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pacmanninja998\Desktop\Oblivion\"/>
    </mc:Choice>
  </mc:AlternateContent>
  <xr:revisionPtr revIDLastSave="0" documentId="13_ncr:1_{F471FB0F-43A8-4B37-9B15-614007DC4DA3}" xr6:coauthVersionLast="47" xr6:coauthVersionMax="47" xr10:uidLastSave="{00000000-0000-0000-0000-000000000000}"/>
  <bookViews>
    <workbookView xWindow="31065" yWindow="3360" windowWidth="25740" windowHeight="11385" firstSheet="16" activeTab="21" xr2:uid="{00000000-000D-0000-FFFF-FFFF00000000}"/>
  </bookViews>
  <sheets>
    <sheet name="Console Commands" sheetId="1" r:id="rId1"/>
    <sheet name="All Toggle Commands" sheetId="2" r:id="rId2"/>
    <sheet name="Target Commands" sheetId="3" r:id="rId3"/>
    <sheet name="Quest Commands" sheetId="4" r:id="rId4"/>
    <sheet name="Vital Item IDs" sheetId="5" r:id="rId5"/>
    <sheet name="Armor IDs" sheetId="6" r:id="rId6"/>
    <sheet name="Arrow IDs" sheetId="7" r:id="rId7"/>
    <sheet name="Alchemy Equipment IDs" sheetId="8" r:id="rId8"/>
    <sheet name="Alchemy Ingredient IDs" sheetId="9" r:id="rId9"/>
    <sheet name="Book and Scroll IDs" sheetId="10" r:id="rId10"/>
    <sheet name="Clothing, Amulet, and Ring IDs" sheetId="11" r:id="rId11"/>
    <sheet name="Horse IDs" sheetId="12" r:id="rId12"/>
    <sheet name="Key IDs" sheetId="13" r:id="rId13"/>
    <sheet name="Location IDs" sheetId="14" r:id="rId14"/>
    <sheet name="Miscellaneous IDs" sheetId="15" r:id="rId15"/>
    <sheet name="NPC IDs" sheetId="16" r:id="rId16"/>
    <sheet name="Potion and Drink IDs" sheetId="17" r:id="rId17"/>
    <sheet name="Spell IDs" sheetId="18" r:id="rId18"/>
    <sheet name="Soul Gem IDs" sheetId="19" r:id="rId19"/>
    <sheet name="Sigil Stone IDs" sheetId="20" r:id="rId20"/>
    <sheet name="Weapon IDs" sheetId="21" r:id="rId21"/>
    <sheet name="All Item IDs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0" i="14" l="1"/>
  <c r="C587" i="14"/>
  <c r="C722" i="14"/>
  <c r="C720" i="14"/>
  <c r="C513" i="14"/>
  <c r="C456" i="14"/>
  <c r="C685" i="14"/>
  <c r="C152" i="14"/>
  <c r="C319" i="14"/>
  <c r="C153" i="14"/>
  <c r="C467" i="14"/>
  <c r="C407" i="14"/>
  <c r="C263" i="14"/>
  <c r="C328" i="14"/>
  <c r="C514" i="14"/>
  <c r="C324" i="14"/>
  <c r="C718" i="14"/>
  <c r="C18" i="14"/>
  <c r="C592" i="14"/>
  <c r="C178" i="14"/>
  <c r="C600" i="14"/>
  <c r="C284" i="14"/>
  <c r="C649" i="14"/>
  <c r="C399" i="14"/>
  <c r="C164" i="14"/>
  <c r="C618" i="14"/>
  <c r="C606" i="14"/>
  <c r="C631" i="14"/>
  <c r="C596" i="14"/>
  <c r="C647" i="14"/>
  <c r="C626" i="14"/>
  <c r="C610" i="14"/>
  <c r="C621" i="14"/>
  <c r="C599" i="14"/>
  <c r="C635" i="14"/>
  <c r="C588" i="14"/>
  <c r="C620" i="14"/>
  <c r="C646" i="14"/>
  <c r="C627" i="14"/>
  <c r="C607" i="14"/>
  <c r="C595" i="14"/>
  <c r="C719" i="14"/>
  <c r="C625" i="14"/>
  <c r="C689" i="14"/>
  <c r="C632" i="14"/>
  <c r="C236" i="14"/>
  <c r="C579" i="14"/>
  <c r="C603" i="14"/>
  <c r="C643" i="14"/>
  <c r="C639" i="14"/>
  <c r="C641" i="14"/>
  <c r="C577" i="14"/>
  <c r="C624" i="14"/>
  <c r="C594" i="14"/>
  <c r="C583" i="14"/>
  <c r="C578" i="14"/>
  <c r="C613" i="14"/>
  <c r="C638" i="14"/>
  <c r="C585" i="14"/>
  <c r="C591" i="14"/>
  <c r="C629" i="14"/>
  <c r="C611" i="14"/>
  <c r="C636" i="14"/>
  <c r="C589" i="14"/>
  <c r="C581" i="14"/>
  <c r="C609" i="14"/>
  <c r="C584" i="14"/>
  <c r="C652" i="14"/>
  <c r="C605" i="14"/>
  <c r="C630" i="14"/>
  <c r="C582" i="14"/>
  <c r="C648" i="14"/>
  <c r="C602" i="14"/>
  <c r="C721" i="14"/>
  <c r="C642" i="14"/>
  <c r="C644" i="14"/>
  <c r="C608" i="14"/>
  <c r="C730" i="14"/>
  <c r="C590" i="14"/>
  <c r="C640" i="14"/>
  <c r="C653" i="14"/>
  <c r="C628" i="14"/>
  <c r="C593" i="14"/>
  <c r="C645" i="14"/>
  <c r="C633" i="14"/>
  <c r="C634" i="14"/>
  <c r="C619" i="14"/>
  <c r="C612" i="14"/>
  <c r="C598" i="14"/>
  <c r="C586" i="14"/>
  <c r="C281" i="14"/>
  <c r="C616" i="14"/>
  <c r="C733" i="14"/>
  <c r="C650" i="14"/>
  <c r="C617" i="14"/>
  <c r="C651" i="14"/>
  <c r="C614" i="14"/>
  <c r="C637" i="14"/>
  <c r="C622" i="14"/>
  <c r="C16" i="14"/>
  <c r="C601" i="14"/>
  <c r="C604" i="14"/>
  <c r="C662" i="14"/>
  <c r="C615" i="14"/>
  <c r="C597" i="14"/>
  <c r="C623" i="14"/>
  <c r="C347" i="14"/>
</calcChain>
</file>

<file path=xl/sharedStrings.xml><?xml version="1.0" encoding="utf-8"?>
<sst xmlns="http://schemas.openxmlformats.org/spreadsheetml/2006/main" count="120659" uniqueCount="38494">
  <si>
    <t>Command</t>
  </si>
  <si>
    <t>Description</t>
  </si>
  <si>
    <t>Example</t>
  </si>
  <si>
    <t>advlevel</t>
  </si>
  <si>
    <t>Instant level up</t>
  </si>
  <si>
    <t>coc &lt;Location&gt;</t>
  </si>
  <si>
    <t>Teleport to Location. You can find a list of all the Locations in the game lower in the guide</t>
  </si>
  <si>
    <t>coc WeynonPrioryHouse</t>
  </si>
  <si>
    <t>Ghost</t>
  </si>
  <si>
    <t>Fly through walls and become invicible (like a ghost)</t>
  </si>
  <si>
    <t>Kill</t>
  </si>
  <si>
    <t>While the console is open, press on a character and use this cheat to kill them</t>
  </si>
  <si>
    <t>KillAll</t>
  </si>
  <si>
    <t>Kill everyone around</t>
  </si>
  <si>
    <t>movetoqt</t>
  </si>
  <si>
    <t>Move to the current selected quest’s objective</t>
  </si>
  <si>
    <t>ObvGodMode</t>
  </si>
  <si>
    <t>Activates Overpowered God Mode (invincibility, money, max skills and stats)</t>
  </si>
  <si>
    <t>player.additem 0000000B 1</t>
  </si>
  <si>
    <t>Get Skeleton Key which unlocks any door</t>
  </si>
  <si>
    <t>player.additem f 1000000</t>
  </si>
  <si>
    <t>Add money. In this case 1 million</t>
  </si>
  <si>
    <t>Add a new item to your inventory. Change &lt;ItemID&gt;with an actual ID and the Amount with a number to get that item in your inventory</t>
  </si>
  <si>
    <t>player.AddItem 00014D66 1</t>
  </si>
  <si>
    <t>player.addspell &lt;SpellID&gt;</t>
  </si>
  <si>
    <t>Learn a new spell. Change &lt;SpellID&gt;with the spell’s ID you want to learn</t>
  </si>
  <si>
    <t>player.addspell 000A97F9</t>
  </si>
  <si>
    <t>Set the skill to the desired amount. Write the skill names exactly the same as they appear in the menus, two word skills are written in one word</t>
  </si>
  <si>
    <t>player.advskill heavyarmor 100</t>
  </si>
  <si>
    <t>player.modav encumbrance –&lt;Amount&gt;</t>
  </si>
  <si>
    <t>Increase carry weight</t>
  </si>
  <si>
    <t>player.modav encumbrance -9999</t>
  </si>
  <si>
    <t>Set the attribute (strength, intelligence, willpower, agility, speed, endurance, personality, or luck) to the desired amount</t>
  </si>
  <si>
    <t>player.setav strength 250</t>
  </si>
  <si>
    <t>psb</t>
  </si>
  <si>
    <t>Unlock all spells</t>
  </si>
  <si>
    <t>ShowBirthsignMenu</t>
  </si>
  <si>
    <t>Change Birthsign</t>
  </si>
  <si>
    <t>ShowClassMenu</t>
  </si>
  <si>
    <t>Change class (resets skills)</t>
  </si>
  <si>
    <t>ShowEnchantment</t>
  </si>
  <si>
    <t>Enchant equipment</t>
  </si>
  <si>
    <t>ShowRaceMenu</t>
  </si>
  <si>
    <t>Change appearance</t>
  </si>
  <si>
    <t>ShowSpellMaking</t>
  </si>
  <si>
    <t>Create Spells</t>
  </si>
  <si>
    <t>SkipTutorialQuest</t>
  </si>
  <si>
    <t>Immediately end the Tutorial Quest. You’ll still have to teleport out of the prison</t>
  </si>
  <si>
    <t>tai</t>
  </si>
  <si>
    <t>Activates (or deactivates) the AI</t>
  </si>
  <si>
    <t>tcai</t>
  </si>
  <si>
    <t>Activates (or deactivates) the AI’s ability to fight</t>
  </si>
  <si>
    <t>tdetect</t>
  </si>
  <si>
    <t>Activates (or deactivates) the AI’s ability to detect you</t>
  </si>
  <si>
    <t>tgm</t>
  </si>
  <si>
    <t>Activates God Mode (invincibility)</t>
  </si>
  <si>
    <t>tmm 1</t>
  </si>
  <si>
    <t>Unlock all Map Markers (tmm 0 hides all markers)</t>
  </si>
  <si>
    <t>ToggleDebugCamera</t>
  </si>
  <si>
    <t>Toggle debug photo mode</t>
  </si>
  <si>
    <t>Unlock</t>
  </si>
  <si>
    <t>While the console is open, press on a door and use this cheat to unlock it</t>
  </si>
  <si>
    <t>Walk</t>
  </si>
  <si>
    <t>Reverse the Ghost cheat</t>
  </si>
  <si>
    <t>Altar.GraphicsOptions.HDR 1</t>
  </si>
  <si>
    <t>Enable HDR support</t>
  </si>
  <si>
    <t>ghost</t>
  </si>
  <si>
    <t>Toggle collision (clipping, noclip). “walk” will disable this one</t>
  </si>
  <si>
    <t>pcb</t>
  </si>
  <si>
    <t>Purge cell buffer</t>
  </si>
  <si>
    <t>showsubtitle</t>
  </si>
  <si>
    <t>Toggles NPC conversation subtitles</t>
  </si>
  <si>
    <t>Toggle AI</t>
  </si>
  <si>
    <t>Toggle combat AI</t>
  </si>
  <si>
    <t>Toggle AI detection</t>
  </si>
  <si>
    <t>tdt</t>
  </si>
  <si>
    <t>Toggle debug text</t>
  </si>
  <si>
    <t>tfc</t>
  </si>
  <si>
    <t>Freeflying camera</t>
  </si>
  <si>
    <t>tfh</t>
  </si>
  <si>
    <t>Toggle full help</t>
  </si>
  <si>
    <t>tfow</t>
  </si>
  <si>
    <t>Toggle fog of war</t>
  </si>
  <si>
    <t>tg</t>
  </si>
  <si>
    <t>Toggle grass</t>
  </si>
  <si>
    <t>Toggle god mode</t>
  </si>
  <si>
    <t>tll</t>
  </si>
  <si>
    <t>Toggle land LOD (level of detail)</t>
  </si>
  <si>
    <t>tlv</t>
  </si>
  <si>
    <t>Toggle leaves</t>
  </si>
  <si>
    <t>tm</t>
  </si>
  <si>
    <t>Toggles menus (HUD)</t>
  </si>
  <si>
    <t>tmg</t>
  </si>
  <si>
    <t>Toggle material geometry</t>
  </si>
  <si>
    <t>tmm &lt;Amount&gt;</t>
  </si>
  <si>
    <t>Show(1)/hide(0) all map markers</t>
  </si>
  <si>
    <t>ts</t>
  </si>
  <si>
    <t>Toggle sky</t>
  </si>
  <si>
    <t>tt</t>
  </si>
  <si>
    <t>Toggle trees</t>
  </si>
  <si>
    <t>twf</t>
  </si>
  <si>
    <t>Toggle wireframe mode</t>
  </si>
  <si>
    <t>twr</t>
  </si>
  <si>
    <t>Toggle water radius</t>
  </si>
  <si>
    <t>tws</t>
  </si>
  <si>
    <t>Toggle water rendering</t>
  </si>
  <si>
    <t>additem &lt;ItemID Amount&gt;</t>
  </si>
  <si>
    <t>Add item to inventory. There’s a long list of IDs lower in the guide</t>
  </si>
  <si>
    <t>addspell &lt;SpellID&gt;</t>
  </si>
  <si>
    <t>Add spell. There’s a long list of IDs lower in the guide</t>
  </si>
  <si>
    <t>createfullactorcopy</t>
  </si>
  <si>
    <t>Clones target actor</t>
  </si>
  <si>
    <t>deletefullactorcopy</t>
  </si>
  <si>
    <t>Deletes a clone of the target actor</t>
  </si>
  <si>
    <t>dispel &lt;SpellID&gt;</t>
  </si>
  <si>
    <t>Dispel a specific magic effect from target</t>
  </si>
  <si>
    <t>dispelallspells</t>
  </si>
  <si>
    <t>Dispel all spell-based magic effects from target</t>
  </si>
  <si>
    <t>equipitem &lt;ItemID&gt;</t>
  </si>
  <si>
    <t>Equip an Item</t>
  </si>
  <si>
    <t>getav &lt;attribute&gt;</t>
  </si>
  <si>
    <t>Get value of attribute</t>
  </si>
  <si>
    <t>getBarterGold</t>
  </si>
  <si>
    <t>Gets the target’s shop gold</t>
  </si>
  <si>
    <t>getcrimegold</t>
  </si>
  <si>
    <t>Gets the target’s current bounty.</t>
  </si>
  <si>
    <t>kill &lt;NPCID&gt;</t>
  </si>
  <si>
    <t>Kill NPC. You can also just write “kill” and press the target with your mouse</t>
  </si>
  <si>
    <t>lock &lt;Amount&gt;</t>
  </si>
  <si>
    <t>Lock doors or chests. The amount is the difficutly from 1 to 99</t>
  </si>
  <si>
    <t>moddisposition &lt;NPCID Amount&gt;</t>
  </si>
  <si>
    <t>Change NPC disposition</t>
  </si>
  <si>
    <t>moveto &lt;ID&gt;</t>
  </si>
  <si>
    <t>Teleports you to destination. The ID can be either an object or an NPC</t>
  </si>
  <si>
    <t>payfine</t>
  </si>
  <si>
    <t>Pay criminal fines</t>
  </si>
  <si>
    <t>payfinethief</t>
  </si>
  <si>
    <t>Pay criminal fines without removing stolen items</t>
  </si>
  <si>
    <t>placeatme &lt;ID&gt;</t>
  </si>
  <si>
    <t>Spawns a copy of ID in front of you</t>
  </si>
  <si>
    <t>removeitem &lt;ItemID Amount&gt;</t>
  </si>
  <si>
    <t>Remove item from inventory</t>
  </si>
  <si>
    <t>removespell &lt;SpellID&gt;</t>
  </si>
  <si>
    <t>Remove spell</t>
  </si>
  <si>
    <t>resurrect 1</t>
  </si>
  <si>
    <t>Resurrects target. NPCs might still refer to the target as dead if you didn’t do it immediately after death</t>
  </si>
  <si>
    <t>SetActorFullName &lt;Name&gt;</t>
  </si>
  <si>
    <t>Change your name. Use quotation marks if you want to have spaces in your name</t>
  </si>
  <si>
    <t>setav &lt;attribute Amount&gt;</t>
  </si>
  <si>
    <t>Sets value of attribute</t>
  </si>
  <si>
    <t>setBarterGold &lt;Amount&gt;</t>
  </si>
  <si>
    <t>Sets the target’s shop gold.</t>
  </si>
  <si>
    <t>setcrimegold &lt;Amount&gt;</t>
  </si>
  <si>
    <t>Sets bounty on target</t>
  </si>
  <si>
    <t>setessential &lt;ID Amount&gt;</t>
  </si>
  <si>
    <t>Sets the target’s essential flag. 1 is essential, 0 is non-essential</t>
  </si>
  <si>
    <t>setlevel &lt;Amount&gt;</t>
  </si>
  <si>
    <t>Changes target’s level</t>
  </si>
  <si>
    <t>SetOwnership [&lt;ID&gt;/&lt;FactionID&gt;]</t>
  </si>
  <si>
    <t>Changes ownership of targeted item to you (if no ID is specified), or to the specified NPC/Faction</t>
  </si>
  <si>
    <t>setscale &lt;Amount&gt;</t>
  </si>
  <si>
    <t>Change target height (1 is human)</t>
  </si>
  <si>
    <t>startcombat &lt;NPCID&gt;</t>
  </si>
  <si>
    <t>Start target combat</t>
  </si>
  <si>
    <t>stopcombat</t>
  </si>
  <si>
    <t>Stop target combat</t>
  </si>
  <si>
    <t>unlock</t>
  </si>
  <si>
    <t>Unlock doors or chests</t>
  </si>
  <si>
    <t>caqs</t>
  </si>
  <si>
    <t>Completes all quest stages (will likely crash your game)</t>
  </si>
  <si>
    <t>completequest &lt;QuestID&gt;</t>
  </si>
  <si>
    <t>Completes quest</t>
  </si>
  <si>
    <t>GetStage &lt;QuestID&gt;</t>
  </si>
  <si>
    <t>Shows quest stage for &lt;QuestID&gt;</t>
  </si>
  <si>
    <t>Teleport to quest target</t>
  </si>
  <si>
    <t>player.completequest &lt;QuestID&gt;</t>
  </si>
  <si>
    <t>Removes quest from list. (Does not complete it)</t>
  </si>
  <si>
    <t>SetStage &lt;QuestID&gt; &lt;StageID&gt;</t>
  </si>
  <si>
    <t>Advances &lt;QuestID&gt; to &lt;StageID&gt;. Useful for bugged quests. Only works if you use “Altar.Cheat.AllowSetStage true” command beforehand</t>
  </si>
  <si>
    <t>showfullquestlog &lt;QuestID&gt;</t>
  </si>
  <si>
    <t>Shows all log entries for &lt;QuestID&gt;</t>
  </si>
  <si>
    <t>showquestlog</t>
  </si>
  <si>
    <t>Show quest log</t>
  </si>
  <si>
    <t>showquestlog 0</t>
  </si>
  <si>
    <t>Show current quest log</t>
  </si>
  <si>
    <t>showquestlog 1</t>
  </si>
  <si>
    <t>Show completed quest log</t>
  </si>
  <si>
    <t>ShowQuestTargets</t>
  </si>
  <si>
    <t>Shows active quests ID and stage</t>
  </si>
  <si>
    <t>sq</t>
  </si>
  <si>
    <t>Show all quests and stage</t>
  </si>
  <si>
    <t>sqt</t>
  </si>
  <si>
    <t>Show current quest</t>
  </si>
  <si>
    <t>Item</t>
  </si>
  <si>
    <t>Item ID</t>
  </si>
  <si>
    <t>Gold</t>
  </si>
  <si>
    <t>F</t>
  </si>
  <si>
    <t>player.additem F 10000</t>
  </si>
  <si>
    <t>Lockpick</t>
  </si>
  <si>
    <t>A</t>
  </si>
  <si>
    <t>player.additem A 10000</t>
  </si>
  <si>
    <t>Repair Hammer</t>
  </si>
  <si>
    <t>C</t>
  </si>
  <si>
    <t>player.additem C 10000</t>
  </si>
  <si>
    <t>Armor ID</t>
  </si>
  <si>
    <t>Name</t>
  </si>
  <si>
    <t>Rating</t>
  </si>
  <si>
    <t>Health</t>
  </si>
  <si>
    <t>Armor</t>
  </si>
  <si>
    <t>Weight</t>
  </si>
  <si>
    <t>Value</t>
  </si>
  <si>
    <t>Enchantment</t>
  </si>
  <si>
    <t>Flags Heavy armor</t>
  </si>
  <si>
    <t>Enchantment Effect</t>
  </si>
  <si>
    <t>Flags Non-Playable</t>
  </si>
  <si>
    <t>Copy Paste Cheat</t>
  </si>
  <si>
    <t>00053D77</t>
  </si>
  <si>
    <t>Aegis of Reflection</t>
  </si>
  <si>
    <t>3</t>
  </si>
  <si>
    <t>202</t>
  </si>
  <si>
    <t>9.0</t>
  </si>
  <si>
    <t>3.6</t>
  </si>
  <si>
    <t>45</t>
  </si>
  <si>
    <t>Reflect Spell on Self 14%</t>
  </si>
  <si>
    <t>EnAppReflectSpellCommon [ENCH:0004785B]</t>
  </si>
  <si>
    <t>player.additem 00053D77 1</t>
  </si>
  <si>
    <t>000CA117</t>
  </si>
  <si>
    <t>Aegis of the Apocalypse</t>
  </si>
  <si>
    <t>1000</t>
  </si>
  <si>
    <t>13.75</t>
  </si>
  <si>
    <t>35.0</t>
  </si>
  <si>
    <t>5000</t>
  </si>
  <si>
    <t>1.0</t>
  </si>
  <si>
    <t>UniqueEnAppApocalypse [ENCH:000CA025]</t>
  </si>
  <si>
    <t>player.additem 000CA117 1</t>
  </si>
  <si>
    <t>0003B1DC</t>
  </si>
  <si>
    <t>Agronak’s Raiment</t>
  </si>
  <si>
    <t>20.0</t>
  </si>
  <si>
    <t>72.0</t>
  </si>
  <si>
    <t>100</t>
  </si>
  <si>
    <t>EnAppArenaRaimentValor [ENCH:00054042]</t>
  </si>
  <si>
    <t>player.additem 0003B1DC 1</t>
  </si>
  <si>
    <t>0004965F</t>
  </si>
  <si>
    <t>Ambassador’s Cuirass</t>
  </si>
  <si>
    <t>500</t>
  </si>
  <si>
    <t>11.25</t>
  </si>
  <si>
    <t>180</t>
  </si>
  <si>
    <t>EnAppResistNormalWeaponsLesser [ENCH:00064C71]</t>
  </si>
  <si>
    <t>player.additem 0004965F 1</t>
  </si>
  <si>
    <t>00016CAD</t>
  </si>
  <si>
    <t>Amber Boots (Fine)</t>
  </si>
  <si>
    <t>3.75</t>
  </si>
  <si>
    <t>340</t>
  </si>
  <si>
    <t>115</t>
  </si>
  <si>
    <t>Fortify Acrobatics 8 pts</t>
  </si>
  <si>
    <t>SE30EnAmberBoots4 [ENCH:0005F8DB]</t>
  </si>
  <si>
    <t>player.additem 00016CAD 1</t>
  </si>
  <si>
    <t>00016CAE</t>
  </si>
  <si>
    <t>Amber Boots (Grand)</t>
  </si>
  <si>
    <t>4.50</t>
  </si>
  <si>
    <t>560</t>
  </si>
  <si>
    <t>4.5</t>
  </si>
  <si>
    <t>4.2</t>
  </si>
  <si>
    <t>335</t>
  </si>
  <si>
    <t>Fortify Acrobatics 10 pts</t>
  </si>
  <si>
    <t>SE30EnAmberBoots5 [ENCH:0005F8DE]</t>
  </si>
  <si>
    <t>player.additem 00016CAE 1</t>
  </si>
  <si>
    <t>000923CF</t>
  </si>
  <si>
    <t>Amber Boots (Impure)</t>
  </si>
  <si>
    <t>2.25</t>
  </si>
  <si>
    <t>130</t>
  </si>
  <si>
    <t>1.9</t>
  </si>
  <si>
    <t>5</t>
  </si>
  <si>
    <t>Fortify Acrobatics 2 pts</t>
  </si>
  <si>
    <t>SE30EnAmberBoots1 [ENCH:00092583]</t>
  </si>
  <si>
    <t>player.additem 000923CF 1</t>
  </si>
  <si>
    <t>000923D0</t>
  </si>
  <si>
    <t>Amber Boots (Lesser)</t>
  </si>
  <si>
    <t>2.75</t>
  </si>
  <si>
    <t>110</t>
  </si>
  <si>
    <t>2.5</t>
  </si>
  <si>
    <t>20</t>
  </si>
  <si>
    <t>Fortify Acrobatics 4 pts</t>
  </si>
  <si>
    <t>SE30EnAmberBoots2 [ENCH:00092582]</t>
  </si>
  <si>
    <t>player.additem 000923D0 1</t>
  </si>
  <si>
    <t>00016CB0</t>
  </si>
  <si>
    <t>Amber Boots (Perfect)</t>
  </si>
  <si>
    <t>5.25</t>
  </si>
  <si>
    <t>735</t>
  </si>
  <si>
    <t>4.7</t>
  </si>
  <si>
    <t>590</t>
  </si>
  <si>
    <t>Fortify Acrobatics 12 pts</t>
  </si>
  <si>
    <t>SE30EnAmberBoots6 [ENCH:0005F8E1]</t>
  </si>
  <si>
    <t>player.additem 00016CB0 1</t>
  </si>
  <si>
    <t>00016CAC</t>
  </si>
  <si>
    <t>Amber Boots (Standard)</t>
  </si>
  <si>
    <t>3.25</t>
  </si>
  <si>
    <t>190</t>
  </si>
  <si>
    <t>3.0</t>
  </si>
  <si>
    <t>Fortify Acrobatics 6 pts</t>
  </si>
  <si>
    <t>SE30EnAmberBoots3 [ENCH:0005F8C0]</t>
  </si>
  <si>
    <t>player.additem 00016CAC 1</t>
  </si>
  <si>
    <t>00016CB3</t>
  </si>
  <si>
    <t>Amber Cuirass (Fine)</t>
  </si>
  <si>
    <t>9.50</t>
  </si>
  <si>
    <t>680</t>
  </si>
  <si>
    <t>9.5</t>
  </si>
  <si>
    <t>12.0</t>
  </si>
  <si>
    <t>415</t>
  </si>
  <si>
    <t>Fortify Agility 8 pts</t>
  </si>
  <si>
    <t>SE30EnAmberCuirass4 [ENCH:0005F6AF]</t>
  </si>
  <si>
    <t>player.additem 00016CB3 1</t>
  </si>
  <si>
    <t>00016CB4</t>
  </si>
  <si>
    <t>Amber Cuirass (Grand)</t>
  </si>
  <si>
    <t>1115</t>
  </si>
  <si>
    <t>14.0</t>
  </si>
  <si>
    <t>1200</t>
  </si>
  <si>
    <t>Fortify Agility 10 pts</t>
  </si>
  <si>
    <t>SE30EnAmberCuirass5 [ENCH:0005F6B4]</t>
  </si>
  <si>
    <t>player.additem 00016CB4 1</t>
  </si>
  <si>
    <t>00092461</t>
  </si>
  <si>
    <t>Amber Cuirass (Impure)</t>
  </si>
  <si>
    <t>5.75</t>
  </si>
  <si>
    <t>6.3</t>
  </si>
  <si>
    <t>25</t>
  </si>
  <si>
    <t>Fortify Agility 2 pts</t>
  </si>
  <si>
    <t>SE30EnAmberCuirass1 [ENCH:0009258E]</t>
  </si>
  <si>
    <t>player.additem 00092461 1</t>
  </si>
  <si>
    <t>00092462</t>
  </si>
  <si>
    <t>Amber Cuirass (Lesser)</t>
  </si>
  <si>
    <t>7.00</t>
  </si>
  <si>
    <t>215</t>
  </si>
  <si>
    <t>7.0</t>
  </si>
  <si>
    <t>8.3</t>
  </si>
  <si>
    <t>65</t>
  </si>
  <si>
    <t>Fortify Agility 4 pts</t>
  </si>
  <si>
    <t>SE30EnAmberCuirass2 [ENCH:00092584]</t>
  </si>
  <si>
    <t>player.additem 00092462 1</t>
  </si>
  <si>
    <t>00016CB5</t>
  </si>
  <si>
    <t>Amber Cuirass (Perfect)</t>
  </si>
  <si>
    <t>13.25</t>
  </si>
  <si>
    <t>1470</t>
  </si>
  <si>
    <t>15.5</t>
  </si>
  <si>
    <t>2100</t>
  </si>
  <si>
    <t>Fortify Agility 12 pts</t>
  </si>
  <si>
    <t>SE30EnAmberCuirass6 [ENCH:0005F6BF]</t>
  </si>
  <si>
    <t>player.additem 00016CB5 1</t>
  </si>
  <si>
    <t>00016CB8</t>
  </si>
  <si>
    <t>Amber Cuirass (Standard)</t>
  </si>
  <si>
    <t>8.25</t>
  </si>
  <si>
    <t>375</t>
  </si>
  <si>
    <t>10.0</t>
  </si>
  <si>
    <t>160</t>
  </si>
  <si>
    <t>Fortify Agility 6 pts</t>
  </si>
  <si>
    <t>SE30EnAmberCuirass3 [ENCH:0005F6AA]</t>
  </si>
  <si>
    <t>player.additem 00016CB8 1</t>
  </si>
  <si>
    <t>00016CBA</t>
  </si>
  <si>
    <t>Amber Gauntlets (Fine)</t>
  </si>
  <si>
    <t>2.4</t>
  </si>
  <si>
    <t>Fortify Hand-to-Hand &amp;amp; Marksman 6 pts</t>
  </si>
  <si>
    <t>SE30EnAmberGauntlets4 [ENCH:0005F6CD]</t>
  </si>
  <si>
    <t>player.additem 00016CBA 1</t>
  </si>
  <si>
    <t>00016CBB</t>
  </si>
  <si>
    <t>Amber Gauntlets (Grand)</t>
  </si>
  <si>
    <t>2.8</t>
  </si>
  <si>
    <t>Fortify Hand-to-Hand &amp;amp; Marksman 8 pts</t>
  </si>
  <si>
    <t>SE30EnAmberGauntlets5 [ENCH:0005F795]</t>
  </si>
  <si>
    <t>player.additem 00016CBB 1</t>
  </si>
  <si>
    <t>00092486</t>
  </si>
  <si>
    <t>Amber Gauntlets (Impure)</t>
  </si>
  <si>
    <t>1.3</t>
  </si>
  <si>
    <t>Fortify Hand-to-Hand &amp;amp; Marksman 1pt</t>
  </si>
  <si>
    <t>SE30EnAmberGauntlets1 [ENCH:0009259C]</t>
  </si>
  <si>
    <t>player.additem 00092486 1</t>
  </si>
  <si>
    <t>00092490</t>
  </si>
  <si>
    <t>Amber Gauntlets (Lesser)</t>
  </si>
  <si>
    <t>1.7</t>
  </si>
  <si>
    <t>Fortify Hand-to-Hand &amp;amp; Marksman 2 pts</t>
  </si>
  <si>
    <t>SE30EnAmberGauntlets2 [ENCH:0009258F]</t>
  </si>
  <si>
    <t>player.additem 00092490 1</t>
  </si>
  <si>
    <t>00016CBC</t>
  </si>
  <si>
    <t>Amber Gauntlets (Perfect)</t>
  </si>
  <si>
    <t>3.1</t>
  </si>
  <si>
    <t>580</t>
  </si>
  <si>
    <t>Fortify Hand-to-Hand &amp;amp; Marksman 10 pts</t>
  </si>
  <si>
    <t>SE30EnAmberGauntlets6 [ENCH:0005F7FC]</t>
  </si>
  <si>
    <t>player.additem 00016CBC 1</t>
  </si>
  <si>
    <t>00016CB9</t>
  </si>
  <si>
    <t>Amber Gauntlets (Standard)</t>
  </si>
  <si>
    <t>2.0</t>
  </si>
  <si>
    <t>Fortify Hand-to-Hand &amp;amp; Marksman 4 pts</t>
  </si>
  <si>
    <t>SE30EnAmberGauntlets3 [ENCH:0005F6CC]</t>
  </si>
  <si>
    <t>player.additem 00016CB9 1</t>
  </si>
  <si>
    <t>00016CC0</t>
  </si>
  <si>
    <t>Amber Greaves (Fine)</t>
  </si>
  <si>
    <t>510</t>
  </si>
  <si>
    <t>7.2</t>
  </si>
  <si>
    <t>205</t>
  </si>
  <si>
    <t>Fortify Speed 8 pts</t>
  </si>
  <si>
    <t>player.additem 00016CC0 1</t>
  </si>
  <si>
    <t>00016CC1</t>
  </si>
  <si>
    <t>Amber Greaves (Grand)</t>
  </si>
  <si>
    <t>6.75</t>
  </si>
  <si>
    <t>835</t>
  </si>
  <si>
    <t>8.4</t>
  </si>
  <si>
    <t>600</t>
  </si>
  <si>
    <t>Fortify Speed 10 pts</t>
  </si>
  <si>
    <t>SE30EnAmberGreaves5 [ENCH:0005F83F]</t>
  </si>
  <si>
    <t>player.additem 00016CC1 1</t>
  </si>
  <si>
    <t>000924BA</t>
  </si>
  <si>
    <t>Amber Greaves (Impure)</t>
  </si>
  <si>
    <t>3.50</t>
  </si>
  <si>
    <t>3.5</t>
  </si>
  <si>
    <t>3.8</t>
  </si>
  <si>
    <t>15</t>
  </si>
  <si>
    <t>Fortify Speed 2 pts</t>
  </si>
  <si>
    <t>SE30EnAmberGreaves1 [ENCH:000925C9]</t>
  </si>
  <si>
    <t>player.additem 000924BA 1</t>
  </si>
  <si>
    <t>000924BB</t>
  </si>
  <si>
    <t>Amber Greaves (Lesser)</t>
  </si>
  <si>
    <t>4.25</t>
  </si>
  <si>
    <t>5.0</t>
  </si>
  <si>
    <t>30</t>
  </si>
  <si>
    <t>Fortify Speed 4 pts</t>
  </si>
  <si>
    <t>SE30EnAmberGreaves2 [ENCH:000925C8]</t>
  </si>
  <si>
    <t>player.additem 000924BB 1</t>
  </si>
  <si>
    <t>00016CC2</t>
  </si>
  <si>
    <t>Amber Greaves (Perfect)</t>
  </si>
  <si>
    <t>8.00</t>
  </si>
  <si>
    <t>1080</t>
  </si>
  <si>
    <t>8.0</t>
  </si>
  <si>
    <t>9.3</t>
  </si>
  <si>
    <t>Fortify Speed 12 pts</t>
  </si>
  <si>
    <t>SE30EnAmberGreaves6 [ENCH:0005F840]</t>
  </si>
  <si>
    <t>player.additem 00016CC2 1</t>
  </si>
  <si>
    <t>00016CBF</t>
  </si>
  <si>
    <t>Amber Greaves (Standard)</t>
  </si>
  <si>
    <t>5.00</t>
  </si>
  <si>
    <t>280</t>
  </si>
  <si>
    <t>6.0</t>
  </si>
  <si>
    <t>80</t>
  </si>
  <si>
    <t>Fortify Speed 6 pts</t>
  </si>
  <si>
    <t>SE30EnAmberGreaves3 [ENCH:0005F838]</t>
  </si>
  <si>
    <t>player.additem 00016CBF 1</t>
  </si>
  <si>
    <t>00016CC6</t>
  </si>
  <si>
    <t>Amber Helmet (Fine)</t>
  </si>
  <si>
    <t>Fortify Intelligence 8 pts</t>
  </si>
  <si>
    <t>SE30EnAmberHelm4 [ENCH:0005F657]</t>
  </si>
  <si>
    <t>player.additem 00016CC6 1</t>
  </si>
  <si>
    <t>00016CC7</t>
  </si>
  <si>
    <t>Amber Helmet (Grand)</t>
  </si>
  <si>
    <t>Fortify Intelligence 10 pts</t>
  </si>
  <si>
    <t>SE30EnAmberHelm5 [ENCH:0005F65A]</t>
  </si>
  <si>
    <t>player.additem 00016CC7 1</t>
  </si>
  <si>
    <t>000924BD</t>
  </si>
  <si>
    <t>Amber Helmet (Impure)</t>
  </si>
  <si>
    <t>Fortify Intelligence 2 pts</t>
  </si>
  <si>
    <t>SE30EnAmberHelm1 [ENCH:000925CC]</t>
  </si>
  <si>
    <t>player.additem 000924BD 1</t>
  </si>
  <si>
    <t>00092515</t>
  </si>
  <si>
    <t>Amber Helmet (Lesser)</t>
  </si>
  <si>
    <t>Fortify Intelligence 4 pts</t>
  </si>
  <si>
    <t>SE30EnAmberHelm2 [ENCH:000925CA]</t>
  </si>
  <si>
    <t>player.additem 00092515 1</t>
  </si>
  <si>
    <t>00016CC8</t>
  </si>
  <si>
    <t>Amber Helmet (Perfect)</t>
  </si>
  <si>
    <t>Fortify Intelligence 12 pts</t>
  </si>
  <si>
    <t>SE30EnAmberHelm6 [ENCH:0005F65B]</t>
  </si>
  <si>
    <t>player.additem 00016CC8 1</t>
  </si>
  <si>
    <t>00016CC5</t>
  </si>
  <si>
    <t>Amber Helmet (Standard)</t>
  </si>
  <si>
    <t>Fortify Intelligence 6 pts</t>
  </si>
  <si>
    <t>SE30EnAmberHelm3 [ENCH:0005F656]</t>
  </si>
  <si>
    <t>player.additem 00016CC5 1</t>
  </si>
  <si>
    <t>00016CCC</t>
  </si>
  <si>
    <t>Amber Shield (Fine)</t>
  </si>
  <si>
    <t>4.8</t>
  </si>
  <si>
    <t>Reflect Spell 8%</t>
  </si>
  <si>
    <t>SE30EnAmberShield4 [ENCH:0005F8EC]</t>
  </si>
  <si>
    <t>player.additem 00016CCC 1</t>
  </si>
  <si>
    <t>00016CCD</t>
  </si>
  <si>
    <t>Amber Shield (Grand)</t>
  </si>
  <si>
    <t>13.50</t>
  </si>
  <si>
    <t>13.5</t>
  </si>
  <si>
    <t>5.6</t>
  </si>
  <si>
    <t>Reflect Spell 9%</t>
  </si>
  <si>
    <t>SE30EnAmberShield5 [ENCH:0005F8ED]</t>
  </si>
  <si>
    <t>player.additem 00016CCD 1</t>
  </si>
  <si>
    <t>00092519</t>
  </si>
  <si>
    <t>Amber Shield (Impure)</t>
  </si>
  <si>
    <t>Reflect Spell 5%</t>
  </si>
  <si>
    <t>SE30EnAmberShield1 [ENCH:000925DC]</t>
  </si>
  <si>
    <t>player.additem 00092519 1</t>
  </si>
  <si>
    <t>0009254E</t>
  </si>
  <si>
    <t>Amber Shield (Lesser)</t>
  </si>
  <si>
    <t>3.3</t>
  </si>
  <si>
    <t>Reflect Spell 6%</t>
  </si>
  <si>
    <t>SE30EnAmberShield2 [ENCH:000925CE]</t>
  </si>
  <si>
    <t>player.additem 0009254E 1</t>
  </si>
  <si>
    <t>00016CCE</t>
  </si>
  <si>
    <t>Amber Shield (Perfect)</t>
  </si>
  <si>
    <t>15.75</t>
  </si>
  <si>
    <t>6.2</t>
  </si>
  <si>
    <t>Reflect Spell 10%</t>
  </si>
  <si>
    <t>SE30EnAmberShield6 [ENCH:0005F8EF]</t>
  </si>
  <si>
    <t>player.additem 00016CCE 1</t>
  </si>
  <si>
    <t>00016CCB</t>
  </si>
  <si>
    <t>Amber Shield (Standard)</t>
  </si>
  <si>
    <t>9.75</t>
  </si>
  <si>
    <t>4.0</t>
  </si>
  <si>
    <t>Reflect Spell 7%</t>
  </si>
  <si>
    <t>SE30EnAmberShield3 [ENCH:0005F8E9]</t>
  </si>
  <si>
    <t>player.additem 00016CCB 1</t>
  </si>
  <si>
    <t>000091FA</t>
  </si>
  <si>
    <t>Amelion Armor</t>
  </si>
  <si>
    <t>290</t>
  </si>
  <si>
    <t>21.0</t>
  </si>
  <si>
    <t>EnAppFrostShieldPetty [ENCH:0004784B]</t>
  </si>
  <si>
    <t>player.additem 000091FA 1</t>
  </si>
  <si>
    <t>0012DD18</t>
  </si>
  <si>
    <t>225</t>
  </si>
  <si>
    <t>60</t>
  </si>
  <si>
    <t>player.additem 0012DD18 1</t>
  </si>
  <si>
    <t>0012DD19</t>
  </si>
  <si>
    <t>150</t>
  </si>
  <si>
    <t>40</t>
  </si>
  <si>
    <t>player.additem 0012DD19 1</t>
  </si>
  <si>
    <t>0012DD1A</t>
  </si>
  <si>
    <t>player.additem 0012DD1A 1</t>
  </si>
  <si>
    <t>0012DD1B</t>
  </si>
  <si>
    <t>player.additem 0012DD1B 1</t>
  </si>
  <si>
    <t>000C8540</t>
  </si>
  <si>
    <t>Ancient Blades Helmet</t>
  </si>
  <si>
    <t>300</t>
  </si>
  <si>
    <t>0</t>
  </si>
  <si>
    <t>player.additem 000C8540 1</t>
  </si>
  <si>
    <t>000C8541</t>
  </si>
  <si>
    <t>Ancient Blades Shield</t>
  </si>
  <si>
    <t>400</t>
  </si>
  <si>
    <t>16.0</t>
  </si>
  <si>
    <t>player.additem 000C8541 1</t>
  </si>
  <si>
    <t>000150BA</t>
  </si>
  <si>
    <t>Ancient Elven Helm</t>
  </si>
  <si>
    <t>440</t>
  </si>
  <si>
    <t>0.0</t>
  </si>
  <si>
    <t>player.additem 000150BA 1</t>
  </si>
  <si>
    <t>0004939B</t>
  </si>
  <si>
    <t>Annealed Cuirass</t>
  </si>
  <si>
    <t>1350</t>
  </si>
  <si>
    <t>12.5</t>
  </si>
  <si>
    <t>15.0</t>
  </si>
  <si>
    <t>1800</t>
  </si>
  <si>
    <t>EnAppFortifyHealthGrand [ENCH:00047820]</t>
  </si>
  <si>
    <t>player.additem 0004939B 1</t>
  </si>
  <si>
    <t>0002766D</t>
  </si>
  <si>
    <t>Anvil Cuirass</t>
  </si>
  <si>
    <t>240</t>
  </si>
  <si>
    <t>7.5</t>
  </si>
  <si>
    <t>90</t>
  </si>
  <si>
    <t>player.additem 0002766D 1</t>
  </si>
  <si>
    <t>000352C3</t>
  </si>
  <si>
    <t>Anvil Shield</t>
  </si>
  <si>
    <t>player.additem 000352C3 1</t>
  </si>
  <si>
    <t>000C5B4F</t>
  </si>
  <si>
    <t>Apron of Adroitness</t>
  </si>
  <si>
    <t>1100</t>
  </si>
  <si>
    <t>MS14EnAppApron06 [ENCH:0006B67D]</t>
  </si>
  <si>
    <t>player.additem 000C5B4F 1</t>
  </si>
  <si>
    <t>00049170</t>
  </si>
  <si>
    <t>Archer’s Gauntlets</t>
  </si>
  <si>
    <t>1</t>
  </si>
  <si>
    <t>135</t>
  </si>
  <si>
    <t>1.8</t>
  </si>
  <si>
    <t>Fortify Marksman on Self +8</t>
  </si>
  <si>
    <t>EnAppFortifyMarksmanCommon [ENCH:0004782E]</t>
  </si>
  <si>
    <t>player.additem 49170 1</t>
  </si>
  <si>
    <t>00029920</t>
  </si>
  <si>
    <t>Arena Light Raiment</t>
  </si>
  <si>
    <t>4</t>
  </si>
  <si>
    <t>2000</t>
  </si>
  <si>
    <t>13.0</t>
  </si>
  <si>
    <t>Fortify Personality on Self +2&lt;br&gt;Fortify Athletics on Self +5</t>
  </si>
  <si>
    <t>EnAppArenaRaiment [ENCH:00054041]</t>
  </si>
  <si>
    <t>player.additem 29920 1</t>
  </si>
  <si>
    <t>0004F3F7</t>
  </si>
  <si>
    <t>Armor Crafter’s Gauntlets</t>
  </si>
  <si>
    <t>950</t>
  </si>
  <si>
    <t>10.5</t>
  </si>
  <si>
    <t>550</t>
  </si>
  <si>
    <t>EnAppFortifyArmorerGreater [ENCH:00064C50]</t>
  </si>
  <si>
    <t>player.additem 0004F3F7 1</t>
  </si>
  <si>
    <t>0001FECF</t>
  </si>
  <si>
    <t>Armor of Tiber Septim</t>
  </si>
  <si>
    <t>900</t>
  </si>
  <si>
    <t>40.0</t>
  </si>
  <si>
    <t>player.additem 0001FECF 1</t>
  </si>
  <si>
    <t>00000F8A</t>
  </si>
  <si>
    <t>Auroran Armor</t>
  </si>
  <si>
    <t>player.additem 00000F8A 1</t>
  </si>
  <si>
    <t>00000F8B</t>
  </si>
  <si>
    <t>player.additem 00000F8B 1</t>
  </si>
  <si>
    <t>00000F8C</t>
  </si>
  <si>
    <t>player.additem 00000F8C 1</t>
  </si>
  <si>
    <t>00000F8D</t>
  </si>
  <si>
    <t>player.additem 00000F8D 1</t>
  </si>
  <si>
    <t>000BE5DA</t>
  </si>
  <si>
    <t>Ayleid Crown of Lindai</t>
  </si>
  <si>
    <t>MS27LindaiEnchant02 [ENCH:000BE5D0]</t>
  </si>
  <si>
    <t>player.additem 000BE5DA 1</t>
  </si>
  <si>
    <t>000BE5D8</t>
  </si>
  <si>
    <t>Ayleid Crown of Nenalata</t>
  </si>
  <si>
    <t>344</t>
  </si>
  <si>
    <t>MS27NenalataEnchant05 [ENCH:000BE5C9]</t>
  </si>
  <si>
    <t>player.additem 000BE5D8 1</t>
  </si>
  <si>
    <t>000C47B1</t>
  </si>
  <si>
    <t>Bands of Kwang Lao</t>
  </si>
  <si>
    <t>1.5</t>
  </si>
  <si>
    <t>EnAppKwangLao [ENCH:000C47B2]</t>
  </si>
  <si>
    <t>player.additem 000C47B1 1</t>
  </si>
  <si>
    <t>0003C803</t>
  </si>
  <si>
    <t>Bands of the Chosen</t>
  </si>
  <si>
    <t>50</t>
  </si>
  <si>
    <t>MQ15BracersCurse [ENCH:000473CB]</t>
  </si>
  <si>
    <t>player.additem 0003C803 1</t>
  </si>
  <si>
    <t>0004950B</t>
  </si>
  <si>
    <t>Barkeep’s Gauntlets</t>
  </si>
  <si>
    <t>EnAppFortifyHandtoHandPetty [ENCH:00047845]</t>
  </si>
  <si>
    <t>player.additem 0004950B 1</t>
  </si>
  <si>
    <t>00049362</t>
  </si>
  <si>
    <t>Battle Medic’s Cuirass</t>
  </si>
  <si>
    <t>480</t>
  </si>
  <si>
    <t>8.75</t>
  </si>
  <si>
    <t>11.0</t>
  </si>
  <si>
    <t>Fortify Health on Self +20</t>
  </si>
  <si>
    <t>EnAppFortifyHealthCommon [ENCH:0004781F]</t>
  </si>
  <si>
    <t>player.additem 49362 1</t>
  </si>
  <si>
    <t>00049685</t>
  </si>
  <si>
    <t>Battlehunter Gauntlets</t>
  </si>
  <si>
    <t>2</t>
  </si>
  <si>
    <t>5.5</t>
  </si>
  <si>
    <t>250</t>
  </si>
  <si>
    <t>Detect Life on Self 65ft</t>
  </si>
  <si>
    <t>EnAppDetectLifeCommon [ENCH:00047806]</t>
  </si>
  <si>
    <t>player.additem 49685 1</t>
  </si>
  <si>
    <t>00049686</t>
  </si>
  <si>
    <t>Battlehunter Helmet</t>
  </si>
  <si>
    <t>player.additem 49686 1</t>
  </si>
  <si>
    <t>00049397</t>
  </si>
  <si>
    <t>Beveled Gauntlets</t>
  </si>
  <si>
    <t>675</t>
  </si>
  <si>
    <t>Detect Life on Self 105ft</t>
  </si>
  <si>
    <t>EnAppDetectLifeGrand [ENCH:00047808]</t>
  </si>
  <si>
    <t>player.additem 49397 1</t>
  </si>
  <si>
    <t>000CA110</t>
  </si>
  <si>
    <t>Birthright of Astalon</t>
  </si>
  <si>
    <t>800</t>
  </si>
  <si>
    <t>3100</t>
  </si>
  <si>
    <t>UniqueEnAppLegacy [ENCH:000CA024]</t>
  </si>
  <si>
    <t>player.additem 000CA110 1</t>
  </si>
  <si>
    <t>0004951A</t>
  </si>
  <si>
    <t>Black Marsh Helmet</t>
  </si>
  <si>
    <t>EnAppWaterbreathing [ENCH:0000C061]</t>
  </si>
  <si>
    <t>player.additem 0004951A 1</t>
  </si>
  <si>
    <t>00038514</t>
  </si>
  <si>
    <t>Blackwood Boots</t>
  </si>
  <si>
    <t>–</t>
  </si>
  <si>
    <t>player.additem 38514 1</t>
  </si>
  <si>
    <t>00038510</t>
  </si>
  <si>
    <t>Blackwood Cuirass</t>
  </si>
  <si>
    <t>7</t>
  </si>
  <si>
    <t>750</t>
  </si>
  <si>
    <t>44.0</t>
  </si>
  <si>
    <t>player.additem 38510 1</t>
  </si>
  <si>
    <t>00038511</t>
  </si>
  <si>
    <t>Blackwood Gauntlets</t>
  </si>
  <si>
    <t>380</t>
  </si>
  <si>
    <t>player.additem 38511 1</t>
  </si>
  <si>
    <t>00038512</t>
  </si>
  <si>
    <t>Blackwood Greaves</t>
  </si>
  <si>
    <t>570</t>
  </si>
  <si>
    <t>26.0</t>
  </si>
  <si>
    <t>player.additem 38512 1</t>
  </si>
  <si>
    <t>00038513</t>
  </si>
  <si>
    <t>Blackwood Helmet</t>
  </si>
  <si>
    <t>player.additem 38513 1</t>
  </si>
  <si>
    <t>0003647D</t>
  </si>
  <si>
    <t>Blackwood Shield</t>
  </si>
  <si>
    <t>player.additem 0003647D 1</t>
  </si>
  <si>
    <t>00049389</t>
  </si>
  <si>
    <t>Bladefall Cuirass</t>
  </si>
  <si>
    <t>880</t>
  </si>
  <si>
    <t>EnAppResistNormalWeaponsGreater [ENCH:0004786B]</t>
  </si>
  <si>
    <t>player.additem 49389 1</t>
  </si>
  <si>
    <t>00022F20</t>
  </si>
  <si>
    <t>Blades Boots</t>
  </si>
  <si>
    <t>player.additem 00022F20 1</t>
  </si>
  <si>
    <t>00022F65</t>
  </si>
  <si>
    <t>Blades Cuirass</t>
  </si>
  <si>
    <t>player.additem 00022F65 1</t>
  </si>
  <si>
    <t>00022F6F</t>
  </si>
  <si>
    <t>Blades Gauntlets</t>
  </si>
  <si>
    <t>player.additem 00022F6F 1</t>
  </si>
  <si>
    <t>00023329</t>
  </si>
  <si>
    <t>Blades Greaves</t>
  </si>
  <si>
    <t>player.additem 23329 1</t>
  </si>
  <si>
    <t>000738D6</t>
  </si>
  <si>
    <t>Blades Helmet</t>
  </si>
  <si>
    <t>player.additem 000738D6 1</t>
  </si>
  <si>
    <t>000738D7</t>
  </si>
  <si>
    <t>Blades Shield</t>
  </si>
  <si>
    <t>player.additem 000738D7 1</t>
  </si>
  <si>
    <t>0007BE43</t>
  </si>
  <si>
    <t>Bloodworm Helm</t>
  </si>
  <si>
    <t>55</t>
  </si>
  <si>
    <t>MG15EnBloodwormHelm25 [ENCH:0007BE3E]</t>
  </si>
  <si>
    <t>player.additem 0007BE43 1</t>
  </si>
  <si>
    <t>000A577F</t>
  </si>
  <si>
    <t>Blower’s Cuirass</t>
  </si>
  <si>
    <t>EnAppFortifyMercantileGrand [ENCH:00047832]</t>
  </si>
  <si>
    <t>player.additem 000A577F 1</t>
  </si>
  <si>
    <t>0004F401</t>
  </si>
  <si>
    <t>Bonfire Greaves</t>
  </si>
  <si>
    <t>1425</t>
  </si>
  <si>
    <t>31.5</t>
  </si>
  <si>
    <t>EnAppResistFireGreater [ENCH:0009DED2]</t>
  </si>
  <si>
    <t>player.additem 0004F401 1</t>
  </si>
  <si>
    <t>000348AC</t>
  </si>
  <si>
    <t>Boots of Bloody Bounding</t>
  </si>
  <si>
    <t>75</t>
  </si>
  <si>
    <t>DBEnAppBloodyBounding30 [ENCH:000AA269]</t>
  </si>
  <si>
    <t>player.additem 000348AC 1</t>
  </si>
  <si>
    <t>0004917A</t>
  </si>
  <si>
    <t>Boots of Grounding</t>
  </si>
  <si>
    <t>2.7</t>
  </si>
  <si>
    <t>EnAppResistShockCommon [ENCH:00047873]</t>
  </si>
  <si>
    <t>player.additem 0004917A 1</t>
  </si>
  <si>
    <t>00049160</t>
  </si>
  <si>
    <t>Boots of Insulation</t>
  </si>
  <si>
    <t>10</t>
  </si>
  <si>
    <t>EnAppResistShockLesser [ENCH:00064C6E]</t>
  </si>
  <si>
    <t>player.additem 49160 1</t>
  </si>
  <si>
    <t>0004916A</t>
  </si>
  <si>
    <t>Boots of Legerity</t>
  </si>
  <si>
    <t>EnAppFortifySpeedCommon [ENCH:00047813]</t>
  </si>
  <si>
    <t>player.additem 0004916A 1</t>
  </si>
  <si>
    <t>0004F3F2</t>
  </si>
  <si>
    <t>Boots of Plain Striding</t>
  </si>
  <si>
    <t>EnAppFeatherGreater [ENCH:000645F7]</t>
  </si>
  <si>
    <t>player.additem 0004F3F2 1</t>
  </si>
  <si>
    <t>00049509</t>
  </si>
  <si>
    <t>Boots of Running</t>
  </si>
  <si>
    <t>EnAppFortifyAthleticsPetty [ENCH:00047839]</t>
  </si>
  <si>
    <t>player.additem 49509 1</t>
  </si>
  <si>
    <t>00049370</t>
  </si>
  <si>
    <t>Boots of Shock Resistance</t>
  </si>
  <si>
    <t>player.additem 49370 1</t>
  </si>
  <si>
    <t>00049173</t>
  </si>
  <si>
    <t>Boots of Silence</t>
  </si>
  <si>
    <t>EnAppFortifySneakCommon [ENCH:00047825]</t>
  </si>
  <si>
    <t>player.additem 49173 1</t>
  </si>
  <si>
    <t>000A5785</t>
  </si>
  <si>
    <t>Boots of Soft Walking</t>
  </si>
  <si>
    <t>EnAppFortifySneakGrand [ENCH:00047826]</t>
  </si>
  <si>
    <t>player.additem 000A5785 1</t>
  </si>
  <si>
    <t>00047892</t>
  </si>
  <si>
    <t>Boots of the Atronach</t>
  </si>
  <si>
    <t>EnAppResistElements [ENCH:00047996]</t>
  </si>
  <si>
    <t>player.additem 47892 1</t>
  </si>
  <si>
    <t>00049392</t>
  </si>
  <si>
    <t>Boots of the Calming Sea</t>
  </si>
  <si>
    <t>3.9</t>
  </si>
  <si>
    <t>170</t>
  </si>
  <si>
    <t>EnAppWaterwalking [ENCH:0000C05F]</t>
  </si>
  <si>
    <t>player.additem 49392 1</t>
  </si>
  <si>
    <t>0004899E</t>
  </si>
  <si>
    <t>Boots of the Cheetah</t>
  </si>
  <si>
    <t>EnAppFortifySpeedPetty [ENCH:00047810]</t>
  </si>
  <si>
    <t>player.additem 0004899E 1</t>
  </si>
  <si>
    <t>0A000ECF</t>
  </si>
  <si>
    <t>Boots of the Crusader (Heavy – Tier 1)</t>
  </si>
  <si>
    <t>Fortify Restoration on Self +2</t>
  </si>
  <si>
    <t>NDEnchArmorBoots1 [ENCH:0A000DE1]</t>
  </si>
  <si>
    <t>player.additem 0A000ECF 1</t>
  </si>
  <si>
    <t>0A000EC7</t>
  </si>
  <si>
    <t>Boots of the Crusader (Heavy – Tier 2)</t>
  </si>
  <si>
    <t>Fortify Restoration on Self +3</t>
  </si>
  <si>
    <t>NDEnchArmorBoots2 [ENCH:0A000DE0]</t>
  </si>
  <si>
    <t>player.additem 0A000EC7 1</t>
  </si>
  <si>
    <t>0A000EC1</t>
  </si>
  <si>
    <t>Boots of the Crusader (Heavy – Tier 3)</t>
  </si>
  <si>
    <t>Fortify Restoration on Self +4</t>
  </si>
  <si>
    <t>NDEnchArmorBoots3 [ENCH:0A000DDF]</t>
  </si>
  <si>
    <t>player.additem 0A000EC1 1</t>
  </si>
  <si>
    <t>0A000EBB</t>
  </si>
  <si>
    <t>Boots of the Crusader (Heavy – Tier 4)</t>
  </si>
  <si>
    <t>6</t>
  </si>
  <si>
    <t>Fortify Restoration on Self +5</t>
  </si>
  <si>
    <t>NDEnchArmorBoots4 [ENCH:0A000DDE]</t>
  </si>
  <si>
    <t>player.additem 0A000EBB 1</t>
  </si>
  <si>
    <t>0A000EB5</t>
  </si>
  <si>
    <t>Boots of the Crusader (Heavy – Tier 5)</t>
  </si>
  <si>
    <t>1650</t>
  </si>
  <si>
    <t>18.0</t>
  </si>
  <si>
    <t>Fortify Restoration on Self +6</t>
  </si>
  <si>
    <t>NDEnchArmorBoots5 [ENCH:0A000DDD]</t>
  </si>
  <si>
    <t>player.additem 0A000EB5 1</t>
  </si>
  <si>
    <t>0A000EAF</t>
  </si>
  <si>
    <t>Boots of the Crusader (Light – Tier 1)</t>
  </si>
  <si>
    <t>player.additem 0A000EAF 1</t>
  </si>
  <si>
    <t>0A000EA9</t>
  </si>
  <si>
    <t>Boots of the Crusader (Light – Tier 2)</t>
  </si>
  <si>
    <t>player.additem 0A000EA9 1</t>
  </si>
  <si>
    <t>0A000EA3</t>
  </si>
  <si>
    <t>Boots of the Crusader (Light – Tier 3)</t>
  </si>
  <si>
    <t>360</t>
  </si>
  <si>
    <t>player.additem 0A000EA3 1</t>
  </si>
  <si>
    <t>0A000E9D</t>
  </si>
  <si>
    <t>Boots of the Crusader (Light – Tier 4)</t>
  </si>
  <si>
    <t>660</t>
  </si>
  <si>
    <t>player.additem 0A000E9D 1</t>
  </si>
  <si>
    <t>0A000E97</t>
  </si>
  <si>
    <t>Boots of the Crusader (Light – Tier 5)</t>
  </si>
  <si>
    <t>975</t>
  </si>
  <si>
    <t>player.additem 0A000E97 1</t>
  </si>
  <si>
    <t>0004914E</t>
  </si>
  <si>
    <t>Boots of the Cutpurse</t>
  </si>
  <si>
    <t>EnAppFortifySpeedLesser [ENCH:00064C6D]</t>
  </si>
  <si>
    <t>player.additem 0004914E 1</t>
  </si>
  <si>
    <t>000489AF</t>
  </si>
  <si>
    <t>Boots of the Eel</t>
  </si>
  <si>
    <t>EnAppResistShockPetty [ENCH:00047872]</t>
  </si>
  <si>
    <t>player.additem 000489AF 1</t>
  </si>
  <si>
    <t>000A5784</t>
  </si>
  <si>
    <t>Boots of the Forest Stalker</t>
  </si>
  <si>
    <t>EnAppFortifySneakGreater [ENCH:00064C5B]</t>
  </si>
  <si>
    <t>player.additem 000A5784 1</t>
  </si>
  <si>
    <t>00049652</t>
  </si>
  <si>
    <t>Boots of the Harbinger</t>
  </si>
  <si>
    <t>EnAppFortifyAthleticsLesser [ENCH:00064C7B]</t>
  </si>
  <si>
    <t>player.additem 49652 1</t>
  </si>
  <si>
    <t>00049667</t>
  </si>
  <si>
    <t>Boots of the Jument</t>
  </si>
  <si>
    <t>EnAppFeatherCommon [ENCH:0004780A]</t>
  </si>
  <si>
    <t>player.additem 49667 1</t>
  </si>
  <si>
    <t>0004788D</t>
  </si>
  <si>
    <t>Boots of the Olympian</t>
  </si>
  <si>
    <t>EnAppOlympian [ENCH:00047991]</t>
  </si>
  <si>
    <t>player.additem 0004788D 1</t>
  </si>
  <si>
    <t>0004F3F8</t>
  </si>
  <si>
    <t>Boots of the Savannah</t>
  </si>
  <si>
    <t>EnAppFortifyAthleticsGreater [ENCH:00064C4C]</t>
  </si>
  <si>
    <t>player.additem 0004F3F8 1</t>
  </si>
  <si>
    <t>000489B3</t>
  </si>
  <si>
    <t>Boots of the Shark</t>
  </si>
  <si>
    <t>player.additem 000489B3 1</t>
  </si>
  <si>
    <t>00049377</t>
  </si>
  <si>
    <t>Boots of the Silt~runner</t>
  </si>
  <si>
    <t>player.additem 49377 1</t>
  </si>
  <si>
    <t>0002C23F</t>
  </si>
  <si>
    <t>Boots of the Storm</t>
  </si>
  <si>
    <t>EnAppResistShockGrand [ENCH:00047874]</t>
  </si>
  <si>
    <t>player.additem 0002C23F 1</t>
  </si>
  <si>
    <t>000CA111</t>
  </si>
  <si>
    <t>Boots of the Swift Merchant</t>
  </si>
  <si>
    <t>120</t>
  </si>
  <si>
    <t>1400</t>
  </si>
  <si>
    <t>UniqueEnAppMerchant [ENCH:000CA012]</t>
  </si>
  <si>
    <t>player.additem 000CA111 1</t>
  </si>
  <si>
    <t>0002C21E</t>
  </si>
  <si>
    <t>Boots of the Taskmaster</t>
  </si>
  <si>
    <t>EnAppFortifyAthleticsGrand [ENCH:0004783B]</t>
  </si>
  <si>
    <t>player.additem 0002C21E 1</t>
  </si>
  <si>
    <t>0002C215</t>
  </si>
  <si>
    <t>Boots of the Thrall</t>
  </si>
  <si>
    <t>EnAppFeatherGrand [ENCH:0004780B]</t>
  </si>
  <si>
    <t>player.additem 0002C215 1</t>
  </si>
  <si>
    <t>000489A6</t>
  </si>
  <si>
    <t>Boots of the Tiger</t>
  </si>
  <si>
    <t>EnAppFortifySneakPetty [ENCH:00047824]</t>
  </si>
  <si>
    <t>player.additem 000489A6 1</t>
  </si>
  <si>
    <t>0004951D</t>
  </si>
  <si>
    <t>Boots of the Unburdened</t>
  </si>
  <si>
    <t>EnAppFeatherLesser [ENCH:00064C7C]</t>
  </si>
  <si>
    <t>player.additem 0004951D 1</t>
  </si>
  <si>
    <t>000493A6</t>
  </si>
  <si>
    <t>Borosilicate Boots</t>
  </si>
  <si>
    <t>player.additem 000493A6 1</t>
  </si>
  <si>
    <t>0002626A</t>
  </si>
  <si>
    <t>Bound Boots</t>
  </si>
  <si>
    <t>player.additem 0002626A 1</t>
  </si>
  <si>
    <t>0002626B</t>
  </si>
  <si>
    <t>Bound Cuirass</t>
  </si>
  <si>
    <t>1500</t>
  </si>
  <si>
    <t>18.75</t>
  </si>
  <si>
    <t>player.additem 0002626B 1</t>
  </si>
  <si>
    <t>0002626C</t>
  </si>
  <si>
    <t>Bound Gauntlets</t>
  </si>
  <si>
    <t>player.additem 0002626C 1</t>
  </si>
  <si>
    <t>00026270</t>
  </si>
  <si>
    <t>Bound Greaves</t>
  </si>
  <si>
    <t>player.additem 26270 1</t>
  </si>
  <si>
    <t>00026272</t>
  </si>
  <si>
    <t>Bound Helmet</t>
  </si>
  <si>
    <t>player.additem 26272 1</t>
  </si>
  <si>
    <t>00033525</t>
  </si>
  <si>
    <t>Bound Mythic Dawn Armor</t>
  </si>
  <si>
    <t>player.additem 33525 1</t>
  </si>
  <si>
    <t>00026263</t>
  </si>
  <si>
    <t>Bound Shield</t>
  </si>
  <si>
    <t>9</t>
  </si>
  <si>
    <t>22.5</t>
  </si>
  <si>
    <t>player.additem 26263 1</t>
  </si>
  <si>
    <t>00027673</t>
  </si>
  <si>
    <t>Bravil Cuirass</t>
  </si>
  <si>
    <t>player.additem 27673 1</t>
  </si>
  <si>
    <t>000352C5</t>
  </si>
  <si>
    <t>Bravil Shield</t>
  </si>
  <si>
    <t>player.additem 000352C5 1</t>
  </si>
  <si>
    <t>000A577A</t>
  </si>
  <si>
    <t>Broadhead Gauntlets</t>
  </si>
  <si>
    <t>2.2</t>
  </si>
  <si>
    <t>player.additem 000A577A 1</t>
  </si>
  <si>
    <t>0006E2E1</t>
  </si>
  <si>
    <t>Broken Shield</t>
  </si>
  <si>
    <t>player.additem 0006E2E1 1</t>
  </si>
  <si>
    <t>00027677</t>
  </si>
  <si>
    <t>Bruma Cuirass</t>
  </si>
  <si>
    <t>player.additem 27677 1</t>
  </si>
  <si>
    <t>000352C7</t>
  </si>
  <si>
    <t>Bruma Shield</t>
  </si>
  <si>
    <t>player.additem 000352C7 1</t>
  </si>
  <si>
    <t>Brusef Amelion’s Boots</t>
  </si>
  <si>
    <t>Brusef Amelion’s Cuirass</t>
  </si>
  <si>
    <t>Frost Shield on Self 6%</t>
  </si>
  <si>
    <t>Brusef Amelion’s Gauntlets</t>
  </si>
  <si>
    <t>Brusef Amelion’s Greaves</t>
  </si>
  <si>
    <t>Brusef Amelion’s Helmet</t>
  </si>
  <si>
    <t>0012DD1C</t>
  </si>
  <si>
    <t>Brusef Amelion’s Shield</t>
  </si>
  <si>
    <t>player.additem 0012DD1C 1</t>
  </si>
  <si>
    <t>00049688</t>
  </si>
  <si>
    <t>Burning Shield</t>
  </si>
  <si>
    <t>16.5</t>
  </si>
  <si>
    <t>460</t>
  </si>
  <si>
    <t>EnAppFireShieldCommon [ENCH:0004780D]</t>
  </si>
  <si>
    <t>player.additem 49688 1</t>
  </si>
  <si>
    <t>00049388</t>
  </si>
  <si>
    <t>Canopy Helmet</t>
  </si>
  <si>
    <t>2.6</t>
  </si>
  <si>
    <t>EnAppResistMagickaGreater [ENCH:0009DECB]</t>
  </si>
  <si>
    <t>player.additem 49388 1</t>
  </si>
  <si>
    <t>00049684</t>
  </si>
  <si>
    <t>Cave Diver’s Helmet</t>
  </si>
  <si>
    <t>player.additem 49684 1</t>
  </si>
  <si>
    <t>00049676</t>
  </si>
  <si>
    <t>Cave Scout Helmet</t>
  </si>
  <si>
    <t>EnAppNighteyeCommon [ENCH:00047855]</t>
  </si>
  <si>
    <t>player.additem 49676 1</t>
  </si>
  <si>
    <t>00049674</t>
  </si>
  <si>
    <t>Cavern Guide Gauntlets</t>
  </si>
  <si>
    <t>EnAppLightCommon [ENCH:00047852]</t>
  </si>
  <si>
    <t>player.additem 49674 1</t>
  </si>
  <si>
    <t>0001C6D4</t>
  </si>
  <si>
    <t>Chainmail Boots</t>
  </si>
  <si>
    <t>player.additem 0001C6D4 1</t>
  </si>
  <si>
    <t>0001C6D3</t>
  </si>
  <si>
    <t>Chainmail Cuirass</t>
  </si>
  <si>
    <t>270</t>
  </si>
  <si>
    <t>player.additem 0001C6D3 1</t>
  </si>
  <si>
    <t>0001C6D6</t>
  </si>
  <si>
    <t>Chainmail Gauntlets</t>
  </si>
  <si>
    <t>player.additem 0001C6D6 1</t>
  </si>
  <si>
    <t>0001C6D5</t>
  </si>
  <si>
    <t>Chainmail Greaves</t>
  </si>
  <si>
    <t>5.4</t>
  </si>
  <si>
    <t>player.additem 0001C6D5 1</t>
  </si>
  <si>
    <t>0001C6D7</t>
  </si>
  <si>
    <t>Chainmail Helmet</t>
  </si>
  <si>
    <t>player.additem 0001C6D7 1</t>
  </si>
  <si>
    <t>000977BC</t>
  </si>
  <si>
    <t>player.additem 000977BC 1</t>
  </si>
  <si>
    <t>00049165</t>
  </si>
  <si>
    <t>Chameleon Cuirass</t>
  </si>
  <si>
    <t>EnAppChameleonCommon [ENCH:00047801]</t>
  </si>
  <si>
    <t>player.additem 49165 1</t>
  </si>
  <si>
    <t>00027678</t>
  </si>
  <si>
    <t>Cheydinhal Cuirass</t>
  </si>
  <si>
    <t>player.additem 27678 1</t>
  </si>
  <si>
    <t>000352C9</t>
  </si>
  <si>
    <t>Cheydinhal Shield</t>
  </si>
  <si>
    <t>player.additem 000352C9 1</t>
  </si>
  <si>
    <t>00027679</t>
  </si>
  <si>
    <t>Chorrol Cuirass</t>
  </si>
  <si>
    <t>player.additem 27679 1</t>
  </si>
  <si>
    <t>000352CB</t>
  </si>
  <si>
    <t>Chorrol Shield</t>
  </si>
  <si>
    <t>player.additem 000352CB 1</t>
  </si>
  <si>
    <t>0004F3F9</t>
  </si>
  <si>
    <t>Clannfear Hide Shield</t>
  </si>
  <si>
    <t>EnAppFortifyBlockGreater [ENCH:00064C55]</t>
  </si>
  <si>
    <t>player.additem 0004F3F9 1</t>
  </si>
  <si>
    <t>000A577C</t>
  </si>
  <si>
    <t>Clear Sight Gauntlets</t>
  </si>
  <si>
    <t>EnAppFortifyMarksmanGrand [ENCH:0004782F]</t>
  </si>
  <si>
    <t>player.additem 000A577C 1</t>
  </si>
  <si>
    <t>0004915F</t>
  </si>
  <si>
    <t>Copperhead Cuirass</t>
  </si>
  <si>
    <t>6.25</t>
  </si>
  <si>
    <t>35</t>
  </si>
  <si>
    <t>EnAppResistPoisonLesser [ENCH:00064C6B]</t>
  </si>
  <si>
    <t>player.additem 0004915F 1</t>
  </si>
  <si>
    <t>00097271</t>
  </si>
  <si>
    <t>Count Cirion’s Helmet (Tier 1)</t>
  </si>
  <si>
    <t>200</t>
  </si>
  <si>
    <t>6.5</t>
  </si>
  <si>
    <t>Fortify Personality 4 pts</t>
  </si>
  <si>
    <t>SE32CirionsHelmetEnch1 [ENCH:000135CB]</t>
  </si>
  <si>
    <t>player.additem 00097271 1</t>
  </si>
  <si>
    <t>000972AA</t>
  </si>
  <si>
    <t>Count Cirion’s Helmet (Tier 2)</t>
  </si>
  <si>
    <t>325</t>
  </si>
  <si>
    <t>4.75</t>
  </si>
  <si>
    <t>Fortify Personality 6 pts</t>
  </si>
  <si>
    <t>SE32CirionsHelmetEnch2 [ENCH:00097256]</t>
  </si>
  <si>
    <t>player.additem 000972AA 1</t>
  </si>
  <si>
    <t>000972B4</t>
  </si>
  <si>
    <t>Count Cirion’s Helmet (Tier 3)</t>
  </si>
  <si>
    <t>8.5</t>
  </si>
  <si>
    <t>Fortify Personality 8 pts</t>
  </si>
  <si>
    <t>SE32CirionsHelmetEnch3 [ENCH:00097257]</t>
  </si>
  <si>
    <t>player.additem 000972B4 1</t>
  </si>
  <si>
    <t>000972BB</t>
  </si>
  <si>
    <t>Count Cirion’s Helmet (Tier 4)</t>
  </si>
  <si>
    <t>775</t>
  </si>
  <si>
    <t>9.8</t>
  </si>
  <si>
    <t>Fortify Personality 10 pts</t>
  </si>
  <si>
    <t>SE32CirionsHelmetEnch4 [ENCH:00097258]</t>
  </si>
  <si>
    <t>player.additem 000972BB 1</t>
  </si>
  <si>
    <t>0009725A</t>
  </si>
  <si>
    <t>Count Cirion’s Helmet (Tier 5)</t>
  </si>
  <si>
    <t>1150</t>
  </si>
  <si>
    <t>940</t>
  </si>
  <si>
    <t>Fortify Personality 12 pts</t>
  </si>
  <si>
    <t>SE32CirionsHelmetEnch5 [ENCH:00097259]</t>
  </si>
  <si>
    <t>player.additem 0009725A 1</t>
  </si>
  <si>
    <t>0009726D</t>
  </si>
  <si>
    <t>Count Cirion’s Helmet (Tier 6)</t>
  </si>
  <si>
    <t>1450</t>
  </si>
  <si>
    <t>12.4</t>
  </si>
  <si>
    <t>1555</t>
  </si>
  <si>
    <t>Fortify Personality 14 pts</t>
  </si>
  <si>
    <t>SE32CirionsHelmetEnch6 [ENCH:00097255]</t>
  </si>
  <si>
    <t>player.additem 0009726D 1</t>
  </si>
  <si>
    <t>00044C99</t>
  </si>
  <si>
    <t>Crude Grummite Shield</t>
  </si>
  <si>
    <t>player.additem 00044C99 1</t>
  </si>
  <si>
    <t>0004939A</t>
  </si>
  <si>
    <t>Crystal Greaves</t>
  </si>
  <si>
    <t>1012</t>
  </si>
  <si>
    <t>EnAppFortifyFatigueGrand [ENCH:0004781D]</t>
  </si>
  <si>
    <t>player.additem 0004939A 1</t>
  </si>
  <si>
    <t>00049393</t>
  </si>
  <si>
    <t>Crystalline Cuirass</t>
  </si>
  <si>
    <t>EnAppChameleonGrand [ENCH:000983F9]</t>
  </si>
  <si>
    <t>player.additem 49393 1</t>
  </si>
  <si>
    <t>00049380</t>
  </si>
  <si>
    <t>Cuirass of Anu’s Blessing</t>
  </si>
  <si>
    <t>EnAppFortifyHealthGreater [ENCH:00064C4E]</t>
  </si>
  <si>
    <t>player.additem 49380 1</t>
  </si>
  <si>
    <t>00049672</t>
  </si>
  <si>
    <t>Cuirass of Battle</t>
  </si>
  <si>
    <t>EnAppFortifyHeavyArmorCommon [ENCH:00047849]</t>
  </si>
  <si>
    <t>player.additem 49672 1</t>
  </si>
  <si>
    <t>000493A5</t>
  </si>
  <si>
    <t>Cuirass of Cleansing</t>
  </si>
  <si>
    <t>EnAppResistPoisonGrand [ENCH:00047871]</t>
  </si>
  <si>
    <t>player.additem 000493A5 1</t>
  </si>
  <si>
    <t>0002C218</t>
  </si>
  <si>
    <t>Cuirass of Fortitude</t>
  </si>
  <si>
    <t>2700</t>
  </si>
  <si>
    <t>60.0</t>
  </si>
  <si>
    <t>4800</t>
  </si>
  <si>
    <t>EnAppFortifyEnduranceGrand [ENCH:0004781A]</t>
  </si>
  <si>
    <t>player.additem 0002C218 1</t>
  </si>
  <si>
    <t>0004916C</t>
  </si>
  <si>
    <t>Cuirass of Health</t>
  </si>
  <si>
    <t>player.additem 0004916C 1</t>
  </si>
  <si>
    <t>0004966C</t>
  </si>
  <si>
    <t>Cuirass of Lifeblood</t>
  </si>
  <si>
    <t>player.additem 0004966C 1</t>
  </si>
  <si>
    <t>0004938B</t>
  </si>
  <si>
    <t>Cuirass of Natural Assi~milation</t>
  </si>
  <si>
    <t>EnAppResistPoisonGreater [ENCH:0009DEC9]</t>
  </si>
  <si>
    <t>player.additem 0004938B 1</t>
  </si>
  <si>
    <t>0004969B</t>
  </si>
  <si>
    <t>Cuirass of Pain Resistance</t>
  </si>
  <si>
    <t>45.0</t>
  </si>
  <si>
    <t>EnAppResistNormalWeaponsCommon [ENCH:0004786A]</t>
  </si>
  <si>
    <t>player.additem 0004969B 1</t>
  </si>
  <si>
    <t>0004969D</t>
  </si>
  <si>
    <t>Cuirass of Poison Blood</t>
  </si>
  <si>
    <t>EnAppResistPoisonCommon [ENCH:00047870]</t>
  </si>
  <si>
    <t>player.additem 0004969D 1</t>
  </si>
  <si>
    <t>00049179</t>
  </si>
  <si>
    <t>Cuirass of Protection</t>
  </si>
  <si>
    <t>player.additem 49179 1</t>
  </si>
  <si>
    <t>00049520</t>
  </si>
  <si>
    <t>Cuirass of Resilience</t>
  </si>
  <si>
    <t>EnAppFortifyEnduranceLesser [ENCH:00064C7A]</t>
  </si>
  <si>
    <t>player.additem 49520 1</t>
  </si>
  <si>
    <t>00049515</t>
  </si>
  <si>
    <t>Cuirass of Resistance</t>
  </si>
  <si>
    <t>30.0</t>
  </si>
  <si>
    <t>85</t>
  </si>
  <si>
    <t>EnAppResistNormalWeaponsPetty [ENCH:00047869]</t>
  </si>
  <si>
    <t>player.additem 49515 1</t>
  </si>
  <si>
    <t>0004950C</t>
  </si>
  <si>
    <t>Cuirass of Skill</t>
  </si>
  <si>
    <t>EnAppFortifyHeavyArmorPetty [ENCH:00047848]</t>
  </si>
  <si>
    <t>player.additem 0004950C 1</t>
  </si>
  <si>
    <t>0004968A</t>
  </si>
  <si>
    <t>Cuirass of Tenacity</t>
  </si>
  <si>
    <t>EnAppFortifyEnduranceCommon [ENCH:00047819]</t>
  </si>
  <si>
    <t>player.additem 0004968A 1</t>
  </si>
  <si>
    <t>00049147</t>
  </si>
  <si>
    <t>Cuirass of the Assassin</t>
  </si>
  <si>
    <t>EnAppChameleonLesser [ENCH:000645F8]</t>
  </si>
  <si>
    <t>player.additem 49147 1</t>
  </si>
  <si>
    <t>0004899F</t>
  </si>
  <si>
    <t>Cuirass of the Bear</t>
  </si>
  <si>
    <t>EnAppFortifyHealthPetty [ENCH:0004781E]</t>
  </si>
  <si>
    <t>player.additem 0004899F 1</t>
  </si>
  <si>
    <t>0002C223</t>
  </si>
  <si>
    <t>Cuirass of the Blood Legion</t>
  </si>
  <si>
    <t>EnAppFortifyHeavyArmorGrand [ENCH:0004784A]</t>
  </si>
  <si>
    <t>player.additem 0002C223 1</t>
  </si>
  <si>
    <t>00048997</t>
  </si>
  <si>
    <t>Cuirass of the Cameleon</t>
  </si>
  <si>
    <t>EnAppChameleonPetty [ENCH:00047800]</t>
  </si>
  <si>
    <t>player.additem 48997 1</t>
  </si>
  <si>
    <t>0004967C</t>
  </si>
  <si>
    <t>Cuirass of the Cave Viper</t>
  </si>
  <si>
    <t>player.additem 0004967C 1</t>
  </si>
  <si>
    <t>000489AE</t>
  </si>
  <si>
    <t>Cuirass of the Cobra</t>
  </si>
  <si>
    <t>EnAppResistPoisonPetty [ENCH:0004786F]</t>
  </si>
  <si>
    <t>player.additem 000489AE 1</t>
  </si>
  <si>
    <t>0A000ECE</t>
  </si>
  <si>
    <t>Cuirass of the Crusader (Heavy – Tier 1)</t>
  </si>
  <si>
    <t>Fortify Health 15 pts&lt;br&gt;Fortify Restoration 2 pts&lt;br&gt;Resist Normal Weapons 15%</t>
  </si>
  <si>
    <t>NDEnchArmorCuirass1 [ENCH:0A000DEB]</t>
  </si>
  <si>
    <t>player.additem 0A000ECE 1</t>
  </si>
  <si>
    <t>0A000EC6</t>
  </si>
  <si>
    <t>Cuirass of the Crusader (Heavy – Tier 2)</t>
  </si>
  <si>
    <t>12</t>
  </si>
  <si>
    <t>Fortify Health 18 pts&lt;br&gt;Fortify Restoration 3 pts&lt;br&gt;Resist Normal Weapons 15%</t>
  </si>
  <si>
    <t>NDEnchArmorCuirass2 [ENCH:0A000DEA]</t>
  </si>
  <si>
    <t>player.additem 0A000EC6 1</t>
  </si>
  <si>
    <t>0A000EC0</t>
  </si>
  <si>
    <t>Cuirass of the Crusader (Heavy – Tier 3)</t>
  </si>
  <si>
    <t>13</t>
  </si>
  <si>
    <t>Fortify Health 21 pts&lt;br&gt;Fortify Restoration 4 pts&lt;br&gt;Resist Normal Weapons 15%</t>
  </si>
  <si>
    <t>NDEnchArmorCuirass3 [ENCH:0A000DE9]</t>
  </si>
  <si>
    <t>player.additem 0A000EC0 1</t>
  </si>
  <si>
    <t>0A000EBA</t>
  </si>
  <si>
    <t>Cuirass of the Crusader (Heavy – Tier 4)</t>
  </si>
  <si>
    <t>52.799999</t>
  </si>
  <si>
    <t>Fortify Health 24 pts&lt;br&gt;Fortify Restoration 5 pts&lt;br&gt;Resist Normal Weapons 15%</t>
  </si>
  <si>
    <t>NDEnchArmorCuirass4 [ENCH:0A000DE8]</t>
  </si>
  <si>
    <t>player.additem 0A000EBA 1</t>
  </si>
  <si>
    <t>0A000EB4</t>
  </si>
  <si>
    <t>Cuirass of the Crusader (Heavy – Tier 5)</t>
  </si>
  <si>
    <t>18</t>
  </si>
  <si>
    <t>4000</t>
  </si>
  <si>
    <t>Fortify Health 27 pts&lt;br&gt;Fortify Restoration 6 pts&lt;br&gt;Resist Normal Weapons 15%</t>
  </si>
  <si>
    <t>NDEnchArmorCuirass5 [ENCH:0A000DE7]</t>
  </si>
  <si>
    <t>player.additem 0A000EB4 1</t>
  </si>
  <si>
    <t>0A000EAE</t>
  </si>
  <si>
    <t>Cuirass of the Crusader (Light – Tier 1)</t>
  </si>
  <si>
    <t>320</t>
  </si>
  <si>
    <t>player.additem 0A000EAE 1</t>
  </si>
  <si>
    <t>0A000EA8</t>
  </si>
  <si>
    <t>Cuirass of the Crusader (Light – Tier 2)</t>
  </si>
  <si>
    <t>8</t>
  </si>
  <si>
    <t>305</t>
  </si>
  <si>
    <t>player.additem 0A000EA8 1</t>
  </si>
  <si>
    <t>0A000EA2</t>
  </si>
  <si>
    <t>Cuirass of the Crusader (Light – Tier 3)</t>
  </si>
  <si>
    <t>720</t>
  </si>
  <si>
    <t>player.additem 0A000EA2 1</t>
  </si>
  <si>
    <t>0A000E9C</t>
  </si>
  <si>
    <t>Cuirass of the Crusader (Light – Tier 4)</t>
  </si>
  <si>
    <t>1280</t>
  </si>
  <si>
    <t>player.additem 0A000E9C 1</t>
  </si>
  <si>
    <t>0A000E96</t>
  </si>
  <si>
    <t>Cuirass of the Crusader (Light – Tier 5)</t>
  </si>
  <si>
    <t>2200</t>
  </si>
  <si>
    <t>player.additem 0A000E96 1</t>
  </si>
  <si>
    <t>00049660</t>
  </si>
  <si>
    <t>Cuirass of the Diplomat</t>
  </si>
  <si>
    <t>player.additem 49660 1</t>
  </si>
  <si>
    <t>000489AD</t>
  </si>
  <si>
    <t>Cuirass of the Elephant</t>
  </si>
  <si>
    <t>player.additem 000489AD 1</t>
  </si>
  <si>
    <t>000A577E</t>
  </si>
  <si>
    <t>Cuirass of the Farlands Trader</t>
  </si>
  <si>
    <t>EnAppFortifyMercantileGreater [ENCH:00064C59]</t>
  </si>
  <si>
    <t>player.additem 000A577E 1</t>
  </si>
  <si>
    <t>000489A4</t>
  </si>
  <si>
    <t>Cuirass of the Fox</t>
  </si>
  <si>
    <t>EnAppFortifyMercantilePetty [ENCH:00047830]</t>
  </si>
  <si>
    <t>player.additem 000489A4 1</t>
  </si>
  <si>
    <t>00049521</t>
  </si>
  <si>
    <t>Cuirass of the Herald</t>
  </si>
  <si>
    <t>EnAppFortifyHealthLesser [ENCH:00064C6F]</t>
  </si>
  <si>
    <t>player.additem 49521 1</t>
  </si>
  <si>
    <t>00049692</t>
  </si>
  <si>
    <t>Cuirass of the Jugger~naut</t>
  </si>
  <si>
    <t>player.additem 49692 1</t>
  </si>
  <si>
    <t>0002C23B</t>
  </si>
  <si>
    <t>Cuirass of the Pit Viper</t>
  </si>
  <si>
    <t>player.additem 0002C23B 1</t>
  </si>
  <si>
    <t>00049378</t>
  </si>
  <si>
    <t>Cuirass of the Ranger</t>
  </si>
  <si>
    <t>EnAppChameleonGreater [ENCH:00047802]</t>
  </si>
  <si>
    <t>player.additem 49378 1</t>
  </si>
  <si>
    <t>00049359</t>
  </si>
  <si>
    <t>Cuirass of the Spy</t>
  </si>
  <si>
    <t>player.additem 49359 1</t>
  </si>
  <si>
    <t>0004914F</t>
  </si>
  <si>
    <t>Cuirass of the Thief~catcher</t>
  </si>
  <si>
    <t>player.additem 0004914F 1</t>
  </si>
  <si>
    <t>0002C21B</t>
  </si>
  <si>
    <t>Cuirass of the Undefeated</t>
  </si>
  <si>
    <t>player.additem 0002C21B 1</t>
  </si>
  <si>
    <t>0004966A</t>
  </si>
  <si>
    <t>Cuirass of Vitality</t>
  </si>
  <si>
    <t>player.additem 0004966A 1</t>
  </si>
  <si>
    <t>0004914C</t>
  </si>
  <si>
    <t>Cured Shield</t>
  </si>
  <si>
    <t>EnAppFireShieldLesser [ENCH:000983FC]</t>
  </si>
  <si>
    <t>player.additem 0004914C 1</t>
  </si>
  <si>
    <t>00045DFF</t>
  </si>
  <si>
    <t>Cursed Absorbing Gauntlets</t>
  </si>
  <si>
    <t>Spell Absorption 24 pts / Drain Magicka 10 pts</t>
  </si>
  <si>
    <t>SEEnAppSpellAbsorptionGrand [ENCH:00045DE7]</t>
  </si>
  <si>
    <t>player.additem 00045DFF 1</t>
  </si>
  <si>
    <t>00045DF2</t>
  </si>
  <si>
    <t>Cursed Aegis of Reflection</t>
  </si>
  <si>
    <t>Reflect Spell 18% / Drain Magicka 10 pts</t>
  </si>
  <si>
    <t>SEEnAppReflectSpellCommon [ENCH:00045DDD]</t>
  </si>
  <si>
    <t>player.additem 00045DF2 1</t>
  </si>
  <si>
    <t>00045DE8</t>
  </si>
  <si>
    <t>Cursed Baliwog Boots</t>
  </si>
  <si>
    <t>Water Walking / Drain Athletics 5 pts</t>
  </si>
  <si>
    <t>SEEnAppWaterwalking [ENCH:00045DD3]</t>
  </si>
  <si>
    <t>player.additem 00045DE8 1</t>
  </si>
  <si>
    <t>00045DF5</t>
  </si>
  <si>
    <t>Cursed Battle Medic’s Cuirass</t>
  </si>
  <si>
    <t>Fortify Health 25 pts / Drain Fatigue 10 pts</t>
  </si>
  <si>
    <t>SEEnAppFortifyHealthCommon [ENCH:00045DDA]</t>
  </si>
  <si>
    <t>player.additem 00045DF5 1</t>
  </si>
  <si>
    <t>00045E11</t>
  </si>
  <si>
    <t>Cursed Boots of Plain Striding</t>
  </si>
  <si>
    <t>Feather 105 pts / Light 5 ft</t>
  </si>
  <si>
    <t>SEEnAppFeatherGreater [ENCH:00045E12]</t>
  </si>
  <si>
    <t>player.additem 00045E11 1</t>
  </si>
  <si>
    <t>00045E15</t>
  </si>
  <si>
    <t>Cursed Boots of the Thrall</t>
  </si>
  <si>
    <t>Feather 120 pts / Light 5 ft</t>
  </si>
  <si>
    <t>SEEnAppFeatherGrand [ENCH:00045DD7]</t>
  </si>
  <si>
    <t>player.additem 00045E15 1</t>
  </si>
  <si>
    <t>00045E03</t>
  </si>
  <si>
    <t>Cursed Boots of the Waves</t>
  </si>
  <si>
    <t>player.additem 00045E03 1</t>
  </si>
  <si>
    <t>00045E01</t>
  </si>
  <si>
    <t>Cursed Chill Shield</t>
  </si>
  <si>
    <t>Frost Shield 8% / Weakness to Fire 10%</t>
  </si>
  <si>
    <t>SEEnAppFrostShieldPetty [ENCH:00045DC6]</t>
  </si>
  <si>
    <t>player.additem 00045E01 1</t>
  </si>
  <si>
    <t>00045E0D</t>
  </si>
  <si>
    <t>Cursed Cuirass of Battles</t>
  </si>
  <si>
    <t>player.additem 00045E0D 1</t>
  </si>
  <si>
    <t>00045DFA</t>
  </si>
  <si>
    <t>Cursed Cuirass of Purity</t>
  </si>
  <si>
    <t>Resist Poison 20% / Weakness to Shock 5%</t>
  </si>
  <si>
    <t>SEEnAppResistPoisonGreater [ENCH:00045DE1]</t>
  </si>
  <si>
    <t>player.additem 00045DFA 1</t>
  </si>
  <si>
    <t>00045E0E</t>
  </si>
  <si>
    <t>Cursed Darksplitter Helmet</t>
  </si>
  <si>
    <t>Night-Eye / Burden 10 pts</t>
  </si>
  <si>
    <t>SEEnAppNighteyePetty [ENCH:00045DC7]</t>
  </si>
  <si>
    <t>player.additem 00045E0E 1</t>
  </si>
  <si>
    <t>00045E09</t>
  </si>
  <si>
    <t>Cursed Deepdweller’s Shield</t>
  </si>
  <si>
    <t>210</t>
  </si>
  <si>
    <t>Fire Shield 12% / Weakness to Frost 10%</t>
  </si>
  <si>
    <t>SEEnAppFireShieldCommon [ENCH:00045DD8]</t>
  </si>
  <si>
    <t>player.additem 00045E09 1</t>
  </si>
  <si>
    <t>00045E02</t>
  </si>
  <si>
    <t>Cursed Fire Greaves</t>
  </si>
  <si>
    <t>Resist Fire 15% / Weakness to Frost 10%</t>
  </si>
  <si>
    <t>SEEnAppResistFirePetty [ENCH:00045DCA]</t>
  </si>
  <si>
    <t>player.additem 00045E02 1</t>
  </si>
  <si>
    <t>00045DF1</t>
  </si>
  <si>
    <t>Cursed Flame Shield</t>
  </si>
  <si>
    <t>player.additem 00045DF1 1</t>
  </si>
  <si>
    <t>00045E05</t>
  </si>
  <si>
    <t>Cursed Frost Shield</t>
  </si>
  <si>
    <t>95</t>
  </si>
  <si>
    <t>Frost Shield 10% / Weakness to Fire 10%</t>
  </si>
  <si>
    <t>SEEnAppFrostShieldLesser [ENCH:00045DDB]</t>
  </si>
  <si>
    <t>player.additem 00045E05 1</t>
  </si>
  <si>
    <t>00045DF7</t>
  </si>
  <si>
    <t>Cursed Gauntlets of Resilient Flesh</t>
  </si>
  <si>
    <t>Resist Normal Weapons 15% / Weakness to Magic 5%</t>
  </si>
  <si>
    <t>SEEnAppResistNormalWeaponsCommon [ENCH:00045DE0]</t>
  </si>
  <si>
    <t>player.additem 00045DF7 1</t>
  </si>
  <si>
    <t>00045DEC</t>
  </si>
  <si>
    <t>Cursed Greaves of Breath</t>
  </si>
  <si>
    <t>Fortify Fatigue 35 pts / Drain Magicka 5 pts</t>
  </si>
  <si>
    <t>SEEnAppFortifyFatigueLesser [ENCH:00045DD9]</t>
  </si>
  <si>
    <t>player.additem 00045DEC 1</t>
  </si>
  <si>
    <t>00045E04</t>
  </si>
  <si>
    <t>Cursed Greaves of Stamina</t>
  </si>
  <si>
    <t>player.additem 00045E04 1</t>
  </si>
  <si>
    <t>00045DF0</t>
  </si>
  <si>
    <t>Cursed Helmet of Detection</t>
  </si>
  <si>
    <t>Detect Life 85 pts / Burden 10 pts</t>
  </si>
  <si>
    <t>SEEnAppDetectLifeCommon [ENCH:00045DD6]</t>
  </si>
  <si>
    <t>player.additem 00045DF0 1</t>
  </si>
  <si>
    <t>00045DEF</t>
  </si>
  <si>
    <t>Cursed Helmet of the Apprentice</t>
  </si>
  <si>
    <t>Resist Magic 12% / Weakness to Normal Weapons 5%</t>
  </si>
  <si>
    <t>SEEnAppResistMagickaLesser [ENCH:00045DDF]</t>
  </si>
  <si>
    <t>player.additem 00045DEF 1</t>
  </si>
  <si>
    <t>00045DFD</t>
  </si>
  <si>
    <t>Cursed Impervious Shield</t>
  </si>
  <si>
    <t>Shield 20% / Burden 10 pts</t>
  </si>
  <si>
    <t>SEEnAppShieldGrand [ENCH:00045DE6]</t>
  </si>
  <si>
    <t>player.additem 00045DFD 1</t>
  </si>
  <si>
    <t>00045DFE</t>
  </si>
  <si>
    <t>Cursed Insulated Shield</t>
  </si>
  <si>
    <t>Shock Shield 15% / Weakness to Poison 10%</t>
  </si>
  <si>
    <t>SEEnAppShockShieldGrand [ENCH:00045DE4]</t>
  </si>
  <si>
    <t>player.additem 00045DFE 1</t>
  </si>
  <si>
    <t>00045E00</t>
  </si>
  <si>
    <t>Cursed Lightfoot Boots</t>
  </si>
  <si>
    <t>Feather 45 pts / Light 5 ft</t>
  </si>
  <si>
    <t>SEEnAppFeatherPetty [ENCH:00045DC2]</t>
  </si>
  <si>
    <t>player.additem 00045E00 1</t>
  </si>
  <si>
    <t>00045E18</t>
  </si>
  <si>
    <t>Cursed Magebane Gauntlets</t>
  </si>
  <si>
    <t>player.additem 00045E18 1</t>
  </si>
  <si>
    <t>00045DE9</t>
  </si>
  <si>
    <t>Cursed Mania Helmet</t>
  </si>
  <si>
    <t>Fortify Magicka 20 pts / Drain Health 5 pts</t>
  </si>
  <si>
    <t>SEEnAppFortifyMagickaPetty [ENCH:00045DC5]</t>
  </si>
  <si>
    <t>player.additem 00045DE9 1</t>
  </si>
  <si>
    <t>00045E0A</t>
  </si>
  <si>
    <t>Cursed Mercury Shield</t>
  </si>
  <si>
    <t>player.additem 00045E0A 1</t>
  </si>
  <si>
    <t>00045E16</t>
  </si>
  <si>
    <t>Cursed Monolithic Shield</t>
  </si>
  <si>
    <t>2025</t>
  </si>
  <si>
    <t>24.0</t>
  </si>
  <si>
    <t>2500</t>
  </si>
  <si>
    <t>player.additem 00045E16 1</t>
  </si>
  <si>
    <t>00045DF6</t>
  </si>
  <si>
    <t>Cursed Nighteye Helmet</t>
  </si>
  <si>
    <t>player.additem 00045DF6 1</t>
  </si>
  <si>
    <t>00045DFC</t>
  </si>
  <si>
    <t>Cursed Pack Horse Boots</t>
  </si>
  <si>
    <t>player.additem 00045DFC 1</t>
  </si>
  <si>
    <t>00045DF8</t>
  </si>
  <si>
    <t>Cursed Ranger Cuirass</t>
  </si>
  <si>
    <t>Chameleon 30% / Burden 10 pts</t>
  </si>
  <si>
    <t>SEEnAppChameleonGreater [ENCH:00045DD5]</t>
  </si>
  <si>
    <t>player.additem 00045DF8 1</t>
  </si>
  <si>
    <t>00045DF4</t>
  </si>
  <si>
    <t>Cursed Red Mountain Shield</t>
  </si>
  <si>
    <t>4.4</t>
  </si>
  <si>
    <t>player.additem 00045DF4 1</t>
  </si>
  <si>
    <t>00045DEB</t>
  </si>
  <si>
    <t>Cursed Salamander Greaves</t>
  </si>
  <si>
    <t>player.additem 00045DEB 1</t>
  </si>
  <si>
    <t>00045DED</t>
  </si>
  <si>
    <t>Cursed Salamander Shield</t>
  </si>
  <si>
    <t>player.additem 00045DED 1</t>
  </si>
  <si>
    <t>00045E08</t>
  </si>
  <si>
    <t>Cursed Sentinel’s Helmet</t>
  </si>
  <si>
    <t>player.additem 00045E08 1</t>
  </si>
  <si>
    <t>00045E0C</t>
  </si>
  <si>
    <t>Cursed Shield of Flames</t>
  </si>
  <si>
    <t>player.additem 00045E0C 1</t>
  </si>
  <si>
    <t>00045DF9</t>
  </si>
  <si>
    <t>Cursed Shield of Retribution</t>
  </si>
  <si>
    <t>Reflect Damage 15% / Stunted Magicka</t>
  </si>
  <si>
    <t>SeEnAppReflectDamageGreater [ENCH:00045DDC]</t>
  </si>
  <si>
    <t>player.additem 00045DF9 1</t>
  </si>
  <si>
    <t>00045DEA</t>
  </si>
  <si>
    <t>Cursed Shield of the Horker</t>
  </si>
  <si>
    <t>player.additem 00045DEA 1</t>
  </si>
  <si>
    <t>00045E14</t>
  </si>
  <si>
    <t>Cursed Sky Strider Shield</t>
  </si>
  <si>
    <t>Shock Shield 12% / Weakness to Poison 10%</t>
  </si>
  <si>
    <t>SEEnAppShockShieldGreater [ENCH:00045DE3]</t>
  </si>
  <si>
    <t>player.additem 00045E14 1</t>
  </si>
  <si>
    <t>00045E06</t>
  </si>
  <si>
    <t>Cursed Snow Drift Greaves</t>
  </si>
  <si>
    <t>Resist Frost 25% / Weakness to Fire 10%</t>
  </si>
  <si>
    <t>SEEnAppResistFrostLesser [ENCH:00045DDE]</t>
  </si>
  <si>
    <t>player.additem 00045E06 1</t>
  </si>
  <si>
    <t>00045E0F</t>
  </si>
  <si>
    <t>Cursed Stoneskin Gauntlets</t>
  </si>
  <si>
    <t>player.additem 00045E0F 1</t>
  </si>
  <si>
    <t>00045DF3</t>
  </si>
  <si>
    <t>Cursed Storm Boots</t>
  </si>
  <si>
    <t>Resist Shock 25% / Weakness to Poison 10%</t>
  </si>
  <si>
    <t>SEEnAppResistShockCommon [ENCH:00045DE2]</t>
  </si>
  <si>
    <t>player.additem 00045DF3 1</t>
  </si>
  <si>
    <t>00045E0B</t>
  </si>
  <si>
    <t>Cursed Stormhammer Boots</t>
  </si>
  <si>
    <t>player.additem 00045E0B 1</t>
  </si>
  <si>
    <t>00045E17</t>
  </si>
  <si>
    <t>Cursed Stormlord’s Shield</t>
  </si>
  <si>
    <t>player.additem 00045E17 1</t>
  </si>
  <si>
    <t>00045DFB</t>
  </si>
  <si>
    <t>Cursed Stormrider Shield</t>
  </si>
  <si>
    <t>5.2</t>
  </si>
  <si>
    <t>315</t>
  </si>
  <si>
    <t>player.additem 00045DFB 1</t>
  </si>
  <si>
    <t>00045DEE</t>
  </si>
  <si>
    <t>Cursed Tundra Gauntlets</t>
  </si>
  <si>
    <t>player.additem 00045DEE 1</t>
  </si>
  <si>
    <t>00045E10</t>
  </si>
  <si>
    <t>Cursed Unseen Cuirass</t>
  </si>
  <si>
    <t>1900</t>
  </si>
  <si>
    <t>52.5</t>
  </si>
  <si>
    <t>player.additem 00045E10 1</t>
  </si>
  <si>
    <t>00045E13</t>
  </si>
  <si>
    <t>Cursed Viperbane Cuirass</t>
  </si>
  <si>
    <t>player.additem 00045E13 1</t>
  </si>
  <si>
    <t>00045E07</t>
  </si>
  <si>
    <t>Cursed Witchhunter Helmet</t>
  </si>
  <si>
    <t>player.additem 00045E07 1</t>
  </si>
  <si>
    <t>00036359</t>
  </si>
  <si>
    <t>Daedric Boots</t>
  </si>
  <si>
    <t>player.additem 36359 1</t>
  </si>
  <si>
    <t>0003635B</t>
  </si>
  <si>
    <t>Daedric Cuirass</t>
  </si>
  <si>
    <t>player.additem 0003635B 1</t>
  </si>
  <si>
    <t>00036358</t>
  </si>
  <si>
    <t>Daedric Gauntlets</t>
  </si>
  <si>
    <t>player.additem 0000C582 1</t>
  </si>
  <si>
    <t>0003635A</t>
  </si>
  <si>
    <t>Daedric Greaves</t>
  </si>
  <si>
    <t>36.0</t>
  </si>
  <si>
    <t>player.additem 0003635A 1</t>
  </si>
  <si>
    <t>000733F4</t>
  </si>
  <si>
    <t>Daedric Helmet</t>
  </si>
  <si>
    <t>player.additem 000733F4 1</t>
  </si>
  <si>
    <t>000733F0</t>
  </si>
  <si>
    <t>Daedric Shield</t>
  </si>
  <si>
    <t>player.additem 000733F0 1</t>
  </si>
  <si>
    <t>0007EB09</t>
  </si>
  <si>
    <t>Dark Seducer Armor (Tier 1)</t>
  </si>
  <si>
    <t>275</t>
  </si>
  <si>
    <t>player.additem 0007EB09 1</t>
  </si>
  <si>
    <t>0007EB0A</t>
  </si>
  <si>
    <t>Dark Seducer Armor (Tier 2)</t>
  </si>
  <si>
    <t>player.additem 0007EB0A 1</t>
  </si>
  <si>
    <t>0007EB0B</t>
  </si>
  <si>
    <t>Dark Seducer Armor (Tier 3)</t>
  </si>
  <si>
    <t>19.1</t>
  </si>
  <si>
    <t>player.additem 0007EB0B 1</t>
  </si>
  <si>
    <t>0007EB0C</t>
  </si>
  <si>
    <t>Dark Seducer Armor (Tier 4)</t>
  </si>
  <si>
    <t>21</t>
  </si>
  <si>
    <t>23.1</t>
  </si>
  <si>
    <t>player.additem 0007EB0C 1</t>
  </si>
  <si>
    <t>0007EB0D</t>
  </si>
  <si>
    <t>Dark Seducer Armor (Tier 5)</t>
  </si>
  <si>
    <t>24</t>
  </si>
  <si>
    <t>1925</t>
  </si>
  <si>
    <t>27.299999</t>
  </si>
  <si>
    <t>player.additem 0007EB0D 1</t>
  </si>
  <si>
    <t>0007EB0E</t>
  </si>
  <si>
    <t>Dark Seducer Armor (Tier 6)</t>
  </si>
  <si>
    <t>2750</t>
  </si>
  <si>
    <t>player.additem 0007EB0E 1</t>
  </si>
  <si>
    <t>0007EB0F</t>
  </si>
  <si>
    <t>Dark Seducer Helmet (Tier 1)</t>
  </si>
  <si>
    <t>player.additem 0007EB0F 1</t>
  </si>
  <si>
    <t>0007EB10</t>
  </si>
  <si>
    <t>Dark Seducer Helmet (Tier 2)</t>
  </si>
  <si>
    <t>player.additem 0007EB10 1</t>
  </si>
  <si>
    <t>0007EB11</t>
  </si>
  <si>
    <t>Dark Seducer Helmet (Tier 3)</t>
  </si>
  <si>
    <t>player.additem 0007EB11 1</t>
  </si>
  <si>
    <t>0007EB12</t>
  </si>
  <si>
    <t>Dark Seducer Helmet (Tier 4)</t>
  </si>
  <si>
    <t>player.additem 0007EB12 1</t>
  </si>
  <si>
    <t>0007EB13</t>
  </si>
  <si>
    <t>Dark Seducer Helmet (Tier 5)</t>
  </si>
  <si>
    <t>350</t>
  </si>
  <si>
    <t>player.additem 0007EB13 1</t>
  </si>
  <si>
    <t>0007EB14</t>
  </si>
  <si>
    <t>Dark Seducer Helmet (Tier 6)</t>
  </si>
  <si>
    <t>player.additem 0007EB14 1</t>
  </si>
  <si>
    <t>0004121F</t>
  </si>
  <si>
    <t>Dark Seducer Shield (Tier 1)</t>
  </si>
  <si>
    <t>player.additem 0004121F 1</t>
  </si>
  <si>
    <t>000414EB</t>
  </si>
  <si>
    <t>Dark Seducer Shield (Tier 2)</t>
  </si>
  <si>
    <t>player.additem 000414EB 1</t>
  </si>
  <si>
    <t>000414EE</t>
  </si>
  <si>
    <t>Dark Seducer Shield (Tier 3)</t>
  </si>
  <si>
    <t>player.additem 000414EE 1</t>
  </si>
  <si>
    <t>000414F1</t>
  </si>
  <si>
    <t>Dark Seducer Shield (Tier 4)</t>
  </si>
  <si>
    <t>player.additem 000414F1 1</t>
  </si>
  <si>
    <t>000414F4</t>
  </si>
  <si>
    <t>Dark Seducer Shield (Tier 5)</t>
  </si>
  <si>
    <t>525</t>
  </si>
  <si>
    <t>player.additem 000414F4 1</t>
  </si>
  <si>
    <t>000414F9</t>
  </si>
  <si>
    <t>Dark Seducer Shield (Tier 6)</t>
  </si>
  <si>
    <t>player.additem 000414F9 1</t>
  </si>
  <si>
    <t>00049696</t>
  </si>
  <si>
    <t>Darksplitter Helmet</t>
  </si>
  <si>
    <t>player.additem 49696 1</t>
  </si>
  <si>
    <t>0002C21A</t>
  </si>
  <si>
    <t>Deathmarch Greaves</t>
  </si>
  <si>
    <t>player.additem 0002C21A 1</t>
  </si>
  <si>
    <t>00049668</t>
  </si>
  <si>
    <t>Deepdweller’s Shield</t>
  </si>
  <si>
    <t>player.additem 49668 1</t>
  </si>
  <si>
    <t>00048999</t>
  </si>
  <si>
    <t>Deer Skin Gauntlets</t>
  </si>
  <si>
    <t>EnAppDetectLifePetty [ENCH:00064C5C]</t>
  </si>
  <si>
    <t>player.additem 48999 1</t>
  </si>
  <si>
    <t>0004899B</t>
  </si>
  <si>
    <t>Deer Skin Helmet</t>
  </si>
  <si>
    <t>player.additem 0004899B 1</t>
  </si>
  <si>
    <t>00049670</t>
  </si>
  <si>
    <t>Defender’s Shield</t>
  </si>
  <si>
    <t>EnAppFortifyBlockCommon [ENCH:00047840]</t>
  </si>
  <si>
    <t>player.additem 49670 1</t>
  </si>
  <si>
    <t>0007B6AB</t>
  </si>
  <si>
    <t>Diadem of Euphoria (Tier 1)</t>
  </si>
  <si>
    <t>Fortify Magicka 10 pts</t>
  </si>
  <si>
    <t>SE07ThadonsCrownEnchantment01 [ENCH:0007B6B2]</t>
  </si>
  <si>
    <t>player.additem 0007B6AB 1</t>
  </si>
  <si>
    <t>0007B6AC</t>
  </si>
  <si>
    <t>Diadem of Euphoria (Tier 2)</t>
  </si>
  <si>
    <t>Fortify Magicka 15 pts</t>
  </si>
  <si>
    <t>SE07ThadonsCrownEnchantment05 [ENCH:0007B6B3]</t>
  </si>
  <si>
    <t>player.additem 0007B6AC 1</t>
  </si>
  <si>
    <t>0007B6AD</t>
  </si>
  <si>
    <t>Diadem of Euphoria (Tier 3)</t>
  </si>
  <si>
    <t>Fortify Magicka 20 pts</t>
  </si>
  <si>
    <t>SE07ThadonsCrownEnchantment10 [ENCH:0007B6B4]</t>
  </si>
  <si>
    <t>player.additem 0007B6AD 1</t>
  </si>
  <si>
    <t>0007B6AE</t>
  </si>
  <si>
    <t>Diadem of Euphoria (Tier 4)</t>
  </si>
  <si>
    <t>Fortify Magicka 25 pts</t>
  </si>
  <si>
    <t>SE07ThadonsCrownEnchantment15 [ENCH:0007B6B5]</t>
  </si>
  <si>
    <t>player.additem 0007B6AE 1</t>
  </si>
  <si>
    <t>0007B6AF</t>
  </si>
  <si>
    <t>Diadem of Euphoria (Tier 5)</t>
  </si>
  <si>
    <t>Fortify Magicka 30 pts</t>
  </si>
  <si>
    <t>SE07ThadonsCrownEnchantment20 [ENCH:0007B6B6]</t>
  </si>
  <si>
    <t>player.additem 0007B6AF 1</t>
  </si>
  <si>
    <t>0007B6B0</t>
  </si>
  <si>
    <t>Diadem of Euphoria (Tier 6)</t>
  </si>
  <si>
    <t>Fortify Magicka 35 pts</t>
  </si>
  <si>
    <t>SE07ThadonsCrownEnchantment25 [ENCH:0007B6B7]</t>
  </si>
  <si>
    <t>player.additem 0007B6B0 1</t>
  </si>
  <si>
    <t>0007B6B1</t>
  </si>
  <si>
    <t>Diadem of Euphoria (Tier 7)</t>
  </si>
  <si>
    <t>Fortify Magicka 40 pts</t>
  </si>
  <si>
    <t>SE07ThadonsCrownEnchantment30 [ENCH:0007B6B8]</t>
  </si>
  <si>
    <t>player.additem 0007B6B1 1</t>
  </si>
  <si>
    <t>000CA10F</t>
  </si>
  <si>
    <t>Dondoran’s Juggernaut</t>
  </si>
  <si>
    <t>700</t>
  </si>
  <si>
    <t>4500</t>
  </si>
  <si>
    <t>UniqueEnAppJuggernaut [ENCH:000CA00E]</t>
  </si>
  <si>
    <t>player.additem 000CA10F 1</t>
  </si>
  <si>
    <t>0003E9BA</t>
  </si>
  <si>
    <t>Dremora Caitiff Boots</t>
  </si>
  <si>
    <t>player.additem 0003E9BA 1</t>
  </si>
  <si>
    <t>0003E9BE</t>
  </si>
  <si>
    <t>Dremora Caitiff Cuirass</t>
  </si>
  <si>
    <t>player.additem 0003E9BE 1</t>
  </si>
  <si>
    <t>0003E9BF</t>
  </si>
  <si>
    <t>Dremora Caitiff Greaves</t>
  </si>
  <si>
    <t>48</t>
  </si>
  <si>
    <t>player.additem 0003E9BF 1</t>
  </si>
  <si>
    <t>0008B882</t>
  </si>
  <si>
    <t>Dremora Caitiff Helmet</t>
  </si>
  <si>
    <t>player.additem 0008B882 1</t>
  </si>
  <si>
    <t>00066A34</t>
  </si>
  <si>
    <t>Dremora Caitiff Robe</t>
  </si>
  <si>
    <t>player.additem 00066A34 1</t>
  </si>
  <si>
    <t>0003E9C0</t>
  </si>
  <si>
    <t>Dremora Caitiff Shield</t>
  </si>
  <si>
    <t>player.additem 0003E9C0 1</t>
  </si>
  <si>
    <t>0003E9B9</t>
  </si>
  <si>
    <t>Dremora Churl Boots</t>
  </si>
  <si>
    <t>player.additem 0003E9B9 1</t>
  </si>
  <si>
    <t>0003E9BD</t>
  </si>
  <si>
    <t>Dremora Churl Cuirass</t>
  </si>
  <si>
    <t>43</t>
  </si>
  <si>
    <t>player.additem 0003E9BD 1</t>
  </si>
  <si>
    <t>0003E9BC</t>
  </si>
  <si>
    <t>Dremora Churl Greaves</t>
  </si>
  <si>
    <t>23</t>
  </si>
  <si>
    <t>player.additem 0003E9BC 1</t>
  </si>
  <si>
    <t>00066A33</t>
  </si>
  <si>
    <t>Dremora Churl Robe</t>
  </si>
  <si>
    <t>player.additem 00066A33 1</t>
  </si>
  <si>
    <t>0003E9B3</t>
  </si>
  <si>
    <t>Dremora Kynmarcher Boots</t>
  </si>
  <si>
    <t>player.additem 0003E9B3 1</t>
  </si>
  <si>
    <t>0003E9B4</t>
  </si>
  <si>
    <t>Dremora Kynmarcher Cuirass</t>
  </si>
  <si>
    <t>player.additem 0003E9B4 1</t>
  </si>
  <si>
    <t>0003E9B5</t>
  </si>
  <si>
    <t>Dremora Kynmarcher Greaves</t>
  </si>
  <si>
    <t>1125</t>
  </si>
  <si>
    <t>player.additem 0003E9B5 1</t>
  </si>
  <si>
    <t>0008B88C</t>
  </si>
  <si>
    <t>Dremora Kynmarcher Helmet</t>
  </si>
  <si>
    <t>player.additem 0008B88C 1</t>
  </si>
  <si>
    <t>00066A38</t>
  </si>
  <si>
    <t>Dremora Kynmarcher Robe</t>
  </si>
  <si>
    <t>75.0</t>
  </si>
  <si>
    <t>player.additem 00066A38 1</t>
  </si>
  <si>
    <t>0003E9AF</t>
  </si>
  <si>
    <t>Dremora Kynreeve Boots</t>
  </si>
  <si>
    <t>125</t>
  </si>
  <si>
    <t>player.additem 0003E9AF 1</t>
  </si>
  <si>
    <t>0003E9B0</t>
  </si>
  <si>
    <t>Dremora Kynreeve Cuirass</t>
  </si>
  <si>
    <t>470</t>
  </si>
  <si>
    <t>player.additem 0003E9B0 1</t>
  </si>
  <si>
    <t>0003E9B1</t>
  </si>
  <si>
    <t>Dremora Kynreeve Greaves</t>
  </si>
  <si>
    <t>230</t>
  </si>
  <si>
    <t>player.additem 0003E9B1 1</t>
  </si>
  <si>
    <t>0008B88A</t>
  </si>
  <si>
    <t>Dremora Kynreeve Helmet</t>
  </si>
  <si>
    <t>player.additem 0008B88A 1</t>
  </si>
  <si>
    <t>00066A36</t>
  </si>
  <si>
    <t>Dremora Kynreeve Robe</t>
  </si>
  <si>
    <t>player.additem 00066A36 1</t>
  </si>
  <si>
    <t>0000C57E</t>
  </si>
  <si>
    <t>Dremora Kynreeve Shield</t>
  </si>
  <si>
    <t>player.additem 0000C57E 1</t>
  </si>
  <si>
    <t>0003E9BB</t>
  </si>
  <si>
    <t>Dremora Kynval Boots</t>
  </si>
  <si>
    <t>58</t>
  </si>
  <si>
    <t>player.additem 0003E9BB 1</t>
  </si>
  <si>
    <t>0003E9C1</t>
  </si>
  <si>
    <t>Dremora Kynval Cuirass</t>
  </si>
  <si>
    <t>player.additem 0003E9C1 1</t>
  </si>
  <si>
    <t>0003E9AE</t>
  </si>
  <si>
    <t>Dremora Kynval Greaves</t>
  </si>
  <si>
    <t>105</t>
  </si>
  <si>
    <t>player.additem 0003E9AE 1</t>
  </si>
  <si>
    <t>0008B888</t>
  </si>
  <si>
    <t>Dremora Kynval Helmet</t>
  </si>
  <si>
    <t>player.additem 0008B888 1</t>
  </si>
  <si>
    <t>00066A35</t>
  </si>
  <si>
    <t>Dremora Kynval Robe</t>
  </si>
  <si>
    <t>50.0</t>
  </si>
  <si>
    <t>player.additem 00066A35 1</t>
  </si>
  <si>
    <t>0003E9B6</t>
  </si>
  <si>
    <t>Dremora Markynaz Boots</t>
  </si>
  <si>
    <t>player.additem 0003E9B6 1</t>
  </si>
  <si>
    <t>0000C580</t>
  </si>
  <si>
    <t>Dremora Markynaz Cuirass</t>
  </si>
  <si>
    <t>2900</t>
  </si>
  <si>
    <t>player.additem 0000C580 1</t>
  </si>
  <si>
    <t>0003E9B8</t>
  </si>
  <si>
    <t>Dremora Markynaz Greaves</t>
  </si>
  <si>
    <t>1250</t>
  </si>
  <si>
    <t>player.additem 0003E9B8 1</t>
  </si>
  <si>
    <t>00066A39</t>
  </si>
  <si>
    <t>Dremora Markynaz Robe</t>
  </si>
  <si>
    <t>90.0</t>
  </si>
  <si>
    <t>player.additem 00066A39 1</t>
  </si>
  <si>
    <t>00066A3A</t>
  </si>
  <si>
    <t>Dremora Valkynaz Robe</t>
  </si>
  <si>
    <t>7500</t>
  </si>
  <si>
    <t>player.additem 00066A3A 1</t>
  </si>
  <si>
    <t>00036347</t>
  </si>
  <si>
    <t>Dwarven Boots</t>
  </si>
  <si>
    <t>player.additem 36347 1</t>
  </si>
  <si>
    <t>000C5610</t>
  </si>
  <si>
    <t>Dwarven Ceremonial Shield</t>
  </si>
  <si>
    <t>player.additem 000C5610 1</t>
  </si>
  <si>
    <t>00036349</t>
  </si>
  <si>
    <t>Dwarven Cuirass</t>
  </si>
  <si>
    <t>player.additem 36349 1</t>
  </si>
  <si>
    <t>00036346</t>
  </si>
  <si>
    <t>Dwarven Gauntlets</t>
  </si>
  <si>
    <t>player.additem 36346 1</t>
  </si>
  <si>
    <t>00036348</t>
  </si>
  <si>
    <t>Dwarven Greaves</t>
  </si>
  <si>
    <t>player.additem 36348 1</t>
  </si>
  <si>
    <t>000733F1</t>
  </si>
  <si>
    <t>Dwarven Helmet</t>
  </si>
  <si>
    <t>player.additem 000733F1 1</t>
  </si>
  <si>
    <t>000733EE</t>
  </si>
  <si>
    <t>Dwarven Shield</t>
  </si>
  <si>
    <t>player.additem 000733EE 1</t>
  </si>
  <si>
    <t>0002C220</t>
  </si>
  <si>
    <t>Dwarvenskin Shield</t>
  </si>
  <si>
    <t>EnAppFortifyBlockGrand [ENCH:00047841]</t>
  </si>
  <si>
    <t>player.additem 0002C220 1</t>
  </si>
  <si>
    <t>000489AA</t>
  </si>
  <si>
    <t>Eagle Feather Shield</t>
  </si>
  <si>
    <t>EnAppReflectSpellPetty [ENCH:0004785A]</t>
  </si>
  <si>
    <t>player.additem 000489AA 1</t>
  </si>
  <si>
    <t>00036353</t>
  </si>
  <si>
    <t>Ebony Boots</t>
  </si>
  <si>
    <t>player.additem 36353 1</t>
  </si>
  <si>
    <t>000C5615</t>
  </si>
  <si>
    <t>Ebony Ceremonial Gauntlets</t>
  </si>
  <si>
    <t>player.additem 000C5615 1</t>
  </si>
  <si>
    <t>000C561E</t>
  </si>
  <si>
    <t>Ebony Ceremonial Shield</t>
  </si>
  <si>
    <t>player.additem 000C561E 1</t>
  </si>
  <si>
    <t>0002AD85</t>
  </si>
  <si>
    <t>Ebony Cuirass</t>
  </si>
  <si>
    <t>player.additem 0002AD85 1</t>
  </si>
  <si>
    <t>00036352</t>
  </si>
  <si>
    <t>Ebony Gauntlets</t>
  </si>
  <si>
    <t>player.additem 36352 1</t>
  </si>
  <si>
    <t>00036354</t>
  </si>
  <si>
    <t>Ebony Greaves</t>
  </si>
  <si>
    <t>player.additem 36354 1</t>
  </si>
  <si>
    <t>000733F3</t>
  </si>
  <si>
    <t>Ebony Helmet</t>
  </si>
  <si>
    <t>player.additem 000733F3 1</t>
  </si>
  <si>
    <t>000733EF</t>
  </si>
  <si>
    <t>Ebony Shield</t>
  </si>
  <si>
    <t>player.additem 000733EF 1</t>
  </si>
  <si>
    <t>00014F13</t>
  </si>
  <si>
    <t>Elven Boots</t>
  </si>
  <si>
    <t>player.additem 00014F13 1</t>
  </si>
  <si>
    <t>0002299F</t>
  </si>
  <si>
    <t>player.additem 0002299F 1</t>
  </si>
  <si>
    <t>000C55FE</t>
  </si>
  <si>
    <t>Elven Ceremonial Cuirass</t>
  </si>
  <si>
    <t>player.additem 000C55FE 1</t>
  </si>
  <si>
    <t>000CAB65</t>
  </si>
  <si>
    <t>Elven Ceremonial Helmet</t>
  </si>
  <si>
    <t>player.additem 000CAB65 1</t>
  </si>
  <si>
    <t>000C7984</t>
  </si>
  <si>
    <t>Elven Ceremonial Shield</t>
  </si>
  <si>
    <t>player.additem 000C7984 1</t>
  </si>
  <si>
    <t>0002299C</t>
  </si>
  <si>
    <t>Elven Cuirass</t>
  </si>
  <si>
    <t>player.additem 0002299C 1</t>
  </si>
  <si>
    <t>00014F10</t>
  </si>
  <si>
    <t>Elven Gauntlets</t>
  </si>
  <si>
    <t>player.additem 00014F10 1</t>
  </si>
  <si>
    <t>0002299E</t>
  </si>
  <si>
    <t>player.additem 0002299E 1</t>
  </si>
  <si>
    <t>0002299D</t>
  </si>
  <si>
    <t>Elven Greaves</t>
  </si>
  <si>
    <t>7.8</t>
  </si>
  <si>
    <t>player.additem 0002299D 1</t>
  </si>
  <si>
    <t>00014F12</t>
  </si>
  <si>
    <t>Elven Helmet</t>
  </si>
  <si>
    <t>player.additem 00014F12 1</t>
  </si>
  <si>
    <t>000229A1</t>
  </si>
  <si>
    <t>player.additem 000229A1 1</t>
  </si>
  <si>
    <t>000229A0</t>
  </si>
  <si>
    <t>Elven Shield</t>
  </si>
  <si>
    <t>player.additem 000229A0 1</t>
  </si>
  <si>
    <t>0001FECE</t>
  </si>
  <si>
    <t>Emperor’s Boots</t>
  </si>
  <si>
    <t>player.additem 0001FECE 1</t>
  </si>
  <si>
    <t>0003ABB9</t>
  </si>
  <si>
    <t>Emperor’s Cuirass</t>
  </si>
  <si>
    <t>MQEmperorCuirassEnchantment [ENCH:00003AB8]</t>
  </si>
  <si>
    <t>player.additem 0003ABB9 1</t>
  </si>
  <si>
    <t>0001FED0</t>
  </si>
  <si>
    <t>Emperor’s Gauntlets</t>
  </si>
  <si>
    <t>player.additem 0001FED0 1</t>
  </si>
  <si>
    <t>0001FED1</t>
  </si>
  <si>
    <t>Emperor’s Greaves</t>
  </si>
  <si>
    <t>player.additem 0001FED1 1</t>
  </si>
  <si>
    <t>0001FED2</t>
  </si>
  <si>
    <t>Emperor’s Helmet</t>
  </si>
  <si>
    <t>player.additem 0001FED2 1</t>
  </si>
  <si>
    <t>0000C4D5</t>
  </si>
  <si>
    <t>Emperor’s Robe</t>
  </si>
  <si>
    <t>3000</t>
  </si>
  <si>
    <t>player.additem 0000C4D5 1</t>
  </si>
  <si>
    <t>00049514</t>
  </si>
  <si>
    <t>Enchanterbane Helmet</t>
  </si>
  <si>
    <t>EnAppResistMagickaPetty [ENCH:00047866]</t>
  </si>
  <si>
    <t>player.additem 49514 1</t>
  </si>
  <si>
    <t>0006BDFE</t>
  </si>
  <si>
    <t>Escutcheon of Chorrol</t>
  </si>
  <si>
    <t>MS16BEnAppEscutcheon06 [ENCH:0006BDF9]</t>
  </si>
  <si>
    <t>player.additem 0006BDFE 1</t>
  </si>
  <si>
    <t>0004951E</t>
  </si>
  <si>
    <t>Extinguishing Shield</t>
  </si>
  <si>
    <t>player.additem 0004951E 1</t>
  </si>
  <si>
    <t>0004951B</t>
  </si>
  <si>
    <t>Eyes of Akatosh</t>
  </si>
  <si>
    <t>EnAppDetectLifeLesser [ENCH:00064C64]</t>
  </si>
  <si>
    <t>player.additem 0004951B 1</t>
  </si>
  <si>
    <t>00049154</t>
  </si>
  <si>
    <t>Fence Cuirass</t>
  </si>
  <si>
    <t>EnAppFortifyMercantileLesser [ENCH:00064C70]</t>
  </si>
  <si>
    <t>player.additem 49154 1</t>
  </si>
  <si>
    <t>0004968C</t>
  </si>
  <si>
    <t>Ferocious Cuirass</t>
  </si>
  <si>
    <t>player.additem 0004968C 1</t>
  </si>
  <si>
    <t>00082DD8</t>
  </si>
  <si>
    <t>Fin Gleam</t>
  </si>
  <si>
    <t>DBenAppFinGleam [ENCH:00082DD7]</t>
  </si>
  <si>
    <t>player.additem 00082DD8 1</t>
  </si>
  <si>
    <t>00049512</t>
  </si>
  <si>
    <t>Fire Greaves</t>
  </si>
  <si>
    <t>EnAppResistFirePetty [ENCH:00047860]</t>
  </si>
  <si>
    <t>player.additem 49512 1</t>
  </si>
  <si>
    <t>00049699</t>
  </si>
  <si>
    <t>Fire Ritual Greaves</t>
  </si>
  <si>
    <t>27.0</t>
  </si>
  <si>
    <t>EnAppResistFireCommon [ENCH:00047861]</t>
  </si>
  <si>
    <t>player.additem 49699 1</t>
  </si>
  <si>
    <t>00049176</t>
  </si>
  <si>
    <t>Firewalker Greaves</t>
  </si>
  <si>
    <t>player.additem 49176 1</t>
  </si>
  <si>
    <t>000CA11A</t>
  </si>
  <si>
    <t>Fists of the Drunkard</t>
  </si>
  <si>
    <t>3400</t>
  </si>
  <si>
    <t>UniqueEnAppDrunkard [ENCH:000CA007]</t>
  </si>
  <si>
    <t>player.additem 000CA11A 1</t>
  </si>
  <si>
    <t>0002C229</t>
  </si>
  <si>
    <t>Flamewalker Greaves</t>
  </si>
  <si>
    <t>EnAppResistFireGrand [ENCH:00047862]</t>
  </si>
  <si>
    <t>player.additem 0002C229 1</t>
  </si>
  <si>
    <t>00049360</t>
  </si>
  <si>
    <t>Fleetfoot Boots</t>
  </si>
  <si>
    <t>player.additem 49360 1</t>
  </si>
  <si>
    <t>0004939C</t>
  </si>
  <si>
    <t>Flowing Greaves</t>
  </si>
  <si>
    <t>EnAppFortifyAcrobaticsGrand [ENCH:00064C5D]</t>
  </si>
  <si>
    <t>player.additem 0004939C 1</t>
  </si>
  <si>
    <t>00049156</t>
  </si>
  <si>
    <t>Footpad’s Boots</t>
  </si>
  <si>
    <t>EnAppFortifySneakLesser [ENCH:00064C6C]</t>
  </si>
  <si>
    <t>player.additem 49156 1</t>
  </si>
  <si>
    <t>00049523</t>
  </si>
  <si>
    <t>Forgemaster’s Gauntlets</t>
  </si>
  <si>
    <t>EnAppFortifyArmorerLesser [ENCH:00064C78]</t>
  </si>
  <si>
    <t>player.additem 49523 1</t>
  </si>
  <si>
    <t>00049653</t>
  </si>
  <si>
    <t>Fortress Shield</t>
  </si>
  <si>
    <t>EnAppFortifyBlockLesser [ENCH:00064C74]</t>
  </si>
  <si>
    <t>player.additem 49653 1</t>
  </si>
  <si>
    <t>00049656</t>
  </si>
  <si>
    <t>Frost Shield</t>
  </si>
  <si>
    <t>EnAppFrostShieldLesser [ENCH:0009DEBF]</t>
  </si>
  <si>
    <t>player.additem 49656 1</t>
  </si>
  <si>
    <t>00049693</t>
  </si>
  <si>
    <t>Frozen Shield</t>
  </si>
  <si>
    <t>EnAppFrostShieldCommon [ENCH:0004784C]</t>
  </si>
  <si>
    <t>player.additem 49693 1</t>
  </si>
  <si>
    <t>00024767</t>
  </si>
  <si>
    <t>Fur Boots</t>
  </si>
  <si>
    <t>player.additem 24767 1</t>
  </si>
  <si>
    <t>00024766</t>
  </si>
  <si>
    <t>Fur Cuirass</t>
  </si>
  <si>
    <t>player.additem 24766 1</t>
  </si>
  <si>
    <t>00024765</t>
  </si>
  <si>
    <t>Fur Gauntlets</t>
  </si>
  <si>
    <t>player.additem 24765 1</t>
  </si>
  <si>
    <t>00024764</t>
  </si>
  <si>
    <t>Fur Greaves</t>
  </si>
  <si>
    <t>player.additem 24764 1</t>
  </si>
  <si>
    <t>00024768</t>
  </si>
  <si>
    <t>Fur Helmet</t>
  </si>
  <si>
    <t>player.additem 24768 1</t>
  </si>
  <si>
    <t>000977BE</t>
  </si>
  <si>
    <t>Fur Shield</t>
  </si>
  <si>
    <t>player.additem 000977BE 1</t>
  </si>
  <si>
    <t>00047891</t>
  </si>
  <si>
    <t>Gauntlets of Blinding Speed</t>
  </si>
  <si>
    <t>EnAppBlindingSpeed [ENCH:00047995]</t>
  </si>
  <si>
    <t>player.additem 47891 1</t>
  </si>
  <si>
    <t>0002C217</t>
  </si>
  <si>
    <t>Gauntlets of Brutality</t>
  </si>
  <si>
    <t>EnAppFortifyStrengthGrand [ENCH:00047817]</t>
  </si>
  <si>
    <t>player.additem 0002C217 1</t>
  </si>
  <si>
    <t>00049691</t>
  </si>
  <si>
    <t>EnAppFortifyHandtoHandCommon [ENCH:00047846]</t>
  </si>
  <si>
    <t>player.additem 49691 1</t>
  </si>
  <si>
    <t>0004F3F3</t>
  </si>
  <si>
    <t>Gauntlets of Force</t>
  </si>
  <si>
    <t>EnAppFortifyStrengthGreater [ENCH:00064C52]</t>
  </si>
  <si>
    <t>player.additem 0004F3F3 1</t>
  </si>
  <si>
    <t>000CA11C</t>
  </si>
  <si>
    <t>Gauntlets of Gluttony</t>
  </si>
  <si>
    <t>UniqueEnAppHunger [ENCH:000CA00F]</t>
  </si>
  <si>
    <t>player.additem 000CA11C 1</t>
  </si>
  <si>
    <t>00049155</t>
  </si>
  <si>
    <t>Gauntlets of Infiltration</t>
  </si>
  <si>
    <t>EnAppFortifySecurityLesser [ENCH:00064C69]</t>
  </si>
  <si>
    <t>player.additem 49155 1</t>
  </si>
  <si>
    <t>00049167</t>
  </si>
  <si>
    <t>Gauntlets of Life Detection</t>
  </si>
  <si>
    <t>player.additem 49167 1</t>
  </si>
  <si>
    <t>0004935C</t>
  </si>
  <si>
    <t>Gauntlets of Life Seeing</t>
  </si>
  <si>
    <t>player.additem 0004935C 1</t>
  </si>
  <si>
    <t>0004937C</t>
  </si>
  <si>
    <t>Gauntlets of Life Sight</t>
  </si>
  <si>
    <t>EnAppDetectLifeGreater [ENCH:00047807]</t>
  </si>
  <si>
    <t>player.additem 0004937C 1</t>
  </si>
  <si>
    <t>000A5780</t>
  </si>
  <si>
    <t>Gauntlets of Lockbreaking</t>
  </si>
  <si>
    <t>EnAppFortifySecurityCommon [ENCH:00047834]</t>
  </si>
  <si>
    <t>player.additem 000A5780 1</t>
  </si>
  <si>
    <t>00049669</t>
  </si>
  <si>
    <t>Gauntlets of Might</t>
  </si>
  <si>
    <t>EnAppFortifyStrengthCommon [ENCH:00047816]</t>
  </si>
  <si>
    <t>player.additem 49669 1</t>
  </si>
  <si>
    <t>000A5781</t>
  </si>
  <si>
    <t>Gauntlets of Passing</t>
  </si>
  <si>
    <t>1700</t>
  </si>
  <si>
    <t>EnAppFortifySecurityGreater [ENCH:00047835]</t>
  </si>
  <si>
    <t>player.additem 000A5781 1</t>
  </si>
  <si>
    <t>0004951F</t>
  </si>
  <si>
    <t>Gauntlets of Potence</t>
  </si>
  <si>
    <t>EnAppFortifyStrengthLesser [ENCH:00064C76]</t>
  </si>
  <si>
    <t>player.additem 0004951F 1</t>
  </si>
  <si>
    <t>0002C221</t>
  </si>
  <si>
    <t>Gauntlets of Punishment</t>
  </si>
  <si>
    <t>EnAppFortifyHandtoHandGrand [ENCH:00047847]</t>
  </si>
  <si>
    <t>player.additem 0002C221 1</t>
  </si>
  <si>
    <t>00049507</t>
  </si>
  <si>
    <t>Gauntlets of Revelation</t>
  </si>
  <si>
    <t>player.additem 49507 1</t>
  </si>
  <si>
    <t>0004969A</t>
  </si>
  <si>
    <t>Gauntlets of Survival</t>
  </si>
  <si>
    <t>EnAppResistFrostCommon [ENCH:00047864]</t>
  </si>
  <si>
    <t>player.additem 0004969A 1</t>
  </si>
  <si>
    <t>00047894</t>
  </si>
  <si>
    <t>Gauntlets of the Battle~mage</t>
  </si>
  <si>
    <t>EnAppBattlemage [ENCH:00047999]</t>
  </si>
  <si>
    <t>player.additem 47894 1</t>
  </si>
  <si>
    <t>0A000ECD</t>
  </si>
  <si>
    <t>Gauntlets of the Crusader (Heavy – Tier 1)</t>
  </si>
  <si>
    <t>Fortify Restoration 5 pts&lt;br&gt;Resist Disease 50%</t>
  </si>
  <si>
    <t>NDEnchArmorGauntlets1 [ENCH:0A000DF5]</t>
  </si>
  <si>
    <t>player.additem 0A000ECD 1</t>
  </si>
  <si>
    <t>0A000EC5</t>
  </si>
  <si>
    <t>Gauntlets of the Crusader (Heavy – Tier 2)</t>
  </si>
  <si>
    <t>Fortify Restoration 6 pts&lt;br&gt;Resist Disease 50%</t>
  </si>
  <si>
    <t>NDEnchArmorGauntlets2 [ENCH:0A000DF4]</t>
  </si>
  <si>
    <t>player.additem 0A000EC5 1</t>
  </si>
  <si>
    <t>0A000EBF</t>
  </si>
  <si>
    <t>Gauntlets of the Crusader (Heavy – Tier 3)</t>
  </si>
  <si>
    <t>Fortify Restoration 7 pts&lt;br&gt;Resist Disease 50%</t>
  </si>
  <si>
    <t>NDEnchArmorGauntlets3 [ENCH:0A000DF3]</t>
  </si>
  <si>
    <t>player.additem 0A000EBF 1</t>
  </si>
  <si>
    <t>0A000EB9</t>
  </si>
  <si>
    <t>Gauntlets of the Crusader (Heavy – Tier 4)</t>
  </si>
  <si>
    <t>1375</t>
  </si>
  <si>
    <t>Fortify Restoration 8 pts&lt;br&gt;Resist Disease 50%</t>
  </si>
  <si>
    <t>NDEnchArmorGauntlets4 [ENCH:0A000DF2]</t>
  </si>
  <si>
    <t>player.additem 0A000EB9 1</t>
  </si>
  <si>
    <t>0A000EB3</t>
  </si>
  <si>
    <t>Gauntlets of the Crusader (Heavy – Tier 5)</t>
  </si>
  <si>
    <t>Fortify Restoration 9 pts&lt;br&gt;Resist Disease 50%</t>
  </si>
  <si>
    <t>NDEnchArmorGauntlets5 [ENCH:0A000DF1]</t>
  </si>
  <si>
    <t>player.additem 0A000EB3 1</t>
  </si>
  <si>
    <t>0A000EAD</t>
  </si>
  <si>
    <t>Gauntlets of the Crusader (Light – Tier 1)</t>
  </si>
  <si>
    <t>player.additem 0A000EAD 1</t>
  </si>
  <si>
    <t>0A000EA7</t>
  </si>
  <si>
    <t>Gauntlets of the Crusader (Light – Tier 2)</t>
  </si>
  <si>
    <t>player.additem 0A000EA7 1</t>
  </si>
  <si>
    <t>0A000EA1</t>
  </si>
  <si>
    <t>Gauntlets of the Crusader (Light – Tier 3)</t>
  </si>
  <si>
    <t>player.additem 0A000EA1 1</t>
  </si>
  <si>
    <t>0A000E9B</t>
  </si>
  <si>
    <t>Gauntlets of the Crusader (Light – Tier 4)</t>
  </si>
  <si>
    <t>player.additem 0A000E9B 1</t>
  </si>
  <si>
    <t>0A000E95</t>
  </si>
  <si>
    <t>Gauntlets of the Crusader (Light – Tier 5)</t>
  </si>
  <si>
    <t>player.additem 0A000E95 1</t>
  </si>
  <si>
    <t>0004936C</t>
  </si>
  <si>
    <t>Gauntlets of the Equinox</t>
  </si>
  <si>
    <t>player.additem 0004936C 1</t>
  </si>
  <si>
    <t>00049524</t>
  </si>
  <si>
    <t>Gauntlets of the Forge</t>
  </si>
  <si>
    <t>EnAppFortifyArmorerPetty [ENCH:00047836]</t>
  </si>
  <si>
    <t>player.additem 49524 1</t>
  </si>
  <si>
    <t>00049671</t>
  </si>
  <si>
    <t>Gauntlets of the Fray</t>
  </si>
  <si>
    <t>player.additem 49671 1</t>
  </si>
  <si>
    <t>00049654</t>
  </si>
  <si>
    <t>Gauntlets of the Gladiator</t>
  </si>
  <si>
    <t>EnAppFortifyHandtoHandLesser [ENCH:00064C77]</t>
  </si>
  <si>
    <t>player.additem 49654 1</t>
  </si>
  <si>
    <t>000489AB</t>
  </si>
  <si>
    <t>Gauntlets of the Horker</t>
  </si>
  <si>
    <t>EnAppResistFrostPetty [ENCH:00047863]</t>
  </si>
  <si>
    <t>player.additem 000489AB 1</t>
  </si>
  <si>
    <t>0004F3F0</t>
  </si>
  <si>
    <t>Gauntlets of the Hunter</t>
  </si>
  <si>
    <t>player.additem 0004F3F0 1</t>
  </si>
  <si>
    <t>0800BF76</t>
  </si>
  <si>
    <t>Gauntlets of the Manhunter (Tier 1)</t>
  </si>
  <si>
    <t>Detect Life 20 feet&lt;br&gt;Fortify Marksman 2pts</t>
  </si>
  <si>
    <t>DLC06EnchArmorBullseye2 [ENCH:0800BF67]</t>
  </si>
  <si>
    <t>player.additem 0800BF76 1</t>
  </si>
  <si>
    <t>0800BF74</t>
  </si>
  <si>
    <t>Gauntlets of the Manhunter (Tier 2)</t>
  </si>
  <si>
    <t>Detect Life 30 feet&lt;br&gt;Fortify Marksman 3pts</t>
  </si>
  <si>
    <t>DLC06EnchArmorBullseye3 [ENCH:0800BF68]</t>
  </si>
  <si>
    <t>player.additem 0800BF74 1</t>
  </si>
  <si>
    <t>0800BF78</t>
  </si>
  <si>
    <t>Gauntlets of the Manhunter (Tier 3)</t>
  </si>
  <si>
    <t>Detect Life 40 feet&lt;br&gt;Fortify Marksman 4pts</t>
  </si>
  <si>
    <t>DLC06EnchArmorBullseye4 [ENCH:0800BF6A]</t>
  </si>
  <si>
    <t>player.additem 0800BF78 1</t>
  </si>
  <si>
    <t>0800BF72</t>
  </si>
  <si>
    <t>Gauntlets of the Manhunter (Tier 4)</t>
  </si>
  <si>
    <t>Detect Life 50 feet&lt;br&gt;Fortify Marksman 5pts</t>
  </si>
  <si>
    <t>DLC06EnchArmorBullseye5 [ENCH:0800BF6C]</t>
  </si>
  <si>
    <t>player.additem 0800BF72 1</t>
  </si>
  <si>
    <t>0800BF77</t>
  </si>
  <si>
    <t>Gauntlets of the Manhunter (Tier 5)</t>
  </si>
  <si>
    <t>Detect Life 60 feet&lt;br&gt;Fortify Marksman 6pts</t>
  </si>
  <si>
    <t>DLC06EnchArmorBullseye6 [ENCH:0800BF6E]</t>
  </si>
  <si>
    <t>player.additem 0800BF77 1</t>
  </si>
  <si>
    <t>0800BF75</t>
  </si>
  <si>
    <t>Gauntlets of the Manhunter (Tier 6)</t>
  </si>
  <si>
    <t>Detect Life 100 feet&lt;br&gt;Fortify Marksman 10pts</t>
  </si>
  <si>
    <t>DLC06EnchArmorBullseye10 [ENCH:0800BF70]</t>
  </si>
  <si>
    <t>player.additem 0800BF75 1</t>
  </si>
  <si>
    <t>0004965D</t>
  </si>
  <si>
    <t>Gauntlets of the North</t>
  </si>
  <si>
    <t>EnAppResistFrostLesser [ENCH:00064C68]</t>
  </si>
  <si>
    <t>player.additem 0004965D 1</t>
  </si>
  <si>
    <t>0004789B</t>
  </si>
  <si>
    <t>Gauntlets of the Pugilist</t>
  </si>
  <si>
    <t>EnAppPugilist [ENCH:000479A0]</t>
  </si>
  <si>
    <t>player.additem 0004789B 1</t>
  </si>
  <si>
    <t>000489A5</t>
  </si>
  <si>
    <t>Gauntlets of the Rat</t>
  </si>
  <si>
    <t>EnAppFortifySecurityPetty [ENCH:00047833]</t>
  </si>
  <si>
    <t>player.additem 000489A5 1</t>
  </si>
  <si>
    <t>0004914A</t>
  </si>
  <si>
    <t>Gauntlets of the Scout</t>
  </si>
  <si>
    <t>player.additem 0004914A 1</t>
  </si>
  <si>
    <t>00049665</t>
  </si>
  <si>
    <t>Gauntlets of the Sentinel</t>
  </si>
  <si>
    <t>player.additem 49665 1</t>
  </si>
  <si>
    <t>0004915C</t>
  </si>
  <si>
    <t>Gauntlets of the Tundra</t>
  </si>
  <si>
    <t>player.additem 0004915C 1</t>
  </si>
  <si>
    <t>0004788C</t>
  </si>
  <si>
    <t>Gauntlets of the Weaponmaster</t>
  </si>
  <si>
    <t>EnAppWeaponmaster [ENCH:00047990]</t>
  </si>
  <si>
    <t>player.additem 0004788C 1</t>
  </si>
  <si>
    <t>000489A3</t>
  </si>
  <si>
    <t>Gauntlets of the Woodsman</t>
  </si>
  <si>
    <t>EnAppFortifyMarksmanPetty [ENCH:0004782D]</t>
  </si>
  <si>
    <t>player.additem 000489A3 1</t>
  </si>
  <si>
    <t>00049500</t>
  </si>
  <si>
    <t>Gauntlets of Vigor</t>
  </si>
  <si>
    <t>EnAppFortifyStrengthPetty [ENCH:00047815]</t>
  </si>
  <si>
    <t>player.additem 49500 1</t>
  </si>
  <si>
    <t>0004F402</t>
  </si>
  <si>
    <t>Gauntlets of Winter</t>
  </si>
  <si>
    <t>EnAppResistFrostGreater [ENCH:0009DEC3]</t>
  </si>
  <si>
    <t>player.additem 0004F402 1</t>
  </si>
  <si>
    <t>00049655</t>
  </si>
  <si>
    <t>General’s Cuirass</t>
  </si>
  <si>
    <t>EnAppFortifyHeavyArmorLesser [ENCH:00064C79]</t>
  </si>
  <si>
    <t>player.additem 49655 1</t>
  </si>
  <si>
    <t>00049369</t>
  </si>
  <si>
    <t>General’s Shield</t>
  </si>
  <si>
    <t>EnAppReflectDamageCommon [ENCH:00047858]</t>
  </si>
  <si>
    <t>player.additem 49369 1</t>
  </si>
  <si>
    <t>00036341</t>
  </si>
  <si>
    <t>Glass Boots</t>
  </si>
  <si>
    <t>player.additem 36341 1</t>
  </si>
  <si>
    <t>000C560B</t>
  </si>
  <si>
    <t>Glass Ceremonial Cuirass</t>
  </si>
  <si>
    <t>player.additem 000C560B 1</t>
  </si>
  <si>
    <t>000C560D</t>
  </si>
  <si>
    <t>Glass Ceremonial Gauntlets</t>
  </si>
  <si>
    <t>player.additem 000C560D 1</t>
  </si>
  <si>
    <t>000C560E</t>
  </si>
  <si>
    <t>Glass Ceremonial Shield</t>
  </si>
  <si>
    <t>player.additem 000C560E 1</t>
  </si>
  <si>
    <t>00036343</t>
  </si>
  <si>
    <t>Glass Cuirass</t>
  </si>
  <si>
    <t>player.additem 36343 1</t>
  </si>
  <si>
    <t>00036340</t>
  </si>
  <si>
    <t>Glass Gauntlets</t>
  </si>
  <si>
    <t>player.additem 36340 1</t>
  </si>
  <si>
    <t>00036342</t>
  </si>
  <si>
    <t>Glass Greaves</t>
  </si>
  <si>
    <t>player.additem 36342 1</t>
  </si>
  <si>
    <t>000733E6</t>
  </si>
  <si>
    <t>Glass Helmet</t>
  </si>
  <si>
    <t>player.additem 000733E6 1</t>
  </si>
  <si>
    <t>00036344</t>
  </si>
  <si>
    <t>Glass Shield</t>
  </si>
  <si>
    <t>player.additem 36344 1</t>
  </si>
  <si>
    <t>00047893</t>
  </si>
  <si>
    <t>Gloves of the Caster</t>
  </si>
  <si>
    <t>EnAppCaster [ENCH:00047998]</t>
  </si>
  <si>
    <t>player.additem 47893 1</t>
  </si>
  <si>
    <t>0007EB15</t>
  </si>
  <si>
    <t>Golden Saint Armor (Tier 1)</t>
  </si>
  <si>
    <t>825</t>
  </si>
  <si>
    <t>63.0</t>
  </si>
  <si>
    <t>player.additem 0007EB15 1</t>
  </si>
  <si>
    <t>0007EB16</t>
  </si>
  <si>
    <t>Golden Saint Armor (Tier 2)</t>
  </si>
  <si>
    <t>27</t>
  </si>
  <si>
    <t>73.5</t>
  </si>
  <si>
    <t>player.additem 0007EB16 1</t>
  </si>
  <si>
    <t>0007EB17</t>
  </si>
  <si>
    <t>Golden Saint Armor (Tier 3)</t>
  </si>
  <si>
    <t>84.0</t>
  </si>
  <si>
    <t>player.additem 0007EB17 1</t>
  </si>
  <si>
    <t>0007EB18</t>
  </si>
  <si>
    <t>Golden Saint Armor (Tier 4)</t>
  </si>
  <si>
    <t>33</t>
  </si>
  <si>
    <t>33.0</t>
  </si>
  <si>
    <t>94.5</t>
  </si>
  <si>
    <t>player.additem 0007EB18 1</t>
  </si>
  <si>
    <t>0007EB19</t>
  </si>
  <si>
    <t>Golden Saint Armor (Tier 5)</t>
  </si>
  <si>
    <t>36</t>
  </si>
  <si>
    <t>4125</t>
  </si>
  <si>
    <t>110.25</t>
  </si>
  <si>
    <t>player.additem 0007EB19 1</t>
  </si>
  <si>
    <t>0007EB1A</t>
  </si>
  <si>
    <t>Golden Saint Armor (Tier 6)</t>
  </si>
  <si>
    <t>5400</t>
  </si>
  <si>
    <t>126.0</t>
  </si>
  <si>
    <t>player.additem 0007EB1A 1</t>
  </si>
  <si>
    <t>0007EB1B</t>
  </si>
  <si>
    <t>Golden Saint Helmet (Tier 1)</t>
  </si>
  <si>
    <t>player.additem 0007EB1B 1</t>
  </si>
  <si>
    <t>0007EB1C</t>
  </si>
  <si>
    <t>Golden Saint Helmet (Tier 2)</t>
  </si>
  <si>
    <t>player.additem 0007EB1C 1</t>
  </si>
  <si>
    <t>0007EB1D</t>
  </si>
  <si>
    <t>Golden Saint Helmet (Tier 3)</t>
  </si>
  <si>
    <t>player.additem 0007EB1D 1</t>
  </si>
  <si>
    <t>0007EB1E</t>
  </si>
  <si>
    <t>Golden Saint Helmet (Tier 4)</t>
  </si>
  <si>
    <t>player.additem 0007EB1E 1</t>
  </si>
  <si>
    <t>0007EB1F</t>
  </si>
  <si>
    <t>Golden Saint Helmet (Tier 5)</t>
  </si>
  <si>
    <t>player.additem 0007EB1F 1</t>
  </si>
  <si>
    <t>0007EB20</t>
  </si>
  <si>
    <t>Golden Saint Helmet (Tier 6)</t>
  </si>
  <si>
    <t>player.additem 0007EB20 1</t>
  </si>
  <si>
    <t>0004121C</t>
  </si>
  <si>
    <t>Golden Saint Shield (Tier 1)</t>
  </si>
  <si>
    <t>player.additem 0004121C 1</t>
  </si>
  <si>
    <t>000414FC</t>
  </si>
  <si>
    <t>Golden Saint Shield (Tier 2)</t>
  </si>
  <si>
    <t>14</t>
  </si>
  <si>
    <t>player.additem 000414FC 1</t>
  </si>
  <si>
    <t>000414FF</t>
  </si>
  <si>
    <t>Golden Saint Shield (Tier 3)</t>
  </si>
  <si>
    <t>16</t>
  </si>
  <si>
    <t>player.additem 000414FF 1</t>
  </si>
  <si>
    <t>00041502</t>
  </si>
  <si>
    <t>Golden Saint Shield (Tier 4)</t>
  </si>
  <si>
    <t>player.additem 00041502 1</t>
  </si>
  <si>
    <t>00041505</t>
  </si>
  <si>
    <t>Golden Saint Shield (Tier 5)</t>
  </si>
  <si>
    <t>player.additem 00041505 1</t>
  </si>
  <si>
    <t>00041508</t>
  </si>
  <si>
    <t>Golden Saint Shield (Tier 6)</t>
  </si>
  <si>
    <t>player.additem 00041508 1</t>
  </si>
  <si>
    <t>00049364</t>
  </si>
  <si>
    <t>Greaves of Canyon Striding</t>
  </si>
  <si>
    <t>6.6</t>
  </si>
  <si>
    <t>EnAppFortifyAcrobaticsCommon [ENCH:00047828]</t>
  </si>
  <si>
    <t>player.additem 49364 1</t>
  </si>
  <si>
    <t>0004936B</t>
  </si>
  <si>
    <t>Greaves of Fire Resistance</t>
  </si>
  <si>
    <t>player.additem 0004936B 1</t>
  </si>
  <si>
    <t>000493A4</t>
  </si>
  <si>
    <t>Greaves of Fluid Motion</t>
  </si>
  <si>
    <t>EnAppResistParalysisGrand [ENCH:0004786E]</t>
  </si>
  <si>
    <t>player.additem 000493A4 1</t>
  </si>
  <si>
    <t>0004936F</t>
  </si>
  <si>
    <t>Greaves of Free Movement</t>
  </si>
  <si>
    <t>EnAppResistParalysisCommon [ENCH:0004786D]</t>
  </si>
  <si>
    <t>player.additem 0004936F 1</t>
  </si>
  <si>
    <t>0004F404</t>
  </si>
  <si>
    <t>Greaves of Freedom</t>
  </si>
  <si>
    <t>EnAppResistParalysisGreater [ENCH:0009DEA3]</t>
  </si>
  <si>
    <t>player.additem 0004F404 1</t>
  </si>
  <si>
    <t>0004937D</t>
  </si>
  <si>
    <t>Greaves of Grace</t>
  </si>
  <si>
    <t>EnAppFortifyAgilityGreater [ENCH:00064C57]</t>
  </si>
  <si>
    <t>player.additem 0004937D 1</t>
  </si>
  <si>
    <t>00049169</t>
  </si>
  <si>
    <t>Greaves of Legerity</t>
  </si>
  <si>
    <t>EnAppFortifyAgilityCommon [ENCH:00047811]</t>
  </si>
  <si>
    <t>player.additem 49169 1</t>
  </si>
  <si>
    <t>0004938A</t>
  </si>
  <si>
    <t>Greaves of Movement</t>
  </si>
  <si>
    <t>player.additem 0004938A 1</t>
  </si>
  <si>
    <t>00049398</t>
  </si>
  <si>
    <t>Greaves of Poise</t>
  </si>
  <si>
    <t>EnAppFortifyAgilityGrand [ENCH:00047812]</t>
  </si>
  <si>
    <t>player.additem 49398 1</t>
  </si>
  <si>
    <t>00049365</t>
  </si>
  <si>
    <t>Greaves of Proficiency</t>
  </si>
  <si>
    <t>EnAppFortifyLightArmorCommon [ENCH:0004782B]</t>
  </si>
  <si>
    <t>player.additem 49365 1</t>
  </si>
  <si>
    <t>00049382</t>
  </si>
  <si>
    <t>Greaves of Protection</t>
  </si>
  <si>
    <t>EnAppFortifyLightArmorGreater [ENCH:00064C56]</t>
  </si>
  <si>
    <t>player.additem 49382 1</t>
  </si>
  <si>
    <t>000493AB</t>
  </si>
  <si>
    <t>Greaves of Purity</t>
  </si>
  <si>
    <t>EnAppSpellAbsorptionGrand [ENCH:00047885]</t>
  </si>
  <si>
    <t>player.additem 000493AB 1</t>
  </si>
  <si>
    <t>0004914D</t>
  </si>
  <si>
    <t>Greaves of Quickness</t>
  </si>
  <si>
    <t>EnAppFortifyAgilityLesser [ENCH:00064C66]</t>
  </si>
  <si>
    <t>player.additem 0004914D 1</t>
  </si>
  <si>
    <t>000478A3</t>
  </si>
  <si>
    <t>Greaves of Resilient Flesh</t>
  </si>
  <si>
    <t>EnAppResilientFlesh [ENCH:000479A8]</t>
  </si>
  <si>
    <t>player.additem 000478A3 1</t>
  </si>
  <si>
    <t>00049387</t>
  </si>
  <si>
    <t>Greaves of Shaded Rest</t>
  </si>
  <si>
    <t>player.additem 49387 1</t>
  </si>
  <si>
    <t>00049152</t>
  </si>
  <si>
    <t>Greaves of Skill</t>
  </si>
  <si>
    <t>EnAppFortifyLightArmorLesser [ENCH:00064C65]</t>
  </si>
  <si>
    <t>player.additem 49152 1</t>
  </si>
  <si>
    <t>0004917E</t>
  </si>
  <si>
    <t>Greaves of Spell Absorption</t>
  </si>
  <si>
    <t>EnAppSpellAbsorptionCommon [ENCH:00047884]</t>
  </si>
  <si>
    <t>player.additem 0004917E 1</t>
  </si>
  <si>
    <t>00049376</t>
  </si>
  <si>
    <t>Greaves of Spell Consumption</t>
  </si>
  <si>
    <t>player.additem 49376 1</t>
  </si>
  <si>
    <t>0004916E</t>
  </si>
  <si>
    <t>Greaves of the Acrobat</t>
  </si>
  <si>
    <t>player.additem 0004916E 1</t>
  </si>
  <si>
    <t>0004899D</t>
  </si>
  <si>
    <t>Greaves of the Cat</t>
  </si>
  <si>
    <t>EnAppFortifyAgilityPetty [ENCH:0004780F]</t>
  </si>
  <si>
    <t>player.additem 0004899D 1</t>
  </si>
  <si>
    <t>0A000ECC</t>
  </si>
  <si>
    <t>Greaves of the Crusader (Heavy – Tier 1)</t>
  </si>
  <si>
    <t>450</t>
  </si>
  <si>
    <t>Fortify Restoration 2 pts&lt;br&gt;Fortify Destruction 5 pts</t>
  </si>
  <si>
    <t>NDEnchArmorGreaves1 [ENCH:0A000DE6]</t>
  </si>
  <si>
    <t>player.additem 0A000ECC 1</t>
  </si>
  <si>
    <t>0A000EC4</t>
  </si>
  <si>
    <t>Greaves of the Crusader (Heavy – Tier 2)</t>
  </si>
  <si>
    <t>Fortify Restoration 3 pts&lt;br&gt;Fortify Destruction 6 pts</t>
  </si>
  <si>
    <t>NDEnchArmorGreaves2 [ENCH:0A000DE5]</t>
  </si>
  <si>
    <t>player.additem 0A000EC4 1</t>
  </si>
  <si>
    <t>0A000EBE</t>
  </si>
  <si>
    <t>Greaves of the Crusader (Heavy – Tier 3)</t>
  </si>
  <si>
    <t>Fortify Restoration 4 pts&lt;br&gt;Fortify Destruction 7 pts</t>
  </si>
  <si>
    <t>NDEnchArmorGreaves3 [ENCH:0A000DE4]</t>
  </si>
  <si>
    <t>player.additem 0A000EBE 1</t>
  </si>
  <si>
    <t>0A000EB8</t>
  </si>
  <si>
    <t>Greaves of the Crusader (Heavy – Tier 4)</t>
  </si>
  <si>
    <t>2125</t>
  </si>
  <si>
    <t>Fortify Restoration 5 pts&lt;br&gt;Fortify Destruction 8 pts</t>
  </si>
  <si>
    <t>NDEnchArmorGreaves4 [ENCH:0A000DE3]</t>
  </si>
  <si>
    <t>player.additem 0A000EB8 1</t>
  </si>
  <si>
    <t>0A000EB2</t>
  </si>
  <si>
    <t>Greaves of the Crusader (Heavy – Tier 5)</t>
  </si>
  <si>
    <t>11</t>
  </si>
  <si>
    <t>3025</t>
  </si>
  <si>
    <t>Fortify Restoration 6 pts&lt;br&gt;Fortify Destruction 9 pts</t>
  </si>
  <si>
    <t>NDEnchArmorGreaves5 [ENCH:0A000DE2]</t>
  </si>
  <si>
    <t>player.additem 0A000EB2 1</t>
  </si>
  <si>
    <t>0A000EAC</t>
  </si>
  <si>
    <t>Greaves of the Crusader (Light – Tier 1)</t>
  </si>
  <si>
    <t>player.additem 0A000EAC 1</t>
  </si>
  <si>
    <t>0A000EA6</t>
  </si>
  <si>
    <t>Greaves of the Crusader (Light – Tier 2)</t>
  </si>
  <si>
    <t>player.additem 0A000EA6 1</t>
  </si>
  <si>
    <t>0A000EA0</t>
  </si>
  <si>
    <t>Greaves of the Crusader (Light – Tier 3)</t>
  </si>
  <si>
    <t>player.additem 0A000EA0 1</t>
  </si>
  <si>
    <t>0A000E9A</t>
  </si>
  <si>
    <t>Greaves of the Crusader (Light – Tier 4)</t>
  </si>
  <si>
    <t>990</t>
  </si>
  <si>
    <t>player.additem 0A000E9A 1</t>
  </si>
  <si>
    <t>0A000E94</t>
  </si>
  <si>
    <t>Greaves of the Crusader (Light – Tier 5)</t>
  </si>
  <si>
    <t>player.additem 0A000E94 1</t>
  </si>
  <si>
    <t>00049679</t>
  </si>
  <si>
    <t>Greaves of the Deep Dweller</t>
  </si>
  <si>
    <t>player.additem 49679 1</t>
  </si>
  <si>
    <t>0004937F</t>
  </si>
  <si>
    <t>Greaves of the Everlasting</t>
  </si>
  <si>
    <t>EnAppFortifyFatigueGreater [ENCH:00064C54]</t>
  </si>
  <si>
    <t>player.additem 0004937F 1</t>
  </si>
  <si>
    <t>0004965C</t>
  </si>
  <si>
    <t>Greaves of the Flame</t>
  </si>
  <si>
    <t>EnAppResistFireLesser [ENCH:00064C75]</t>
  </si>
  <si>
    <t>player.additem 0004965C 1</t>
  </si>
  <si>
    <t>0004916F</t>
  </si>
  <si>
    <t>Greaves of the Foot~soldier</t>
  </si>
  <si>
    <t>player.additem 0004916F 1</t>
  </si>
  <si>
    <t>000493A1</t>
  </si>
  <si>
    <t>Greaves of the Kiln</t>
  </si>
  <si>
    <t>player.additem 000493A1 1</t>
  </si>
  <si>
    <t>0004966B</t>
  </si>
  <si>
    <t>Greaves of the Laborer</t>
  </si>
  <si>
    <t>EnAppFortifyFatigueCommon [ENCH:0004781C]</t>
  </si>
  <si>
    <t>player.additem 0004966B 1</t>
  </si>
  <si>
    <t>000489A1</t>
  </si>
  <si>
    <t>Greaves of the Monkey</t>
  </si>
  <si>
    <t>EnAppFortifyAcrobaticsPetty [ENCH:00047827]</t>
  </si>
  <si>
    <t>player.additem 000489A1 1</t>
  </si>
  <si>
    <t>000489A2</t>
  </si>
  <si>
    <t>Greaves of the Rhino</t>
  </si>
  <si>
    <t>EnAppFortifyLightArmorPetty [ENCH:0004782A]</t>
  </si>
  <si>
    <t>player.additem 000489A2 1</t>
  </si>
  <si>
    <t>000478A1</t>
  </si>
  <si>
    <t>Greaves of the Sun</t>
  </si>
  <si>
    <t>EnAppFlame [ENCH:000479A6]</t>
  </si>
  <si>
    <t>player.additem 000478A1 1</t>
  </si>
  <si>
    <t>00049381</t>
  </si>
  <si>
    <t>Greaves of the Tree Runner</t>
  </si>
  <si>
    <t>EnAppFortifyAcrobaticsGreater [ENCH:00047829]</t>
  </si>
  <si>
    <t>player.additem 49381 1</t>
  </si>
  <si>
    <t>00049151</t>
  </si>
  <si>
    <t>Greaves of the Tumbler</t>
  </si>
  <si>
    <t>EnAppFortifyAcrobaticsLesser [ENCH:00064C67]</t>
  </si>
  <si>
    <t>player.additem 49151 1</t>
  </si>
  <si>
    <t>0004969C</t>
  </si>
  <si>
    <t>Greaves of the Unstoppable</t>
  </si>
  <si>
    <t>player.additem 0004969C 1</t>
  </si>
  <si>
    <t>0004968B</t>
  </si>
  <si>
    <t>Greaves of the Warmonger</t>
  </si>
  <si>
    <t>player.additem 0004968B 1</t>
  </si>
  <si>
    <t>0004788F</t>
  </si>
  <si>
    <t>Greaves of Wellbeing</t>
  </si>
  <si>
    <t>Fortify Strength on Self +8&lt;br&gt;Fortify Endurance on Self +8&lt;br&gt;Fortify Luck on Self +8</t>
  </si>
  <si>
    <t>EnAppWellBeing [ENCH:00047993]</t>
  </si>
  <si>
    <t>player.additem 0004788F 1</t>
  </si>
  <si>
    <t>000478A2</t>
  </si>
  <si>
    <t>Grounded Boots</t>
  </si>
  <si>
    <t>EnAppGrounded [ENCH:000479A7]</t>
  </si>
  <si>
    <t>player.additem 000478A2 1</t>
  </si>
  <si>
    <t>000552D9</t>
  </si>
  <si>
    <t>Grummite Shield</t>
  </si>
  <si>
    <t>player.additem 000552D9 1</t>
  </si>
  <si>
    <t>0002767C</t>
  </si>
  <si>
    <t>Guard Helmet</t>
  </si>
  <si>
    <t>player.additem 0002767C 1</t>
  </si>
  <si>
    <t>0004950A</t>
  </si>
  <si>
    <t>Hammerfell Shield</t>
  </si>
  <si>
    <t>EnAppFortifyBlockPetty [ENCH:0004783F]</t>
  </si>
  <si>
    <t>player.additem 0004950A 1</t>
  </si>
  <si>
    <t>00049657</t>
  </si>
  <si>
    <t>Hand of Akatosh</t>
  </si>
  <si>
    <t>EnAppLightLesser [ENCH:00064C73]</t>
  </si>
  <si>
    <t>player.additem 49657 1</t>
  </si>
  <si>
    <t>00082DDF</t>
  </si>
  <si>
    <t>Hands of Midnight</t>
  </si>
  <si>
    <t>DBenAppHands [ENCH:00082DD5]</t>
  </si>
  <si>
    <t>player.additem 00082DDF 1</t>
  </si>
  <si>
    <t>000CA118</t>
  </si>
  <si>
    <t>Hands of the Atronach</t>
  </si>
  <si>
    <t>UniqueEnAppAtronach [ENCH:000CA022]</t>
  </si>
  <si>
    <t>player.additem 000CA118 1</t>
  </si>
  <si>
    <t>000493A9</t>
  </si>
  <si>
    <t>Hardened Shield</t>
  </si>
  <si>
    <t>EnAppShieldGrand [ENCH:0009DECD]</t>
  </si>
  <si>
    <t>player.additem 000493A9 1</t>
  </si>
  <si>
    <t>0C014F97</t>
  </si>
  <si>
    <t>Heavy Boots Cataclysm (Tier 1)</t>
  </si>
  <si>
    <t>player.additem 0C014F97 1</t>
  </si>
  <si>
    <t>0C014F98</t>
  </si>
  <si>
    <t>Heavy Boots Cataclysm (Tier 2)</t>
  </si>
  <si>
    <t>player.additem 0C014F98 1</t>
  </si>
  <si>
    <t>0C014F99</t>
  </si>
  <si>
    <t>Heavy Boots Cataclysm (Tier 3)</t>
  </si>
  <si>
    <t>player.additem 0C014F99 1</t>
  </si>
  <si>
    <t>0C014F9A</t>
  </si>
  <si>
    <t>Heavy Boots Cataclysm (Tier 4)</t>
  </si>
  <si>
    <t>player.additem 0C014F9A 1</t>
  </si>
  <si>
    <t>0C014F9B</t>
  </si>
  <si>
    <t>Heavy Boots Cataclysm (Tier 5)</t>
  </si>
  <si>
    <t>player.additem 0C014F9B 1</t>
  </si>
  <si>
    <t>0C014F9C</t>
  </si>
  <si>
    <t>Heavy Boots Cataclysm (Tier 6)</t>
  </si>
  <si>
    <t>player.additem 0C014F9C 1</t>
  </si>
  <si>
    <t>0C014FF3</t>
  </si>
  <si>
    <t>Heavy Boots Order (Tier 1)</t>
  </si>
  <si>
    <t>player.additem 0C014FF3 1</t>
  </si>
  <si>
    <t>0C014FF4</t>
  </si>
  <si>
    <t>Heavy Boots Order (Tier 2)</t>
  </si>
  <si>
    <t>player.additem 0C014FF4 1</t>
  </si>
  <si>
    <t>0C014FF5</t>
  </si>
  <si>
    <t>Heavy Boots Order (Tier 3)</t>
  </si>
  <si>
    <t>player.additem 0C014FF5 1</t>
  </si>
  <si>
    <t>0C014FF6</t>
  </si>
  <si>
    <t>Heavy Boots Order (Tier 4)</t>
  </si>
  <si>
    <t>player.additem 0C014FF6 1</t>
  </si>
  <si>
    <t>0C014FF7</t>
  </si>
  <si>
    <t>Heavy Boots Order (Tier 5)</t>
  </si>
  <si>
    <t>player.additem 0C014FF7 1</t>
  </si>
  <si>
    <t>0C014FF8</t>
  </si>
  <si>
    <t>Heavy Boots Order (Tier 6)</t>
  </si>
  <si>
    <t>player.additem 0C014FF8 1</t>
  </si>
  <si>
    <t>0C014F73</t>
  </si>
  <si>
    <t>Heavy Cuirass Cataclysm (Tier 1)</t>
  </si>
  <si>
    <t>player.additem 0C014F73 1</t>
  </si>
  <si>
    <t>0C014F74</t>
  </si>
  <si>
    <t>Heavy Cuirass Cataclysm (Tier 2)</t>
  </si>
  <si>
    <t>player.additem 0C014F74 1</t>
  </si>
  <si>
    <t>0C014F75</t>
  </si>
  <si>
    <t>Heavy Cuirass Cataclysm (Tier 3)</t>
  </si>
  <si>
    <t>player.additem 0C014F75 1</t>
  </si>
  <si>
    <t>0C014F76</t>
  </si>
  <si>
    <t>Heavy Cuirass Cataclysm (Tier 4)</t>
  </si>
  <si>
    <t>player.additem 0C014F76 1</t>
  </si>
  <si>
    <t>0C014F77</t>
  </si>
  <si>
    <t>Heavy Cuirass Cataclysm (Tier 5)</t>
  </si>
  <si>
    <t>player.additem 0C014F77 1</t>
  </si>
  <si>
    <t>0C014F78</t>
  </si>
  <si>
    <t>Heavy Cuirass Cataclysm (Tier 6)</t>
  </si>
  <si>
    <t>player.additem 0C014F78 1</t>
  </si>
  <si>
    <t>0C014FBB</t>
  </si>
  <si>
    <t>Heavy Cuirass Order (Tier 1)</t>
  </si>
  <si>
    <t>player.additem 0C014FBB 1</t>
  </si>
  <si>
    <t>0C014FBC</t>
  </si>
  <si>
    <t>Heavy Cuirass Order (Tier 2)</t>
  </si>
  <si>
    <t>player.additem 0C014FBC 1</t>
  </si>
  <si>
    <t>0C014FBD</t>
  </si>
  <si>
    <t>Heavy Cuirass Order (Tier 3)</t>
  </si>
  <si>
    <t>player.additem 0C014FBD 1</t>
  </si>
  <si>
    <t>0C014FBE</t>
  </si>
  <si>
    <t>Heavy Cuirass Order (Tier 4)</t>
  </si>
  <si>
    <t>player.additem 0C014FBE 1</t>
  </si>
  <si>
    <t>0C014FD3</t>
  </si>
  <si>
    <t>Heavy Cuirass Order (Tier 5)</t>
  </si>
  <si>
    <t>player.additem 0C014FD3 1</t>
  </si>
  <si>
    <t>0C014FD4</t>
  </si>
  <si>
    <t>Heavy Cuirass Order (Tier 6)</t>
  </si>
  <si>
    <t>player.additem 0C014FD4 1</t>
  </si>
  <si>
    <t>0C014F7F</t>
  </si>
  <si>
    <t>Heavy Gauntlets Cataclysm (Tier 1)</t>
  </si>
  <si>
    <t>player.additem 0C014F7F 1</t>
  </si>
  <si>
    <t>0C014F80</t>
  </si>
  <si>
    <t>Heavy Gauntlets Cataclysm (Tier 2)</t>
  </si>
  <si>
    <t>player.additem 0C014F80 1</t>
  </si>
  <si>
    <t>0C014F81</t>
  </si>
  <si>
    <t>Heavy Gauntlets Cataclysm (Tier 3)</t>
  </si>
  <si>
    <t>player.additem 0C014F81 1</t>
  </si>
  <si>
    <t>0C014F82</t>
  </si>
  <si>
    <t>Heavy Gauntlets Cataclysm (Tier 4)</t>
  </si>
  <si>
    <t>player.additem 0C014F82 1</t>
  </si>
  <si>
    <t>0C014F83</t>
  </si>
  <si>
    <t>Heavy Gauntlets Cataclysm (Tier 5)</t>
  </si>
  <si>
    <t>player.additem 0C014F83 1</t>
  </si>
  <si>
    <t>0C014F84</t>
  </si>
  <si>
    <t>Heavy Gauntlets Cataclysm (Tier 6)</t>
  </si>
  <si>
    <t>player.additem 0C014F84 1</t>
  </si>
  <si>
    <t>0C014FDB</t>
  </si>
  <si>
    <t>Heavy Gauntlets Order (Tier 1)</t>
  </si>
  <si>
    <t>player.additem 0C014FDB 1</t>
  </si>
  <si>
    <t>0C014FDC</t>
  </si>
  <si>
    <t>Heavy Gauntlets Order (Tier 2)</t>
  </si>
  <si>
    <t>player.additem 0C014FDC 1</t>
  </si>
  <si>
    <t>0C014FDD</t>
  </si>
  <si>
    <t>Heavy Gauntlets Order (Tier 3)</t>
  </si>
  <si>
    <t>player.additem 0C014FDD 1</t>
  </si>
  <si>
    <t>0C014FDE</t>
  </si>
  <si>
    <t>Heavy Gauntlets Order (Tier 4)</t>
  </si>
  <si>
    <t>player.additem 0C014FDE 1</t>
  </si>
  <si>
    <t>0C014FDF</t>
  </si>
  <si>
    <t>Heavy Gauntlets Order (Tier 5)</t>
  </si>
  <si>
    <t>player.additem 0C014FDF 1</t>
  </si>
  <si>
    <t>0C014FE0</t>
  </si>
  <si>
    <t>Heavy Gauntlets Order (Tier 6)</t>
  </si>
  <si>
    <t>player.additem 0C014FE0 1</t>
  </si>
  <si>
    <t>0C014F8B</t>
  </si>
  <si>
    <t>Heavy Greaves Cataclysm (Tier 1)</t>
  </si>
  <si>
    <t>player.additem 0C014F8B 1</t>
  </si>
  <si>
    <t>0C014F8C</t>
  </si>
  <si>
    <t>Heavy Greaves Cataclysm (Tier 2)</t>
  </si>
  <si>
    <t>player.additem 0C014F8C 1</t>
  </si>
  <si>
    <t>0C014F8D</t>
  </si>
  <si>
    <t>Heavy Greaves Cataclysm (Tier 3)</t>
  </si>
  <si>
    <t>player.additem 0C014F8D 1</t>
  </si>
  <si>
    <t>0C014F8E</t>
  </si>
  <si>
    <t>Heavy Greaves Cataclysm (Tier 4)</t>
  </si>
  <si>
    <t>player.additem 0C014F8E 1</t>
  </si>
  <si>
    <t>0C014F8F</t>
  </si>
  <si>
    <t>Heavy Greaves Cataclysm (Tier 5)</t>
  </si>
  <si>
    <t>player.additem 0C014F8F 1</t>
  </si>
  <si>
    <t>0C014F90</t>
  </si>
  <si>
    <t>Heavy Greaves Cataclysm (Tier 6)</t>
  </si>
  <si>
    <t>player.additem 0C014F90 1</t>
  </si>
  <si>
    <t>0C014FE7</t>
  </si>
  <si>
    <t>Heavy Greaves Order (Tier 1)</t>
  </si>
  <si>
    <t>player.additem 0C014FE7 1</t>
  </si>
  <si>
    <t>0C014FE8</t>
  </si>
  <si>
    <t>Heavy Greaves Order (Tier 2)</t>
  </si>
  <si>
    <t>player.additem 0C014FE8 1</t>
  </si>
  <si>
    <t>0C014FE9</t>
  </si>
  <si>
    <t>Heavy Greaves Order (Tier 3)</t>
  </si>
  <si>
    <t>player.additem 0C014FE9 1</t>
  </si>
  <si>
    <t>0C014FEA</t>
  </si>
  <si>
    <t>Heavy Greaves Order (Tier 4)</t>
  </si>
  <si>
    <t>player.additem 0C014FEA 1</t>
  </si>
  <si>
    <t>0C014FEB</t>
  </si>
  <si>
    <t>Heavy Greaves Order (Tier 5)</t>
  </si>
  <si>
    <t>player.additem 0C014FEB 1</t>
  </si>
  <si>
    <t>0C014FEC</t>
  </si>
  <si>
    <t>Heavy Greaves Order (Tier 6)</t>
  </si>
  <si>
    <t>player.additem 0C014FEC 1</t>
  </si>
  <si>
    <t>0C014F67</t>
  </si>
  <si>
    <t>Heavy Helmet Cataclysm (Tier 1)</t>
  </si>
  <si>
    <t>player.additem 0C014F67 1</t>
  </si>
  <si>
    <t>0C014F68</t>
  </si>
  <si>
    <t>Heavy Helmet Cataclysm (Tier 2)</t>
  </si>
  <si>
    <t>player.additem 0C014F68 1</t>
  </si>
  <si>
    <t>0C014F69</t>
  </si>
  <si>
    <t>Heavy Helmet Cataclysm (Tier 3)</t>
  </si>
  <si>
    <t>player.additem 0C014F69 1</t>
  </si>
  <si>
    <t>0C014F6A</t>
  </si>
  <si>
    <t>Heavy Helmet Cataclysm (Tier 4)</t>
  </si>
  <si>
    <t>player.additem 0C014F6A 1</t>
  </si>
  <si>
    <t>0C014F6B</t>
  </si>
  <si>
    <t>Heavy Helmet Cataclysm (Tier 5)</t>
  </si>
  <si>
    <t>player.additem 0C014F6B 1</t>
  </si>
  <si>
    <t>0C014F6C</t>
  </si>
  <si>
    <t>Heavy Helmet Cataclysm (Tier 6)</t>
  </si>
  <si>
    <t>player.additem 0C014F6C 1</t>
  </si>
  <si>
    <t>0C014FAF</t>
  </si>
  <si>
    <t>Heavy Helmet Order (Tier 1)</t>
  </si>
  <si>
    <t>player.additem 0C014FAF 1</t>
  </si>
  <si>
    <t>0C014FB0</t>
  </si>
  <si>
    <t>Heavy Helmet Order (Tier 2)</t>
  </si>
  <si>
    <t>player.additem 0C014FB0 1</t>
  </si>
  <si>
    <t>0C014FB1</t>
  </si>
  <si>
    <t>Heavy Helmet Order (Tier 3)</t>
  </si>
  <si>
    <t>player.additem 0C014FB1 1</t>
  </si>
  <si>
    <t>0C014FB2</t>
  </si>
  <si>
    <t>Heavy Helmet Order (Tier 4)</t>
  </si>
  <si>
    <t>player.additem 0C014FB2 1</t>
  </si>
  <si>
    <t>0C014FB3</t>
  </si>
  <si>
    <t>Heavy Helmet Order (Tier 5)</t>
  </si>
  <si>
    <t>player.additem 0C014FB3 1</t>
  </si>
  <si>
    <t>0C014FB4</t>
  </si>
  <si>
    <t>Heavy Helmet Order (Tier 6)</t>
  </si>
  <si>
    <t>player.additem 0C014FB4 1</t>
  </si>
  <si>
    <t>000355FA</t>
  </si>
  <si>
    <t>Heavy Raiment of Valor</t>
  </si>
  <si>
    <t>player.additem 000355FA 1</t>
  </si>
  <si>
    <t>0C014F5B</t>
  </si>
  <si>
    <t>Heavy Shield Cataclysm (Tier 1)</t>
  </si>
  <si>
    <t>player.additem 0C014F5B 1</t>
  </si>
  <si>
    <t>0C014F5C</t>
  </si>
  <si>
    <t>Heavy Shield Cataclysm (Tier 2)</t>
  </si>
  <si>
    <t>player.additem 0C014F5C 1</t>
  </si>
  <si>
    <t>0C014F5D</t>
  </si>
  <si>
    <t>Heavy Shield Cataclysm (Tier 3)</t>
  </si>
  <si>
    <t>player.additem 0C014F5D 1</t>
  </si>
  <si>
    <t>0C014F5E</t>
  </si>
  <si>
    <t>Heavy Shield Cataclysm (Tier 4)</t>
  </si>
  <si>
    <t>player.additem 0C014F5E 1</t>
  </si>
  <si>
    <t>0C014F5F</t>
  </si>
  <si>
    <t>Heavy Shield Cataclysm (Tier 5)</t>
  </si>
  <si>
    <t>player.additem 0C014F5F 1</t>
  </si>
  <si>
    <t>0C014F60</t>
  </si>
  <si>
    <t>Heavy Shield Cataclysm (Tier 6)</t>
  </si>
  <si>
    <t>player.additem 0C014F60 1</t>
  </si>
  <si>
    <t>0C014FA3</t>
  </si>
  <si>
    <t>Heavy Shield Order (Tier 1)</t>
  </si>
  <si>
    <t>player.additem 0C014FA3 1</t>
  </si>
  <si>
    <t>0C014FA4</t>
  </si>
  <si>
    <t>Heavy Shield Order (Tier 2)</t>
  </si>
  <si>
    <t>player.additem 0C014FA4 1</t>
  </si>
  <si>
    <t>0C014FA5</t>
  </si>
  <si>
    <t>Heavy Shield Order (Tier 3)</t>
  </si>
  <si>
    <t>player.additem 0C014FA5 1</t>
  </si>
  <si>
    <t>0C014FA6</t>
  </si>
  <si>
    <t>Heavy Shield Order (Tier 4)</t>
  </si>
  <si>
    <t>player.additem 0C014FA6 1</t>
  </si>
  <si>
    <t>0C014FA7</t>
  </si>
  <si>
    <t>Heavy Shield Order (Tier 5)</t>
  </si>
  <si>
    <t>player.additem 0C014FA7 1</t>
  </si>
  <si>
    <t>0C014FA8</t>
  </si>
  <si>
    <t>Heavy Shield Order (Tier 6)</t>
  </si>
  <si>
    <t>player.additem 0C014FA8 1</t>
  </si>
  <si>
    <t>000CA11B</t>
  </si>
  <si>
    <t>Helm of Ferocity</t>
  </si>
  <si>
    <t>UniqueEnAppFerocity [ENCH:000CA018]</t>
  </si>
  <si>
    <t>player.additem 000CA11B 1</t>
  </si>
  <si>
    <t>000A5659</t>
  </si>
  <si>
    <t>Helm of Oreyn Bearclaw</t>
  </si>
  <si>
    <t>3750</t>
  </si>
  <si>
    <t>FGBearclaw [ENCH:0007B79F]</t>
  </si>
  <si>
    <t>player.additem 000A5659 1</t>
  </si>
  <si>
    <t>0A000ECB</t>
  </si>
  <si>
    <t>Helm of the Crusader (Heavy – Tier 1)</t>
  </si>
  <si>
    <t>Fortify Restoration 2 pts&lt;br&gt;Fortify Personality 25 pts</t>
  </si>
  <si>
    <t>NDEnchArmorHelmet1 [ENCH:0A000DF0]</t>
  </si>
  <si>
    <t>player.additem 0A000ECB 1</t>
  </si>
  <si>
    <t>0A000EC3</t>
  </si>
  <si>
    <t>Helm of the Crusader (Heavy – Tier 2)</t>
  </si>
  <si>
    <t>Fortify Restoration 3 pts&lt;br&gt;Fortify Personality 25 pts</t>
  </si>
  <si>
    <t>NDEnchArmorHelmet2 [ENCH:0A000DEF]</t>
  </si>
  <si>
    <t>player.additem 0A000EC3 1</t>
  </si>
  <si>
    <t>0A000EBD</t>
  </si>
  <si>
    <t>Helm of the Crusader (Heavy – Tier 3)</t>
  </si>
  <si>
    <t>Fortify Restoration 4 pts&lt;br&gt;Fortify Personality 25 pts</t>
  </si>
  <si>
    <t>NDEnchArmorHelmet3 [ENCH:0A000DEE]</t>
  </si>
  <si>
    <t>player.additem 0A000EBD 1</t>
  </si>
  <si>
    <t>0A000EB7</t>
  </si>
  <si>
    <t>Helm of the Crusader (Heavy – Tier 4)</t>
  </si>
  <si>
    <t>Fortify Restoration 5 pts&lt;br&gt;Fortify Personality 25 pts</t>
  </si>
  <si>
    <t>NDEnchArmorHelmet4 [ENCH:0A000DED]</t>
  </si>
  <si>
    <t>player.additem 0A000EB7 1</t>
  </si>
  <si>
    <t>0A000EB1</t>
  </si>
  <si>
    <t>Helm of the Crusader (Heavy – Tier 5)</t>
  </si>
  <si>
    <t>Fortify Restoration 6 pts&lt;br&gt;Fortify Personality 25 pts</t>
  </si>
  <si>
    <t>NDEnchArmorHelmet5 [ENCH:0A000DEC]</t>
  </si>
  <si>
    <t>player.additem 0A000EB1 1</t>
  </si>
  <si>
    <t>0A000EAB</t>
  </si>
  <si>
    <t>Helm of the Crusader (Light – Tier 1)</t>
  </si>
  <si>
    <t>player.additem 0A000EAB 1</t>
  </si>
  <si>
    <t>0A000EA5</t>
  </si>
  <si>
    <t>Helm of the Crusader (Light – Tier 2)</t>
  </si>
  <si>
    <t>player.additem 0A000EA5 1</t>
  </si>
  <si>
    <t>0A000E9F</t>
  </si>
  <si>
    <t>Helm of the Crusader (Light – Tier 3)</t>
  </si>
  <si>
    <t>player.additem 0A000E9F 1</t>
  </si>
  <si>
    <t>0A000E99</t>
  </si>
  <si>
    <t>Helm of the Crusader (Light – Tier 4)</t>
  </si>
  <si>
    <t>player.additem 0A000E99 1</t>
  </si>
  <si>
    <t>0A000E93</t>
  </si>
  <si>
    <t>Helm of the Crusader (Light – Tier 5)</t>
  </si>
  <si>
    <t>player.additem 0A000E93 1</t>
  </si>
  <si>
    <t>000CA119</t>
  </si>
  <si>
    <t>Helm of the Deep Delver</t>
  </si>
  <si>
    <t>UniqueEnAppDelver [ENCH:000CA020]</t>
  </si>
  <si>
    <t>player.additem 000CA119 1</t>
  </si>
  <si>
    <t>00049506</t>
  </si>
  <si>
    <t>Helmet of Arkay</t>
  </si>
  <si>
    <t>player.additem 49506 1</t>
  </si>
  <si>
    <t>00049363</t>
  </si>
  <si>
    <t>Helmet of Enlightenment</t>
  </si>
  <si>
    <t>EnAppFortifyMagickaCommon [ENCH:00047822]</t>
  </si>
  <si>
    <t>player.additem 49363 1</t>
  </si>
  <si>
    <t>00049396</t>
  </si>
  <si>
    <t>Helmet of Exposition</t>
  </si>
  <si>
    <t>player.additem 49396 1</t>
  </si>
  <si>
    <t>00049168</t>
  </si>
  <si>
    <t>Helmet of Life Detection</t>
  </si>
  <si>
    <t>player.additem 49168 1</t>
  </si>
  <si>
    <t>0004935D</t>
  </si>
  <si>
    <t>Helmet of Life Seeing</t>
  </si>
  <si>
    <t>player.additem 0004935D 1</t>
  </si>
  <si>
    <t>0004937B</t>
  </si>
  <si>
    <t>Helmet of Life Sight</t>
  </si>
  <si>
    <t>player.additem 0004937B 1</t>
  </si>
  <si>
    <t>0004936D</t>
  </si>
  <si>
    <t>Helmet of Magicka Resistance</t>
  </si>
  <si>
    <t>EnAppResistMagickaCommon [ENCH:00047867]</t>
  </si>
  <si>
    <t>player.additem 0004936D 1</t>
  </si>
  <si>
    <t>00049175</t>
  </si>
  <si>
    <t>Helmet of Night Eye</t>
  </si>
  <si>
    <t>player.additem 49175 1</t>
  </si>
  <si>
    <t>00049522</t>
  </si>
  <si>
    <t>Helmet of Power</t>
  </si>
  <si>
    <t>EnAppFortifyMagickaLesser [ENCH:00064C63]</t>
  </si>
  <si>
    <t>player.additem 49522 1</t>
  </si>
  <si>
    <t>0004F403</t>
  </si>
  <si>
    <t>Helmet of Spell Resistence</t>
  </si>
  <si>
    <t>player.additem 0004F403 1</t>
  </si>
  <si>
    <t>0004915D</t>
  </si>
  <si>
    <t>Helmet of the Apprentice</t>
  </si>
  <si>
    <t>EnAppResistMagickaLesser [ENCH:00064C61]</t>
  </si>
  <si>
    <t>player.additem 0004915D 1</t>
  </si>
  <si>
    <t>00049664</t>
  </si>
  <si>
    <t>Helmet of the Deep</t>
  </si>
  <si>
    <t>player.additem 49664 1</t>
  </si>
  <si>
    <t>000496A5</t>
  </si>
  <si>
    <t>Helmet of the Drowned</t>
  </si>
  <si>
    <t>player.additem 000496A5 1</t>
  </si>
  <si>
    <t>0002C24E</t>
  </si>
  <si>
    <t>Helmet of the Flood</t>
  </si>
  <si>
    <t>player.additem 0002C24E 1</t>
  </si>
  <si>
    <t>0004F3F1</t>
  </si>
  <si>
    <t>Helmet of the Hunter</t>
  </si>
  <si>
    <t>player.additem 0004F3F1 1</t>
  </si>
  <si>
    <t>000489AC</t>
  </si>
  <si>
    <t>Helmet of the Lemur</t>
  </si>
  <si>
    <t>player.additem 000489AC 1</t>
  </si>
  <si>
    <t>0004789E</t>
  </si>
  <si>
    <t>Helmet of the Mage</t>
  </si>
  <si>
    <t>EnAppMage [ENCH:000479A3]</t>
  </si>
  <si>
    <t>player.additem 0004789E 1</t>
  </si>
  <si>
    <t>00047890</t>
  </si>
  <si>
    <t>Helmet of the Mind</t>
  </si>
  <si>
    <t>EnAppMind [ENCH:00047994]</t>
  </si>
  <si>
    <t>player.additem 47890 1</t>
  </si>
  <si>
    <t>000489A0</t>
  </si>
  <si>
    <t>Helmet of the Owl</t>
  </si>
  <si>
    <t>EnAppFortifyMagickaPetty [ENCH:00047821]</t>
  </si>
  <si>
    <t>player.additem 000489A0 1</t>
  </si>
  <si>
    <t>0004914B</t>
  </si>
  <si>
    <t>Helmet of the Scout</t>
  </si>
  <si>
    <t>player.additem 0004914B 1</t>
  </si>
  <si>
    <t>00049666</t>
  </si>
  <si>
    <t>Helmet of the Sentinel</t>
  </si>
  <si>
    <t>player.additem 49666 1</t>
  </si>
  <si>
    <t>00049503</t>
  </si>
  <si>
    <t>High Rock Helmet</t>
  </si>
  <si>
    <t>player.additem 49503 1</t>
  </si>
  <si>
    <t>0004F3FB</t>
  </si>
  <si>
    <t>Horselord’s Cuirass</t>
  </si>
  <si>
    <t>EnAppFortifyHeavyArmorGreater [ENCH:00064C4F]</t>
  </si>
  <si>
    <t>player.additem 0004F3FB 1</t>
  </si>
  <si>
    <t>000A577B</t>
  </si>
  <si>
    <t>Huntsman Gauntlets</t>
  </si>
  <si>
    <t>EnAppFortifyMarksmanGreater [ENCH:00064C58]</t>
  </si>
  <si>
    <t>player.additem 000A577B 1</t>
  </si>
  <si>
    <t>000478A0</t>
  </si>
  <si>
    <t>Ice Cuirass</t>
  </si>
  <si>
    <t>EnAppIce [ENCH:000479A5]</t>
  </si>
  <si>
    <t>player.additem 000478A0 1</t>
  </si>
  <si>
    <t>000ADDA3</t>
  </si>
  <si>
    <t>Imperial Dragon Boots</t>
  </si>
  <si>
    <t>player.additem 000ADDA3 1</t>
  </si>
  <si>
    <t>000ADD50</t>
  </si>
  <si>
    <t>Imperial Dragon Cuirass</t>
  </si>
  <si>
    <t>player.additem 000ADD50 1</t>
  </si>
  <si>
    <t>000ADDAA</t>
  </si>
  <si>
    <t>420</t>
  </si>
  <si>
    <t>player.additem 000ADDAA 1</t>
  </si>
  <si>
    <t>000ADE26</t>
  </si>
  <si>
    <t>Imperial Dragon Gauntlets</t>
  </si>
  <si>
    <t>player.additem 000ADE26 1</t>
  </si>
  <si>
    <t>000ADE27</t>
  </si>
  <si>
    <t>Imperial Dragon Greaves</t>
  </si>
  <si>
    <t>player.additem 000ADE27 1</t>
  </si>
  <si>
    <t>000ADE2A</t>
  </si>
  <si>
    <t>Imperial Dragon Helmet</t>
  </si>
  <si>
    <t>player.additem 000ADE2A 1</t>
  </si>
  <si>
    <t>0009416A</t>
  </si>
  <si>
    <t>Imperial Horseman Helmet</t>
  </si>
  <si>
    <t>player.additem 0009416A 1</t>
  </si>
  <si>
    <t>00064F75</t>
  </si>
  <si>
    <t>Imperial Palace Cuirass</t>
  </si>
  <si>
    <t>player.additem 00064F75 1</t>
  </si>
  <si>
    <t>0018AE4B</t>
  </si>
  <si>
    <t>Imperial Watch Boots (doesn’t spawn)</t>
  </si>
  <si>
    <t>player.additem 0018AE4B 1</t>
  </si>
  <si>
    <t>0018AE4C</t>
  </si>
  <si>
    <t>Imperial Watch Cuirass (doesn’t spawn)</t>
  </si>
  <si>
    <t>player.additem 0018AE4C 1</t>
  </si>
  <si>
    <t>0018AE4D</t>
  </si>
  <si>
    <t>Imperial Watch Gauntlets (doesn’t spawn)</t>
  </si>
  <si>
    <t>player.additem 0018AE4D 1</t>
  </si>
  <si>
    <t>0018AE4E</t>
  </si>
  <si>
    <t>Imperial Watch Greaves (doesn’t spawn)</t>
  </si>
  <si>
    <t>player.additem 0018AE4E 1</t>
  </si>
  <si>
    <t>0018AE4F</t>
  </si>
  <si>
    <t>Imperial Watch Helmet (doesn’t spawn)</t>
  </si>
  <si>
    <t>player.additem 0018AE4F 1</t>
  </si>
  <si>
    <t>000653F7</t>
  </si>
  <si>
    <t>Imperial Watch Shield</t>
  </si>
  <si>
    <t>player.additem 000653F7 1</t>
  </si>
  <si>
    <t>00049172</t>
  </si>
  <si>
    <t>Infiltrator’s Gauntlets</t>
  </si>
  <si>
    <t>player.additem 49172 1</t>
  </si>
  <si>
    <t>0002C214</t>
  </si>
  <si>
    <t>Inquisitor’s Gauntlets</t>
  </si>
  <si>
    <t>player.additem 0002C214 1</t>
  </si>
  <si>
    <t>0002C212</t>
  </si>
  <si>
    <t>Inquisitor’s Helmet</t>
  </si>
  <si>
    <t>player.additem 0002C212 1</t>
  </si>
  <si>
    <t>000493AA</t>
  </si>
  <si>
    <t>Insulated Shield</t>
  </si>
  <si>
    <t>EnAppShockShieldGrand [ENCH:00047882]</t>
  </si>
  <si>
    <t>player.additem 000493AA 1</t>
  </si>
  <si>
    <t>0001C6CF</t>
  </si>
  <si>
    <t>Iron Boots</t>
  </si>
  <si>
    <t>player.additem 0001C6CF 1</t>
  </si>
  <si>
    <t>0001C6D1</t>
  </si>
  <si>
    <t>Iron Cuirass</t>
  </si>
  <si>
    <t>player.additem 0001C6D1 1</t>
  </si>
  <si>
    <t>0001C6D2</t>
  </si>
  <si>
    <t>Iron Gauntlets</t>
  </si>
  <si>
    <t>player.additem 0001C6D2 1</t>
  </si>
  <si>
    <t>0001C6D0</t>
  </si>
  <si>
    <t>Iron Greaves</t>
  </si>
  <si>
    <t>player.additem 0001C6D0 1</t>
  </si>
  <si>
    <t>000733EB</t>
  </si>
  <si>
    <t>Iron Helmet</t>
  </si>
  <si>
    <t>player.additem 000733EB 1</t>
  </si>
  <si>
    <t>00049681</t>
  </si>
  <si>
    <t>Iron Mountain Shield</t>
  </si>
  <si>
    <t>EnAppShieldCommon [ENCH:0000C062]</t>
  </si>
  <si>
    <t>player.additem 49681 1</t>
  </si>
  <si>
    <t>000733ED</t>
  </si>
  <si>
    <t>Iron Shield</t>
  </si>
  <si>
    <t>player.additem 000733ED 1</t>
  </si>
  <si>
    <t>00049502</t>
  </si>
  <si>
    <t>Ironheart Cuirass</t>
  </si>
  <si>
    <t>player.additem 49502 1</t>
  </si>
  <si>
    <t>0A000EC9</t>
  </si>
  <si>
    <t>Knights of the Nine Cuirass</t>
  </si>
  <si>
    <t>player.additem 0A000EC9 1</t>
  </si>
  <si>
    <t>0A000EC8</t>
  </si>
  <si>
    <t>Knights of the Nine Shield</t>
  </si>
  <si>
    <t>player.additem 0A000EC8 1</t>
  </si>
  <si>
    <t>0012DD1D</t>
  </si>
  <si>
    <t>Knights of the Thorn Shield</t>
  </si>
  <si>
    <t>player.additem 0012DD1D 1</t>
  </si>
  <si>
    <t>0002767A</t>
  </si>
  <si>
    <t>Kvatch Cuirass</t>
  </si>
  <si>
    <t>player.additem 0002767A 1</t>
  </si>
  <si>
    <t>000352CD</t>
  </si>
  <si>
    <t>Kvatch Shield</t>
  </si>
  <si>
    <t>player.additem 000352CD 1</t>
  </si>
  <si>
    <t>0002319B</t>
  </si>
  <si>
    <t>Leather Boots</t>
  </si>
  <si>
    <t>player.additem 0002319B 1</t>
  </si>
  <si>
    <t>000229A9</t>
  </si>
  <si>
    <t>Leather Bracer</t>
  </si>
  <si>
    <t>player.additem 000229A9 1</t>
  </si>
  <si>
    <t>0002319A</t>
  </si>
  <si>
    <t>Leather Cuirass</t>
  </si>
  <si>
    <t>player.additem 0002319A 1</t>
  </si>
  <si>
    <t>00023199</t>
  </si>
  <si>
    <t>Leather Gauntlets</t>
  </si>
  <si>
    <t>player.additem 23199 1</t>
  </si>
  <si>
    <t>00023198</t>
  </si>
  <si>
    <t>Leather Greaves</t>
  </si>
  <si>
    <t>player.additem 23198 1</t>
  </si>
  <si>
    <t>0002319C</t>
  </si>
  <si>
    <t>Leather Helmet</t>
  </si>
  <si>
    <t>player.additem 0002319C 1</t>
  </si>
  <si>
    <t>00025058</t>
  </si>
  <si>
    <t>Leather Shield</t>
  </si>
  <si>
    <t>player.additem 25058 1</t>
  </si>
  <si>
    <t>00028ADE</t>
  </si>
  <si>
    <t>Legion Boots</t>
  </si>
  <si>
    <t>player.additem 00028ADE 1</t>
  </si>
  <si>
    <t>00028ADF</t>
  </si>
  <si>
    <t>Legion Cuirass</t>
  </si>
  <si>
    <t>player.additem 00028ADF 1</t>
  </si>
  <si>
    <t>00028AE0</t>
  </si>
  <si>
    <t>Legion Gauntlets</t>
  </si>
  <si>
    <t>player.additem 00028AE0 1</t>
  </si>
  <si>
    <t>00028AE1</t>
  </si>
  <si>
    <t>Legion Greaves</t>
  </si>
  <si>
    <t>player.additem 00028AE1 1</t>
  </si>
  <si>
    <t>00028AE2</t>
  </si>
  <si>
    <t>Legion Helmet</t>
  </si>
  <si>
    <t>player.additem 00028AE2 1</t>
  </si>
  <si>
    <t>000352D3</t>
  </si>
  <si>
    <t>Legion Shield</t>
  </si>
  <si>
    <t>player.additem 000352D3 1</t>
  </si>
  <si>
    <t>0002767B</t>
  </si>
  <si>
    <t>Leyawiin Cuirass</t>
  </si>
  <si>
    <t>player.additem 0002767B 1</t>
  </si>
  <si>
    <t>000352CF</t>
  </si>
  <si>
    <t>Leyawiin Shield</t>
  </si>
  <si>
    <t>player.additem 000352CF 1</t>
  </si>
  <si>
    <t>0C014F91</t>
  </si>
  <si>
    <t>Light Boots Cataclysm (Tier 1)</t>
  </si>
  <si>
    <t>player.additem 0C014F91 1</t>
  </si>
  <si>
    <t>0C014F92</t>
  </si>
  <si>
    <t>Light Boots Cataclysm (Tier 2)</t>
  </si>
  <si>
    <t>player.additem 0C014F92 1</t>
  </si>
  <si>
    <t>0C014F93</t>
  </si>
  <si>
    <t>Light Boots Cataclysm (Tier 3)</t>
  </si>
  <si>
    <t>player.additem 0C014F93 1</t>
  </si>
  <si>
    <t>0C014F94</t>
  </si>
  <si>
    <t>Light Boots Cataclysm (Tier 4)</t>
  </si>
  <si>
    <t>player.additem 0C014F94 1</t>
  </si>
  <si>
    <t>0C014F95</t>
  </si>
  <si>
    <t>Light Boots Cataclysm (Tier 5)</t>
  </si>
  <si>
    <t>player.additem 0C014F95 1</t>
  </si>
  <si>
    <t>0C014F96</t>
  </si>
  <si>
    <t>Light Boots Cataclysm (Tier 6)</t>
  </si>
  <si>
    <t>player.additem 0C014F96 1</t>
  </si>
  <si>
    <t>0C014FED</t>
  </si>
  <si>
    <t>Light Boots Order (Tier 1)</t>
  </si>
  <si>
    <t>player.additem 0C014FED 1</t>
  </si>
  <si>
    <t>0C014FEE</t>
  </si>
  <si>
    <t>Light Boots Order (Tier 2)</t>
  </si>
  <si>
    <t>player.additem 0C014FEE 1</t>
  </si>
  <si>
    <t>0C014FEF</t>
  </si>
  <si>
    <t>Light Boots Order (Tier 3)</t>
  </si>
  <si>
    <t>player.additem 0C014FEF 1</t>
  </si>
  <si>
    <t>0C014FF0</t>
  </si>
  <si>
    <t>Light Boots Order (Tier 4)</t>
  </si>
  <si>
    <t>player.additem 0C014FF0 1</t>
  </si>
  <si>
    <t>0C014FF1</t>
  </si>
  <si>
    <t>Light Boots Order (Tier 5)</t>
  </si>
  <si>
    <t>player.additem 0C014FF1 1</t>
  </si>
  <si>
    <t>0C014FF2</t>
  </si>
  <si>
    <t>Light Boots Order (Tier 6)</t>
  </si>
  <si>
    <t>player.additem 0C014FF2 1</t>
  </si>
  <si>
    <t>0C014F6D</t>
  </si>
  <si>
    <t>Light Cuirass Cataclysm (Tier 1)</t>
  </si>
  <si>
    <t>player.additem 0C014F6D 1</t>
  </si>
  <si>
    <t>0C014F6E</t>
  </si>
  <si>
    <t>Light Cuirass Cataclysm (Tier 2)</t>
  </si>
  <si>
    <t>player.additem 0C014F6E 1</t>
  </si>
  <si>
    <t>0C014F6F</t>
  </si>
  <si>
    <t>Light Cuirass Cataclysm (Tier 3)</t>
  </si>
  <si>
    <t>player.additem 0C014F6F 1</t>
  </si>
  <si>
    <t>0C014F70</t>
  </si>
  <si>
    <t>Light Cuirass Cataclysm (Tier 4)</t>
  </si>
  <si>
    <t>player.additem 0C014F70 1</t>
  </si>
  <si>
    <t>0C014F71</t>
  </si>
  <si>
    <t>Light Cuirass Cataclysm (Tier 5)</t>
  </si>
  <si>
    <t>player.additem 0C014F71 1</t>
  </si>
  <si>
    <t>0C014F72</t>
  </si>
  <si>
    <t>Light Cuirass Cataclysm (Tier 6)</t>
  </si>
  <si>
    <t>player.additem 0C014F72 1</t>
  </si>
  <si>
    <t>0C014FB5</t>
  </si>
  <si>
    <t>Light Cuirass Order (Tier 1)</t>
  </si>
  <si>
    <t>player.additem 0C014FB5 1</t>
  </si>
  <si>
    <t>0C014FB6</t>
  </si>
  <si>
    <t>Light Cuirass Order (Tier 2)</t>
  </si>
  <si>
    <t>player.additem 0C014FB6 1</t>
  </si>
  <si>
    <t>0C014FB7</t>
  </si>
  <si>
    <t>Light Cuirass Order (Tier 3)</t>
  </si>
  <si>
    <t>player.additem 0C014FB7 1</t>
  </si>
  <si>
    <t>0C014FB8</t>
  </si>
  <si>
    <t>Light Cuirass Order (Tier 4)</t>
  </si>
  <si>
    <t>player.additem 0C014FB8 1</t>
  </si>
  <si>
    <t>0C014FB9</t>
  </si>
  <si>
    <t>Light Cuirass Order (Tier 5)</t>
  </si>
  <si>
    <t>player.additem 0C014FB9 1</t>
  </si>
  <si>
    <t>0C014FBA</t>
  </si>
  <si>
    <t>Light Cuirass Order (Tier 6)</t>
  </si>
  <si>
    <t>player.additem 0C014FBA 1</t>
  </si>
  <si>
    <t>0C014F79</t>
  </si>
  <si>
    <t>Light Gauntlets Cataclysm (Tier 1)</t>
  </si>
  <si>
    <t>player.additem 0C014F79 1</t>
  </si>
  <si>
    <t>0C014F7A</t>
  </si>
  <si>
    <t>Light Gauntlets Cataclysm (Tier 2)</t>
  </si>
  <si>
    <t>player.additem 0C014F7A 1</t>
  </si>
  <si>
    <t>0C014F7B</t>
  </si>
  <si>
    <t>Light Gauntlets Cataclysm (Tier 3)</t>
  </si>
  <si>
    <t>player.additem 0C014F7B 1</t>
  </si>
  <si>
    <t>0C014F7C</t>
  </si>
  <si>
    <t>Light Gauntlets Cataclysm (Tier 4)</t>
  </si>
  <si>
    <t>player.additem 0C014F7C 1</t>
  </si>
  <si>
    <t>0C014F7D</t>
  </si>
  <si>
    <t>Light Gauntlets Cataclysm (Tier 5)</t>
  </si>
  <si>
    <t>player.additem 0C014F7D 1</t>
  </si>
  <si>
    <t>0C014F7E</t>
  </si>
  <si>
    <t>Light Gauntlets Cataclysm (Tier 6)</t>
  </si>
  <si>
    <t>player.additem 0C014F7E 1</t>
  </si>
  <si>
    <t>0C014FD5</t>
  </si>
  <si>
    <t>Light Gauntlets Order (Tier 1)</t>
  </si>
  <si>
    <t>player.additem 0C014FD5 1</t>
  </si>
  <si>
    <t>0C014FD6</t>
  </si>
  <si>
    <t>Light Gauntlets Order (Tier 2)</t>
  </si>
  <si>
    <t>player.additem 0C014FD6 1</t>
  </si>
  <si>
    <t>0C014FD7</t>
  </si>
  <si>
    <t>Light Gauntlets Order (Tier 3)</t>
  </si>
  <si>
    <t>player.additem 0C014FD7 1</t>
  </si>
  <si>
    <t>0C014FD8</t>
  </si>
  <si>
    <t>Light Gauntlets Order (Tier 4)</t>
  </si>
  <si>
    <t>player.additem 0C014FD8 1</t>
  </si>
  <si>
    <t>0C014FD9</t>
  </si>
  <si>
    <t>Light Gauntlets Order (Tier 5)</t>
  </si>
  <si>
    <t>player.additem 0C014FD9 1</t>
  </si>
  <si>
    <t>0C014FDA</t>
  </si>
  <si>
    <t>Light Gauntlets Order (Tier 6)</t>
  </si>
  <si>
    <t>player.additem 0C014FDA 1</t>
  </si>
  <si>
    <t>0C014F85</t>
  </si>
  <si>
    <t>Light Greaves Cataclysm (Tier 1)</t>
  </si>
  <si>
    <t>player.additem 0C014F85 1</t>
  </si>
  <si>
    <t>0C014F86</t>
  </si>
  <si>
    <t>Light Greaves Cataclysm (Tier 2)</t>
  </si>
  <si>
    <t>player.additem 0C014F86 1</t>
  </si>
  <si>
    <t>0C014F87</t>
  </si>
  <si>
    <t>Light Greaves Cataclysm (Tier 3)</t>
  </si>
  <si>
    <t>player.additem 0C014F87 1</t>
  </si>
  <si>
    <t>0C014F88</t>
  </si>
  <si>
    <t>Light Greaves Cataclysm (Tier 4)</t>
  </si>
  <si>
    <t>player.additem 0C014F88 1</t>
  </si>
  <si>
    <t>0C014F89</t>
  </si>
  <si>
    <t>Light Greaves Cataclysm (Tier 5)</t>
  </si>
  <si>
    <t>player.additem 0C014F89 1</t>
  </si>
  <si>
    <t>0C014F8A</t>
  </si>
  <si>
    <t>Light Greaves Cataclysm (Tier 6)</t>
  </si>
  <si>
    <t>player.additem 0C014F8A 1</t>
  </si>
  <si>
    <t>0C014FE1</t>
  </si>
  <si>
    <t>Light Greaves Order (Tier 1)</t>
  </si>
  <si>
    <t>player.additem 0C014FE1 1</t>
  </si>
  <si>
    <t>0C014FE2</t>
  </si>
  <si>
    <t>Light Greaves Order (Tier 2)</t>
  </si>
  <si>
    <t>player.additem 0C014FE2 1</t>
  </si>
  <si>
    <t>0C014FE3</t>
  </si>
  <si>
    <t>Light Greaves Order (Tier 3)</t>
  </si>
  <si>
    <t>player.additem 0C014FE3 1</t>
  </si>
  <si>
    <t>0C014FE4</t>
  </si>
  <si>
    <t>Light Greaves Order (Tier 4)</t>
  </si>
  <si>
    <t>player.additem 0C014FE4 1</t>
  </si>
  <si>
    <t>0C014FE5</t>
  </si>
  <si>
    <t>Light Greaves Order (Tier 5)</t>
  </si>
  <si>
    <t>player.additem 0C014FE5 1</t>
  </si>
  <si>
    <t>0C014FE6</t>
  </si>
  <si>
    <t>Light Greaves Order (Tier 6)</t>
  </si>
  <si>
    <t>player.additem 0C014FE6 1</t>
  </si>
  <si>
    <t>0C014F61</t>
  </si>
  <si>
    <t>Light Helmet Cataclysm (Tier 1)</t>
  </si>
  <si>
    <t>player.additem 0C014F61 1</t>
  </si>
  <si>
    <t>0C014F62</t>
  </si>
  <si>
    <t>Light Helmet Cataclysm (Tier 2)</t>
  </si>
  <si>
    <t>player.additem 0C014F62 1</t>
  </si>
  <si>
    <t>0C014F63</t>
  </si>
  <si>
    <t>Light Helmet Cataclysm (Tier 3)</t>
  </si>
  <si>
    <t>player.additem 0C014F63 1</t>
  </si>
  <si>
    <t>0C014F64</t>
  </si>
  <si>
    <t>Light Helmet Cataclysm (Tier 4)</t>
  </si>
  <si>
    <t>player.additem 0C014F64 1</t>
  </si>
  <si>
    <t>0C014F65</t>
  </si>
  <si>
    <t>Light Helmet Cataclysm (Tier 5)</t>
  </si>
  <si>
    <t>player.additem 0C014F65 1</t>
  </si>
  <si>
    <t>0C014F66</t>
  </si>
  <si>
    <t>Light Helmet Cataclysm (Tier 6)</t>
  </si>
  <si>
    <t>player.additem 0C014F66 1</t>
  </si>
  <si>
    <t>0C014FA9</t>
  </si>
  <si>
    <t>Light Helmet Order (Tier 1)</t>
  </si>
  <si>
    <t>player.additem 0C014FA9 1</t>
  </si>
  <si>
    <t>0C014FAA</t>
  </si>
  <si>
    <t>Light Helmet Order (Tier 2)</t>
  </si>
  <si>
    <t>player.additem 0C014FAA 1</t>
  </si>
  <si>
    <t>0C014FAB</t>
  </si>
  <si>
    <t>Light Helmet Order (Tier 3)</t>
  </si>
  <si>
    <t>player.additem 0C014FAB 1</t>
  </si>
  <si>
    <t>0C014FAC</t>
  </si>
  <si>
    <t>Light Helmet Order (Tier 4)</t>
  </si>
  <si>
    <t>player.additem 0C014FAC 1</t>
  </si>
  <si>
    <t>0C014FAD</t>
  </si>
  <si>
    <t>Light Helmet Order (Tier 5)</t>
  </si>
  <si>
    <t>player.additem 0C014FAD 1</t>
  </si>
  <si>
    <t>0C014FAE</t>
  </si>
  <si>
    <t>Light Helmet Order (Tier 6)</t>
  </si>
  <si>
    <t>player.additem 0C014FAE 1</t>
  </si>
  <si>
    <t>00032D49</t>
  </si>
  <si>
    <t>Light Iron Shield</t>
  </si>
  <si>
    <t>player.additem 00032D49 1</t>
  </si>
  <si>
    <t>000733E0</t>
  </si>
  <si>
    <t>player.additem 000733E0 1</t>
  </si>
  <si>
    <t>0003563E</t>
  </si>
  <si>
    <t>Light Raiment of Valor</t>
  </si>
  <si>
    <t>player.additem 0003563E 1</t>
  </si>
  <si>
    <t>0C014F55</t>
  </si>
  <si>
    <t>Light Shield Cataclysm (Tier 1)</t>
  </si>
  <si>
    <t>player.additem 0C014F55 1</t>
  </si>
  <si>
    <t>0C014F56</t>
  </si>
  <si>
    <t>Light Shield Cataclysm (Tier 2)</t>
  </si>
  <si>
    <t>player.additem 0C014F56 1</t>
  </si>
  <si>
    <t>0C014F57</t>
  </si>
  <si>
    <t>Light Shield Cataclysm (Tier 3)</t>
  </si>
  <si>
    <t>player.additem 0C014F57 1</t>
  </si>
  <si>
    <t>0C014F58</t>
  </si>
  <si>
    <t>Light Shield Cataclysm (Tier 4)</t>
  </si>
  <si>
    <t>player.additem 0C014F58 1</t>
  </si>
  <si>
    <t>0C014F59</t>
  </si>
  <si>
    <t>Light Shield Cataclysm (Tier 5)</t>
  </si>
  <si>
    <t>player.additem 0C014F59 1</t>
  </si>
  <si>
    <t>0C014F5A</t>
  </si>
  <si>
    <t>Light Shield Cataclysm (Tier 6)</t>
  </si>
  <si>
    <t>player.additem 0C014F5A 1</t>
  </si>
  <si>
    <t>0C014F9D</t>
  </si>
  <si>
    <t>Light Shield Order (Tier 1)</t>
  </si>
  <si>
    <t>player.additem 0C014F9D 1</t>
  </si>
  <si>
    <t>0C014F9E</t>
  </si>
  <si>
    <t>Light Shield Order (Tier 2)</t>
  </si>
  <si>
    <t>player.additem 0C014F9E 1</t>
  </si>
  <si>
    <t>0C014F9F</t>
  </si>
  <si>
    <t>Light Shield Order (Tier 3)</t>
  </si>
  <si>
    <t>player.additem 0C014F9F 1</t>
  </si>
  <si>
    <t>0C014FA0</t>
  </si>
  <si>
    <t>Light Shield Order (Tier 4)</t>
  </si>
  <si>
    <t>player.additem 0C014FA0 1</t>
  </si>
  <si>
    <t>0C014FA1</t>
  </si>
  <si>
    <t>Light Shield Order (Tier 5)</t>
  </si>
  <si>
    <t>player.additem 0C014FA1 1</t>
  </si>
  <si>
    <t>0C014FA2</t>
  </si>
  <si>
    <t>Light Shield Order (Tier 6)</t>
  </si>
  <si>
    <t>player.additem 0C014FA2 1</t>
  </si>
  <si>
    <t>00049508</t>
  </si>
  <si>
    <t>Lightfoot Boots</t>
  </si>
  <si>
    <t>EnAppFeatherPetty [ENCH:00047809]</t>
  </si>
  <si>
    <t>player.additem 49508 1</t>
  </si>
  <si>
    <t>00049399</t>
  </si>
  <si>
    <t>Lightning Run Boots</t>
  </si>
  <si>
    <t>EnAppFortifySpeedGrand [ENCH:00047814]</t>
  </si>
  <si>
    <t>player.additem 49399 1</t>
  </si>
  <si>
    <t>0004F405</t>
  </si>
  <si>
    <t>Lightning Strider Boots</t>
  </si>
  <si>
    <t>EnAppResistShockGreater [ENCH:0009DED1]</t>
  </si>
  <si>
    <t>player.additem 0004F405 1</t>
  </si>
  <si>
    <t>0002ADCF</t>
  </si>
  <si>
    <t>Lightning Strider Shield</t>
  </si>
  <si>
    <t>EnAppShockShieldGreater [ENCH:0009DECF]</t>
  </si>
  <si>
    <t>player.additem 0002ADCF 1</t>
  </si>
  <si>
    <t>0004F3FA</t>
  </si>
  <si>
    <t>Lion’s Paw Gauntlets</t>
  </si>
  <si>
    <t>EnAppFortifyHandtoHandGreater [ENCH:00064C51]</t>
  </si>
  <si>
    <t>player.additem 0004F3FA 1</t>
  </si>
  <si>
    <t>010156c9</t>
  </si>
  <si>
    <t>Lord Kain’s Shield</t>
  </si>
  <si>
    <t>Light 10 feet on self</t>
  </si>
  <si>
    <t>player.additem 010156c9 1</t>
  </si>
  <si>
    <t>01011f17</t>
  </si>
  <si>
    <t>Lord Kelvyn’s Bulwark (Tier 1)</t>
  </si>
  <si>
    <t>Fortify Endurance 3 pts&lt;br&gt;Fortify Health 15 pts&lt;br&gt;Fortify Block 5 pts</t>
  </si>
  <si>
    <t>player.additem 01011f17 1</t>
  </si>
  <si>
    <t>01011f19</t>
  </si>
  <si>
    <t>Lord Kelvyn’s Bulwark (Tier 2)</t>
  </si>
  <si>
    <t>Fortify Endurance 4 pts&lt;br&gt;Fortify Health 20 pts&lt;br&gt;Fortify Block 7 pts</t>
  </si>
  <si>
    <t>player.additem 01011f19 1</t>
  </si>
  <si>
    <t>01011f1a</t>
  </si>
  <si>
    <t>Lord Kelvyn’s Bulwark (Tier 3)</t>
  </si>
  <si>
    <t>Fortify Endurance 5 pts&lt;br&gt;Fortify Health 25 pts&lt;br&gt;Fortify Block 9 pts</t>
  </si>
  <si>
    <t>player.additem 01011f1a 1</t>
  </si>
  <si>
    <t>01011f1b</t>
  </si>
  <si>
    <t>Lord Kelvyn’s Bulwark (Tier 4)</t>
  </si>
  <si>
    <t>17.5</t>
  </si>
  <si>
    <t>Fortify Endurance 6 pts&lt;br&gt;Fortify Health 30 pts&lt;br&gt;Fortify Block 11 pts</t>
  </si>
  <si>
    <t>player.additem 01011f1b 1</t>
  </si>
  <si>
    <t>01011f1c</t>
  </si>
  <si>
    <t>Lord Kelvyn’s Bulwark (Tier 5)</t>
  </si>
  <si>
    <t>19</t>
  </si>
  <si>
    <t>Fortify Endurance 7 pts&lt;br&gt;Fortify Health 35 pts&lt;br&gt;Fortify Block 13 pts</t>
  </si>
  <si>
    <t>player.additem 01011f1c 1</t>
  </si>
  <si>
    <t>01011f1d</t>
  </si>
  <si>
    <t>Lord Kelvyn’s Bulwark (Tier 6)</t>
  </si>
  <si>
    <t>23.5</t>
  </si>
  <si>
    <t>Fortify Endurance 8 pts&lt;br&gt;Fortify Health 40 pts&lt;br&gt;Fortify Block 15 pts</t>
  </si>
  <si>
    <t>player.additem 01011f1d 1</t>
  </si>
  <si>
    <t>01011f1e</t>
  </si>
  <si>
    <t>Lord Kelvyn’s Bulwark (Tier 7)</t>
  </si>
  <si>
    <t>26.5</t>
  </si>
  <si>
    <t>Fortify Endurance 10 pts&lt;br&gt;Fortify Health 45 pts&lt;br&gt;Fortify Block 17 pts</t>
  </si>
  <si>
    <t>player.additem 01011f1e 1</t>
  </si>
  <si>
    <t>0001F47F</t>
  </si>
  <si>
    <t>Madness Boots (Fine)</t>
  </si>
  <si>
    <t>14.6</t>
  </si>
  <si>
    <t>Fortify Athletics 8 pts</t>
  </si>
  <si>
    <t>SE30EnMadnessBoots4 [ENCH:0005F876]</t>
  </si>
  <si>
    <t>player.additem 0001F47F 1</t>
  </si>
  <si>
    <t>0001F47E</t>
  </si>
  <si>
    <t>Madness Boots (Grand)</t>
  </si>
  <si>
    <t>16.9</t>
  </si>
  <si>
    <t>Fortify Athletics 10 pts</t>
  </si>
  <si>
    <t>SE30EnMadnessBoots5 [ENCH:0005F87B]</t>
  </si>
  <si>
    <t>player.additem 0001F47E 1</t>
  </si>
  <si>
    <t>0009254F</t>
  </si>
  <si>
    <t>Madness Boots (Impure)</t>
  </si>
  <si>
    <t>Fortify Athletics 2 pts</t>
  </si>
  <si>
    <t>SE30EnMadnessBoots1 [ENCH:000925E8]</t>
  </si>
  <si>
    <t>player.additem 0009254F 1</t>
  </si>
  <si>
    <t>00092553</t>
  </si>
  <si>
    <t>Madness Boots (Lesser)</t>
  </si>
  <si>
    <t>11.3</t>
  </si>
  <si>
    <t>Fortify Athletics 4 pts</t>
  </si>
  <si>
    <t>SE30EnMadnessBoots2 [ENCH:000925E7]</t>
  </si>
  <si>
    <t>player.additem 00092553 1</t>
  </si>
  <si>
    <t>0001F47D</t>
  </si>
  <si>
    <t>Madness Boots (Perfect)</t>
  </si>
  <si>
    <t>18.6</t>
  </si>
  <si>
    <t>1545</t>
  </si>
  <si>
    <t>Fortify Athletics 12 pts</t>
  </si>
  <si>
    <t>SE30EnMadnessBoots6 [ENCH:0005F87E]</t>
  </si>
  <si>
    <t>player.additem 0001F47D 1</t>
  </si>
  <si>
    <t>0001F45D</t>
  </si>
  <si>
    <t>Madness Boots (Standard)</t>
  </si>
  <si>
    <t>12.8</t>
  </si>
  <si>
    <t>Fortify Athletics 6 pts</t>
  </si>
  <si>
    <t>SE30EnMadnessBoots3 [ENCH:0005F848]</t>
  </si>
  <si>
    <t>player.additem 0001F45D 1</t>
  </si>
  <si>
    <t>0001F479</t>
  </si>
  <si>
    <t>Madness Cuirass (Fine)</t>
  </si>
  <si>
    <t>14.50</t>
  </si>
  <si>
    <t>1550</t>
  </si>
  <si>
    <t>14.5</t>
  </si>
  <si>
    <t>48.799999</t>
  </si>
  <si>
    <t>1420</t>
  </si>
  <si>
    <t>Fortify Strength 8 pts</t>
  </si>
  <si>
    <t>SE30EnMadnessCuirass4 [ENCH:0005F69A]</t>
  </si>
  <si>
    <t>player.additem 0001F479 1</t>
  </si>
  <si>
    <t>0001F478</t>
  </si>
  <si>
    <t>Madness Cuirass (Grand)</t>
  </si>
  <si>
    <t>17.00</t>
  </si>
  <si>
    <t>2300</t>
  </si>
  <si>
    <t>17.0</t>
  </si>
  <si>
    <t>56.299999</t>
  </si>
  <si>
    <t>3350</t>
  </si>
  <si>
    <t>Fortify Strength 10 pts</t>
  </si>
  <si>
    <t>SE30EnMadnessCuirass5 [ENCH:0005F69B]</t>
  </si>
  <si>
    <t>player.additem 0001F478 1</t>
  </si>
  <si>
    <t>00092555</t>
  </si>
  <si>
    <t>Madness Cuirass (Impure)</t>
  </si>
  <si>
    <t>10.75</t>
  </si>
  <si>
    <t>32.5</t>
  </si>
  <si>
    <t>Fortify Strength 2 pts</t>
  </si>
  <si>
    <t>SE30EnMadnessCuirass1 [ENCH:000925EF]</t>
  </si>
  <si>
    <t>player.additem 00092555 1</t>
  </si>
  <si>
    <t>0009255F</t>
  </si>
  <si>
    <t>Madness Cuirass (Lesser)</t>
  </si>
  <si>
    <t>12.00</t>
  </si>
  <si>
    <t>650</t>
  </si>
  <si>
    <t>37.5</t>
  </si>
  <si>
    <t>Fortify Strength 4 pts</t>
  </si>
  <si>
    <t>SE30EnMadnessCuirass2 [ENCH:000925EE]</t>
  </si>
  <si>
    <t>player.additem 0009255F 1</t>
  </si>
  <si>
    <t>0001F477</t>
  </si>
  <si>
    <t>Madness Cuirass (Perfect)</t>
  </si>
  <si>
    <t>19.75</t>
  </si>
  <si>
    <t>61.900002</t>
  </si>
  <si>
    <t>5525</t>
  </si>
  <si>
    <t>Fortify Strength 12 pts</t>
  </si>
  <si>
    <t>SE30EnMadnessCuirass6 [ENCH:0005F6A9]</t>
  </si>
  <si>
    <t>player.additem 0001F477 1</t>
  </si>
  <si>
    <t>0001F47A</t>
  </si>
  <si>
    <t>Madness Cuirass (Standard)</t>
  </si>
  <si>
    <t>42.5</t>
  </si>
  <si>
    <t>670</t>
  </si>
  <si>
    <t>Fortify Strength 6 pts</t>
  </si>
  <si>
    <t>SE30EnMadnessCuirass3 [ENCH:0005F696]</t>
  </si>
  <si>
    <t>player.additem 0001F47A 1</t>
  </si>
  <si>
    <t>0001F473</t>
  </si>
  <si>
    <t>Madness Gauntlets (Fine)</t>
  </si>
  <si>
    <t>Fortify Blade &amp;amp; Blunt 6 pts</t>
  </si>
  <si>
    <t>SE30EnMadnessGauntlets4 [ENCH:0005F6C7]</t>
  </si>
  <si>
    <t>player.additem 0001F473 1</t>
  </si>
  <si>
    <t>0001F472</t>
  </si>
  <si>
    <t>Madness Gauntlets (Grand)</t>
  </si>
  <si>
    <t>Fortify Blade &amp;amp; Blunt 8 pts</t>
  </si>
  <si>
    <t>SE30EnMadnessGauntlets5 [ENCH:0005F6C9]</t>
  </si>
  <si>
    <t>player.additem 0001F472 1</t>
  </si>
  <si>
    <t>00092560</t>
  </si>
  <si>
    <t>Madness Gauntlets (Impure)</t>
  </si>
  <si>
    <t>Fortify Blade &amp;amp; Blunt 1pt</t>
  </si>
  <si>
    <t>SE30EnMadnessGauntlets1 [ENCH:000925F6]</t>
  </si>
  <si>
    <t>player.additem 00092560 1</t>
  </si>
  <si>
    <t>00092563</t>
  </si>
  <si>
    <t>Madness Gauntlets (Lesser)</t>
  </si>
  <si>
    <t>Fortify Blade &amp;amp; Blunt 2 pts</t>
  </si>
  <si>
    <t>SE30EnMadnessGauntlets2 [ENCH:000925F2]</t>
  </si>
  <si>
    <t>player.additem 00092563 1</t>
  </si>
  <si>
    <t>0001F4B6</t>
  </si>
  <si>
    <t>Madness Gauntlets (Perfect)</t>
  </si>
  <si>
    <t>Fortify Blade &amp;amp; Blunt 10 pts</t>
  </si>
  <si>
    <t>SE30EnMadnessGauntlets6 [ENCH:0005F6CA]</t>
  </si>
  <si>
    <t>player.additem 0001F4B6 1</t>
  </si>
  <si>
    <t>0001F474</t>
  </si>
  <si>
    <t>Madness Gauntlets (Standard)</t>
  </si>
  <si>
    <t>Fortify Blade &amp;amp; Blunt 4 pts</t>
  </si>
  <si>
    <t>SE30EnMadnessGauntlets3 [ENCH:0005F6C2]</t>
  </si>
  <si>
    <t>player.additem 0001F474 1</t>
  </si>
  <si>
    <t>0001F46E</t>
  </si>
  <si>
    <t>Madness Greaves (Fine)</t>
  </si>
  <si>
    <t>1165</t>
  </si>
  <si>
    <t>29.299999</t>
  </si>
  <si>
    <t>710</t>
  </si>
  <si>
    <t>Fortify Endurance 8 pts</t>
  </si>
  <si>
    <t>SE30EnMadnessGreaves4 [ENCH:0005F843]</t>
  </si>
  <si>
    <t>player.additem 0001F46E 1</t>
  </si>
  <si>
    <t>0001F46D</t>
  </si>
  <si>
    <t>Madness Greaves (Grand)</t>
  </si>
  <si>
    <t>10.25</t>
  </si>
  <si>
    <t>1725</t>
  </si>
  <si>
    <t>33.799999</t>
  </si>
  <si>
    <t>1675</t>
  </si>
  <si>
    <t>Fortify Endurance 10 pts</t>
  </si>
  <si>
    <t>SE30EnMadnessGreaves5 [ENCH:0005F844]</t>
  </si>
  <si>
    <t>player.additem 0001F46D 1</t>
  </si>
  <si>
    <t>00092572</t>
  </si>
  <si>
    <t>Madness Greaves (Impure)</t>
  </si>
  <si>
    <t>6.50</t>
  </si>
  <si>
    <t>19.5</t>
  </si>
  <si>
    <t>Fortify Endurance 2 pts</t>
  </si>
  <si>
    <t>SE30EnMadnessGreaves1 [ENCH:000926F3]</t>
  </si>
  <si>
    <t>player.additem 00092572 1</t>
  </si>
  <si>
    <t>00092573</t>
  </si>
  <si>
    <t>Madness Greaves (Lesser)</t>
  </si>
  <si>
    <t>7.25</t>
  </si>
  <si>
    <t>490</t>
  </si>
  <si>
    <t>145</t>
  </si>
  <si>
    <t>Fortify Endurance 4 pts</t>
  </si>
  <si>
    <t>SE30EnMadnessGreaves2 [ENCH:000925F8]</t>
  </si>
  <si>
    <t>player.additem 00092573 1</t>
  </si>
  <si>
    <t>0001F46C</t>
  </si>
  <si>
    <t>Madness Greaves (Perfect)</t>
  </si>
  <si>
    <t>11.75</t>
  </si>
  <si>
    <t>2175</t>
  </si>
  <si>
    <t>37.099998</t>
  </si>
  <si>
    <t>2915</t>
  </si>
  <si>
    <t>Fortify Endurance 12 pts</t>
  </si>
  <si>
    <t>SE30EnMadnessGreaves6 [ENCH:0005F845]</t>
  </si>
  <si>
    <t>player.additem 0001F46C 1</t>
  </si>
  <si>
    <t>0001F46F</t>
  </si>
  <si>
    <t>Madness Greaves (Standard)</t>
  </si>
  <si>
    <t>25.5</t>
  </si>
  <si>
    <t>Fortify Endurance 6 pts</t>
  </si>
  <si>
    <t>SE30EnMadnessGreaves3 [ENCH:0005F842]</t>
  </si>
  <si>
    <t>player.additem 0001F46F 1</t>
  </si>
  <si>
    <t>0001F468</t>
  </si>
  <si>
    <t>Madness Helmet (Fine)</t>
  </si>
  <si>
    <t>Fortify Willpower 8 pts</t>
  </si>
  <si>
    <t>SE30EnMadnessHelm4 [ENCH:0005F661]</t>
  </si>
  <si>
    <t>player.additem 0001F468 1</t>
  </si>
  <si>
    <t>0001F467</t>
  </si>
  <si>
    <t>Madness Helmet (Grand)</t>
  </si>
  <si>
    <t>Fortify Willpower 10 pts</t>
  </si>
  <si>
    <t>SE30EnMadnessHelm5 [ENCH:0005F694]</t>
  </si>
  <si>
    <t>player.additem 0001F467 1</t>
  </si>
  <si>
    <t>00092577</t>
  </si>
  <si>
    <t>Madness Helmet (Impure)</t>
  </si>
  <si>
    <t>Fortify Willpower 2 pts</t>
  </si>
  <si>
    <t>SE30EnMadnessHelm1 [ENCH:00092751]</t>
  </si>
  <si>
    <t>player.additem 00092577 1</t>
  </si>
  <si>
    <t>0009257E</t>
  </si>
  <si>
    <t>Madness Helmet (Lesser)</t>
  </si>
  <si>
    <t>Fortify Willpower 4 pts</t>
  </si>
  <si>
    <t>SE30EnMadnessHelm2 [ENCH:000926F4]</t>
  </si>
  <si>
    <t>player.additem 0009257E 1</t>
  </si>
  <si>
    <t>0001F466</t>
  </si>
  <si>
    <t>Madness Helmet (Perfect)</t>
  </si>
  <si>
    <t>Fortify Willpower 12 pts</t>
  </si>
  <si>
    <t>SE30EnMadnessHelm6 [ENCH:0005F695]</t>
  </si>
  <si>
    <t>player.additem 0001F466 1</t>
  </si>
  <si>
    <t>0001F469</t>
  </si>
  <si>
    <t>Madness Helmet (Standard)</t>
  </si>
  <si>
    <t>Fortify Willpower 6 pts</t>
  </si>
  <si>
    <t>SE30EnMadnessHelm3 [ENCH:0005F660]</t>
  </si>
  <si>
    <t>player.additem 0001F469 1</t>
  </si>
  <si>
    <t>0001F462</t>
  </si>
  <si>
    <t>Madness Shield (Fine)</t>
  </si>
  <si>
    <t>17.25</t>
  </si>
  <si>
    <t>Reflect Damage 8%</t>
  </si>
  <si>
    <t>SE30EnMadnessShield4 [ENCH:0005F8E6]</t>
  </si>
  <si>
    <t>player.additem 0001F462 1</t>
  </si>
  <si>
    <t>0001F461</t>
  </si>
  <si>
    <t>Madness Shield (Grand)</t>
  </si>
  <si>
    <t>20.25</t>
  </si>
  <si>
    <t>Reflect Damage 9%</t>
  </si>
  <si>
    <t>SE30EnMadnessShield5 [ENCH:0005F8E7]</t>
  </si>
  <si>
    <t>player.additem 0001F461 1</t>
  </si>
  <si>
    <t>00092580</t>
  </si>
  <si>
    <t>Madness Shield (Impure)</t>
  </si>
  <si>
    <t>12.75</t>
  </si>
  <si>
    <t>Reflect Damage 5%</t>
  </si>
  <si>
    <t>SE30EnMadnessShield1 [ENCH:00092753]</t>
  </si>
  <si>
    <t>player.additem 00092580 1</t>
  </si>
  <si>
    <t>00092581</t>
  </si>
  <si>
    <t>Madness Shield (Lesser)</t>
  </si>
  <si>
    <t>14.25</t>
  </si>
  <si>
    <t>Reflect Damage 6%</t>
  </si>
  <si>
    <t>SE30EnMadnessShield2 [ENCH:00092752]</t>
  </si>
  <si>
    <t>player.additem 00092581 1</t>
  </si>
  <si>
    <t>0001F460</t>
  </si>
  <si>
    <t>Madness Shield (Perfect)</t>
  </si>
  <si>
    <t>23.75</t>
  </si>
  <si>
    <t>Reflect Damage 10%</t>
  </si>
  <si>
    <t>SE30EnMadnessShield6 [ENCH:0005F8E8]</t>
  </si>
  <si>
    <t>player.additem 0001F460 1</t>
  </si>
  <si>
    <t>0001F463</t>
  </si>
  <si>
    <t>Madness Shield (Standard)</t>
  </si>
  <si>
    <t>336</t>
  </si>
  <si>
    <t>Reflect Damage 7%</t>
  </si>
  <si>
    <t>SE30EnMadnessShield3 [ENCH:0005F8E5]</t>
  </si>
  <si>
    <t>player.additem 0001F463 1</t>
  </si>
  <si>
    <t>00049683</t>
  </si>
  <si>
    <t>Mage Fighter’s Greaves</t>
  </si>
  <si>
    <t>player.additem 49683 1</t>
  </si>
  <si>
    <t>0002C247</t>
  </si>
  <si>
    <t>Magebane Greaves</t>
  </si>
  <si>
    <t>player.additem 0002C247 1</t>
  </si>
  <si>
    <t>00049178</t>
  </si>
  <si>
    <t>Magehunter’s Helmet</t>
  </si>
  <si>
    <t>player.additem 49178 1</t>
  </si>
  <si>
    <t>000496A4</t>
  </si>
  <si>
    <t>Magekiller Greaves</t>
  </si>
  <si>
    <t>player.additem 000496A4 1</t>
  </si>
  <si>
    <t>0002C235</t>
  </si>
  <si>
    <t>Mageslayer’s Helmet</t>
  </si>
  <si>
    <t>EnAppResistMagickaGrand [ENCH:00047868]</t>
  </si>
  <si>
    <t>player.additem 0002C235 1</t>
  </si>
  <si>
    <t>0004916D</t>
  </si>
  <si>
    <t>Mage’s Helmet</t>
  </si>
  <si>
    <t>player.additem 0004916D 1</t>
  </si>
  <si>
    <t>000A5782</t>
  </si>
  <si>
    <t>Magnifying Gauntlets</t>
  </si>
  <si>
    <t>EnAppFortifySecurityGrand [ENCH:00064C5E]</t>
  </si>
  <si>
    <t>player.additem 000A5782 1</t>
  </si>
  <si>
    <t>0004916B</t>
  </si>
  <si>
    <t>Marathon Greaves</t>
  </si>
  <si>
    <t>player.additem 0004916B 1</t>
  </si>
  <si>
    <t>000228EE</t>
  </si>
  <si>
    <t>Masque of Clavicus Vile</t>
  </si>
  <si>
    <t>DAClavicusMasqueENCH [ENCH:0007B7AA]</t>
  </si>
  <si>
    <t>player.additem 000228EE 1</t>
  </si>
  <si>
    <t>0004966E</t>
  </si>
  <si>
    <t>Master Forge Gauntlets</t>
  </si>
  <si>
    <t>EnAppFortifyArmorerCommon [ENCH:00047837]</t>
  </si>
  <si>
    <t>player.additem 0004966E 1</t>
  </si>
  <si>
    <t>00049171</t>
  </si>
  <si>
    <t>Merchant’s Cuirass</t>
  </si>
  <si>
    <t>EnAppFortifyMercantileCommon [ENCH:00047831]</t>
  </si>
  <si>
    <t>player.additem 49171 1</t>
  </si>
  <si>
    <t>00049678</t>
  </si>
  <si>
    <t>Mercury Shield</t>
  </si>
  <si>
    <t>player.additem 49678 1</t>
  </si>
  <si>
    <t>0004966F</t>
  </si>
  <si>
    <t>Miner’s Boots</t>
  </si>
  <si>
    <t>EnAppFortifyAthleticsCommon [ENCH:0004783A]</t>
  </si>
  <si>
    <t>player.additem 0004966F 1</t>
  </si>
  <si>
    <t>0004789F</t>
  </si>
  <si>
    <t>Mirror Shield</t>
  </si>
  <si>
    <t>EnAppMirror [ENCH:000479A4]</t>
  </si>
  <si>
    <t>player.additem 0004789F 1</t>
  </si>
  <si>
    <t>0002C0FC</t>
  </si>
  <si>
    <t>Mithril Boots</t>
  </si>
  <si>
    <t>player.additem 0002C0FC 1</t>
  </si>
  <si>
    <t>0002C0FE</t>
  </si>
  <si>
    <t>Mithril Cuirass</t>
  </si>
  <si>
    <t>player.additem 0002C0FE 1</t>
  </si>
  <si>
    <t>0002C100</t>
  </si>
  <si>
    <t>Mithril Gauntlets</t>
  </si>
  <si>
    <t>player.additem 0002C100 1</t>
  </si>
  <si>
    <t>0002C102</t>
  </si>
  <si>
    <t>Mithril Greaves</t>
  </si>
  <si>
    <t>player.additem 0002C102 1</t>
  </si>
  <si>
    <t>000733E4</t>
  </si>
  <si>
    <t>Mithril Helmet</t>
  </si>
  <si>
    <t>player.additem 000733E4 1</t>
  </si>
  <si>
    <t>000977C0</t>
  </si>
  <si>
    <t>Mithril Shield</t>
  </si>
  <si>
    <t>player.additem 000977C0 1</t>
  </si>
  <si>
    <t>000CA112</t>
  </si>
  <si>
    <t>Monkeypants</t>
  </si>
  <si>
    <t>1600</t>
  </si>
  <si>
    <t>UniqueEnAppMonkey [ENCH:000CA00C]</t>
  </si>
  <si>
    <t>player.additem 000CA112 1</t>
  </si>
  <si>
    <t>0002C244</t>
  </si>
  <si>
    <t>Monolithic Shield</t>
  </si>
  <si>
    <t>EnAppShieldGreater [ENCH:0004787F]</t>
  </si>
  <si>
    <t>player.additem 0002C244 1</t>
  </si>
  <si>
    <t>0004F3FE</t>
  </si>
  <si>
    <t>Moonlight Gauntlets</t>
  </si>
  <si>
    <t>EnAppLightGreater [ENCH:00064C53]</t>
  </si>
  <si>
    <t>player.additem 0004F3FE 1</t>
  </si>
  <si>
    <t>0004F3FD</t>
  </si>
  <si>
    <t>Moonlight Shield</t>
  </si>
  <si>
    <t>player.additem 0004F3FD 1</t>
  </si>
  <si>
    <t>0002C224</t>
  </si>
  <si>
    <t>Moonshadow Gauntlets</t>
  </si>
  <si>
    <t>EnAppLightGrand [ENCH:00047853]</t>
  </si>
  <si>
    <t>player.additem 0002C224 1</t>
  </si>
  <si>
    <t>0002C226</t>
  </si>
  <si>
    <t>Moonshadow Shield</t>
  </si>
  <si>
    <t>player.additem 0002C226 1</t>
  </si>
  <si>
    <t>04001B8C</t>
  </si>
  <si>
    <t>Morag Tong Boots (Tier 1)</t>
  </si>
  <si>
    <t>Fortify Acrobatics 3 pts&lt;br&gt;Fortify Sneak 3 pts</t>
  </si>
  <si>
    <t>DL9enMTongBoots01 [ENCH:04001B4A]</t>
  </si>
  <si>
    <t>player.additem 04001B8C 1</t>
  </si>
  <si>
    <t>04002088</t>
  </si>
  <si>
    <t>Morag Tong Boots (Tier 2)</t>
  </si>
  <si>
    <t>Fortify Acrobatics 5 pts&lt;br&gt;Fortify Sneak 5 pts</t>
  </si>
  <si>
    <t>DL9enMTongBoots02 [ENCH:04001B4E]</t>
  </si>
  <si>
    <t>player.additem 04002088 1</t>
  </si>
  <si>
    <t>0400208F</t>
  </si>
  <si>
    <t>Morag Tong Boots (Tier 3)</t>
  </si>
  <si>
    <t>Fortify Acrobatics 7 pts&lt;br&gt;Fortify Sneak 7 pts</t>
  </si>
  <si>
    <t>DL9enMTongBoots03 [ENCH:04001B4C]</t>
  </si>
  <si>
    <t>player.additem 0400208F 1</t>
  </si>
  <si>
    <t>04002099</t>
  </si>
  <si>
    <t>Morag Tong Boots (Tier 4)</t>
  </si>
  <si>
    <t>Fortify Acrobatics 10 pts&lt;br&gt;Fortify Sneak 10 pts</t>
  </si>
  <si>
    <t>DL9enMTongBoots04 [ENCH:04001B50]</t>
  </si>
  <si>
    <t>player.additem 04002099 1</t>
  </si>
  <si>
    <t>040020A3</t>
  </si>
  <si>
    <t>Morag Tong Boots (Tier 5)</t>
  </si>
  <si>
    <t>Fortify Acrobatics 15 pts&lt;br&gt;Fortify Sneak 15 pts</t>
  </si>
  <si>
    <t>DL9enMTongBoots05 [ENCH:04001B52]</t>
  </si>
  <si>
    <t>player.additem 040020A3 1</t>
  </si>
  <si>
    <t>04001B42</t>
  </si>
  <si>
    <t>Morag Tong Cowl (Tier 1)</t>
  </si>
  <si>
    <t>Fortify Marksman 3 pts&lt;br&gt;Detect Life 50 ft</t>
  </si>
  <si>
    <t>DL9enMTongHood01 [ENCH:04001B43]</t>
  </si>
  <si>
    <t>player.additem 04001B42 1</t>
  </si>
  <si>
    <t>04001B92</t>
  </si>
  <si>
    <t>Morag Tong Cowl (Tier 2)</t>
  </si>
  <si>
    <t>Fortify Marksman 5 pts&lt;br&gt;Detect Life 60 ft</t>
  </si>
  <si>
    <t>DL9enMTongHood02 [ENCH:04001B6C]</t>
  </si>
  <si>
    <t>player.additem 04001B92 1</t>
  </si>
  <si>
    <t>0400208E</t>
  </si>
  <si>
    <t>Morag Tong Cowl (Tier 3)</t>
  </si>
  <si>
    <t>Fortify Marksman 7 pts&lt;br&gt;Detect Life 80 ft</t>
  </si>
  <si>
    <t>DL9enMTongHood03 [ENCH:04001B6E]</t>
  </si>
  <si>
    <t>player.additem 0400208E 1</t>
  </si>
  <si>
    <t>04002098</t>
  </si>
  <si>
    <t>Morag Tong Cowl (Tier 4)</t>
  </si>
  <si>
    <t>Fortify Marksman 10 pts&lt;br&gt;Detect Life 100 ft</t>
  </si>
  <si>
    <t>DL9enMTongHood04 [ENCH:04001B70]</t>
  </si>
  <si>
    <t>player.additem 04002098 1</t>
  </si>
  <si>
    <t>040020A2</t>
  </si>
  <si>
    <t>Morag Tong Cowl (Tier 5)</t>
  </si>
  <si>
    <t>Fortify Marksman 15 pts&lt;br&gt;Detect Life 120 ft</t>
  </si>
  <si>
    <t>DL9enMTongHood05 [ENCH:04001B72]</t>
  </si>
  <si>
    <t>player.additem 040020A2 1</t>
  </si>
  <si>
    <t>04001B89</t>
  </si>
  <si>
    <t>Morag Tong Cuirass (Tier 1)</t>
  </si>
  <si>
    <t>Fortify Agility 2 pts&lt;br&gt;Resist Magic 5%&lt;br&gt;Resist Normal Weapons 5%</t>
  </si>
  <si>
    <t>DL9enMTongCuirass01 [ENCH:04001B44]</t>
  </si>
  <si>
    <t>player.additem 04001B89 1</t>
  </si>
  <si>
    <t>04002085</t>
  </si>
  <si>
    <t>Morag Tong Cuirass (Tier 2)</t>
  </si>
  <si>
    <t>Fortify Agility 4 pts&lt;br&gt;Resist Magic 10%&lt;br&gt;Resist Normal Weapons 10%</t>
  </si>
  <si>
    <t>DL9enMTongCuirass02 [ENCH:04001B64]</t>
  </si>
  <si>
    <t>player.additem 04002085 1</t>
  </si>
  <si>
    <t>04002090</t>
  </si>
  <si>
    <t>Morag Tong Cuirass (Tier 3)</t>
  </si>
  <si>
    <t>Fortify Agility 6 pts&lt;br&gt;Resist Magic 15%&lt;br&gt;Resist Normal Weapons 15%</t>
  </si>
  <si>
    <t>DL9enMTongCuirass03 [ENCH:04001B66]</t>
  </si>
  <si>
    <t>player.additem 04002090 1</t>
  </si>
  <si>
    <t>0400209A</t>
  </si>
  <si>
    <t>Morag Tong Cuirass (Tier 4)</t>
  </si>
  <si>
    <t>Fortify Agility 9 pts&lt;br&gt;Resist Magic 20%&lt;br&gt;Resist Normal Weapons 20%</t>
  </si>
  <si>
    <t>DL9enMTongCuirass04 [ENCH:04001B68]</t>
  </si>
  <si>
    <t>player.additem 0400209A 1</t>
  </si>
  <si>
    <t>040020A4</t>
  </si>
  <si>
    <t>Morag Tong Cuirass (Tier 5)</t>
  </si>
  <si>
    <t>Fortify Agility 13 pts&lt;br&gt;Resist Magic 25%&lt;br&gt;Resist Normal Weapons 25%</t>
  </si>
  <si>
    <t>DL9enMTongCuirass05 [ENCH:04001B6A]</t>
  </si>
  <si>
    <t>player.additem 040020A4 1</t>
  </si>
  <si>
    <t>04001B8A</t>
  </si>
  <si>
    <t>Morag Tong Gloves (Tier 1)</t>
  </si>
  <si>
    <t>Fortify Luck 2 pts&lt;br&gt;Fortify Security 3 pts</t>
  </si>
  <si>
    <t>DL9enMTongGloves01 [ENCH:04001B46]</t>
  </si>
  <si>
    <t>player.additem 04001B8A 1</t>
  </si>
  <si>
    <t>04002086</t>
  </si>
  <si>
    <t>Morag Tong Gloves (Tier 2)</t>
  </si>
  <si>
    <t>Fortify Luck 4 pts&lt;br&gt;Fortify Security 5 pts</t>
  </si>
  <si>
    <t>DL9enMTongGloves02 [ENCH:04001B5C]</t>
  </si>
  <si>
    <t>player.additem 04002086 1</t>
  </si>
  <si>
    <t>04002091</t>
  </si>
  <si>
    <t>Morag Tong Gloves (Tier 3)</t>
  </si>
  <si>
    <t>Fortify Luck 6 pts&lt;br&gt;Fortify Security 7 pts</t>
  </si>
  <si>
    <t>DL9enMTongGloves03 [ENCH:04001B5E]</t>
  </si>
  <si>
    <t>player.additem 04002091 1</t>
  </si>
  <si>
    <t>0400209B</t>
  </si>
  <si>
    <t>Morag Tong Gloves (Tier 4)</t>
  </si>
  <si>
    <t>Fortify Luck 9 pts&lt;br&gt;Fortify Security 10 pts</t>
  </si>
  <si>
    <t>DL9enMTongGloves04 [ENCH:04001B60]</t>
  </si>
  <si>
    <t>player.additem 0400209B 1</t>
  </si>
  <si>
    <t>040020A5</t>
  </si>
  <si>
    <t>Morag Tong Gloves (Tier 5)</t>
  </si>
  <si>
    <t>Fortify Luck 13 pts&lt;br&gt;Fortify Security 15 pts</t>
  </si>
  <si>
    <t>DL9enMTongGloves05 [ENCH:04001B62]</t>
  </si>
  <si>
    <t>player.additem 040020A5 1</t>
  </si>
  <si>
    <t>04001B8B</t>
  </si>
  <si>
    <t>Morag Tong Greaves (Tier 1)</t>
  </si>
  <si>
    <t>Fortify Speed 2 pts&lt;br&gt;Feather 50 pts</t>
  </si>
  <si>
    <t>DL9enMTongGreaves01 [ENCH:04001B48]</t>
  </si>
  <si>
    <t>player.additem 04001B8B 1</t>
  </si>
  <si>
    <t>04002087</t>
  </si>
  <si>
    <t>Morag Tong Greaves (Tier 2)</t>
  </si>
  <si>
    <t>Fortify Speed 4 pts&lt;br&gt;Feather 60 pts</t>
  </si>
  <si>
    <t>DL9enMTongGreaves02 [ENCH:04001B54]</t>
  </si>
  <si>
    <t>player.additem 04002087 1</t>
  </si>
  <si>
    <t>04002092</t>
  </si>
  <si>
    <t>Morag Tong Greaves (Tier 3)</t>
  </si>
  <si>
    <t>Fortify Speed 6 pts&lt;br&gt;Feather 75 pts</t>
  </si>
  <si>
    <t>DL9enMTongGreaves03 [ENCH:04001B56]</t>
  </si>
  <si>
    <t>player.additem 04002092 1</t>
  </si>
  <si>
    <t>0400209C</t>
  </si>
  <si>
    <t>Morag Tong Greaves (Tier 4)</t>
  </si>
  <si>
    <t>Fortify Speed 9 pts&lt;br&gt;Feather 80 pts</t>
  </si>
  <si>
    <t>DL9enMTongGreaves04 [ENCH:04001B58]</t>
  </si>
  <si>
    <t>player.additem 0400209C 1</t>
  </si>
  <si>
    <t>040020A6</t>
  </si>
  <si>
    <t>Morag Tong Greaves (Tier 5)</t>
  </si>
  <si>
    <t>Fortify Speed 13 pts&lt;br&gt;Feather 100 pts</t>
  </si>
  <si>
    <t>DL9enMTongGreaves05 [ENCH:04001B5A]</t>
  </si>
  <si>
    <t>player.additem 040020A6 1</t>
  </si>
  <si>
    <t>0004967A</t>
  </si>
  <si>
    <t>Mountaineer’s Gauntlets</t>
  </si>
  <si>
    <t>player.additem 0004967A 1</t>
  </si>
  <si>
    <t>00049673</t>
  </si>
  <si>
    <t>Mountaineer’s Shield</t>
  </si>
  <si>
    <t>player.additem 49673 1</t>
  </si>
  <si>
    <t>000489B2</t>
  </si>
  <si>
    <t>Mudcrab Shield</t>
  </si>
  <si>
    <t>EnAppShieldPetty [ENCH:0004787E]</t>
  </si>
  <si>
    <t>player.additem 000489B2 1</t>
  </si>
  <si>
    <t>00049368</t>
  </si>
  <si>
    <t>Nighteye Helmet</t>
  </si>
  <si>
    <t>player.additem 49368 1</t>
  </si>
  <si>
    <t>0004935F</t>
  </si>
  <si>
    <t>Nimble Greaves</t>
  </si>
  <si>
    <t>player.additem 0004935F 1</t>
  </si>
  <si>
    <t>00049177</t>
  </si>
  <si>
    <t>Nord Gauntlets</t>
  </si>
  <si>
    <t>player.additem 49177 1</t>
  </si>
  <si>
    <t>0002C233</t>
  </si>
  <si>
    <t>Nordslayer Gauntlets</t>
  </si>
  <si>
    <t>EnAppResistFrostGrand [ENCH:00047865]</t>
  </si>
  <si>
    <t>player.additem 0002C233 1</t>
  </si>
  <si>
    <t>0002ADCE</t>
  </si>
  <si>
    <t>Ogre Skin Shield</t>
  </si>
  <si>
    <t>player.additem 0002ADCE 1</t>
  </si>
  <si>
    <t>0003634D</t>
  </si>
  <si>
    <t>Orcish Boots</t>
  </si>
  <si>
    <t>player.additem 0003634D 1</t>
  </si>
  <si>
    <t>0003634F</t>
  </si>
  <si>
    <t>Orcish Cuirass</t>
  </si>
  <si>
    <t>player.additem 0003634F 1</t>
  </si>
  <si>
    <t>0003634C</t>
  </si>
  <si>
    <t>Orcish Gauntlets</t>
  </si>
  <si>
    <t>player.additem 0003634C 1</t>
  </si>
  <si>
    <t>0003634E</t>
  </si>
  <si>
    <t>Orcish Greaves</t>
  </si>
  <si>
    <t>player.additem 0003634E 1</t>
  </si>
  <si>
    <t>000733F2</t>
  </si>
  <si>
    <t>Orcish Helmet</t>
  </si>
  <si>
    <t>player.additem 000733F2 1</t>
  </si>
  <si>
    <t>00036350</t>
  </si>
  <si>
    <t>Orcish Shield</t>
  </si>
  <si>
    <t>player.additem 36350 1</t>
  </si>
  <si>
    <t>00049163</t>
  </si>
  <si>
    <t>Outrider Shield</t>
  </si>
  <si>
    <t>EnAppShieldLesser [ENCH:00064C5F]</t>
  </si>
  <si>
    <t>player.additem 49163 1</t>
  </si>
  <si>
    <t>0004968F</t>
  </si>
  <si>
    <t>Peak Climber’s Boots</t>
  </si>
  <si>
    <t>player.additem 0004968F 1</t>
  </si>
  <si>
    <t>000CBD4F</t>
  </si>
  <si>
    <t>Pinarus’ Iron Cuirass</t>
  </si>
  <si>
    <t>player.additem 000CBD4F 1</t>
  </si>
  <si>
    <t>00008A78</t>
  </si>
  <si>
    <t>Pit Boots (broken)</t>
  </si>
  <si>
    <t>player.additem 00008A78 1</t>
  </si>
  <si>
    <t>00008A76</t>
  </si>
  <si>
    <t>Pit Cuirass (broken)</t>
  </si>
  <si>
    <t>player.additem 00008A76 1</t>
  </si>
  <si>
    <t>00008A79</t>
  </si>
  <si>
    <t>Pit Gauntlets (broken)</t>
  </si>
  <si>
    <t>player.additem 00008A79 1</t>
  </si>
  <si>
    <t>00008A77</t>
  </si>
  <si>
    <t>Pit Greaves (broken)</t>
  </si>
  <si>
    <t>player.additem 00008A77 1</t>
  </si>
  <si>
    <t>00008A7A</t>
  </si>
  <si>
    <t>Pit Helmet (broken)</t>
  </si>
  <si>
    <t>player.additem 00008A7A 1</t>
  </si>
  <si>
    <t>000493A3</t>
  </si>
  <si>
    <t>Quartz Cuirass</t>
  </si>
  <si>
    <t>EnAppResistNormalWeaponsGrand [ENCH:0009DEA1]</t>
  </si>
  <si>
    <t>player.additem 000493A3 1</t>
  </si>
  <si>
    <t>000CA113</t>
  </si>
  <si>
    <t>Quicksilver Boots</t>
  </si>
  <si>
    <t>2400</t>
  </si>
  <si>
    <t>UniqueEnAppQuicksilver [ENCH:000CA021]</t>
  </si>
  <si>
    <t>player.additem 000CA113 1</t>
  </si>
  <si>
    <t>0900BE65</t>
  </si>
  <si>
    <t>Raiment of the Crimson Scar (Tier 1)</t>
  </si>
  <si>
    <t>Fortify Agility, Speed 3 pts&lt;br&gt;Fortify Sneak, Marksman, Blade 5 pts&lt;br&gt;Reflect Damage 10%</t>
  </si>
  <si>
    <t>LairVileEnRaimentScar01 [ENCH:0900BE6B]</t>
  </si>
  <si>
    <t>player.additem 0900BE65 1</t>
  </si>
  <si>
    <t>0900BE66</t>
  </si>
  <si>
    <t>Raiment of the Crimson Scar (Tier 2)</t>
  </si>
  <si>
    <t>Fortify Agility, Speed 5 pts&lt;br&gt;Fortify Sneak, Marksman, Blade 8 pts&lt;br&gt;Reflect Damage 15%</t>
  </si>
  <si>
    <t>LairVileEnRaimentScar05 [ENCH:0900BE6C]</t>
  </si>
  <si>
    <t>player.additem 0900BE66 1</t>
  </si>
  <si>
    <t>0900BE67</t>
  </si>
  <si>
    <t>Raiment of the Crimson Scar (Tier 3)</t>
  </si>
  <si>
    <t>Fortify Agility, Speed 7 pts&lt;br&gt;Fortify Sneak, Marksman, Blade 10 pts&lt;br&gt;Reflect Damage 20%</t>
  </si>
  <si>
    <t>LairVileEnRaimentScar10 [ENCH:0900BE6F]</t>
  </si>
  <si>
    <t>player.additem 0900BE67 1</t>
  </si>
  <si>
    <t>0900BE68</t>
  </si>
  <si>
    <t>Raiment of the Crimson Scar (Tier 4)</t>
  </si>
  <si>
    <t>22.0</t>
  </si>
  <si>
    <t>Fortify Agility, Speed 9 pts&lt;br&gt;Fortify Sneak, Marksman, Blade 15 pts&lt;br&gt;Reflect Damage 25%</t>
  </si>
  <si>
    <t>LairVileEnRaimentScar15 [ENCH:0900BE71]</t>
  </si>
  <si>
    <t>player.additem 0900BE68 1</t>
  </si>
  <si>
    <t>0900C35E</t>
  </si>
  <si>
    <t>Raiment of the Crimson Scar (Tier 5)</t>
  </si>
  <si>
    <t>Fortify Agility, Speed 11 pts&lt;br&gt;Fortify Sneak, Marksman, Blade 20 pts&lt;br&gt;Reflect Damage 30%</t>
  </si>
  <si>
    <t>LairVileEnRaimentScar20 [ENCH:0900BE73]</t>
  </si>
  <si>
    <t>player.additem 0900C35E 1</t>
  </si>
  <si>
    <t>0900BE6A</t>
  </si>
  <si>
    <t>Raiment of the Crimson Scar (Tier 6)</t>
  </si>
  <si>
    <t>Fortify Agility, Speed 15 pts&lt;br&gt;Fortify Sneak, Marksman, Blade 25 pts&lt;br&gt;Reflect Damage 35%</t>
  </si>
  <si>
    <t>LairVileEnRaimentScar25 [ENCH:0900BE75]</t>
  </si>
  <si>
    <t>player.additem 0900BE6A 1</t>
  </si>
  <si>
    <t>000CA114</t>
  </si>
  <si>
    <t>Rasheda’s Special</t>
  </si>
  <si>
    <t>2600</t>
  </si>
  <si>
    <t>UniqueEnAppRasheedasSpecial [ENCH:000CA013]</t>
  </si>
  <si>
    <t>player.additem 000CA114 1</t>
  </si>
  <si>
    <t>000493A2</t>
  </si>
  <si>
    <t>Reflecting Helmet</t>
  </si>
  <si>
    <t>player.additem 000493A2 1</t>
  </si>
  <si>
    <t>00049511</t>
  </si>
  <si>
    <t>Retributive Justice</t>
  </si>
  <si>
    <t>player.additem 49511 1</t>
  </si>
  <si>
    <t>00049164</t>
  </si>
  <si>
    <t>Riverwalking Boots</t>
  </si>
  <si>
    <t>player.additem 49164 1</t>
  </si>
  <si>
    <t>0015985B</t>
  </si>
  <si>
    <t>Rough Leather Boots</t>
  </si>
  <si>
    <t>player.additem 0015985B 1</t>
  </si>
  <si>
    <t>0015985C</t>
  </si>
  <si>
    <t>Rough Leather Cuirass</t>
  </si>
  <si>
    <t>player.additem 0015985C 1</t>
  </si>
  <si>
    <t>0015985D</t>
  </si>
  <si>
    <t>Rough Leather Gauntlets</t>
  </si>
  <si>
    <t>player.additem 0015985D 1</t>
  </si>
  <si>
    <t>0015985F</t>
  </si>
  <si>
    <t>Rough Leather Helmet</t>
  </si>
  <si>
    <t>player.additem 0015985F 1</t>
  </si>
  <si>
    <t>00047AC8</t>
  </si>
  <si>
    <t>Rough Leather Shield</t>
  </si>
  <si>
    <t>player.additem 00047AC8 1</t>
  </si>
  <si>
    <t>00049516</t>
  </si>
  <si>
    <t>Royal Cuirass</t>
  </si>
  <si>
    <t>player.additem 49516 1</t>
  </si>
  <si>
    <t>00049501</t>
  </si>
  <si>
    <t>Rugged Cuirass</t>
  </si>
  <si>
    <t>EnAppFortifyEndurancePetty [ENCH:00047818]</t>
  </si>
  <si>
    <t>player.additem 49501 1</t>
  </si>
  <si>
    <t>0001C161</t>
  </si>
  <si>
    <t>Ruined Akaviri Shield</t>
  </si>
  <si>
    <t>player.additem 0001C161 1</t>
  </si>
  <si>
    <t>000661C1</t>
  </si>
  <si>
    <t>Rusty Iron Cuirass</t>
  </si>
  <si>
    <t>player.additem 000661C1 1</t>
  </si>
  <si>
    <t>000661C2</t>
  </si>
  <si>
    <t>Rusty Iron Gauntlets</t>
  </si>
  <si>
    <t>player.additem 000661C2 1</t>
  </si>
  <si>
    <t>000661C3</t>
  </si>
  <si>
    <t>Rusty Iron Greaves</t>
  </si>
  <si>
    <t>175</t>
  </si>
  <si>
    <t>player.additem 000661C3 1</t>
  </si>
  <si>
    <t>000661C4</t>
  </si>
  <si>
    <t>Rusty Iron Helmet</t>
  </si>
  <si>
    <t>player.additem 000661C4 1</t>
  </si>
  <si>
    <t>000661C5</t>
  </si>
  <si>
    <t>Rusty Iron Shield</t>
  </si>
  <si>
    <t>player.additem 000661C5 1</t>
  </si>
  <si>
    <t>0004899C</t>
  </si>
  <si>
    <t>Salamander Scale Shield</t>
  </si>
  <si>
    <t>EnAppFireShieldPetty [ENCH:0004780C]</t>
  </si>
  <si>
    <t>player.additem 0004899C 1</t>
  </si>
  <si>
    <t>0004F3F6</t>
  </si>
  <si>
    <t>Salubrious Cuirass</t>
  </si>
  <si>
    <t>player.additem 0004F3F6 1</t>
  </si>
  <si>
    <t>00049689</t>
  </si>
  <si>
    <t>Savage Gauntlets</t>
  </si>
  <si>
    <t>player.additem 49689 1</t>
  </si>
  <si>
    <t>00027107</t>
  </si>
  <si>
    <t>Saviour’s Hide</t>
  </si>
  <si>
    <t>Resist Magic on Self 25%</t>
  </si>
  <si>
    <t>DASavioursHideENCH [ENCH:0007131E]</t>
  </si>
  <si>
    <t>player.additem 27107 1</t>
  </si>
  <si>
    <t>0002ADD1</t>
  </si>
  <si>
    <t>Seastrider’s Helmet</t>
  </si>
  <si>
    <t>player.additem 0002ADD1 1</t>
  </si>
  <si>
    <t>0004968D</t>
  </si>
  <si>
    <t>Shaman Helmet</t>
  </si>
  <si>
    <t>player.additem 0004968D 1</t>
  </si>
  <si>
    <t>0002C228</t>
  </si>
  <si>
    <t>Shield of Animus</t>
  </si>
  <si>
    <t>EnAppReflectSpellGrand [ENCH:0004785C]</t>
  </si>
  <si>
    <t>player.additem 0002C228 1</t>
  </si>
  <si>
    <t>0004950E</t>
  </si>
  <si>
    <t>Shield of Elsweyr</t>
  </si>
  <si>
    <t>EnAppLightPetty [ENCH:00047851]</t>
  </si>
  <si>
    <t>player.additem 0004950E 1</t>
  </si>
  <si>
    <t>00049157</t>
  </si>
  <si>
    <t>Shield of Frost</t>
  </si>
  <si>
    <t>player.additem 49157 1</t>
  </si>
  <si>
    <t>00053D79</t>
  </si>
  <si>
    <t>Shield of Grounding</t>
  </si>
  <si>
    <t>EnAppShockShieldCommon [ENCH:00047881]</t>
  </si>
  <si>
    <t>player.additem 00053D79 1</t>
  </si>
  <si>
    <t>00053D76</t>
  </si>
  <si>
    <t>Shield of Justice</t>
  </si>
  <si>
    <t>player.additem 00053D76 1</t>
  </si>
  <si>
    <t>000496A3</t>
  </si>
  <si>
    <t>Shield of Lightning</t>
  </si>
  <si>
    <t>player.additem 000496A3 1</t>
  </si>
  <si>
    <t>000493A0</t>
  </si>
  <si>
    <t>Shield of Mirrors</t>
  </si>
  <si>
    <t>player.additem 000493A0 1</t>
  </si>
  <si>
    <t>00049385</t>
  </si>
  <si>
    <t>Shield of Nature’s Vengence</t>
  </si>
  <si>
    <t>EnAppReflectDamageGreater [ENCH:0009DEA2]</t>
  </si>
  <si>
    <t>player.additem 49385 1</t>
  </si>
  <si>
    <t>0004F400</t>
  </si>
  <si>
    <t>Shield of Reflection</t>
  </si>
  <si>
    <t>EnAppReflectSpellGreater [ENCH:0009DEE6]</t>
  </si>
  <si>
    <t>player.additem 0004F400 1</t>
  </si>
  <si>
    <t>00049677</t>
  </si>
  <si>
    <t>Shield of Retribution</t>
  </si>
  <si>
    <t>player.additem 49677 1</t>
  </si>
  <si>
    <t>0004F3FF</t>
  </si>
  <si>
    <t>Shield of Retributive Strike</t>
  </si>
  <si>
    <t>player.additem 0004F3FF 1</t>
  </si>
  <si>
    <t>0004936A</t>
  </si>
  <si>
    <t>Shield of Returning</t>
  </si>
  <si>
    <t>player.additem 0004936A 1</t>
  </si>
  <si>
    <t>0004939F</t>
  </si>
  <si>
    <t>Shield of Shattering</t>
  </si>
  <si>
    <t>EnAppReflectDamageGrand [ENCH:00047859]</t>
  </si>
  <si>
    <t>player.additem 0004939F 1</t>
  </si>
  <si>
    <t>00049375</t>
  </si>
  <si>
    <t>Shield of Storms</t>
  </si>
  <si>
    <t>player.additem 49375 1</t>
  </si>
  <si>
    <t>00049366</t>
  </si>
  <si>
    <t>Shield of Summer</t>
  </si>
  <si>
    <t>player.additem 49366 1</t>
  </si>
  <si>
    <t>0A000ECA</t>
  </si>
  <si>
    <t>Shield of the Crusader (Heavy – Tier 1)</t>
  </si>
  <si>
    <t>NDEnchArmorShield1 [ENCH:0A000DDC]</t>
  </si>
  <si>
    <t>player.additem 0A000ECA 1</t>
  </si>
  <si>
    <t>0A000EC2</t>
  </si>
  <si>
    <t>Shield of the Crusader (Heavy – Tier 2)</t>
  </si>
  <si>
    <t>Reflect Spell 12%</t>
  </si>
  <si>
    <t>NDEnchArmorShield2 [ENCH:0A000DDB]</t>
  </si>
  <si>
    <t>player.additem 0A000EC2 1</t>
  </si>
  <si>
    <t>0A000EBC</t>
  </si>
  <si>
    <t>Shield of the Crusader (Heavy – Tier 3)</t>
  </si>
  <si>
    <t>Reflect Spell 14%</t>
  </si>
  <si>
    <t>NDEnchArmorShield3 [ENCH:0A000DDA]</t>
  </si>
  <si>
    <t>player.additem 0A000EBC 1</t>
  </si>
  <si>
    <t>0A000EB6</t>
  </si>
  <si>
    <t>Shield of the Crusader (Heavy – Tier 4)</t>
  </si>
  <si>
    <t>Reflect Spell 16%</t>
  </si>
  <si>
    <t>NDEnchArmorShield4 [ENCH:0A000DD9]</t>
  </si>
  <si>
    <t>player.additem 0A000EB6 1</t>
  </si>
  <si>
    <t>0A000EB0</t>
  </si>
  <si>
    <t>Shield of the Crusader (Heavy – Tier 5)</t>
  </si>
  <si>
    <t>22</t>
  </si>
  <si>
    <t>Reflect Spell 18%</t>
  </si>
  <si>
    <t>NDEnchArmorShield5 [ENCH:0A000DD8]</t>
  </si>
  <si>
    <t>player.additem 0A000EB0 1</t>
  </si>
  <si>
    <t>0A000EAA</t>
  </si>
  <si>
    <t>Shield of the Crusader (Light – Tier 1)</t>
  </si>
  <si>
    <t>player.additem 0A000EAA 1</t>
  </si>
  <si>
    <t>0A000EA4</t>
  </si>
  <si>
    <t>Shield of the Crusader (Light – Tier 2)</t>
  </si>
  <si>
    <t>player.additem 0A000EA4 1</t>
  </si>
  <si>
    <t>0A000E9E</t>
  </si>
  <si>
    <t>Shield of the Crusader (Light – Tier 3)</t>
  </si>
  <si>
    <t>player.additem 0A000E9E 1</t>
  </si>
  <si>
    <t>0A000E98</t>
  </si>
  <si>
    <t>Shield of the Crusader (Light – Tier 4)</t>
  </si>
  <si>
    <t>player.additem 0A000E98 1</t>
  </si>
  <si>
    <t>0A000E92</t>
  </si>
  <si>
    <t>Shield of the Crusader (Light – Tier 5)</t>
  </si>
  <si>
    <t>player.additem 0A000E92 1</t>
  </si>
  <si>
    <t>0004965A</t>
  </si>
  <si>
    <t>Shield of the Divine</t>
  </si>
  <si>
    <t>EnAppReflectDamageLesser [ENCH:00064C60]</t>
  </si>
  <si>
    <t>player.additem 0004965A 1</t>
  </si>
  <si>
    <t>0004789D</t>
  </si>
  <si>
    <t>Shield of the Elements</t>
  </si>
  <si>
    <t>EnAppElemental [ENCH:0009DEC6]</t>
  </si>
  <si>
    <t>player.additem 0004789D 1</t>
  </si>
  <si>
    <t>00049510</t>
  </si>
  <si>
    <t>Shield of the Empire</t>
  </si>
  <si>
    <t>EnAppReflectDamagePetty [ENCH:00047857]</t>
  </si>
  <si>
    <t>player.additem 49510 1</t>
  </si>
  <si>
    <t>00053D74</t>
  </si>
  <si>
    <t>Shield of the Flame</t>
  </si>
  <si>
    <t>player.additem 00053D74 1</t>
  </si>
  <si>
    <t>00053D75</t>
  </si>
  <si>
    <t>Shield of the North</t>
  </si>
  <si>
    <t>player.additem 00053D75 1</t>
  </si>
  <si>
    <t>00049675</t>
  </si>
  <si>
    <t>Shield of the Pathfinder</t>
  </si>
  <si>
    <t>player.additem 49675 1</t>
  </si>
  <si>
    <t>0004935E</t>
  </si>
  <si>
    <t>Shield of the Red Moun~tain</t>
  </si>
  <si>
    <t>player.additem 0004935E 1</t>
  </si>
  <si>
    <t>00049658</t>
  </si>
  <si>
    <t>Shield of the Sun</t>
  </si>
  <si>
    <t>player.additem 49658 1</t>
  </si>
  <si>
    <t>00049519</t>
  </si>
  <si>
    <t>Shield of the Tower</t>
  </si>
  <si>
    <t>player.additem 49519 1</t>
  </si>
  <si>
    <t>00053D78</t>
  </si>
  <si>
    <t>Shield of the Turtle</t>
  </si>
  <si>
    <t>player.additem 00053D78 1</t>
  </si>
  <si>
    <t>000496A2</t>
  </si>
  <si>
    <t>Shield of the Unbroken</t>
  </si>
  <si>
    <t>player.additem 000496A2 1</t>
  </si>
  <si>
    <t>00049663</t>
  </si>
  <si>
    <t>Shield of the Undefeated</t>
  </si>
  <si>
    <t>player.additem 49663 1</t>
  </si>
  <si>
    <t>00049690</t>
  </si>
  <si>
    <t>Shield of the Unrelenting</t>
  </si>
  <si>
    <t>player.additem 49690 1</t>
  </si>
  <si>
    <t>00049698</t>
  </si>
  <si>
    <t>Shield of the Untamed</t>
  </si>
  <si>
    <t>player.additem 49698 1</t>
  </si>
  <si>
    <t>010097d3</t>
  </si>
  <si>
    <t>Shield Of True Horn</t>
  </si>
  <si>
    <t>player.additem 010097d3 1</t>
  </si>
  <si>
    <t>0002C227</t>
  </si>
  <si>
    <t>Shield of Vengence</t>
  </si>
  <si>
    <t>player.additem 0002C227 1</t>
  </si>
  <si>
    <t>0004915A</t>
  </si>
  <si>
    <t>Shield of Vindication</t>
  </si>
  <si>
    <t>player.additem 0004915A 1</t>
  </si>
  <si>
    <t>00049383</t>
  </si>
  <si>
    <t>Shield of Winter Solstice</t>
  </si>
  <si>
    <t>EnAppFrostShieldGreater [ENCH:0009DEC0]</t>
  </si>
  <si>
    <t>player.additem 49383 1</t>
  </si>
  <si>
    <t>000347F7</t>
  </si>
  <si>
    <t>Shrouded Armor</t>
  </si>
  <si>
    <t>2.35</t>
  </si>
  <si>
    <t>DBEnAppDarkSuit [ENCH:0008DD82]</t>
  </si>
  <si>
    <t>player.additem 000347F7 1</t>
  </si>
  <si>
    <t>000347F4</t>
  </si>
  <si>
    <t>Shrouded Hood</t>
  </si>
  <si>
    <t>0.5</t>
  </si>
  <si>
    <t>DBEnAppDarkHood [ENCH:0004BCFE]</t>
  </si>
  <si>
    <t>player.additem 000347F4 1</t>
  </si>
  <si>
    <t>0800BF59</t>
  </si>
  <si>
    <t>Silenced Boots (Tier 1)</t>
  </si>
  <si>
    <t>Fortify Marksman 2pts</t>
  </si>
  <si>
    <t>DLC06EnchArmorSilenced2 [ENCH:080083A5]</t>
  </si>
  <si>
    <t>player.additem 0800BF59 1</t>
  </si>
  <si>
    <t>0800BF65</t>
  </si>
  <si>
    <t>Silenced Boots (Tier 2)</t>
  </si>
  <si>
    <t>Fortify Marksman 3pts</t>
  </si>
  <si>
    <t>DLC06EnchArmorSilenced3 [ENCH:0800BF50]</t>
  </si>
  <si>
    <t>player.additem 0800BF65 1</t>
  </si>
  <si>
    <t>0800BF5D</t>
  </si>
  <si>
    <t>Silenced Boots (Tier 3)</t>
  </si>
  <si>
    <t>Fortify Marksman 4pts</t>
  </si>
  <si>
    <t>DLC06EnchArmorSilenced4 [ENCH:0800BF51]</t>
  </si>
  <si>
    <t>player.additem 0800BF5D 1</t>
  </si>
  <si>
    <t>0800BF60</t>
  </si>
  <si>
    <t>Silenced Boots (Tier 4)</t>
  </si>
  <si>
    <t>Fortify Marksman 5pts</t>
  </si>
  <si>
    <t>DLC06EnchArmorSilenced5 [ENCH:0800BF53]</t>
  </si>
  <si>
    <t>player.additem 0800BF60 1</t>
  </si>
  <si>
    <t>0800BF64</t>
  </si>
  <si>
    <t>Silenced Boots (Tier 5)</t>
  </si>
  <si>
    <t>Fortify Marksman 6pts</t>
  </si>
  <si>
    <t>DLC06EnchArmorSilenced6 [ENCH:0800BF55]</t>
  </si>
  <si>
    <t>player.additem 0800BF64 1</t>
  </si>
  <si>
    <t>0800BF62</t>
  </si>
  <si>
    <t>Silenced Boots (Tier 6)</t>
  </si>
  <si>
    <t>Fortify Marksman 10pts</t>
  </si>
  <si>
    <t>DLC06EnchArmorSilenced10 [ENCH:0800BF57]</t>
  </si>
  <si>
    <t>player.additem 0800BF62 1</t>
  </si>
  <si>
    <t>0800BF5B</t>
  </si>
  <si>
    <t>Silenced Gauntlets (Tier 1)</t>
  </si>
  <si>
    <t>player.additem 0800BF5B 1</t>
  </si>
  <si>
    <t>0800BF5C</t>
  </si>
  <si>
    <t>Silenced Gauntlets (Tier 2)</t>
  </si>
  <si>
    <t>player.additem 0800BF5C 1</t>
  </si>
  <si>
    <t>0800BF5E</t>
  </si>
  <si>
    <t>Silenced Gauntlets (Tier 3)</t>
  </si>
  <si>
    <t>player.additem 0800BF5E 1</t>
  </si>
  <si>
    <t>0800BF5F</t>
  </si>
  <si>
    <t>Silenced Gauntlets (Tier 4)</t>
  </si>
  <si>
    <t>player.additem 0800BF5F 1</t>
  </si>
  <si>
    <t>0800BF63</t>
  </si>
  <si>
    <t>Silenced Gauntlets (Tier 5)</t>
  </si>
  <si>
    <t>player.additem 0800BF63 1</t>
  </si>
  <si>
    <t>0800BF61</t>
  </si>
  <si>
    <t>Silenced Gauntlets (Tier 6)</t>
  </si>
  <si>
    <t>player.additem 0800BF61 1</t>
  </si>
  <si>
    <t>000493AC</t>
  </si>
  <si>
    <t>Silica Boots</t>
  </si>
  <si>
    <t>player.additem 000493AC 1</t>
  </si>
  <si>
    <t>0001DC4B</t>
  </si>
  <si>
    <t>Skingrad Cuirass</t>
  </si>
  <si>
    <t>player.additem 0001DC4B 1</t>
  </si>
  <si>
    <t>000352D1</t>
  </si>
  <si>
    <t>Skingrad Shield</t>
  </si>
  <si>
    <t>player.additem 000352D1 1</t>
  </si>
  <si>
    <t>00049513</t>
  </si>
  <si>
    <t>Skyrim Gauntlets</t>
  </si>
  <si>
    <t>player.additem 49513 1</t>
  </si>
  <si>
    <t>0002C239</t>
  </si>
  <si>
    <t>Slavemaster’s Greaves</t>
  </si>
  <si>
    <t>player.additem 0002C239 1</t>
  </si>
  <si>
    <t>000494FF</t>
  </si>
  <si>
    <t>Smelter Shield</t>
  </si>
  <si>
    <t>player.additem 000494FF 1</t>
  </si>
  <si>
    <t>000A5783</t>
  </si>
  <si>
    <t>Smuggler’s Boots</t>
  </si>
  <si>
    <t>player.additem 000A5783 1</t>
  </si>
  <si>
    <t>00049153</t>
  </si>
  <si>
    <t>Sniper Gauntlets</t>
  </si>
  <si>
    <t>EnAppFortifyMarksmanLesser [ENCH:00064C6A]</t>
  </si>
  <si>
    <t>player.additem 49153 1</t>
  </si>
  <si>
    <t>00049694</t>
  </si>
  <si>
    <t>Snowblind Gauntlets</t>
  </si>
  <si>
    <t>player.additem 49694 1</t>
  </si>
  <si>
    <t>00049695</t>
  </si>
  <si>
    <t>Snowblind Shield</t>
  </si>
  <si>
    <t>player.additem 49695 1</t>
  </si>
  <si>
    <t>00049374</t>
  </si>
  <si>
    <t>Solid Shield</t>
  </si>
  <si>
    <t>player.additem 49374 1</t>
  </si>
  <si>
    <t>000897C2</t>
  </si>
  <si>
    <t>Spell Breaker</t>
  </si>
  <si>
    <t>DASpellBreakerENCH [ENCH:0007B863]</t>
  </si>
  <si>
    <t>player.additem 000897C2 1</t>
  </si>
  <si>
    <t>0002ADD0</t>
  </si>
  <si>
    <t>Spellbinder Greaves</t>
  </si>
  <si>
    <t>EnAppSpellAbsorptionGreater [ENCH:0009DEEA]</t>
  </si>
  <si>
    <t>player.additem 0002ADD0 1</t>
  </si>
  <si>
    <t>0004915B</t>
  </si>
  <si>
    <t>Spellblocker Shield</t>
  </si>
  <si>
    <t>EnAppReflectSpellLesser [ENCH:00064C72]</t>
  </si>
  <si>
    <t>player.additem 0004915B 1</t>
  </si>
  <si>
    <t>00049391</t>
  </si>
  <si>
    <t>Spelltaker’s Greaves</t>
  </si>
  <si>
    <t>player.additem 49391 1</t>
  </si>
  <si>
    <t>00049697</t>
  </si>
  <si>
    <t>Spiked Shield</t>
  </si>
  <si>
    <t>player.additem 49697 1</t>
  </si>
  <si>
    <t>0004F3F4</t>
  </si>
  <si>
    <t>Stalwart Cuirass</t>
  </si>
  <si>
    <t>EnAppFortifyEnduranceGreater [ENCH:00064C4D]</t>
  </si>
  <si>
    <t>player.additem 0004F3F4 1</t>
  </si>
  <si>
    <t>000229A5</t>
  </si>
  <si>
    <t>Steel Boots</t>
  </si>
  <si>
    <t>player.additem 000229A5 1</t>
  </si>
  <si>
    <t>000229A2</t>
  </si>
  <si>
    <t>Steel Cuirass</t>
  </si>
  <si>
    <t>player.additem 000229A2 1</t>
  </si>
  <si>
    <t>0001C6D8</t>
  </si>
  <si>
    <t>Steel Gauntlets</t>
  </si>
  <si>
    <t>player.additem 0001C6D8 1</t>
  </si>
  <si>
    <t>000229A3</t>
  </si>
  <si>
    <t>Steel Greaves</t>
  </si>
  <si>
    <t>player.additem 000229A3 1</t>
  </si>
  <si>
    <t>000229A4</t>
  </si>
  <si>
    <t>Steel Helmet</t>
  </si>
  <si>
    <t>player.additem 000229A4 1</t>
  </si>
  <si>
    <t>00023923</t>
  </si>
  <si>
    <t>Steel Shield</t>
  </si>
  <si>
    <t>player.additem 23923 1</t>
  </si>
  <si>
    <t>0004969E</t>
  </si>
  <si>
    <t>Storm Stomper Boots</t>
  </si>
  <si>
    <t>player.additem 0004969E 1</t>
  </si>
  <si>
    <t>0004967D</t>
  </si>
  <si>
    <t>Stormhammer Boots</t>
  </si>
  <si>
    <t>player.additem 0004967D 1</t>
  </si>
  <si>
    <t>00049682</t>
  </si>
  <si>
    <t>Stormhammer Shield</t>
  </si>
  <si>
    <t>player.additem 49682 1</t>
  </si>
  <si>
    <t>0002C245</t>
  </si>
  <si>
    <t>Stormlord’s Shield</t>
  </si>
  <si>
    <t>player.additem 0002C245 1</t>
  </si>
  <si>
    <t>0004938C</t>
  </si>
  <si>
    <t>Stormrider Boots</t>
  </si>
  <si>
    <t>player.additem 0004938C 1</t>
  </si>
  <si>
    <t>00049390</t>
  </si>
  <si>
    <t>Stormrider Shield</t>
  </si>
  <si>
    <t>player.additem 49390 1</t>
  </si>
  <si>
    <t>0004950D</t>
  </si>
  <si>
    <t>Sunburst Gauntlets</t>
  </si>
  <si>
    <t>player.additem 0004950D 1</t>
  </si>
  <si>
    <t>00049687</t>
  </si>
  <si>
    <t>Swamp Boots</t>
  </si>
  <si>
    <t>player.additem 49687 1</t>
  </si>
  <si>
    <t>0004938F</t>
  </si>
  <si>
    <t>Sylvan Barkshield</t>
  </si>
  <si>
    <t>player.additem 0004938F 1</t>
  </si>
  <si>
    <t>0004937E</t>
  </si>
  <si>
    <t>Sylvan Scout Boots</t>
  </si>
  <si>
    <t>EnAppFortifySpeedGreater [ENCH:00064C5A]</t>
  </si>
  <si>
    <t>player.additem 0004937E 1</t>
  </si>
  <si>
    <t>0004939D</t>
  </si>
  <si>
    <t>Tempered Greaves</t>
  </si>
  <si>
    <t>EnAppFortifyLightArmorGrand [ENCH:0004782C]</t>
  </si>
  <si>
    <t>player.additem 0004939D 1</t>
  </si>
  <si>
    <t>0002996A</t>
  </si>
  <si>
    <t>The Gray Aegis</t>
  </si>
  <si>
    <t>EnAppArenaGreyAegis [ENCH:000977BB]</t>
  </si>
  <si>
    <t>player.additem 0002996A 1</t>
  </si>
  <si>
    <t>0004951C</t>
  </si>
  <si>
    <t>Thiefhunter’s Gauntlets</t>
  </si>
  <si>
    <t>player.additem 0004951C 1</t>
  </si>
  <si>
    <t>00066FF2</t>
  </si>
  <si>
    <t>Thorn Shield (Tier 1)</t>
  </si>
  <si>
    <t>SE34EnArmorThornshield01 [ENCH:0008E846]</t>
  </si>
  <si>
    <t>player.additem 00066FF2 1</t>
  </si>
  <si>
    <t>00066FF3</t>
  </si>
  <si>
    <t>Thorn Shield (Tier 2)</t>
  </si>
  <si>
    <t>SE34EnArmorThornshield05 [ENCH:0008E848]</t>
  </si>
  <si>
    <t>player.additem 00066FF3 1</t>
  </si>
  <si>
    <t>00066FF4</t>
  </si>
  <si>
    <t>Thorn Shield (Tier 3)</t>
  </si>
  <si>
    <t>SE34EnArmorThornshield10 [ENCH:0008E854]</t>
  </si>
  <si>
    <t>player.additem 00066FF4 1</t>
  </si>
  <si>
    <t>00066FF5</t>
  </si>
  <si>
    <t>Thorn Shield (Tier 4)</t>
  </si>
  <si>
    <t>Reflect Damage 11%</t>
  </si>
  <si>
    <t>SE34EnArmorThornshield15 [ENCH:0008E855]</t>
  </si>
  <si>
    <t>player.additem 00066FF5 1</t>
  </si>
  <si>
    <t>00066FF6</t>
  </si>
  <si>
    <t>Thorn Shield (Tier 5)</t>
  </si>
  <si>
    <t>Reflect Damage 13%</t>
  </si>
  <si>
    <t>SE34EnArmorThornshield20 [ENCH:0008E85D]</t>
  </si>
  <si>
    <t>player.additem 00066FF6 1</t>
  </si>
  <si>
    <t>00067000</t>
  </si>
  <si>
    <t>Thorn Shield (Tier 6)</t>
  </si>
  <si>
    <t>Reflect Damage 15%</t>
  </si>
  <si>
    <t>SE34EnArmorThornshield25 [ENCH:0008E85F]</t>
  </si>
  <si>
    <t>player.additem 00067000 1</t>
  </si>
  <si>
    <t>00067003</t>
  </si>
  <si>
    <t>Thorn Shield (Tier 7)</t>
  </si>
  <si>
    <t>Reflect Damage 17%</t>
  </si>
  <si>
    <t>SE34EnArmorThornshield30 [ENCH:0008E861]</t>
  </si>
  <si>
    <t>player.additem 00067003 1</t>
  </si>
  <si>
    <t>00049386</t>
  </si>
  <si>
    <t>Threefold Shield</t>
  </si>
  <si>
    <t>player.additem 49386 1</t>
  </si>
  <si>
    <t>000489A9</t>
  </si>
  <si>
    <t>Tiger Fang Shield</t>
  </si>
  <si>
    <t>player.additem 000489A9 1</t>
  </si>
  <si>
    <t>00049361</t>
  </si>
  <si>
    <t>Tireless Greaves</t>
  </si>
  <si>
    <t>player.additem 49361 1</t>
  </si>
  <si>
    <t>000CA116</t>
  </si>
  <si>
    <t>Tower of the Nine</t>
  </si>
  <si>
    <t>3300</t>
  </si>
  <si>
    <t>UniqueEnAppTowerOfTheNine [ENCH:000CA01D]</t>
  </si>
  <si>
    <t>player.additem 000CA116 1</t>
  </si>
  <si>
    <t>0000A307</t>
  </si>
  <si>
    <t>Umbra’s Ebony Boots</t>
  </si>
  <si>
    <t>player.additem 0000A307 1</t>
  </si>
  <si>
    <t>0000A308</t>
  </si>
  <si>
    <t>Umbra’s Ebony Cuirass</t>
  </si>
  <si>
    <t>player.additem 0000A308 1</t>
  </si>
  <si>
    <t>0000A309</t>
  </si>
  <si>
    <t>Umbra’s Ebony Gauntlets</t>
  </si>
  <si>
    <t>player.additem 0000A309 1</t>
  </si>
  <si>
    <t>0000A30A</t>
  </si>
  <si>
    <t>Umbra’s Ebony Greaves</t>
  </si>
  <si>
    <t>player.additem 0000A30A 1</t>
  </si>
  <si>
    <t>0000A311</t>
  </si>
  <si>
    <t>Umbra’s Ebony Helmet</t>
  </si>
  <si>
    <t>player.additem 0000A311 1</t>
  </si>
  <si>
    <t>0000A312</t>
  </si>
  <si>
    <t>Umbra’s Ebony Shield</t>
  </si>
  <si>
    <t>player.additem 0000A312 1</t>
  </si>
  <si>
    <t>7330000</t>
  </si>
  <si>
    <t>Unkown (doesn’t work)</t>
  </si>
  <si>
    <t>player.additem 7330000 1</t>
  </si>
  <si>
    <t>733000000</t>
  </si>
  <si>
    <t>player.additem 733000000 1</t>
  </si>
  <si>
    <t>0004936E</t>
  </si>
  <si>
    <t>Unyielding Cuirass</t>
  </si>
  <si>
    <t>player.additem 0004936E 1</t>
  </si>
  <si>
    <t>00187BBC</t>
  </si>
  <si>
    <t>Valdemar’s Shield</t>
  </si>
  <si>
    <t>Reflect Damage on Self 9%</t>
  </si>
  <si>
    <t>player.additem 00187BBC 1</t>
  </si>
  <si>
    <t>00036355</t>
  </si>
  <si>
    <t>Viperbane Cuirass</t>
  </si>
  <si>
    <t>Resist Poison on Self 13%</t>
  </si>
  <si>
    <t>player.additem 36355 1</t>
  </si>
  <si>
    <t>000A577D</t>
  </si>
  <si>
    <t>Vvardenfell Trader’s Cuirass</t>
  </si>
  <si>
    <t>player.additem 000A577D 1</t>
  </si>
  <si>
    <t>0002C21D</t>
  </si>
  <si>
    <t>Warforger’s Gauntlets</t>
  </si>
  <si>
    <t>EnAppFortifyArmorerGrand [ENCH:00047838]</t>
  </si>
  <si>
    <t>player.additem 0002C21D 1</t>
  </si>
  <si>
    <t>0004966D</t>
  </si>
  <si>
    <t>Warmage’s Helmet</t>
  </si>
  <si>
    <t>player.additem 0004966D 1</t>
  </si>
  <si>
    <t>0004968E</t>
  </si>
  <si>
    <t>Warmaster Gauntlets</t>
  </si>
  <si>
    <t>player.additem 0004968E 1</t>
  </si>
  <si>
    <t>0004917F</t>
  </si>
  <si>
    <t>Waterwalking Boots</t>
  </si>
  <si>
    <t>player.additem 0004917F 1</t>
  </si>
  <si>
    <t>0004967B</t>
  </si>
  <si>
    <t>Weaponbane Cuirass</t>
  </si>
  <si>
    <t>player.additem 0004967B 1</t>
  </si>
  <si>
    <t>0004915E</t>
  </si>
  <si>
    <t>Weaponward Cuirass</t>
  </si>
  <si>
    <t>player.additem 0004915E 1</t>
  </si>
  <si>
    <t>0004F3FC</t>
  </si>
  <si>
    <t>Winterbane Shield</t>
  </si>
  <si>
    <t>player.additem 0004F3FC 1</t>
  </si>
  <si>
    <t>0004965B</t>
  </si>
  <si>
    <t>Witchfinder’s Shield</t>
  </si>
  <si>
    <t>player.additem 0004965B 1</t>
  </si>
  <si>
    <t>0004965E</t>
  </si>
  <si>
    <t>Witchhunter Helmet</t>
  </si>
  <si>
    <t>player.additem 0004965E 1</t>
  </si>
  <si>
    <t>00049150</t>
  </si>
  <si>
    <t>Wizard’s Helmet</t>
  </si>
  <si>
    <t>player.additem 49150 1</t>
  </si>
  <si>
    <t>Arrow ID</t>
  </si>
  <si>
    <t>Ignores Normal Weapon Resistance</t>
  </si>
  <si>
    <t>Damage</t>
  </si>
  <si>
    <t>0800BA54</t>
  </si>
  <si>
    <t>Arrow of Apathy</t>
  </si>
  <si>
    <t>0.2</t>
  </si>
  <si>
    <t>DLC06EnWeapDamageFatigue100 [ENCH:0800BA4F]</t>
  </si>
  <si>
    <t>player.additem 0800BA54 1</t>
  </si>
  <si>
    <t>0800BA44</t>
  </si>
  <si>
    <t>Arrow of Blindness</t>
  </si>
  <si>
    <t>0.1</t>
  </si>
  <si>
    <t>DLC06EnchantmentBlindness [ENCH:0800BA46]</t>
  </si>
  <si>
    <t>player.additem 0800BA44 1</t>
  </si>
  <si>
    <t>0004BF0B</t>
  </si>
  <si>
    <t>Arrow of Blizzards</t>
  </si>
  <si>
    <t>EnWeapFrostDamage20Blizzard [ENCH:00037F7A]</t>
  </si>
  <si>
    <t>player.additem 0004BF0B 1</t>
  </si>
  <si>
    <t>00008A4D</t>
  </si>
  <si>
    <t>Arrow of Brilliance</t>
  </si>
  <si>
    <t>EnWeapFireDamage4Light [ENCH:00008A49]</t>
  </si>
  <si>
    <t>player.additem 00008A4D 1</t>
  </si>
  <si>
    <t>0004BEFB</t>
  </si>
  <si>
    <t>Arrow of Burning</t>
  </si>
  <si>
    <t>EnWeapFireDamage05Ember [ENCH:0000BF3C]</t>
  </si>
  <si>
    <t>player.additem 0004BEFB 1</t>
  </si>
  <si>
    <t>000CD53F</t>
  </si>
  <si>
    <t>Arrow of Cleansing</t>
  </si>
  <si>
    <t>EnArrFireAreaWeak [ENCH:000CD538]</t>
  </si>
  <si>
    <t>player.additem 000CD53F 1</t>
  </si>
  <si>
    <t>0004BF02</t>
  </si>
  <si>
    <t>Arrow of Cold</t>
  </si>
  <si>
    <t>EnWeapFrostDamage10Freeze [ENCH:0000BF40]</t>
  </si>
  <si>
    <t>player.additem 0004BF02 1</t>
  </si>
  <si>
    <t>0003DFDB</t>
  </si>
  <si>
    <t>Arrow of Cowardice</t>
  </si>
  <si>
    <t>EnWeapDemoralize25 [ENCH:000382E1]</t>
  </si>
  <si>
    <t>player.additem 0003DFDB 1</t>
  </si>
  <si>
    <t>0003BF67</t>
  </si>
  <si>
    <t>Arrow of Discord</t>
  </si>
  <si>
    <t>EnArrArrowofFrenzyArea [ENCH:0003BF5F]</t>
  </si>
  <si>
    <t>player.additem 0003BF67 1</t>
  </si>
  <si>
    <t>0004BF11</t>
  </si>
  <si>
    <t>Arrow of Dispel</t>
  </si>
  <si>
    <t>EnWeapDispel25 [ENCH:0003833F]</t>
  </si>
  <si>
    <t>player.additem 0004BF11 1</t>
  </si>
  <si>
    <t>0004BF00</t>
  </si>
  <si>
    <t>Arrow of Drain Magicka</t>
  </si>
  <si>
    <t>EnWeapDrainMagicka30 [ENCH:0003834A]</t>
  </si>
  <si>
    <t>player.additem 0004BF00 1</t>
  </si>
  <si>
    <t>0004BF10</t>
  </si>
  <si>
    <t>Arrow of Embers</t>
  </si>
  <si>
    <t>player.additem 0004BF10 1</t>
  </si>
  <si>
    <t>00022DB5</t>
  </si>
  <si>
    <t>Arrow of Extrication</t>
  </si>
  <si>
    <t>player.additem 00022DB5 1</t>
  </si>
  <si>
    <t>0003DFD6</t>
  </si>
  <si>
    <t>Arrow of Fatigue</t>
  </si>
  <si>
    <t>EnWeapDamageFatigue20 [ENCH:00037FA5]</t>
  </si>
  <si>
    <t>player.additem 0003DFD6 1</t>
  </si>
  <si>
    <t>0003DFD8</t>
  </si>
  <si>
    <t>Arrow of Fear</t>
  </si>
  <si>
    <t>player.additem 0003DFD8 1</t>
  </si>
  <si>
    <t>0004BF07</t>
  </si>
  <si>
    <t>Arrow of Fire</t>
  </si>
  <si>
    <t>17</t>
  </si>
  <si>
    <t>EnWeapFireDamage15Blaze [ENCH:0000BF3E]</t>
  </si>
  <si>
    <t>player.additem 0004BF07 1</t>
  </si>
  <si>
    <t>0004BF04</t>
  </si>
  <si>
    <t>Arrow of Flames</t>
  </si>
  <si>
    <t>player.additem 0004BF04 1</t>
  </si>
  <si>
    <t>0004BF05</t>
  </si>
  <si>
    <t>Arrow of Freezing</t>
  </si>
  <si>
    <t>EnWeapFrostDamage15Polar [ENCH:0000BF46]</t>
  </si>
  <si>
    <t>player.additem 0004BF05 1</t>
  </si>
  <si>
    <t>0004BEF9</t>
  </si>
  <si>
    <t>Arrow of Frost</t>
  </si>
  <si>
    <t>EnWeapFrostDamage05Shiver [ENCH:0000BF3F]</t>
  </si>
  <si>
    <t>player.additem 0004BEF9 1</t>
  </si>
  <si>
    <t>0003DFD7</t>
  </si>
  <si>
    <t>Arrow of Harm</t>
  </si>
  <si>
    <t>EnWeapDamageHealth08 [ENCH:00037FA7]</t>
  </si>
  <si>
    <t>player.additem 0003DFD7 1</t>
  </si>
  <si>
    <t>00159676</t>
  </si>
  <si>
    <t>Arrow of Hexing</t>
  </si>
  <si>
    <t>EnWeapDamageMagicka25 [ENCH:00037FA9]</t>
  </si>
  <si>
    <t>player.additem 00159676 1</t>
  </si>
  <si>
    <t>00008A4C</t>
  </si>
  <si>
    <t>Arrow of Illumination</t>
  </si>
  <si>
    <t>EnWeapFireDamage3Light [ENCH:00008A48]</t>
  </si>
  <si>
    <t>player.additem 00008A4C 1</t>
  </si>
  <si>
    <t>000CD542</t>
  </si>
  <si>
    <t>Arrow of Immolation</t>
  </si>
  <si>
    <t>EnArrFireAreaStrong [ENCH:000CD53A]</t>
  </si>
  <si>
    <t>player.additem 000CD542 1</t>
  </si>
  <si>
    <t>0004BEFF</t>
  </si>
  <si>
    <t>Arrow of Jinxing</t>
  </si>
  <si>
    <t>EnWeapDamageMagicka20 [ENCH:00037FA8]</t>
  </si>
  <si>
    <t>player.additem 0004BEFF 1</t>
  </si>
  <si>
    <t>0004BEFD</t>
  </si>
  <si>
    <t>Arrow of Jolts</t>
  </si>
  <si>
    <t>EnWeapShockDamage05Spark [ENCH:00037F7B]</t>
  </si>
  <si>
    <t>player.additem 0004BEFD 1</t>
  </si>
  <si>
    <t>0800BA53</t>
  </si>
  <si>
    <t>Arrow of Lassitude</t>
  </si>
  <si>
    <t>DLC06EnWeapDamageFatigue50 [ENCH:0800BA4D]</t>
  </si>
  <si>
    <t>player.additem 0800BA53 1</t>
  </si>
  <si>
    <t>00008A4F</t>
  </si>
  <si>
    <t>Arrow of Light</t>
  </si>
  <si>
    <t>EnWeapLight [ENCH:00008A4B]</t>
  </si>
  <si>
    <t>player.additem 00008A4F 1</t>
  </si>
  <si>
    <t>0004BF0C</t>
  </si>
  <si>
    <t>Arrow of Lightning</t>
  </si>
  <si>
    <t>EnWeapShockDamage20Storm [ENCH:0000BF4F]</t>
  </si>
  <si>
    <t>player.additem 0004BF0C 1</t>
  </si>
  <si>
    <t>0003DFD9</t>
  </si>
  <si>
    <t>Arrow of Misery</t>
  </si>
  <si>
    <t>player.additem 0003DFD9 1</t>
  </si>
  <si>
    <t>0004BEFC</t>
  </si>
  <si>
    <t>Arrow of Numbing</t>
  </si>
  <si>
    <t>player.additem 0004BEFC 1</t>
  </si>
  <si>
    <t>0003DFDA</t>
  </si>
  <si>
    <t>Arrow of Qualms</t>
  </si>
  <si>
    <t>player.additem 0003DFDA 1</t>
  </si>
  <si>
    <t>0800BA51</t>
  </si>
  <si>
    <t>Arrow of Retreat</t>
  </si>
  <si>
    <t>EnWeapDrainFatigue30 [ENCH:00038348]</t>
  </si>
  <si>
    <t>player.additem 0800BA51 1</t>
  </si>
  <si>
    <t>000CD540</t>
  </si>
  <si>
    <t>Arrow of Savage Frost</t>
  </si>
  <si>
    <t>EnArrFrostAreaWeak [ENCH:000CD539]</t>
  </si>
  <si>
    <t>player.additem 000CD540 1</t>
  </si>
  <si>
    <t>0004BF01</t>
  </si>
  <si>
    <t>Arrow of Scorching</t>
  </si>
  <si>
    <t>EnWeapFireDamage10Flame [ENCH:0000BF3D]</t>
  </si>
  <si>
    <t>player.additem 0004BF01 1</t>
  </si>
  <si>
    <t>0004BF03</t>
  </si>
  <si>
    <t>Arrow of Shocking</t>
  </si>
  <si>
    <t>EnWeapShockDamage10Bolt [ENCH:0000BF49]</t>
  </si>
  <si>
    <t>player.additem 0004BF03 1</t>
  </si>
  <si>
    <t>0003DFDC</t>
  </si>
  <si>
    <t>Arrow of Silence</t>
  </si>
  <si>
    <t>EnWeapSilence15 [ENCH:00038350]</t>
  </si>
  <si>
    <t>player.additem 0003DFDC 1</t>
  </si>
  <si>
    <t>0004BEFA</t>
  </si>
  <si>
    <t>Arrow of Sparks</t>
  </si>
  <si>
    <t>player.additem 0004BEFA 1</t>
  </si>
  <si>
    <t>0003DFDD</t>
  </si>
  <si>
    <t>Arrow of Stillness</t>
  </si>
  <si>
    <t>EnWeapSilence20 [ENCH:00038351]</t>
  </si>
  <si>
    <t>player.additem 0003DFDD 1</t>
  </si>
  <si>
    <t>000CD543</t>
  </si>
  <si>
    <t>Arrow of Storm Strike</t>
  </si>
  <si>
    <t>EnArrShockAreaStrong [ENCH:000CD53C]</t>
  </si>
  <si>
    <t>player.additem 000CD543 1</t>
  </si>
  <si>
    <t>0004BF0F</t>
  </si>
  <si>
    <t>Arrow of Storms</t>
  </si>
  <si>
    <t>0.25</t>
  </si>
  <si>
    <t>player.additem 0004BF0F 1</t>
  </si>
  <si>
    <t>0800BA42</t>
  </si>
  <si>
    <t>Arrow of Stumbling</t>
  </si>
  <si>
    <t>DLC06EnchantmentKnockdown [ENCH:0800BA40]</t>
  </si>
  <si>
    <t>player.additem 0800BA42 1</t>
  </si>
  <si>
    <t>0000BAD9</t>
  </si>
  <si>
    <t>Arrow of Sunlight</t>
  </si>
  <si>
    <t>EnWeapFireDamage5Light [ENCH:00008A4A]</t>
  </si>
  <si>
    <t>player.additem 0000BAD9 1</t>
  </si>
  <si>
    <t>0004BF0A</t>
  </si>
  <si>
    <t>Arrow of the Blaze</t>
  </si>
  <si>
    <t>EnWeapFireDamage20Scorch [ENCH:00037F79]</t>
  </si>
  <si>
    <t>player.additem 0004BF0A 1</t>
  </si>
  <si>
    <t>0004BF09</t>
  </si>
  <si>
    <t>Arrow of the Dynamo</t>
  </si>
  <si>
    <t>EnWeapShockDamage15Lightning [ENCH:0000BF47]</t>
  </si>
  <si>
    <t>player.additem 0004BF09 1</t>
  </si>
  <si>
    <t>0004BF08</t>
  </si>
  <si>
    <t>Arrow of the Glacier</t>
  </si>
  <si>
    <t>player.additem 0004BF08 1</t>
  </si>
  <si>
    <t>0004BF0D</t>
  </si>
  <si>
    <t>Arrow of the Inferno</t>
  </si>
  <si>
    <t>player.additem 0004BF0D 1</t>
  </si>
  <si>
    <t>000CD545</t>
  </si>
  <si>
    <t>Arrow of the North Winds</t>
  </si>
  <si>
    <t>EnArrFrostAreaStrong [ENCH:000CD53B]</t>
  </si>
  <si>
    <t>player.additem 000CD545 1</t>
  </si>
  <si>
    <t>0004BF06</t>
  </si>
  <si>
    <t>Arrow of Voltage</t>
  </si>
  <si>
    <t>player.additem 0004BF06 1</t>
  </si>
  <si>
    <t>0004BF0E</t>
  </si>
  <si>
    <t>Arrow of Winter</t>
  </si>
  <si>
    <t>player.additem 0004BF0E 1</t>
  </si>
  <si>
    <t>0003CB6C</t>
  </si>
  <si>
    <t>Arrow of Withering</t>
  </si>
  <si>
    <t>EnArrArrowofWithering [ENCH:0003CB68]</t>
  </si>
  <si>
    <t>player.additem 0003CB6C 1</t>
  </si>
  <si>
    <t>0001EFD3</t>
  </si>
  <si>
    <t>Daedric Arrow</t>
  </si>
  <si>
    <t>player.additem 0001EFD3 1</t>
  </si>
  <si>
    <t>000872A7</t>
  </si>
  <si>
    <t>Dremora Barbed Arrow</t>
  </si>
  <si>
    <t>player.additem 000872A7 1</t>
  </si>
  <si>
    <t>000872A6</t>
  </si>
  <si>
    <t>Dremora Broadhead Arrow</t>
  </si>
  <si>
    <t>player.additem 000872A6 1</t>
  </si>
  <si>
    <t>000872A5</t>
  </si>
  <si>
    <t>Dremora Field Arrow</t>
  </si>
  <si>
    <t>player.additem 000872A5 1</t>
  </si>
  <si>
    <t>00022BE2</t>
  </si>
  <si>
    <t>Dwarven Arrow</t>
  </si>
  <si>
    <t>0.15</t>
  </si>
  <si>
    <t>player.additem 00022BE2 1</t>
  </si>
  <si>
    <t>0001EFD5</t>
  </si>
  <si>
    <t>Ebony Arrow</t>
  </si>
  <si>
    <t>player.additem 0001EFD5 1</t>
  </si>
  <si>
    <t>000229C0</t>
  </si>
  <si>
    <t>Elven Arrow</t>
  </si>
  <si>
    <t>player.additem 000229C0 1</t>
  </si>
  <si>
    <t>00008A4E</t>
  </si>
  <si>
    <t>Flare Arrow</t>
  </si>
  <si>
    <t>EnWeapFireDamage2Light [ENCH:00008A47]</t>
  </si>
  <si>
    <t>player.additem 00008A4E 1</t>
  </si>
  <si>
    <t>00022BE1</t>
  </si>
  <si>
    <t>Glass Arrow</t>
  </si>
  <si>
    <t>player.additem 00022BE1 1</t>
  </si>
  <si>
    <t>00014EB3</t>
  </si>
  <si>
    <t>Hatreds Soul Arrow</t>
  </si>
  <si>
    <t>EnWeapSoultrap15 [ENCH:00038356]</t>
  </si>
  <si>
    <t>player.additem 00014EB3 1</t>
  </si>
  <si>
    <t>00017829</t>
  </si>
  <si>
    <t>Iron Arrow</t>
  </si>
  <si>
    <t>player.additem 00017829 1</t>
  </si>
  <si>
    <t>000CD544</t>
  </si>
  <si>
    <t>Magebane Arrow</t>
  </si>
  <si>
    <t>EnArrSilenceArea [ENCH:000CD53E]</t>
  </si>
  <si>
    <t>player.additem 000CD544 1</t>
  </si>
  <si>
    <t>0003266D</t>
  </si>
  <si>
    <t>Rose of Sithis</t>
  </si>
  <si>
    <t>player.additem 0003266D 1</t>
  </si>
  <si>
    <t>0001EFD4</t>
  </si>
  <si>
    <t>Silver Arrow</t>
  </si>
  <si>
    <t>player.additem 0001EFD4 1</t>
  </si>
  <si>
    <t>000229C1</t>
  </si>
  <si>
    <t>Steel Arrow</t>
  </si>
  <si>
    <t>player.additem 000229C1 1</t>
  </si>
  <si>
    <t>000CD541</t>
  </si>
  <si>
    <t>Stormcall Arrow</t>
  </si>
  <si>
    <t>EnArrSShockAreaWeak [ENCH:000CD537]</t>
  </si>
  <si>
    <t>player.additem 000CD541 1</t>
  </si>
  <si>
    <t>0800BA45</t>
  </si>
  <si>
    <t>Tracer Arrow</t>
  </si>
  <si>
    <t>player.additem 0800BA45 1</t>
  </si>
  <si>
    <t>Equipment ID</t>
  </si>
  <si>
    <t>Apprentice Alembic</t>
  </si>
  <si>
    <t>0006E310</t>
  </si>
  <si>
    <t>player.additem 0006E310 1</t>
  </si>
  <si>
    <t>Apprentice Calcinator</t>
  </si>
  <si>
    <t>0006E311</t>
  </si>
  <si>
    <t>player.additem 0006E311 1</t>
  </si>
  <si>
    <t>Apprentice Mortar &amp;amp; Pestle</t>
  </si>
  <si>
    <t>0006E312</t>
  </si>
  <si>
    <t>player.additem 0006E312 1</t>
  </si>
  <si>
    <t>Apprentice Retort</t>
  </si>
  <si>
    <t>0006E313</t>
  </si>
  <si>
    <t>player.additem 0006E313 1</t>
  </si>
  <si>
    <t>Expert Alembic</t>
  </si>
  <si>
    <t>0006EE5C</t>
  </si>
  <si>
    <t>player.additem 0006EE5C 1</t>
  </si>
  <si>
    <t>Expert Calcinator</t>
  </si>
  <si>
    <t>0006EE5E</t>
  </si>
  <si>
    <t>player.additem 0006EE5E 1</t>
  </si>
  <si>
    <t>Expert Mortar &amp;amp; Pestle</t>
  </si>
  <si>
    <t>0006EE60</t>
  </si>
  <si>
    <t>player.additem 0006EE60 1</t>
  </si>
  <si>
    <t>Expert Retort</t>
  </si>
  <si>
    <t>0006EE62</t>
  </si>
  <si>
    <t>player.additem 0006EE62 1</t>
  </si>
  <si>
    <t>Journeyman Alembic</t>
  </si>
  <si>
    <t>0006EE52</t>
  </si>
  <si>
    <t>player.additem 0006EE52 1</t>
  </si>
  <si>
    <t>Journeyman Calcinator</t>
  </si>
  <si>
    <t>0006EE55</t>
  </si>
  <si>
    <t>player.additem 0006EE55 1</t>
  </si>
  <si>
    <t>Journeyman Mortar &amp;amp; Pestle</t>
  </si>
  <si>
    <t>0006EE57</t>
  </si>
  <si>
    <t>player.additem 0006EE57 1</t>
  </si>
  <si>
    <t>Journeyman Retort</t>
  </si>
  <si>
    <t>0006EE59</t>
  </si>
  <si>
    <t>player.additem 0006EE59 1</t>
  </si>
  <si>
    <t>Master Alembic</t>
  </si>
  <si>
    <t>0006EE64</t>
  </si>
  <si>
    <t>player.additem 0006EE64 1</t>
  </si>
  <si>
    <t>Master Calcinator</t>
  </si>
  <si>
    <t>0006EE66</t>
  </si>
  <si>
    <t>player.additem 0006EE66 1</t>
  </si>
  <si>
    <t>Master Mortar &amp;amp; Pestle</t>
  </si>
  <si>
    <t>0006EE68</t>
  </si>
  <si>
    <t>player.additem 0006EE68 1</t>
  </si>
  <si>
    <t>Master Retort</t>
  </si>
  <si>
    <t>0006EE6A</t>
  </si>
  <si>
    <t>player.additem 0006EE6A 1</t>
  </si>
  <si>
    <t>Novice Alembic</t>
  </si>
  <si>
    <t>00010604</t>
  </si>
  <si>
    <t>player.additem 00010604 1</t>
  </si>
  <si>
    <t>Novice Calcinator</t>
  </si>
  <si>
    <t>0001057D</t>
  </si>
  <si>
    <t>player.additem 0001057D 1</t>
  </si>
  <si>
    <t>Novice Mortar &amp;amp; Pestle</t>
  </si>
  <si>
    <t>000C7968</t>
  </si>
  <si>
    <t>player.additem 000C7968 1</t>
  </si>
  <si>
    <t>000105E3</t>
  </si>
  <si>
    <t>player.additem 000105E3 1</t>
  </si>
  <si>
    <t>Novice Retort</t>
  </si>
  <si>
    <t>00000C4F</t>
  </si>
  <si>
    <t>player.additem 00000C4F 1</t>
  </si>
  <si>
    <t>Ingredient ID</t>
  </si>
  <si>
    <t>Quest Item</t>
  </si>
  <si>
    <t>Food Item</t>
  </si>
  <si>
    <t>0003365C</t>
  </si>
  <si>
    <t>Alkanet Flower</t>
  </si>
  <si>
    <t>player.additem 0003365C 1</t>
  </si>
  <si>
    <t>0001AE7A</t>
  </si>
  <si>
    <t>Alocasia Fruit</t>
  </si>
  <si>
    <t>player.additem 0001AE7A 1</t>
  </si>
  <si>
    <t>000A7924</t>
  </si>
  <si>
    <t>Aloe Vera Leaves</t>
  </si>
  <si>
    <t>player.additem 000A7924 1</t>
  </si>
  <si>
    <t>000704A0</t>
  </si>
  <si>
    <t>Ambrosia</t>
  </si>
  <si>
    <t>player.additem 000704A0 1</t>
  </si>
  <si>
    <t>0003365D</t>
  </si>
  <si>
    <t>Apple</t>
  </si>
  <si>
    <t>player.additem 0003365D 1</t>
  </si>
  <si>
    <t>0003365E</t>
  </si>
  <si>
    <t>Arrowroot</t>
  </si>
  <si>
    <t>player.additem 0003365E 1</t>
  </si>
  <si>
    <t>00081A68</t>
  </si>
  <si>
    <t>Ashen Remains</t>
  </si>
  <si>
    <t>0.8</t>
  </si>
  <si>
    <t>player.additem 00081A68 1</t>
  </si>
  <si>
    <t>000977DD</t>
  </si>
  <si>
    <t>Ashes of Hindaril</t>
  </si>
  <si>
    <t>player.additem 000977DD 1</t>
  </si>
  <si>
    <t>0001B035</t>
  </si>
  <si>
    <t>Aster Bloom Core</t>
  </si>
  <si>
    <t>player.additem 0001B035 1</t>
  </si>
  <si>
    <t>04001AF2</t>
  </si>
  <si>
    <t>Beating Heart</t>
  </si>
  <si>
    <t>player.additem 04001AF2 1</t>
  </si>
  <si>
    <t>0003365F</t>
  </si>
  <si>
    <t>Beef</t>
  </si>
  <si>
    <t>player.additem 0003365F 1</t>
  </si>
  <si>
    <t>000A7933</t>
  </si>
  <si>
    <t>Bergamot Seeds</t>
  </si>
  <si>
    <t>player.additem 000A7933 1</t>
  </si>
  <si>
    <t>0003BABD</t>
  </si>
  <si>
    <t>Black Tar</t>
  </si>
  <si>
    <t>player.additem 0003BABD 1</t>
  </si>
  <si>
    <t>00033663</t>
  </si>
  <si>
    <t>Blackberry</t>
  </si>
  <si>
    <t>player.additem 00033663 1</t>
  </si>
  <si>
    <t>0001F3AA</t>
  </si>
  <si>
    <t>Blister Pod Cap</t>
  </si>
  <si>
    <t>player.additem 0001F3AA 1</t>
  </si>
  <si>
    <t>00033664</t>
  </si>
  <si>
    <t>Bloodgrass</t>
  </si>
  <si>
    <t>player.additem 00033664 1</t>
  </si>
  <si>
    <t>00033665</t>
  </si>
  <si>
    <t>Boar Meat</t>
  </si>
  <si>
    <t>player.additem 00033665 1</t>
  </si>
  <si>
    <t>0008446C</t>
  </si>
  <si>
    <t>Bog Beacon Asco Cap</t>
  </si>
  <si>
    <t>player.additem 0008446C 1</t>
  </si>
  <si>
    <t>00044E61</t>
  </si>
  <si>
    <t>Bone Marrow</t>
  </si>
  <si>
    <t>player.additem 00044E61 1</t>
  </si>
  <si>
    <t>00052443</t>
  </si>
  <si>
    <t>Bone Shard</t>
  </si>
  <si>
    <t>0.3</t>
  </si>
  <si>
    <t>player.additem 00052443 1</t>
  </si>
  <si>
    <t>00048734</t>
  </si>
  <si>
    <t>Bonemeal</t>
  </si>
  <si>
    <t>player.additem 00048734 1</t>
  </si>
  <si>
    <t>0001EBFF</t>
  </si>
  <si>
    <t>player.additem 0001EBFF 1</t>
  </si>
  <si>
    <t>00023D89</t>
  </si>
  <si>
    <t>Bread Loaf</t>
  </si>
  <si>
    <t>player.additem 00023D89 1</t>
  </si>
  <si>
    <t>0006251E</t>
  </si>
  <si>
    <t>Cairn Bolete Cap</t>
  </si>
  <si>
    <t>player.additem 0006251E 1</t>
  </si>
  <si>
    <t>00033666</t>
  </si>
  <si>
    <t>Carrot</t>
  </si>
  <si>
    <t>player.additem 00033666 1</t>
  </si>
  <si>
    <t>00082DE2</t>
  </si>
  <si>
    <t>Carrot of Seeing</t>
  </si>
  <si>
    <t>player.additem 00082DE2 1</t>
  </si>
  <si>
    <t>00033668</t>
  </si>
  <si>
    <t>Cheese Wedge</t>
  </si>
  <si>
    <t>player.additem 00033668 1</t>
  </si>
  <si>
    <t>00033669</t>
  </si>
  <si>
    <t>Cheese Wheel</t>
  </si>
  <si>
    <t>player.additem 00033669 1</t>
  </si>
  <si>
    <t>09009BFE</t>
  </si>
  <si>
    <t>Chokeberry</t>
  </si>
  <si>
    <t>player.additem 09009BFE 1</t>
  </si>
  <si>
    <t>0008529C</t>
  </si>
  <si>
    <t>Cinnabar Polypore Red Cap</t>
  </si>
  <si>
    <t>player.additem 0008529C 1</t>
  </si>
  <si>
    <t>0008529B</t>
  </si>
  <si>
    <t>Cinnabar Polypore Yellow Cap</t>
  </si>
  <si>
    <t>player.additem 0008529B 1</t>
  </si>
  <si>
    <t>0003366A</t>
  </si>
  <si>
    <t>Clannfear Claws</t>
  </si>
  <si>
    <t>player.additem 0003366A 1</t>
  </si>
  <si>
    <t>00084472</t>
  </si>
  <si>
    <t>Clouded Funnel Cap</t>
  </si>
  <si>
    <t>player.additem 00084472 1</t>
  </si>
  <si>
    <t>000A7925</t>
  </si>
  <si>
    <t>Columbine Root Pulp</t>
  </si>
  <si>
    <t>player.additem 000A7925 1</t>
  </si>
  <si>
    <t>000402E9</t>
  </si>
  <si>
    <t>Congealed Putrescence</t>
  </si>
  <si>
    <t>player.additem 000402E9 1</t>
  </si>
  <si>
    <t>0003366B</t>
  </si>
  <si>
    <t>Corn</t>
  </si>
  <si>
    <t>player.additem 0003366B 1</t>
  </si>
  <si>
    <t>0003366C</t>
  </si>
  <si>
    <t>Crab Meat</t>
  </si>
  <si>
    <t>player.additem 0003366C 1</t>
  </si>
  <si>
    <t>0001EC8F</t>
  </si>
  <si>
    <t>Daedra Heart</t>
  </si>
  <si>
    <t>player.additem 0001EC8F 1</t>
  </si>
  <si>
    <t>00033670</t>
  </si>
  <si>
    <t>Daedra Silk</t>
  </si>
  <si>
    <t>player.additem 00033670 1</t>
  </si>
  <si>
    <t>00033671</t>
  </si>
  <si>
    <t>Daedra Venin</t>
  </si>
  <si>
    <t>player.additem 00033671 1</t>
  </si>
  <si>
    <t>00033672</t>
  </si>
  <si>
    <t>Daedroth Teeth</t>
  </si>
  <si>
    <t>player.additem 00033672 1</t>
  </si>
  <si>
    <t>00025039</t>
  </si>
  <si>
    <t>Dragon’s Tongue</t>
  </si>
  <si>
    <t>player.additem 00025039 1</t>
  </si>
  <si>
    <t>00033673</t>
  </si>
  <si>
    <t>Dreugh Wax</t>
  </si>
  <si>
    <t>70</t>
  </si>
  <si>
    <t>player.additem 00033673 1</t>
  </si>
  <si>
    <t>0008529D</t>
  </si>
  <si>
    <t>Dryad Saddle Polypore Cap</t>
  </si>
  <si>
    <t>player.additem 0008529D 1</t>
  </si>
  <si>
    <t>0001EBFE</t>
  </si>
  <si>
    <t>Ectoplasm</t>
  </si>
  <si>
    <t>player.additem 0001EBFE 1</t>
  </si>
  <si>
    <t>0008529E</t>
  </si>
  <si>
    <t>Elf Cup Cap</t>
  </si>
  <si>
    <t>player.additem 0008529E 1</t>
  </si>
  <si>
    <t>00044E5D</t>
  </si>
  <si>
    <t>Elytra Ichor</t>
  </si>
  <si>
    <t>player.additem 00044E5D 1</t>
  </si>
  <si>
    <t>0008529F</t>
  </si>
  <si>
    <t>Emetic Russula Cap</t>
  </si>
  <si>
    <t>player.additem 0008529F 1</t>
  </si>
  <si>
    <t>000A7926</t>
  </si>
  <si>
    <t>Fennel Seeds</t>
  </si>
  <si>
    <t>player.additem 000A7926 1</t>
  </si>
  <si>
    <t>00033675</t>
  </si>
  <si>
    <t>Fire Salts</t>
  </si>
  <si>
    <t>player.additem 00033675 1</t>
  </si>
  <si>
    <t>0001B6AE</t>
  </si>
  <si>
    <t>Flame Stalk</t>
  </si>
  <si>
    <t>player.additem 0001B6AE 1</t>
  </si>
  <si>
    <t>00097613</t>
  </si>
  <si>
    <t>Flame Stalk (variant)</t>
  </si>
  <si>
    <t>player.additem 00097613 1</t>
  </si>
  <si>
    <t>000A7927</t>
  </si>
  <si>
    <t>Flax Seeds</t>
  </si>
  <si>
    <t>player.additem 000A7927 1</t>
  </si>
  <si>
    <t>00033674</t>
  </si>
  <si>
    <t>Flour</t>
  </si>
  <si>
    <t>player.additem 00033674 1</t>
  </si>
  <si>
    <t>00084471</t>
  </si>
  <si>
    <t>Fly Amanita Cap</t>
  </si>
  <si>
    <t>player.additem 00084471 1</t>
  </si>
  <si>
    <t>00033687</t>
  </si>
  <si>
    <t>Foxglove Nectar</t>
  </si>
  <si>
    <t>player.additem 00033687 1</t>
  </si>
  <si>
    <t>00022E5B</t>
  </si>
  <si>
    <t>Frost Salts</t>
  </si>
  <si>
    <t>player.additem 00022E5B 1</t>
  </si>
  <si>
    <t>00019529</t>
  </si>
  <si>
    <t>Fungus Stalk</t>
  </si>
  <si>
    <t>player.additem 00019529 1</t>
  </si>
  <si>
    <t>00033677</t>
  </si>
  <si>
    <t>Garlic</t>
  </si>
  <si>
    <t>player.additem 00033677 1</t>
  </si>
  <si>
    <t>00033678</t>
  </si>
  <si>
    <t>Ginkgo Leaf</t>
  </si>
  <si>
    <t>player.additem 00033678 1</t>
  </si>
  <si>
    <t>00033679</t>
  </si>
  <si>
    <t>Ginseng</t>
  </si>
  <si>
    <t>player.additem 00033679 1</t>
  </si>
  <si>
    <t>0001EBE8</t>
  </si>
  <si>
    <t>Glow Dust</t>
  </si>
  <si>
    <t>player.additem 0001EBE8 1</t>
  </si>
  <si>
    <t>00044E5E</t>
  </si>
  <si>
    <t>Gnarl Bark</t>
  </si>
  <si>
    <t>player.additem 00044E5E 1</t>
  </si>
  <si>
    <t>0003367B</t>
  </si>
  <si>
    <t>Grapes</t>
  </si>
  <si>
    <t>player.additem 0003367B 1</t>
  </si>
  <si>
    <t>0008446A</t>
  </si>
  <si>
    <t>Green Stain Cup Cap</t>
  </si>
  <si>
    <t>player.additem 0008446A 1</t>
  </si>
  <si>
    <t>0008529A</t>
  </si>
  <si>
    <t>Green Stain Shelf Cap</t>
  </si>
  <si>
    <t>player.additem 0008529A 1</t>
  </si>
  <si>
    <t>0001AE82</t>
  </si>
  <si>
    <t>Grummite Eggs</t>
  </si>
  <si>
    <t>player.additem 0001AE82 1</t>
  </si>
  <si>
    <t>0003367C</t>
  </si>
  <si>
    <t>Ham</t>
  </si>
  <si>
    <t>player.additem 0003367C 1</t>
  </si>
  <si>
    <t>0003367D</t>
  </si>
  <si>
    <t>Harrada</t>
  </si>
  <si>
    <t>player.additem 0003367D 1</t>
  </si>
  <si>
    <t>00044E62</t>
  </si>
  <si>
    <t>Hound Tooth</t>
  </si>
  <si>
    <t>player.additem 00044E62 1</t>
  </si>
  <si>
    <t>000CD51C</t>
  </si>
  <si>
    <t>Human Heart</t>
  </si>
  <si>
    <t>player.additem 000CD51C 1</t>
  </si>
  <si>
    <t>00071F36</t>
  </si>
  <si>
    <t>player.additem 00071F36 1</t>
  </si>
  <si>
    <t>00071F35</t>
  </si>
  <si>
    <t>Human Skin</t>
  </si>
  <si>
    <t>player.additem 00071F35 1</t>
  </si>
  <si>
    <t>00044E60</t>
  </si>
  <si>
    <t>Hunger Tongue</t>
  </si>
  <si>
    <t>player.additem 00044E60 1</t>
  </si>
  <si>
    <t>0003BAD3</t>
  </si>
  <si>
    <t>Hydnum Azure Giant Spore</t>
  </si>
  <si>
    <t>player.additem 0003BAD3 1</t>
  </si>
  <si>
    <t>000549BE</t>
  </si>
  <si>
    <t>Imp Fluid</t>
  </si>
  <si>
    <t>player.additem 000549BE 1</t>
  </si>
  <si>
    <t>0002EE72</t>
  </si>
  <si>
    <t>Imp Gall</t>
  </si>
  <si>
    <t>player.additem 0002EE72 1</t>
  </si>
  <si>
    <t>0003367E</t>
  </si>
  <si>
    <t>Ironwood Nut</t>
  </si>
  <si>
    <t>player.additem 0003367E 1</t>
  </si>
  <si>
    <t>00177A2A</t>
  </si>
  <si>
    <t>Jumbo Potato</t>
  </si>
  <si>
    <t>player.additem 00177A2A 1</t>
  </si>
  <si>
    <t>000A7928</t>
  </si>
  <si>
    <t>Lady’s Mantle Leaves</t>
  </si>
  <si>
    <t>player.additem 000A7928 1</t>
  </si>
  <si>
    <t>000A7929</t>
  </si>
  <si>
    <t>Lady’s Smock Leaves</t>
  </si>
  <si>
    <t>player.additem 000A7929 1</t>
  </si>
  <si>
    <t>000A792A</t>
  </si>
  <si>
    <t>Lavender Sprig</t>
  </si>
  <si>
    <t>player.additem 000A792A 1</t>
  </si>
  <si>
    <t>00033680</t>
  </si>
  <si>
    <t>Leek</t>
  </si>
  <si>
    <t>player.additem 00033680 1</t>
  </si>
  <si>
    <t>0003E632</t>
  </si>
  <si>
    <t>Letifer Orca Digestive Slime</t>
  </si>
  <si>
    <t>player.additem 0003E632 1</t>
  </si>
  <si>
    <t>00033681</t>
  </si>
  <si>
    <t>Lettuce</t>
  </si>
  <si>
    <t>player.additem 00033681 1</t>
  </si>
  <si>
    <t>0007049E</t>
  </si>
  <si>
    <t>Lichor</t>
  </si>
  <si>
    <t>player.additem 0007049E 1</t>
  </si>
  <si>
    <t>00033683</t>
  </si>
  <si>
    <t>Mandrake Root</t>
  </si>
  <si>
    <t>player.additem 00033683 1</t>
  </si>
  <si>
    <t>000A792C</t>
  </si>
  <si>
    <t>Milk Thistle Seeds</t>
  </si>
  <si>
    <t>player.additem 000A792C 1</t>
  </si>
  <si>
    <t>00033568</t>
  </si>
  <si>
    <t>Minotaur Horn</t>
  </si>
  <si>
    <t>player.additem 00033568 1</t>
  </si>
  <si>
    <t>000A792E</t>
  </si>
  <si>
    <t>Monkshood Root Pulp</t>
  </si>
  <si>
    <t>player.additem 000A792E 1</t>
  </si>
  <si>
    <t>000A792F</t>
  </si>
  <si>
    <t>Morning Glory Root Pulp</t>
  </si>
  <si>
    <t>player.additem 000A792F 1</t>
  </si>
  <si>
    <t>00033685</t>
  </si>
  <si>
    <t>Mort Flesh</t>
  </si>
  <si>
    <t>player.additem 00033685 1</t>
  </si>
  <si>
    <t>000A7930</t>
  </si>
  <si>
    <t>Motherwort Sprig</t>
  </si>
  <si>
    <t>player.additem 000A7930 1</t>
  </si>
  <si>
    <t>000A7931</t>
  </si>
  <si>
    <t>Mugwort Seeds</t>
  </si>
  <si>
    <t>player.additem 000A7931 1</t>
  </si>
  <si>
    <t>00033686</t>
  </si>
  <si>
    <t>Mutton</t>
  </si>
  <si>
    <t>player.additem 00033686 1</t>
  </si>
  <si>
    <t>00033688</t>
  </si>
  <si>
    <t>Nightshade</t>
  </si>
  <si>
    <t>player.additem 00033688 1</t>
  </si>
  <si>
    <t>0004E940</t>
  </si>
  <si>
    <t>Nirnroot</t>
  </si>
  <si>
    <t>player.additem 0004E940 1</t>
  </si>
  <si>
    <t>00033689</t>
  </si>
  <si>
    <t>Ogre’s Teeth</t>
  </si>
  <si>
    <t>player.additem 00033689 1</t>
  </si>
  <si>
    <t>0003368A</t>
  </si>
  <si>
    <t>Onion</t>
  </si>
  <si>
    <t>player.additem 0003368A 1</t>
  </si>
  <si>
    <t>0007588E</t>
  </si>
  <si>
    <t>Orange</t>
  </si>
  <si>
    <t>player.additem 0007588E 1</t>
  </si>
  <si>
    <t>0009209E</t>
  </si>
  <si>
    <t>Painted Troll Fat</t>
  </si>
  <si>
    <t>player.additem 0009209E 1</t>
  </si>
  <si>
    <t>0003368B</t>
  </si>
  <si>
    <t>Pear</t>
  </si>
  <si>
    <t>player.additem 0003368B 1</t>
  </si>
  <si>
    <t>000A7932</t>
  </si>
  <si>
    <t>Peony Seeds</t>
  </si>
  <si>
    <t>player.additem 000A7932 1</t>
  </si>
  <si>
    <t>000CBD45</t>
  </si>
  <si>
    <t>Pinarus’ Prize Minotaur Horn</t>
  </si>
  <si>
    <t>player.additem 000CBD45 1</t>
  </si>
  <si>
    <t>000918F0</t>
  </si>
  <si>
    <t>Poisoned Apple</t>
  </si>
  <si>
    <t>player.additem 000918F0 1</t>
  </si>
  <si>
    <t>0003368C</t>
  </si>
  <si>
    <t>Potato</t>
  </si>
  <si>
    <t>player.additem 0003368C 1</t>
  </si>
  <si>
    <t>000A7934</t>
  </si>
  <si>
    <t>Primrose Leaves</t>
  </si>
  <si>
    <t>player.additem 000A7934 1</t>
  </si>
  <si>
    <t>0003368D</t>
  </si>
  <si>
    <t>Pumpkin</t>
  </si>
  <si>
    <t>player.additem 0003368D 1</t>
  </si>
  <si>
    <t>09001372</t>
  </si>
  <si>
    <t>Purgeblood Salts</t>
  </si>
  <si>
    <t>0.4</t>
  </si>
  <si>
    <t>player.additem 09001372 1</t>
  </si>
  <si>
    <t>0003368E</t>
  </si>
  <si>
    <t>Radish</t>
  </si>
  <si>
    <t>player.additem 0003368E 1</t>
  </si>
  <si>
    <t>0003368F</t>
  </si>
  <si>
    <t>Rat Meat</t>
  </si>
  <si>
    <t>player.additem 0003368F 1</t>
  </si>
  <si>
    <t>00026B08</t>
  </si>
  <si>
    <t>Rat Poison</t>
  </si>
  <si>
    <t>player.additem 00026B08 1</t>
  </si>
  <si>
    <t>0001A16E</t>
  </si>
  <si>
    <t>Red Kelp Gas Bladder</t>
  </si>
  <si>
    <t>player.additem 0001A16E 1</t>
  </si>
  <si>
    <t>0002503A</t>
  </si>
  <si>
    <t>Redwort Flower</t>
  </si>
  <si>
    <t>player.additem 0002503A 1</t>
  </si>
  <si>
    <t>00022F1A</t>
  </si>
  <si>
    <t>Refined Frost Salts</t>
  </si>
  <si>
    <t>player.additem 00022F1A 1</t>
  </si>
  <si>
    <t>00033690</t>
  </si>
  <si>
    <t>Rice</t>
  </si>
  <si>
    <t>player.additem 00033690 1</t>
  </si>
  <si>
    <t>00033691</t>
  </si>
  <si>
    <t>Root Pulp</t>
  </si>
  <si>
    <t>player.additem 00033691 1</t>
  </si>
  <si>
    <t>0001B6B2</t>
  </si>
  <si>
    <t>Rot Scale</t>
  </si>
  <si>
    <t>player.additem 0001B6B2 1</t>
  </si>
  <si>
    <t>00185FE2</t>
  </si>
  <si>
    <t>Rumare Slaughterfish Scales</t>
  </si>
  <si>
    <t>player.additem 00185FE2 1</t>
  </si>
  <si>
    <t>000A7936</t>
  </si>
  <si>
    <t>Sacred Lotus Seeds</t>
  </si>
  <si>
    <t>player.additem 000A7936 1</t>
  </si>
  <si>
    <t>00033692</t>
  </si>
  <si>
    <t>Scales</t>
  </si>
  <si>
    <t>player.additem 00033692 1</t>
  </si>
  <si>
    <t>00044E5F</t>
  </si>
  <si>
    <t>Scalon Fin</t>
  </si>
  <si>
    <t>player.additem 00044E5F 1</t>
  </si>
  <si>
    <t>00033693</t>
  </si>
  <si>
    <t>Scamp Skin</t>
  </si>
  <si>
    <t>player.additem 00033693 1</t>
  </si>
  <si>
    <t>0001B6B0</t>
  </si>
  <si>
    <t>Screaming Maw</t>
  </si>
  <si>
    <t>player.additem 0001B6B0 1</t>
  </si>
  <si>
    <t>000B97E9</t>
  </si>
  <si>
    <t>Shepherd’s Pie</t>
  </si>
  <si>
    <t>player.additem 000B97E9 1</t>
  </si>
  <si>
    <t>0007D048</t>
  </si>
  <si>
    <t>Smoked Baliwog Leg</t>
  </si>
  <si>
    <t>player.additem 0007D048 1</t>
  </si>
  <si>
    <t>00033696</t>
  </si>
  <si>
    <t>Somnalius Frond</t>
  </si>
  <si>
    <t>player.additem 00033696 1</t>
  </si>
  <si>
    <t>00033697</t>
  </si>
  <si>
    <t>Spiddal Stick</t>
  </si>
  <si>
    <t>player.additem 00033697 1</t>
  </si>
  <si>
    <t>000A7939</t>
  </si>
  <si>
    <t>St. Jahn’s Wort Nectar</t>
  </si>
  <si>
    <t>player.additem 000A7939 1</t>
  </si>
  <si>
    <t>0008446B</t>
  </si>
  <si>
    <t>Steel Blue Entoloma Cap</t>
  </si>
  <si>
    <t>player.additem 0008446B 1</t>
  </si>
  <si>
    <t>0008446D</t>
  </si>
  <si>
    <t>Stinkhorn Cap</t>
  </si>
  <si>
    <t>player.additem 0008446D 1</t>
  </si>
  <si>
    <t>00033699</t>
  </si>
  <si>
    <t>Strawberry</t>
  </si>
  <si>
    <t>player.additem 00033699 1</t>
  </si>
  <si>
    <t>00084470</t>
  </si>
  <si>
    <t>Summer Bolete Cap</t>
  </si>
  <si>
    <t>player.additem 00084470 1</t>
  </si>
  <si>
    <t>000413DC</t>
  </si>
  <si>
    <t>Swamp Tentacle</t>
  </si>
  <si>
    <t>player.additem 000413DC 1</t>
  </si>
  <si>
    <t>0003369A</t>
  </si>
  <si>
    <t>Sweetcake</t>
  </si>
  <si>
    <t>player.additem 0003369A 1</t>
  </si>
  <si>
    <t>0003369B</t>
  </si>
  <si>
    <t>Sweetroll</t>
  </si>
  <si>
    <t>player.additem 0003369B 1</t>
  </si>
  <si>
    <t>00177A29</t>
  </si>
  <si>
    <t>S’jirra’s Famous Potato Bread</t>
  </si>
  <si>
    <t>player.additem 00177A29 1</t>
  </si>
  <si>
    <t>000AF06E</t>
  </si>
  <si>
    <t>Taproot</t>
  </si>
  <si>
    <t>player.additem 000AF06E 1</t>
  </si>
  <si>
    <t>0001B6B1</t>
  </si>
  <si>
    <t>Thorn Hook</t>
  </si>
  <si>
    <t>player.additem 0001B6B1 1</t>
  </si>
  <si>
    <t>000A792B</t>
  </si>
  <si>
    <t>Tiger Lily Nectar</t>
  </si>
  <si>
    <t>player.additem 000A792B 1</t>
  </si>
  <si>
    <t>0008446F</t>
  </si>
  <si>
    <t>Tinder Polypore Cap</t>
  </si>
  <si>
    <t>player.additem 0008446F 1</t>
  </si>
  <si>
    <t>0003369D</t>
  </si>
  <si>
    <t>Tobacco</t>
  </si>
  <si>
    <t>player.additem 0003369D 1</t>
  </si>
  <si>
    <t>0003369E</t>
  </si>
  <si>
    <t>Tomato</t>
  </si>
  <si>
    <t>player.additem 0003369E 1</t>
  </si>
  <si>
    <t>00026B5C</t>
  </si>
  <si>
    <t>Troll Fat</t>
  </si>
  <si>
    <t>player.additem 00026B5C 1</t>
  </si>
  <si>
    <t>0001EC5B</t>
  </si>
  <si>
    <t>Unicorn Horn</t>
  </si>
  <si>
    <t>player.additem 0001EC5B 1</t>
  </si>
  <si>
    <t>00077AD9</t>
  </si>
  <si>
    <t>Unrefined Greenmote</t>
  </si>
  <si>
    <t>player.additem 00077AD9 1</t>
  </si>
  <si>
    <t>0004872C</t>
  </si>
  <si>
    <t>Vampire Dust</t>
  </si>
  <si>
    <t>player.additem 0004872C 1</t>
  </si>
  <si>
    <t>00009182</t>
  </si>
  <si>
    <t>player.additem 00009182 1</t>
  </si>
  <si>
    <t>0002229B</t>
  </si>
  <si>
    <t>Venison</t>
  </si>
  <si>
    <t>player.additem 0002229B 1</t>
  </si>
  <si>
    <t>000A793B</t>
  </si>
  <si>
    <t>Viper’s Bugloss Leaves</t>
  </si>
  <si>
    <t>player.additem 000A793B 1</t>
  </si>
  <si>
    <t>00044E5C</t>
  </si>
  <si>
    <t>Void Essence</t>
  </si>
  <si>
    <t>player.additem 00044E5C 1</t>
  </si>
  <si>
    <t>0003369F</t>
  </si>
  <si>
    <t>Void Salts</t>
  </si>
  <si>
    <t>player.additem 0003369F 1</t>
  </si>
  <si>
    <t>0001B6AF</t>
  </si>
  <si>
    <t>Watcher’s Eye</t>
  </si>
  <si>
    <t>player.additem 0001B6AF 1</t>
  </si>
  <si>
    <t>000A793C</t>
  </si>
  <si>
    <t>Water Hyacinth Nectar</t>
  </si>
  <si>
    <t>player.additem 000A793C 1</t>
  </si>
  <si>
    <t>00040CAF</t>
  </si>
  <si>
    <t>Water Root Pod Pit</t>
  </si>
  <si>
    <t>player.additem 00040CAF 1</t>
  </si>
  <si>
    <t>000336A0</t>
  </si>
  <si>
    <t>Watermelon</t>
  </si>
  <si>
    <t>player.additem 000336A0 1</t>
  </si>
  <si>
    <t>000336A1</t>
  </si>
  <si>
    <t>Wheat Grain</t>
  </si>
  <si>
    <t>player.additem 000336A1 1</t>
  </si>
  <si>
    <t>000336A2</t>
  </si>
  <si>
    <t>White Seed Pod</t>
  </si>
  <si>
    <t>player.additem 000336A2 1</t>
  </si>
  <si>
    <t>0007D04E</t>
  </si>
  <si>
    <t>Wisp Core</t>
  </si>
  <si>
    <t>player.additem 0007D04E 1</t>
  </si>
  <si>
    <t>0006251F</t>
  </si>
  <si>
    <t>Wisp Stalk Caps</t>
  </si>
  <si>
    <t>player.additem 0006251F 1</t>
  </si>
  <si>
    <t>0001B6B3</t>
  </si>
  <si>
    <t>Withering Moon</t>
  </si>
  <si>
    <t>player.additem 0001B6B3 1</t>
  </si>
  <si>
    <t>000A793E</t>
  </si>
  <si>
    <t>Wormwood Leaves</t>
  </si>
  <si>
    <t>player.additem 000A793E 1</t>
  </si>
  <si>
    <t>0001B5AA</t>
  </si>
  <si>
    <t>Worm’s Head Cap</t>
  </si>
  <si>
    <t>player.additem 0001B5AA 1</t>
  </si>
  <si>
    <t>Book ID</t>
  </si>
  <si>
    <t>Teaches</t>
  </si>
  <si>
    <t>Journal</t>
  </si>
  <si>
    <t>0008BDCA</t>
  </si>
  <si>
    <t>16 Accords of Madness, v. IX</t>
  </si>
  <si>
    <t>player.additem 0008BDCA 1</t>
  </si>
  <si>
    <t>0008BDCB</t>
  </si>
  <si>
    <t>16 Accords of Madness, v. VI</t>
  </si>
  <si>
    <t>player.additem 0008BDCB 1</t>
  </si>
  <si>
    <t>0008BDC8</t>
  </si>
  <si>
    <t>16 Accords of Madness, v. XII</t>
  </si>
  <si>
    <t>player.additem 0008BDC8 1</t>
  </si>
  <si>
    <t>000243DB</t>
  </si>
  <si>
    <t>2920, Evening Star (v12)</t>
  </si>
  <si>
    <t>LOC_BK_Book3Valuable2920v12a</t>
  </si>
  <si>
    <t>player.additem 000243DB 1</t>
  </si>
  <si>
    <t>000243D7</t>
  </si>
  <si>
    <t>2920, First Seed (v3)</t>
  </si>
  <si>
    <t>LOC_BK_Book3Valuable2920v3a</t>
  </si>
  <si>
    <t>player.additem 000243D7 1</t>
  </si>
  <si>
    <t>000243F5</t>
  </si>
  <si>
    <t>2920, Frostfall (v10)</t>
  </si>
  <si>
    <t>LOC_BK_SKLxConjuration4</t>
  </si>
  <si>
    <t>Conjuration</t>
  </si>
  <si>
    <t>player.additem 000243F5 1</t>
  </si>
  <si>
    <t>000243F4</t>
  </si>
  <si>
    <t>2920, Hearth Fire (v9)</t>
  </si>
  <si>
    <t>LOC_BK_SKLxConjuration3</t>
  </si>
  <si>
    <t>player.additem 000243F4 1</t>
  </si>
  <si>
    <t>00024547</t>
  </si>
  <si>
    <t>2920, Last Seed (v8)</t>
  </si>
  <si>
    <t>LOC_BK_SKLxSneak2</t>
  </si>
  <si>
    <t>Sneak</t>
  </si>
  <si>
    <t>player.additem 00024547 1</t>
  </si>
  <si>
    <t>00024402</t>
  </si>
  <si>
    <t>2920, MidYear (v6)</t>
  </si>
  <si>
    <t>LOC_BK_SKLxHeavyArmor2</t>
  </si>
  <si>
    <t>Heavy Armor</t>
  </si>
  <si>
    <t>player.additem 00024402 1</t>
  </si>
  <si>
    <t>000243E4</t>
  </si>
  <si>
    <t>2920, Morning Star (v1)</t>
  </si>
  <si>
    <t>LOC_BK_SKLxBlade2</t>
  </si>
  <si>
    <t>Blade</t>
  </si>
  <si>
    <t>player.additem 000243E4 1</t>
  </si>
  <si>
    <t>0002453F</t>
  </si>
  <si>
    <t>2920, Rain’s Hand (v4)</t>
  </si>
  <si>
    <t>LOC_BK_SKLxRestoration4</t>
  </si>
  <si>
    <t>Restoration</t>
  </si>
  <si>
    <t>player.additem 0002453F 1</t>
  </si>
  <si>
    <t>0002454D</t>
  </si>
  <si>
    <t>2920, Second Seed (v5)</t>
  </si>
  <si>
    <t>LOC_BK_SKLxSpeechcraft3</t>
  </si>
  <si>
    <t>Speechcraft</t>
  </si>
  <si>
    <t>player.additem 0002454D 1</t>
  </si>
  <si>
    <t>00024538</t>
  </si>
  <si>
    <t>2920, Sun’s Dawn (v2)</t>
  </si>
  <si>
    <t>LOC_BK_SKLxMysticism2</t>
  </si>
  <si>
    <t>Mysticism</t>
  </si>
  <si>
    <t>player.additem 00024538 1</t>
  </si>
  <si>
    <t>000243D3</t>
  </si>
  <si>
    <t>2920, Sun’s Dusk (v11)</t>
  </si>
  <si>
    <t>LOC_BK_Book3Valuable2920v11a</t>
  </si>
  <si>
    <t>player.additem 000243D3 1</t>
  </si>
  <si>
    <t>00024534</t>
  </si>
  <si>
    <t>2920, Sun’s Height (v7)</t>
  </si>
  <si>
    <t>LOC_BK_SKLxMercantile3</t>
  </si>
  <si>
    <t>Mercantile</t>
  </si>
  <si>
    <t>player.additem 00024534 1</t>
  </si>
  <si>
    <t>0002FF32</t>
  </si>
  <si>
    <t>A Bloody Journal</t>
  </si>
  <si>
    <t>LOC_BK_FGD06ViranusJournal</t>
  </si>
  <si>
    <t>player.additem 0002FF32 1</t>
  </si>
  <si>
    <t>00024576</t>
  </si>
  <si>
    <t>A Children’s Anuad</t>
  </si>
  <si>
    <t>LOC_BK_Book2ReligiousChildrensAnuad</t>
  </si>
  <si>
    <t>player.additem 00024576 1</t>
  </si>
  <si>
    <t>00024536</t>
  </si>
  <si>
    <t>A Dance in Fire, v 7</t>
  </si>
  <si>
    <t>LOC_BK_SKLxMercantile5</t>
  </si>
  <si>
    <t>player.additem 00024536 1</t>
  </si>
  <si>
    <t>000243CB</t>
  </si>
  <si>
    <t>A Dance in Fire, v1</t>
  </si>
  <si>
    <t>LOC_BK_SKLxAcrobatics2</t>
  </si>
  <si>
    <t>Acrobatics</t>
  </si>
  <si>
    <t>player.additem 000243CB 1</t>
  </si>
  <si>
    <t>000243EA</t>
  </si>
  <si>
    <t>A Dance in Fire, v2</t>
  </si>
  <si>
    <t>LOC_BK_SKLxBlock3</t>
  </si>
  <si>
    <t>Block</t>
  </si>
  <si>
    <t>player.additem 000243EA 1</t>
  </si>
  <si>
    <t>000243DF</t>
  </si>
  <si>
    <t>A Dance in Fire, v3</t>
  </si>
  <si>
    <t>LOC_BK_SKLxAthletics2</t>
  </si>
  <si>
    <t>Athletics</t>
  </si>
  <si>
    <t>player.additem 000243DF 1</t>
  </si>
  <si>
    <t>000243CC</t>
  </si>
  <si>
    <t>A Dance in Fire, v4</t>
  </si>
  <si>
    <t>LOC_BK_SKLxAcrobatics3</t>
  </si>
  <si>
    <t>player.additem 000243CC 1</t>
  </si>
  <si>
    <t>00024411</t>
  </si>
  <si>
    <t>A Dance in Fire, v5</t>
  </si>
  <si>
    <t>LOC_BK_SKLxMarksman2</t>
  </si>
  <si>
    <t>Marksman</t>
  </si>
  <si>
    <t>player.additem 00024411 1</t>
  </si>
  <si>
    <t>00024535</t>
  </si>
  <si>
    <t>A Dance in Fire, v6</t>
  </si>
  <si>
    <t>LOC_BK_SKLxMercantile4</t>
  </si>
  <si>
    <t>player.additem 00024535 1</t>
  </si>
  <si>
    <t>000243CF</t>
  </si>
  <si>
    <t>A Game at Dinner</t>
  </si>
  <si>
    <t>LOC_BK_SKLxAlchemy1</t>
  </si>
  <si>
    <t>Alchemy</t>
  </si>
  <si>
    <t>player.additem 000243CF 1</t>
  </si>
  <si>
    <t>000243F9</t>
  </si>
  <si>
    <t>A Hypothetical Treachery</t>
  </si>
  <si>
    <t>LOC_BK_SKLxDestruction3</t>
  </si>
  <si>
    <t>Destruction</t>
  </si>
  <si>
    <t>player.additem 000243F9 1</t>
  </si>
  <si>
    <t>00024569</t>
  </si>
  <si>
    <t>A Less Rude Song</t>
  </si>
  <si>
    <t>LOC_BK_Book2CommonIstunondsCosmology</t>
  </si>
  <si>
    <t>player.additem 00024569 1</t>
  </si>
  <si>
    <t>000AA07D</t>
  </si>
  <si>
    <t>A Life of Uriel Septim VII</t>
  </si>
  <si>
    <t>LOC_BK_Book2CommonShortLifeUrielSeptim</t>
  </si>
  <si>
    <t>player.additem 000AA07D 1</t>
  </si>
  <si>
    <t>00098682</t>
  </si>
  <si>
    <t>A New Guild for Fighters?</t>
  </si>
  <si>
    <t>LOC_BK_Broadsheet01BlackwoodCompany</t>
  </si>
  <si>
    <t>player.additem 00098682 1</t>
  </si>
  <si>
    <t>000C45B3</t>
  </si>
  <si>
    <t>A Poorly Scrawled Note</t>
  </si>
  <si>
    <t>LOC_BK_BridgeNote</t>
  </si>
  <si>
    <t>player.additem 000C45B3 1</t>
  </si>
  <si>
    <t>000849F7</t>
  </si>
  <si>
    <t>Absorb Agility</t>
  </si>
  <si>
    <t>EnStandardAbsorbAttribAgility1Novice [ENCH:0005B00E]</t>
  </si>
  <si>
    <t>player.additem 000849F7 1</t>
  </si>
  <si>
    <t>000849D2</t>
  </si>
  <si>
    <t>Absorb Endurance</t>
  </si>
  <si>
    <t>EnStandardAbsorbAttribEndurance1Novice [ENCH:0005B00F]</t>
  </si>
  <si>
    <t>player.additem 000849D2 1</t>
  </si>
  <si>
    <t>000849D8</t>
  </si>
  <si>
    <t>Absorb Fatigue</t>
  </si>
  <si>
    <t>EnStandardAbsorbFatigue1Novice [ENCH:0005B015]</t>
  </si>
  <si>
    <t>player.additem 000849D8 1</t>
  </si>
  <si>
    <t>000849D9</t>
  </si>
  <si>
    <t>Absorb Health</t>
  </si>
  <si>
    <t>EnStandardAbsorbHealth1Novice [ENCH:0005B016]</t>
  </si>
  <si>
    <t>player.additem 000849D9 1</t>
  </si>
  <si>
    <t>000849D3</t>
  </si>
  <si>
    <t>Absorb Intelligence</t>
  </si>
  <si>
    <t>EnStandardAbsorbAttribIntelligence1Novice [ENCH:0005B010]</t>
  </si>
  <si>
    <t>player.additem 000849D3 1</t>
  </si>
  <si>
    <t>000849D4</t>
  </si>
  <si>
    <t>Absorb Luck</t>
  </si>
  <si>
    <t>EnStandardAbsorbAttribLuck1Novice [ENCH:0005B011]</t>
  </si>
  <si>
    <t>player.additem 000849D4 1</t>
  </si>
  <si>
    <t>0000A94E</t>
  </si>
  <si>
    <t>Absorb Magicka</t>
  </si>
  <si>
    <t>EnStandardAbsorbMagicka3Journeyman [ENCH:0000A94A]</t>
  </si>
  <si>
    <t>player.additem 0000A94E 1</t>
  </si>
  <si>
    <t>0000A94F</t>
  </si>
  <si>
    <t>Absorb Major Magicka</t>
  </si>
  <si>
    <t>EnStandardAbsorbMagicka4Expert [ENCH:0000A94B]</t>
  </si>
  <si>
    <t>player.additem 0000A94F 1</t>
  </si>
  <si>
    <t>0000A950</t>
  </si>
  <si>
    <t>Absorb Maximal Magicka</t>
  </si>
  <si>
    <t>player.additem 0000A950 1</t>
  </si>
  <si>
    <t>000849DD</t>
  </si>
  <si>
    <t>Absorb Minimal Magicka</t>
  </si>
  <si>
    <t>EnStandardAbsorbMagicka1Novice [ENCH:0005B01A]</t>
  </si>
  <si>
    <t>player.additem 000849DD 1</t>
  </si>
  <si>
    <t>0000A94D</t>
  </si>
  <si>
    <t>Absorb Minor Magicka</t>
  </si>
  <si>
    <t>EnStandardAbsorbMagicka2Apprentice [ENCH:0000A949]</t>
  </si>
  <si>
    <t>player.additem 0000A94D 1</t>
  </si>
  <si>
    <t>000849DE</t>
  </si>
  <si>
    <t>Absorb Skill: Acrobatics</t>
  </si>
  <si>
    <t>EnStandardAbsorbSkAcrobatics1Novice [ENCH:0005B01B]</t>
  </si>
  <si>
    <t>player.additem 000849DE 1</t>
  </si>
  <si>
    <t>000849DF</t>
  </si>
  <si>
    <t>Absorb Skill: Alchemy</t>
  </si>
  <si>
    <t>EnStandardAbsorbSkAlchemy1Novice [ENCH:0005B01C]</t>
  </si>
  <si>
    <t>player.additem 000849DF 1</t>
  </si>
  <si>
    <t>000849E0</t>
  </si>
  <si>
    <t>Absorb Skill: Alteration</t>
  </si>
  <si>
    <t>EnStandardAbsorbSkAlteration1Novice [ENCH:0005B01E]</t>
  </si>
  <si>
    <t>player.additem 000849E0 1</t>
  </si>
  <si>
    <t>000849E1</t>
  </si>
  <si>
    <t>Absorb Skill: Armorer</t>
  </si>
  <si>
    <t>EnStandardAbsorbSkArmorer1Novice [ENCH:0005B01F]</t>
  </si>
  <si>
    <t>player.additem 000849E1 1</t>
  </si>
  <si>
    <t>000849E2</t>
  </si>
  <si>
    <t>Absorb Skill: Athletics</t>
  </si>
  <si>
    <t>EnStandardAbsorbSkAthletics1Novice [ENCH:0005B01D]</t>
  </si>
  <si>
    <t>player.additem 000849E2 1</t>
  </si>
  <si>
    <t>000849E3</t>
  </si>
  <si>
    <t>Absorb Skill: Blade</t>
  </si>
  <si>
    <t>EnStandardAbsorbSkBlade1Novice [ENCH:0005B020]</t>
  </si>
  <si>
    <t>player.additem 000849E3 1</t>
  </si>
  <si>
    <t>000849E4</t>
  </si>
  <si>
    <t>Absorb Skill: Block</t>
  </si>
  <si>
    <t>EnStandardAbsorbSkBlock1Novice [ENCH:0005B021]</t>
  </si>
  <si>
    <t>player.additem 000849E4 1</t>
  </si>
  <si>
    <t>000849E5</t>
  </si>
  <si>
    <t>Absorb Skill: Blunt</t>
  </si>
  <si>
    <t>EnStandardAbsorbSkBlunt1Novice [ENCH:0005B022]</t>
  </si>
  <si>
    <t>player.additem 000849E5 1</t>
  </si>
  <si>
    <t>000849E6</t>
  </si>
  <si>
    <t>Absorb Skill: Conjuration</t>
  </si>
  <si>
    <t>EnStandardAbsorbSkConjuration1Novice [ENCH:0005B023]</t>
  </si>
  <si>
    <t>player.additem 000849E6 1</t>
  </si>
  <si>
    <t>000849E7</t>
  </si>
  <si>
    <t>Absorb Skill: Destruction</t>
  </si>
  <si>
    <t>EnStandardAbsorbSkDestruction1Novice [ENCH:0005B024]</t>
  </si>
  <si>
    <t>player.additem 000849E7 1</t>
  </si>
  <si>
    <t>000849E8</t>
  </si>
  <si>
    <t>Absorb Skill: Hand to Hand</t>
  </si>
  <si>
    <t>EnStandardAbsorbSkHand2Hand1Novice [ENCH:0005B025]</t>
  </si>
  <si>
    <t>player.additem 000849E8 1</t>
  </si>
  <si>
    <t>000849E9</t>
  </si>
  <si>
    <t>Absorb Skill: Heavy Armor</t>
  </si>
  <si>
    <t>EnStandardAbsorbSkHeavyArmor1Novice [ENCH:0005B026]</t>
  </si>
  <si>
    <t>player.additem 000849E9 1</t>
  </si>
  <si>
    <t>000849EA</t>
  </si>
  <si>
    <t>Absorb Skill: Illusion</t>
  </si>
  <si>
    <t>EnStandardAbsorbSkIllusion1Novice [ENCH:0005B027]</t>
  </si>
  <si>
    <t>player.additem 000849EA 1</t>
  </si>
  <si>
    <t>000849ED</t>
  </si>
  <si>
    <t>Absorb Skill: Light Armor</t>
  </si>
  <si>
    <t>EnStandardAbsorbSkLightArmor1Novice [ENCH:0005B028]</t>
  </si>
  <si>
    <t>player.additem 000849ED 1</t>
  </si>
  <si>
    <t>000849EC</t>
  </si>
  <si>
    <t>Absorb Skill: Marksman</t>
  </si>
  <si>
    <t>EnStandardAbsorbSkMarksman1Novice [ENCH:0005B029]</t>
  </si>
  <si>
    <t>player.additem 000849EC 1</t>
  </si>
  <si>
    <t>000849EB</t>
  </si>
  <si>
    <t>Absorb Skill: Mercantile</t>
  </si>
  <si>
    <t>EnStandardAbsorbSkMercantile1Novice [ENCH:0005B02A]</t>
  </si>
  <si>
    <t>player.additem 000849EB 1</t>
  </si>
  <si>
    <t>000849EE</t>
  </si>
  <si>
    <t>Absorb Skill: Mysticism</t>
  </si>
  <si>
    <t>EnStandardAbsorbSkMysticism1Novice [ENCH:0005B02B]</t>
  </si>
  <si>
    <t>player.additem 000849EE 1</t>
  </si>
  <si>
    <t>000849EF</t>
  </si>
  <si>
    <t>Absorb Skill: Restoration</t>
  </si>
  <si>
    <t>EnStandardAbsorbSkRestoration1Novice [ENCH:0005B02C]</t>
  </si>
  <si>
    <t>player.additem 000849EF 1</t>
  </si>
  <si>
    <t>000849F0</t>
  </si>
  <si>
    <t>Absorb Skill: Security</t>
  </si>
  <si>
    <t>EnStandardAbsorbSkSecurity1Novice [ENCH:0005B02D]</t>
  </si>
  <si>
    <t>player.additem 000849F0 1</t>
  </si>
  <si>
    <t>000849F1</t>
  </si>
  <si>
    <t>Absorb Skill: Sneak</t>
  </si>
  <si>
    <t>EnStandardAbsorbSkSneak1Novice [ENCH:0005B02E]</t>
  </si>
  <si>
    <t>player.additem 000849F1 1</t>
  </si>
  <si>
    <t>000849F2</t>
  </si>
  <si>
    <t>Absorb Skill: Speechcraft</t>
  </si>
  <si>
    <t>EnStandardAbsorbSkSpeechcraft1Novice [ENCH:0005B02F]</t>
  </si>
  <si>
    <t>player.additem 000849F2 1</t>
  </si>
  <si>
    <t>000849D5</t>
  </si>
  <si>
    <t>Absorb Speed</t>
  </si>
  <si>
    <t>EnStandardAbsorbAttribSpeed1Novice [ENCH:0005B012]</t>
  </si>
  <si>
    <t>player.additem 000849D5 1</t>
  </si>
  <si>
    <t>000849D6</t>
  </si>
  <si>
    <t>Absorb Strength</t>
  </si>
  <si>
    <t>EnStandardAbsorbAttribStrength1Novice [ENCH:0005B013]</t>
  </si>
  <si>
    <t>player.additem 000849D6 1</t>
  </si>
  <si>
    <t>000849D7</t>
  </si>
  <si>
    <t>Absorb Willpower</t>
  </si>
  <si>
    <t>player.additem 000849D7 1</t>
  </si>
  <si>
    <t>0006D6ED</t>
  </si>
  <si>
    <t>Adamus Phillida Slain!</t>
  </si>
  <si>
    <t>LOC_BK_Broadsheet01AdamusPhillidaSlain</t>
  </si>
  <si>
    <t>player.additem 0006D6ED 1</t>
  </si>
  <si>
    <t>00073A65</t>
  </si>
  <si>
    <t>Advances in Lock Picking</t>
  </si>
  <si>
    <t>LOC_BK_SKLxSecurity4</t>
  </si>
  <si>
    <t>Security</t>
  </si>
  <si>
    <t>player.additem 00073A65 1</t>
  </si>
  <si>
    <t>0008991F</t>
  </si>
  <si>
    <t>Aegis</t>
  </si>
  <si>
    <t>EnStandardShield5Master [ENCH:0005D267]</t>
  </si>
  <si>
    <t>player.additem 0008991F 1</t>
  </si>
  <si>
    <t>00024543</t>
  </si>
  <si>
    <t>Aevar Stone</t>
  </si>
  <si>
    <t>LOC_BK_Book3ValuableAevarStoneSinger</t>
  </si>
  <si>
    <t>player.additem 00024543 1</t>
  </si>
  <si>
    <t>000C55DF</t>
  </si>
  <si>
    <t>Agnar’s Journal</t>
  </si>
  <si>
    <t>LOC_BK_AgnarJournal</t>
  </si>
  <si>
    <t>player.additem 000C55DF 1</t>
  </si>
  <si>
    <t>000243FE</t>
  </si>
  <si>
    <t>Ahzirr Traajijazeri</t>
  </si>
  <si>
    <t>LOC_BK_SKLxHandtoHand3</t>
  </si>
  <si>
    <t>Hand To Hand</t>
  </si>
  <si>
    <t>player.additem 000243FE 1</t>
  </si>
  <si>
    <t>0001C162</t>
  </si>
  <si>
    <t>Akaviri Diary Translation</t>
  </si>
  <si>
    <t>LOC_BK_MS12DiaryCopy</t>
  </si>
  <si>
    <t>player.additem 0001C162 1</t>
  </si>
  <si>
    <t>00084AEF</t>
  </si>
  <si>
    <t>Alluring Gaze</t>
  </si>
  <si>
    <t>EnStandardCharmTarget1Novice [ENCH:0005B048]</t>
  </si>
  <si>
    <t>player.additem 00084AEF 1</t>
  </si>
  <si>
    <t>00066200</t>
  </si>
  <si>
    <t>Alval Uvani’s Schedule</t>
  </si>
  <si>
    <t>LOC_BK_DarkAlvalSchedule</t>
  </si>
  <si>
    <t>player.additem 00066200 1</t>
  </si>
  <si>
    <t>0008209A</t>
  </si>
  <si>
    <t>Alyssa’s Journal</t>
  </si>
  <si>
    <t>LOC_BK_XPDireWarrenJournal02</t>
  </si>
  <si>
    <t>player.additem 0008209A 1</t>
  </si>
  <si>
    <t>000355ED</t>
  </si>
  <si>
    <t>Amantius Allectus’ Diary</t>
  </si>
  <si>
    <t>LOC_BK_TG01AmantiusDiary</t>
  </si>
  <si>
    <t>player.additem 000355ED 1</t>
  </si>
  <si>
    <t>00068876</t>
  </si>
  <si>
    <t>An Elytra’s Life</t>
  </si>
  <si>
    <t>player.additem 00068876 1</t>
  </si>
  <si>
    <t>00185934</t>
  </si>
  <si>
    <t>Ancotar’s Journal</t>
  </si>
  <si>
    <t>LOC_BK_MS47AncotarsJournal</t>
  </si>
  <si>
    <t>player.additem 00185934 1</t>
  </si>
  <si>
    <t>000C56D9</t>
  </si>
  <si>
    <t>Andre’s Letter</t>
  </si>
  <si>
    <t>LOC_BK_AndreLetter</t>
  </si>
  <si>
    <t>player.additem 000C56D9 1</t>
  </si>
  <si>
    <t>000CA11F</t>
  </si>
  <si>
    <t>Annal of the Fire Nexus</t>
  </si>
  <si>
    <t>UniqueScrollEnFireNexus [ENCH:000CA10C]</t>
  </si>
  <si>
    <t>player.additem 000CA11F 1</t>
  </si>
  <si>
    <t>00066CD5</t>
  </si>
  <si>
    <t>Anvil Tarts Thwarted!</t>
  </si>
  <si>
    <t>LOC_BK_Broadsheet01AnvilTartsThwarted</t>
  </si>
  <si>
    <t>player.additem 00066CD5 1</t>
  </si>
  <si>
    <t>0008ADA8</t>
  </si>
  <si>
    <t>Aquatic Adaptation</t>
  </si>
  <si>
    <t>EnStandardWaterBreathing2Apprentice [ENCH:0005D29F]</t>
  </si>
  <si>
    <t>player.additem 0008ADA8 1</t>
  </si>
  <si>
    <t>0008ADAA</t>
  </si>
  <si>
    <t>Aquatic Evolution</t>
  </si>
  <si>
    <t>EnStandardWaterBreathing4Expert [ENCH:0005D2A1]</t>
  </si>
  <si>
    <t>player.additem 0008ADAA 1</t>
  </si>
  <si>
    <t>0008ADAB</t>
  </si>
  <si>
    <t>Aquatic Transcendence</t>
  </si>
  <si>
    <t>EnStandardWaterBreathing5Master [ENCH:0005D2A2]</t>
  </si>
  <si>
    <t>player.additem 0008ADAB 1</t>
  </si>
  <si>
    <t>00024584</t>
  </si>
  <si>
    <t>Arcana Restored</t>
  </si>
  <si>
    <t>LOC_BK_Book4RareArcanaRestored</t>
  </si>
  <si>
    <t>player.additem 00024584 1</t>
  </si>
  <si>
    <t>000888EE</t>
  </si>
  <si>
    <t>Arctic Blow</t>
  </si>
  <si>
    <t>EnStandardFrostDamageTouch4Expert [ENCH:0005D22D]</t>
  </si>
  <si>
    <t>player.additem 000888EE 1</t>
  </si>
  <si>
    <t>000274EE</t>
  </si>
  <si>
    <t>Assassination!</t>
  </si>
  <si>
    <t>LOC_BK_Broadsheet01Assassination</t>
  </si>
  <si>
    <t>player.additem 000274EE 1</t>
  </si>
  <si>
    <t>0003353B</t>
  </si>
  <si>
    <t>Ayleid Reference Text</t>
  </si>
  <si>
    <t>LOC_BK_MG10AyleidReference</t>
  </si>
  <si>
    <t>player.additem 0003353B 1</t>
  </si>
  <si>
    <t>0002453B</t>
  </si>
  <si>
    <t>Azura and the Box</t>
  </si>
  <si>
    <t>LOC_BK_Book3ValuableAzuraandtheBox</t>
  </si>
  <si>
    <t>player.additem 0002453B 1</t>
  </si>
  <si>
    <t>00044407</t>
  </si>
  <si>
    <t>Bark and Sap</t>
  </si>
  <si>
    <t>LOC_BK_SEBookBarkAndSap</t>
  </si>
  <si>
    <t>player.additem 00044407 1</t>
  </si>
  <si>
    <t>00073A61</t>
  </si>
  <si>
    <t>Battle of Sancre Tor</t>
  </si>
  <si>
    <t>LOC_BK_SKLxBlade5</t>
  </si>
  <si>
    <t>player.additem 00073A61 1</t>
  </si>
  <si>
    <t>0100d42b</t>
  </si>
  <si>
    <t>Battlehorn Barracks</t>
  </si>
  <si>
    <t>player.additem 0100d42b 1</t>
  </si>
  <si>
    <t>0100b097</t>
  </si>
  <si>
    <t>Battlehorn Bedroom</t>
  </si>
  <si>
    <t>player.additem 0100b097 1</t>
  </si>
  <si>
    <t>0100d42e</t>
  </si>
  <si>
    <t>Battlehorn Captain</t>
  </si>
  <si>
    <t>player.additem 0100d42e 1</t>
  </si>
  <si>
    <t>010147d7</t>
  </si>
  <si>
    <t>Battlehorn Castle Upgrades List</t>
  </si>
  <si>
    <t>player.additem 010147d7 1</t>
  </si>
  <si>
    <t>0100b099</t>
  </si>
  <si>
    <t>Battlehorn Dining Area</t>
  </si>
  <si>
    <t>player.additem 0100b099 1</t>
  </si>
  <si>
    <t>0100b0ac</t>
  </si>
  <si>
    <t>Battlehorn Dwemer Forge</t>
  </si>
  <si>
    <t>player.additem 0100b0ac 1</t>
  </si>
  <si>
    <t>0100b09a</t>
  </si>
  <si>
    <t>Battlehorn Kitchen Area</t>
  </si>
  <si>
    <t>player.additem 0100b09a 1</t>
  </si>
  <si>
    <t>0100b098</t>
  </si>
  <si>
    <t>Battlehorn Library Area</t>
  </si>
  <si>
    <t>player.additem 0100b098 1</t>
  </si>
  <si>
    <t>0100b09d</t>
  </si>
  <si>
    <t>Battlehorn Training Room</t>
  </si>
  <si>
    <t>player.additem 0100b09d 1</t>
  </si>
  <si>
    <t>0100b0a1</t>
  </si>
  <si>
    <t>Battlehorn Trophy Hall</t>
  </si>
  <si>
    <t>player.additem 0100b0a1 1</t>
  </si>
  <si>
    <t>0100b09c</t>
  </si>
  <si>
    <t>Battlehorn Wine Cellar</t>
  </si>
  <si>
    <t>player.additem 0100b09c 1</t>
  </si>
  <si>
    <t>000888B9</t>
  </si>
  <si>
    <t>Beast of Burden</t>
  </si>
  <si>
    <t>EnStandardFeather5Master [ENCH:0005C052]</t>
  </si>
  <si>
    <t>player.additem 000888B9 1</t>
  </si>
  <si>
    <t>00073A63</t>
  </si>
  <si>
    <t>Before the Ages of Man</t>
  </si>
  <si>
    <t>LOC_BK_SKLxMysticism4</t>
  </si>
  <si>
    <t>player.additem 00073A63 1</t>
  </si>
  <si>
    <t>000243E1</t>
  </si>
  <si>
    <t>Beggar</t>
  </si>
  <si>
    <t>LOC_BK_SKLxAthletics4</t>
  </si>
  <si>
    <t>player.additem 000243E1 1</t>
  </si>
  <si>
    <t>0001FB53</t>
  </si>
  <si>
    <t>Beggar Prince</t>
  </si>
  <si>
    <t>LOC_BK_Book2CommonBeggarPrince</t>
  </si>
  <si>
    <t>player.additem 0001FB53 1</t>
  </si>
  <si>
    <t>000150B9</t>
  </si>
  <si>
    <t>Beguile</t>
  </si>
  <si>
    <t>MG03ScrollCharmHumanoidBeguile [ENCH:000148AF]</t>
  </si>
  <si>
    <t>player.additem 000150B9 1</t>
  </si>
  <si>
    <t>00084AF1</t>
  </si>
  <si>
    <t>Beguiling Touch</t>
  </si>
  <si>
    <t>EnStandardCharmTouch1Novice [ENCH:0005B04B]</t>
  </si>
  <si>
    <t>player.additem 00084AF1 1</t>
  </si>
  <si>
    <t>000C7B33</t>
  </si>
  <si>
    <t>Bible of the Deep Ones</t>
  </si>
  <si>
    <t>LOC_BK_MS45Bible</t>
  </si>
  <si>
    <t>player.additem 000C7B33 1</t>
  </si>
  <si>
    <t>00024550</t>
  </si>
  <si>
    <t>Biography of Barenziah, v 1</t>
  </si>
  <si>
    <t>LOC_BK_Book1CheapBiographyofBarenziahvI</t>
  </si>
  <si>
    <t>player.additem 00024550 1</t>
  </si>
  <si>
    <t>00024551</t>
  </si>
  <si>
    <t>Biography of Barenziah, v 2</t>
  </si>
  <si>
    <t>LOC_BK_Book1CheapBiographyofBarenziahvII</t>
  </si>
  <si>
    <t>player.additem 00024551 1</t>
  </si>
  <si>
    <t>00024552</t>
  </si>
  <si>
    <t>Biography of Barenziah, v 3</t>
  </si>
  <si>
    <t>LOC_BK_Book1CheapBiographyofBarenziahvIII</t>
  </si>
  <si>
    <t>player.additem 00024552 1</t>
  </si>
  <si>
    <t>00024553</t>
  </si>
  <si>
    <t>LOC_BK_Book1CheapBiographyofBarenziahvIV</t>
  </si>
  <si>
    <t>player.additem 00024553 1</t>
  </si>
  <si>
    <t>0002454B</t>
  </si>
  <si>
    <t>Biography of the Wolf Queen</t>
  </si>
  <si>
    <t>LOC_BK_SKLxSpeechcraft1</t>
  </si>
  <si>
    <t>player.additem 0002454B 1</t>
  </si>
  <si>
    <t>000888C0</t>
  </si>
  <si>
    <t>Blazing Spear</t>
  </si>
  <si>
    <t>EnStandardFireDamageTarget3Journeyman [ENCH:0005C058]</t>
  </si>
  <si>
    <t>player.additem 000888C0 1</t>
  </si>
  <si>
    <t>000888E5</t>
  </si>
  <si>
    <t>Blizzard</t>
  </si>
  <si>
    <t>EnStandardFrostDamageArea5Master [ENCH:0005D224]</t>
  </si>
  <si>
    <t>player.additem 000888E5 1</t>
  </si>
  <si>
    <t>0900DC0A</t>
  </si>
  <si>
    <t>Bloodstained Note</t>
  </si>
  <si>
    <t>LOC_BK_DeepscornHollowNote</t>
  </si>
  <si>
    <t>player.additem 0900DC0A 1</t>
  </si>
  <si>
    <t>000849F3</t>
  </si>
  <si>
    <t>Bound Axe</t>
  </si>
  <si>
    <t>EnStandardBoundAxeApprentice [ENCH:0005B030]</t>
  </si>
  <si>
    <t>player.additem 000849F3 1</t>
  </si>
  <si>
    <t>000849F4</t>
  </si>
  <si>
    <t>EnStandardBoundBootsNovice [ENCH:0005B031]</t>
  </si>
  <si>
    <t>player.additem 000849F4 1</t>
  </si>
  <si>
    <t>000849F5</t>
  </si>
  <si>
    <t>Bound Bow</t>
  </si>
  <si>
    <t>EnStandardBoundBowJourneyman [ENCH:0005B032]</t>
  </si>
  <si>
    <t>player.additem 000849F5 1</t>
  </si>
  <si>
    <t>000849F6</t>
  </si>
  <si>
    <t>EnStandardBoundCuirassJourneyman [ENCH:0005B033]</t>
  </si>
  <si>
    <t>player.additem 000849F6 1</t>
  </si>
  <si>
    <t>000849F8</t>
  </si>
  <si>
    <t>Bound Dagger</t>
  </si>
  <si>
    <t>EnStandardBoundDaggerNovice [ENCH:0005B034]</t>
  </si>
  <si>
    <t>player.additem 000849F8 1</t>
  </si>
  <si>
    <t>000849F9</t>
  </si>
  <si>
    <t>EnStandardBoundGauntletsNovice [ENCH:0005B035]</t>
  </si>
  <si>
    <t>player.additem 000849F9 1</t>
  </si>
  <si>
    <t>000849FA</t>
  </si>
  <si>
    <t>EnStandardBoundGreavesApprentice [ENCH:0005B036]</t>
  </si>
  <si>
    <t>player.additem 000849FA 1</t>
  </si>
  <si>
    <t>000849FB</t>
  </si>
  <si>
    <t>EnStandardBoundHelmetNovice [ENCH:0005B037]</t>
  </si>
  <si>
    <t>player.additem 000849FB 1</t>
  </si>
  <si>
    <t>000849FC</t>
  </si>
  <si>
    <t>Bound Mace</t>
  </si>
  <si>
    <t>EnStandardBoundMaceJourneyman [ENCH:0005B038]</t>
  </si>
  <si>
    <t>player.additem 000849FC 1</t>
  </si>
  <si>
    <t>000849FD</t>
  </si>
  <si>
    <t>EnStandardBoundShieldExpert [ENCH:0005B039]</t>
  </si>
  <si>
    <t>player.additem 000849FD 1</t>
  </si>
  <si>
    <t>000849FE</t>
  </si>
  <si>
    <t>Bound Sword</t>
  </si>
  <si>
    <t>EnStandardBoundSwordExpert [ENCH:0005B03A]</t>
  </si>
  <si>
    <t>player.additem 000849FE 1</t>
  </si>
  <si>
    <t>0002A577</t>
  </si>
  <si>
    <t>Brenus Astis’ Journal</t>
  </si>
  <si>
    <t>LOC_BK_FGD01BrenusAstisJournal</t>
  </si>
  <si>
    <t>player.additem 0002A577 1</t>
  </si>
  <si>
    <t>00024554</t>
  </si>
  <si>
    <t>Brief History of the Empire, v 1</t>
  </si>
  <si>
    <t>LOC_BK_Book1CheapBriefHistoryoftheEmpirev1</t>
  </si>
  <si>
    <t>player.additem 00024554 1</t>
  </si>
  <si>
    <t>00024555</t>
  </si>
  <si>
    <t>Brief History of the Empire, v 2</t>
  </si>
  <si>
    <t>LOC_BK_Book1CheapBriefHistoryoftheEmpirev2</t>
  </si>
  <si>
    <t>player.additem 00024555 1</t>
  </si>
  <si>
    <t>00024556</t>
  </si>
  <si>
    <t>Brief History of the Empire, v 3</t>
  </si>
  <si>
    <t>LOC_BK_Book1CheapBriefHistoryoftheEmpirev3</t>
  </si>
  <si>
    <t>player.additem 00024556 1</t>
  </si>
  <si>
    <t>00024557</t>
  </si>
  <si>
    <t>Brief History of the Empire, v 4</t>
  </si>
  <si>
    <t>LOC_BK_Book1CheapBriefHistoryoftheEmpirev4</t>
  </si>
  <si>
    <t>player.additem 00024557 1</t>
  </si>
  <si>
    <t>0008239F</t>
  </si>
  <si>
    <t>Brief Journal</t>
  </si>
  <si>
    <t>LOC_BK_XPEbroccaBook06</t>
  </si>
  <si>
    <t>player.additem 0008239F 1</t>
  </si>
  <si>
    <t>00084AE2</t>
  </si>
  <si>
    <t>Burdening Touch</t>
  </si>
  <si>
    <t>EnStandardBurden1Novice [ENCH:0005B03B]</t>
  </si>
  <si>
    <t>player.additem 00084AE2 1</t>
  </si>
  <si>
    <t>000888C3</t>
  </si>
  <si>
    <t>Burning Touch</t>
  </si>
  <si>
    <t>EnStandardFireDamageTouch1Novice [ENCH:0005C05B]</t>
  </si>
  <si>
    <t>player.additem 000888C3 1</t>
  </si>
  <si>
    <t>00073A5F</t>
  </si>
  <si>
    <t>Calcinator Treatise</t>
  </si>
  <si>
    <t>LOC_BK_SKLxAlchemy5</t>
  </si>
  <si>
    <t>player.additem 00073A5F 1</t>
  </si>
  <si>
    <t>00084AEA</t>
  </si>
  <si>
    <t>Calming Touch</t>
  </si>
  <si>
    <t>EnStandardCalmTouch2Apprentice [ENCH:0005B043]</t>
  </si>
  <si>
    <t>player.additem 00084AEA 1</t>
  </si>
  <si>
    <t>000898EE</t>
  </si>
  <si>
    <t>Candlelight</t>
  </si>
  <si>
    <t>EnStandardLight3Journeyman [ENCH:0005D236]</t>
  </si>
  <si>
    <t>player.additem 000898EE 1</t>
  </si>
  <si>
    <t>00084AEB</t>
  </si>
  <si>
    <t>Chameleon</t>
  </si>
  <si>
    <t>EnStandardChameleon3Journeyman [ENCH:0005B044]</t>
  </si>
  <si>
    <t>player.additem 00084AEB 1</t>
  </si>
  <si>
    <t>000243DC</t>
  </si>
  <si>
    <t>Cherim’s Heart of Anequina</t>
  </si>
  <si>
    <t>LOC_BK_SKLxArmorer4</t>
  </si>
  <si>
    <t>Armorer</t>
  </si>
  <si>
    <t>player.additem 000243DC 1</t>
  </si>
  <si>
    <t>00066CD3</t>
  </si>
  <si>
    <t>Cheydinhal Heir Saved!</t>
  </si>
  <si>
    <t>LOC_BK_Broadsheet01CheydinhalHeirSaved</t>
  </si>
  <si>
    <t>player.additem 00066CD3 1</t>
  </si>
  <si>
    <t>00024587</t>
  </si>
  <si>
    <t>Children of the Sky</t>
  </si>
  <si>
    <t>LOC_BK_Book4RareChildrenoftheSky</t>
  </si>
  <si>
    <t>player.additem 00024587 1</t>
  </si>
  <si>
    <t>00024403</t>
  </si>
  <si>
    <t>Chimarvamidium</t>
  </si>
  <si>
    <t>LOC_BK_SKLxHeavyArmor3</t>
  </si>
  <si>
    <t>player.additem 00024403 1</t>
  </si>
  <si>
    <t>000CA11D</t>
  </si>
  <si>
    <t>Chronicle of Sacrifice</t>
  </si>
  <si>
    <t>UniqueScrollEnSacrifice [ENCH:000CA10B]</t>
  </si>
  <si>
    <t>player.additem 000CA11D 1</t>
  </si>
  <si>
    <t>00078C18</t>
  </si>
  <si>
    <t>Cindanwe’s Notebook</t>
  </si>
  <si>
    <t>player.additem 00078C18 1</t>
  </si>
  <si>
    <t>0002C8DD</t>
  </si>
  <si>
    <t>Cleansing of the Fane</t>
  </si>
  <si>
    <t>LOC_BK_Book4RareCleansingoftheFane</t>
  </si>
  <si>
    <t>player.additem 0002C8DD 1</t>
  </si>
  <si>
    <t>00084AED</t>
  </si>
  <si>
    <t>Cloak</t>
  </si>
  <si>
    <t>EnStandardChameleon5Master [ENCH:0005B046]</t>
  </si>
  <si>
    <t>player.additem 00084AED 1</t>
  </si>
  <si>
    <t>000888EB</t>
  </si>
  <si>
    <t>Cold Touch</t>
  </si>
  <si>
    <t>EnStandardFrostDamageTouch1Novice [ENCH:0005D22A]</t>
  </si>
  <si>
    <t>player.additem 000888EB 1</t>
  </si>
  <si>
    <t>00084AF3</t>
  </si>
  <si>
    <t>Command Creature</t>
  </si>
  <si>
    <t>EnStandardCommandCreature2Apprentice [ENCH:0005BFEC]</t>
  </si>
  <si>
    <t>player.additem 00084AF3 1</t>
  </si>
  <si>
    <t>00084AF5</t>
  </si>
  <si>
    <t>Command Humanoid</t>
  </si>
  <si>
    <t>EnStandardCommandHuman2Apprentice [ENCH:0005BFEE]</t>
  </si>
  <si>
    <t>player.additem 00084AF5 1</t>
  </si>
  <si>
    <t>00084AF7</t>
  </si>
  <si>
    <t>Commanding Touch</t>
  </si>
  <si>
    <t>EnStandardCommandingTouch2Apprentice [ENCH:0005BFF0]</t>
  </si>
  <si>
    <t>player.additem 00084AF7 1</t>
  </si>
  <si>
    <t>000849DB</t>
  </si>
  <si>
    <t>Consume Health</t>
  </si>
  <si>
    <t>EnStandardAbsorbHealth3Journeyman [ENCH:0005B018]</t>
  </si>
  <si>
    <t>player.additem 000849DB 1</t>
  </si>
  <si>
    <t>000C7666</t>
  </si>
  <si>
    <t>Convalescence</t>
  </si>
  <si>
    <t>EnStandardRestoreHealthTarget2Apprentice [ENCH:000C7663]</t>
  </si>
  <si>
    <t>player.additem 000C7666 1</t>
  </si>
  <si>
    <t>00088891</t>
  </si>
  <si>
    <t>Corrode Armor</t>
  </si>
  <si>
    <t>EnStandardDisintegrateArmor2Apprentice [ENCH:0005C02A]</t>
  </si>
  <si>
    <t>player.additem 00088891 1</t>
  </si>
  <si>
    <t>00088893</t>
  </si>
  <si>
    <t>Corrode Weapon</t>
  </si>
  <si>
    <t>EnStandardDisintegrateWeapon3Journeyman [ENCH:0005C02C]</t>
  </si>
  <si>
    <t>player.additem 00088893 1</t>
  </si>
  <si>
    <t>00074A8A</t>
  </si>
  <si>
    <t>Crumpled Note</t>
  </si>
  <si>
    <t>LOC_BK_MSFinOldNote</t>
  </si>
  <si>
    <t>player.additem 00074A8A 1</t>
  </si>
  <si>
    <t>000624D1</t>
  </si>
  <si>
    <t>Crumpled Piece of Paper</t>
  </si>
  <si>
    <t>LOC_BK_LostBoyCavern001</t>
  </si>
  <si>
    <t>player.additem 000624D1 1</t>
  </si>
  <si>
    <t>000624D2</t>
  </si>
  <si>
    <t>crumpled piece of paper</t>
  </si>
  <si>
    <t>LOC_BK_LostBoyCaverns002</t>
  </si>
  <si>
    <t>player.additem 000624D2 1</t>
  </si>
  <si>
    <t>000AA07E</t>
  </si>
  <si>
    <t>LOC_BK_CrumpledPaperReadableBlank01</t>
  </si>
  <si>
    <t>player.additem 000AA07E 1</t>
  </si>
  <si>
    <t>000AA07F</t>
  </si>
  <si>
    <t>LOC_BK_CrumpledPaperReadableBlank02</t>
  </si>
  <si>
    <t>player.additem 000AA07F 1</t>
  </si>
  <si>
    <t>000AA080</t>
  </si>
  <si>
    <t>LOC_BK_CrumpledPaperReadableBlank03</t>
  </si>
  <si>
    <t>player.additem 000AA080 1</t>
  </si>
  <si>
    <t>000AA081</t>
  </si>
  <si>
    <t>LOC_BK_MQ02CrumpledPinerLetter01</t>
  </si>
  <si>
    <t>player.additem 000AA081 1</t>
  </si>
  <si>
    <t>000AA082</t>
  </si>
  <si>
    <t>LOC_BK_MQ02CrumpledPinerLetter02</t>
  </si>
  <si>
    <t>player.additem 000AA082 1</t>
  </si>
  <si>
    <t>000AA083</t>
  </si>
  <si>
    <t>LOC_BK_MQ02CrumpledPinerLetter03</t>
  </si>
  <si>
    <t>player.additem 000AA083 1</t>
  </si>
  <si>
    <t>0008DC4A</t>
  </si>
  <si>
    <t>LOC_BK_DAVaerminaArkvedNote02</t>
  </si>
  <si>
    <t>player.additem 0008DC4A 1</t>
  </si>
  <si>
    <t>0008DC4C</t>
  </si>
  <si>
    <t>LOC_BK_DAVaerminaArkvedNote03</t>
  </si>
  <si>
    <t>player.additem 0008DC4C 1</t>
  </si>
  <si>
    <t>00087293</t>
  </si>
  <si>
    <t>Cure Disease</t>
  </si>
  <si>
    <t>EnStandardCureDiseaseApprentice [ENCH:0005BFF2]</t>
  </si>
  <si>
    <t>player.additem 00087293 1</t>
  </si>
  <si>
    <t>00087294</t>
  </si>
  <si>
    <t>Cure Paralysis</t>
  </si>
  <si>
    <t>EnStandardCureParalysisApprentice [ENCH:0005BFF4]</t>
  </si>
  <si>
    <t>player.additem 00087294 1</t>
  </si>
  <si>
    <t>00087295</t>
  </si>
  <si>
    <t>Cure Poison</t>
  </si>
  <si>
    <t>EnStandardCurePoisonApprentice [ENCH:0005BFF3]</t>
  </si>
  <si>
    <t>player.additem 00087295 1</t>
  </si>
  <si>
    <t>00087296</t>
  </si>
  <si>
    <t>Damage Agility</t>
  </si>
  <si>
    <t>EnStandardDamageAttribAgility1Novice [ENCH:0005BFF5]</t>
  </si>
  <si>
    <t>player.additem 00087296 1</t>
  </si>
  <si>
    <t>0008729D</t>
  </si>
  <si>
    <t>Damage Fatigue</t>
  </si>
  <si>
    <t>EnStandardDamageFatigue1Novice [ENCH:0005BFFC]</t>
  </si>
  <si>
    <t>player.additem 0008729D 1</t>
  </si>
  <si>
    <t>00087298</t>
  </si>
  <si>
    <t>Damage Intelligence</t>
  </si>
  <si>
    <t>EnStandardDamageAttribIntelligence1Novice [ENCH:0005BFF7]</t>
  </si>
  <si>
    <t>player.additem 00087298 1</t>
  </si>
  <si>
    <t>00087299</t>
  </si>
  <si>
    <t>Damage Luck</t>
  </si>
  <si>
    <t>EnStandardDamageAttribLuck1Novice [ENCH:0005BFF8]</t>
  </si>
  <si>
    <t>player.additem 00087299 1</t>
  </si>
  <si>
    <t>0008729A</t>
  </si>
  <si>
    <t>Damage Speed</t>
  </si>
  <si>
    <t>EnStandardDamageAttribSpeed1Novice [ENCH:0005BFF9]</t>
  </si>
  <si>
    <t>player.additem 0008729A 1</t>
  </si>
  <si>
    <t>0008729B</t>
  </si>
  <si>
    <t>Damage Strength</t>
  </si>
  <si>
    <t>EnStandardDamageAttribStrength4Expert [ENCH:0005BFFA]</t>
  </si>
  <si>
    <t>player.additem 0008729B 1</t>
  </si>
  <si>
    <t>0008729C</t>
  </si>
  <si>
    <t>Damage Willpower</t>
  </si>
  <si>
    <t>EnStandardDamageAttribWillpower2Apprentice [ENCH:0005BFFB]</t>
  </si>
  <si>
    <t>player.additem 0008729C 1</t>
  </si>
  <si>
    <t>000280A9</t>
  </si>
  <si>
    <t>Dar</t>
  </si>
  <si>
    <t>LOC_BK_MS45DarMasDiary</t>
  </si>
  <si>
    <t>player.additem 000280A9 1</t>
  </si>
  <si>
    <t>00024564</t>
  </si>
  <si>
    <t>Darkest Darkness</t>
  </si>
  <si>
    <t>LOC_BK_Book2CommonDarkestDarkness</t>
  </si>
  <si>
    <t>player.additem 00024564 1</t>
  </si>
  <si>
    <t>000243D4</t>
  </si>
  <si>
    <t>Daughter of the Niben</t>
  </si>
  <si>
    <t>LOC_BK_SKLxAlteration1</t>
  </si>
  <si>
    <t>Alteration</t>
  </si>
  <si>
    <t>player.additem 000243D4 1</t>
  </si>
  <si>
    <t>000898F0</t>
  </si>
  <si>
    <t>Daylight</t>
  </si>
  <si>
    <t>EnStandardLight5Master [ENCH:0005D238]</t>
  </si>
  <si>
    <t>player.additem 000898F0 1</t>
  </si>
  <si>
    <t>000243D2</t>
  </si>
  <si>
    <t>De Rerum Dirennis</t>
  </si>
  <si>
    <t>LOC_BK_SKLxAlchemy4</t>
  </si>
  <si>
    <t>player.additem 000243D2 1</t>
  </si>
  <si>
    <t>0002FB3E</t>
  </si>
  <si>
    <t>Dead Drop Orders #1</t>
  </si>
  <si>
    <t>LOC_BK_DarkLachanceOrdersFirst</t>
  </si>
  <si>
    <t>player.additem 0002FB3E 1</t>
  </si>
  <si>
    <t>00031B2A</t>
  </si>
  <si>
    <t>Dead Drop Orders #2</t>
  </si>
  <si>
    <t>LOC_BK_DarkLachanceOrdersChorrol</t>
  </si>
  <si>
    <t>player.additem 00031B2A 1</t>
  </si>
  <si>
    <t>0002FB3B</t>
  </si>
  <si>
    <t>Dead Drop Orders #3</t>
  </si>
  <si>
    <t>LOC_BK_DarkLachanceOrders0</t>
  </si>
  <si>
    <t>player.additem 0002FB3B 1</t>
  </si>
  <si>
    <t>00030146</t>
  </si>
  <si>
    <t>Dead Drop Orders #4</t>
  </si>
  <si>
    <t>LOC_BK_DarkLachanceOrders1</t>
  </si>
  <si>
    <t>player.additem 00030146 1</t>
  </si>
  <si>
    <t>00030194</t>
  </si>
  <si>
    <t>Dead Drop Orders #5</t>
  </si>
  <si>
    <t>LOC_BK_DarkLachanceOrders2</t>
  </si>
  <si>
    <t>player.additem 00030194 1</t>
  </si>
  <si>
    <t>00030195</t>
  </si>
  <si>
    <t>Dead Drop Orders #6</t>
  </si>
  <si>
    <t>LOC_BK_DarkLachanceOrders3</t>
  </si>
  <si>
    <t>player.additem 00030195 1</t>
  </si>
  <si>
    <t>000301AD</t>
  </si>
  <si>
    <t>Dead Drop Orders #7</t>
  </si>
  <si>
    <t>LOC_BK_DarkLachanceOrders4</t>
  </si>
  <si>
    <t>player.additem 000301AD 1</t>
  </si>
  <si>
    <t>0000396B</t>
  </si>
  <si>
    <t>Dead Drop Orders #8</t>
  </si>
  <si>
    <t>LOC_BK_DarkLachanceOrdersBarrel</t>
  </si>
  <si>
    <t>player.additem 0000396B 1</t>
  </si>
  <si>
    <t>000243E8</t>
  </si>
  <si>
    <t>Death Blow of Abernanit</t>
  </si>
  <si>
    <t>LOC_BK_SKLxBlock1</t>
  </si>
  <si>
    <t>player.additem 000243E8 1</t>
  </si>
  <si>
    <t>000898FB</t>
  </si>
  <si>
    <t>Debilitate</t>
  </si>
  <si>
    <t>EnStandardParalyze3Journeyman [ENCH:0005D243]</t>
  </si>
  <si>
    <t>player.additem 000898FB 1</t>
  </si>
  <si>
    <t>0000A1BC</t>
  </si>
  <si>
    <t>Deed to Benirus Manor</t>
  </si>
  <si>
    <t>LOC_BK_MS02BenirusDeed</t>
  </si>
  <si>
    <t>player.additem 0000A1BC 1</t>
  </si>
  <si>
    <t>090046AE</t>
  </si>
  <si>
    <t>Deepscorn Bedroom Area</t>
  </si>
  <si>
    <t>LOC_BK_DeepscornBedroomReceipt</t>
  </si>
  <si>
    <t>1750</t>
  </si>
  <si>
    <t>player.additem 090046AE 1</t>
  </si>
  <si>
    <t>090046B3</t>
  </si>
  <si>
    <t>Deepscorn Cattle Cell</t>
  </si>
  <si>
    <t>LOC_BK_DeepscornCellReceipt</t>
  </si>
  <si>
    <t>player.additem 090046B3 1</t>
  </si>
  <si>
    <t>090046B2</t>
  </si>
  <si>
    <t>Deepscorn Dark Minion</t>
  </si>
  <si>
    <t>LOC_BK_DeepscornMinionReceipt</t>
  </si>
  <si>
    <t>player.additem 090046B2 1</t>
  </si>
  <si>
    <t>090046AF</t>
  </si>
  <si>
    <t>Deepscorn Dining Area</t>
  </si>
  <si>
    <t>LOC_BK_DeepscornDiningReceipt</t>
  </si>
  <si>
    <t>player.additem 090046AF 1</t>
  </si>
  <si>
    <t>09004B9C</t>
  </si>
  <si>
    <t>Deepscorn Garden Receipt</t>
  </si>
  <si>
    <t>LOC_BK_DeepscornVenomgrowthReceipt</t>
  </si>
  <si>
    <t>player.additem 09004B9C 1</t>
  </si>
  <si>
    <t>090046B1</t>
  </si>
  <si>
    <t>Deepscorn Storage Area</t>
  </si>
  <si>
    <t>LOC_BK_DeepscornStorageReceipt</t>
  </si>
  <si>
    <t>player.additem 090046B1 1</t>
  </si>
  <si>
    <t>090046B0</t>
  </si>
  <si>
    <t>Deepscorn Study Area</t>
  </si>
  <si>
    <t>LOC_BK_DeepscornStudyReceipt</t>
  </si>
  <si>
    <t>player.additem 090046B0 1</t>
  </si>
  <si>
    <t>0008991C</t>
  </si>
  <si>
    <t>Defend</t>
  </si>
  <si>
    <t>EnStandardShield2Apprentice [ENCH:0005D264]</t>
  </si>
  <si>
    <t>player.additem 0008991C 1</t>
  </si>
  <si>
    <t>000849DC</t>
  </si>
  <si>
    <t>Devour Health</t>
  </si>
  <si>
    <t>EnStandardAbsorbHealth4Expert [ENCH:0005B019]</t>
  </si>
  <si>
    <t>player.additem 000849DC 1</t>
  </si>
  <si>
    <t>000152FC</t>
  </si>
  <si>
    <t>Diary of Springheel Jak</t>
  </si>
  <si>
    <t>LOC_BK_TG10JakbenDiary</t>
  </si>
  <si>
    <t>player.additem 000152FC 1</t>
  </si>
  <si>
    <t>000888A4</t>
  </si>
  <si>
    <t>Dire Enervation</t>
  </si>
  <si>
    <t>EnStandardDrainFatigue3Journeyman [ENCH:0005C03D]</t>
  </si>
  <si>
    <t>player.additem 000888A4 1</t>
  </si>
  <si>
    <t>00088885</t>
  </si>
  <si>
    <t>Dire Sever Magicka</t>
  </si>
  <si>
    <t>EnStandardDamageMagicka4Expert [ENCH:0005C003]</t>
  </si>
  <si>
    <t>player.additem 00088885 1</t>
  </si>
  <si>
    <t>000888A7</t>
  </si>
  <si>
    <t>Dire Wound</t>
  </si>
  <si>
    <t>EnStandardDrainHealth3Journeyman [ENCH:0005C040]</t>
  </si>
  <si>
    <t>player.additem 000888A7 1</t>
  </si>
  <si>
    <t>0006BFAC</t>
  </si>
  <si>
    <t>Dirty Scroll</t>
  </si>
  <si>
    <t>LOC_BK_VilverinJournal</t>
  </si>
  <si>
    <t>player.additem 0006BFAC 1</t>
  </si>
  <si>
    <t>00088892</t>
  </si>
  <si>
    <t>Disintegrate Armor</t>
  </si>
  <si>
    <t>EnStandardDisintegrateArmor4Expert [ENCH:0005C02B]</t>
  </si>
  <si>
    <t>player.additem 00088892 1</t>
  </si>
  <si>
    <t>00088894</t>
  </si>
  <si>
    <t>Disintegrate Weapon</t>
  </si>
  <si>
    <t>EnStandardDisintegrateWeapon5Master [ENCH:0005C02D]</t>
  </si>
  <si>
    <t>player.additem 00088894 1</t>
  </si>
  <si>
    <t>0008ADA6</t>
  </si>
  <si>
    <t>Dismiss Undead</t>
  </si>
  <si>
    <t>EnStandardTurnUndead4Expert [ENCH:0005D29D]</t>
  </si>
  <si>
    <t>player.additem 0008ADA6 1</t>
  </si>
  <si>
    <t>00088895</t>
  </si>
  <si>
    <t>Dispel</t>
  </si>
  <si>
    <t>EnStandardDispelSelf2Apprentice [ENCH:0005C02E]</t>
  </si>
  <si>
    <t>player.additem 00088895 1</t>
  </si>
  <si>
    <t>00088899</t>
  </si>
  <si>
    <t>Dispel Other</t>
  </si>
  <si>
    <t>EnStandardDispelTarget2Apprentice [ENCH:0005C032]</t>
  </si>
  <si>
    <t>player.additem 00088899 1</t>
  </si>
  <si>
    <t>0000A254</t>
  </si>
  <si>
    <t>Divining the Elder Scolls</t>
  </si>
  <si>
    <t>LOC_BK_TG04ElderScrollsHistory</t>
  </si>
  <si>
    <t>player.additem 0000A254 1</t>
  </si>
  <si>
    <t>000CA11E</t>
  </si>
  <si>
    <t>Document of Purile Banter</t>
  </si>
  <si>
    <t>UniqueScrollEnPurileBanter [ENCH:000CA10A]</t>
  </si>
  <si>
    <t>player.additem 000CA11E 1</t>
  </si>
  <si>
    <t>00084AF4</t>
  </si>
  <si>
    <t>Dominate Creature</t>
  </si>
  <si>
    <t>EnStandardCommandCreature3Expert [ENCH:0005BFED]</t>
  </si>
  <si>
    <t>player.additem 00084AF4 1</t>
  </si>
  <si>
    <t>00084AF6</t>
  </si>
  <si>
    <t>Dominate Humanoid</t>
  </si>
  <si>
    <t>EnStandardCommandHuman3Expert [ENCH:0005BFEF]</t>
  </si>
  <si>
    <t>player.additem 00084AF6 1</t>
  </si>
  <si>
    <t>00084AF8</t>
  </si>
  <si>
    <t>Dominating Touch</t>
  </si>
  <si>
    <t>EnStandardCommandingTouch3Journeyman [ENCH:0005BFF1]</t>
  </si>
  <si>
    <t>player.additem 00084AF8 1</t>
  </si>
  <si>
    <t>00002DAB</t>
  </si>
  <si>
    <t>Draconis Gift List</t>
  </si>
  <si>
    <t>LOC_BK_Dark11List</t>
  </si>
  <si>
    <t>player.additem 00002DAB 1</t>
  </si>
  <si>
    <t>000888AD</t>
  </si>
  <si>
    <t>Drain Skill: Alteration</t>
  </si>
  <si>
    <t>EnStandardDrainSkAlterationJourneyman [ENCH:0005C046]</t>
  </si>
  <si>
    <t>player.additem 000888AD 1</t>
  </si>
  <si>
    <t>000888AE</t>
  </si>
  <si>
    <t>Drain Skill: Blade</t>
  </si>
  <si>
    <t>EnStandardDrainSkBladeJourneyman [ENCH:0005C047]</t>
  </si>
  <si>
    <t>player.additem 000888AE 1</t>
  </si>
  <si>
    <t>0008DC82</t>
  </si>
  <si>
    <t>Drain Skill: Block</t>
  </si>
  <si>
    <t>EnStandardDrainSkBlockApprentice [ENCH:0008DC7D]</t>
  </si>
  <si>
    <t>player.additem 0008DC82 1</t>
  </si>
  <si>
    <t>0008DC81</t>
  </si>
  <si>
    <t>Drain Skill: Blunt</t>
  </si>
  <si>
    <t>EnStandardDrainSkBluntJourneyman [ENCH:0008DC7C]</t>
  </si>
  <si>
    <t>player.additem 0008DC81 1</t>
  </si>
  <si>
    <t>000888AF</t>
  </si>
  <si>
    <t>Drain Skill: Conjuration</t>
  </si>
  <si>
    <t>EnStandardDrainSkConjurationJourneyman [ENCH:0005C048]</t>
  </si>
  <si>
    <t>player.additem 000888AF 1</t>
  </si>
  <si>
    <t>000888B0</t>
  </si>
  <si>
    <t>Drain Skill: Destruction</t>
  </si>
  <si>
    <t>EnStandardDrainSkDestructionJourneyman [ENCH:0005C049]</t>
  </si>
  <si>
    <t>player.additem 000888B0 1</t>
  </si>
  <si>
    <t>000888B1</t>
  </si>
  <si>
    <t>Drain Skill: Hand to Hand</t>
  </si>
  <si>
    <t>EnStandardDrainSkH2HJourneyman [ENCH:0005C04A]</t>
  </si>
  <si>
    <t>player.additem 000888B1 1</t>
  </si>
  <si>
    <t>000888B2</t>
  </si>
  <si>
    <t>Drain Skill: Heavy Armor</t>
  </si>
  <si>
    <t>EnStandardDrainSkHeavyArmJourneyman [ENCH:0005C04B]</t>
  </si>
  <si>
    <t>player.additem 000888B2 1</t>
  </si>
  <si>
    <t>0008DC83</t>
  </si>
  <si>
    <t>player.additem 0008DC83 1</t>
  </si>
  <si>
    <t>000888B3</t>
  </si>
  <si>
    <t>Drain Skill: Illusion</t>
  </si>
  <si>
    <t>EnStandardDrainSkIllusionApprentice [ENCH:0005C04C]</t>
  </si>
  <si>
    <t>player.additem 000888B3 1</t>
  </si>
  <si>
    <t>000888B4</t>
  </si>
  <si>
    <t>Drain Skill: Marksman</t>
  </si>
  <si>
    <t>EnStandardDrainSkMarksmanshipApprentice [ENCH:0005C04D]</t>
  </si>
  <si>
    <t>player.additem 000888B4 1</t>
  </si>
  <si>
    <t>0008DC84</t>
  </si>
  <si>
    <t>Drain Skill: Mysticism</t>
  </si>
  <si>
    <t>EnStandardDrainSkMysticismApprentice [ENCH:0008DC7F]</t>
  </si>
  <si>
    <t>player.additem 0008DC84 1</t>
  </si>
  <si>
    <t>000888B5</t>
  </si>
  <si>
    <t>Drain Skill: Restoration</t>
  </si>
  <si>
    <t>EnStandardDrainSkRestorationJourneyman [ENCH:0005C04E]</t>
  </si>
  <si>
    <t>player.additem 000888B5 1</t>
  </si>
  <si>
    <t>0008DC85</t>
  </si>
  <si>
    <t>Drain Skill: Sneak</t>
  </si>
  <si>
    <t>EnStandardDrainSkSneakApprentice [ENCH:0008DC80]</t>
  </si>
  <si>
    <t>player.additem 0008DC85 1</t>
  </si>
  <si>
    <t>04001a76</t>
  </si>
  <si>
    <t>Drothan’s Field Journal</t>
  </si>
  <si>
    <t>player.additem 04001a76 1</t>
  </si>
  <si>
    <t>0400148a</t>
  </si>
  <si>
    <t>Drothan’s Journal</t>
  </si>
  <si>
    <t>player.additem 0400148a 1</t>
  </si>
  <si>
    <t>00022B17</t>
  </si>
  <si>
    <t>Dwemer History and Culture</t>
  </si>
  <si>
    <t>LOC_BK_Book3ValuableDwemerHistory</t>
  </si>
  <si>
    <t>player.additem 00022B17 1</t>
  </si>
  <si>
    <t>000277AE</t>
  </si>
  <si>
    <t>Earana’s Notes</t>
  </si>
  <si>
    <t>LOC_BK_MG05FingersScroll</t>
  </si>
  <si>
    <t>player.additem 000277AE 1</t>
  </si>
  <si>
    <t>000888B6</t>
  </si>
  <si>
    <t>Ease Burden</t>
  </si>
  <si>
    <t>EnStandardFeather2Apprentice [ENCH:0005C04F]</t>
  </si>
  <si>
    <t>player.additem 000888B6 1</t>
  </si>
  <si>
    <t>00022DB0</t>
  </si>
  <si>
    <t>Elder Scroll</t>
  </si>
  <si>
    <t>LOC_BK_TG11ElderScroll</t>
  </si>
  <si>
    <t>player.additem 00022DB0 1</t>
  </si>
  <si>
    <t>0008992C</t>
  </si>
  <si>
    <t>Electric Shell</t>
  </si>
  <si>
    <t>EnStandardShockShield2Apprentice [ENCH:0005D274]</t>
  </si>
  <si>
    <t>player.additem 0008992C 1</t>
  </si>
  <si>
    <t>0008992D</t>
  </si>
  <si>
    <t>Electric Shield</t>
  </si>
  <si>
    <t>EnStandardShockShield3Journeyman [ENCH:0005D275]</t>
  </si>
  <si>
    <t>player.additem 0008992D 1</t>
  </si>
  <si>
    <t>00089929</t>
  </si>
  <si>
    <t>Electric Touch</t>
  </si>
  <si>
    <t>EnStandardShockDamageTouch2Apprentice [ENCH:0005D271]</t>
  </si>
  <si>
    <t>player.additem 00089929 1</t>
  </si>
  <si>
    <t>00089927</t>
  </si>
  <si>
    <t>Electrocution</t>
  </si>
  <si>
    <t>EnStandardShockDamageTarget5Master [ENCH:0005D26F]</t>
  </si>
  <si>
    <t>player.additem 00089927 1</t>
  </si>
  <si>
    <t>00008874</t>
  </si>
  <si>
    <t>Elevate Magicka</t>
  </si>
  <si>
    <t>MG10FortMagickaScrollEnch [ENCH:00008875]</t>
  </si>
  <si>
    <t>player.additem 00008874 1</t>
  </si>
  <si>
    <t>00084AE4</t>
  </si>
  <si>
    <t>Encumbering Touch</t>
  </si>
  <si>
    <t>EnStandardBurden3Journeyman [ENCH:0005B03D]</t>
  </si>
  <si>
    <t>player.additem 00084AE4 1</t>
  </si>
  <si>
    <t>00084AEE</t>
  </si>
  <si>
    <t>Enthralling Presence</t>
  </si>
  <si>
    <t>EnStandardCharmArea3Journeyman [ENCH:0005B047]</t>
  </si>
  <si>
    <t>player.additem 00084AEE 1</t>
  </si>
  <si>
    <t>0008729E</t>
  </si>
  <si>
    <t>Entropic Bolt</t>
  </si>
  <si>
    <t>EnStandardDamageHealthTarget2Apprentice [ENCH:0005BFFD]</t>
  </si>
  <si>
    <t>player.additem 0008729E 1</t>
  </si>
  <si>
    <t>00088881</t>
  </si>
  <si>
    <t>Entropic Touch</t>
  </si>
  <si>
    <t>EnStandardDamageHealthTouch1Novice [ENCH:0005BFFF]</t>
  </si>
  <si>
    <t>player.additem 00088881 1</t>
  </si>
  <si>
    <t>000898F5</t>
  </si>
  <si>
    <t>Eyes of Eventide</t>
  </si>
  <si>
    <t>EnStandardNightEye2Apprentice [ENCH:0005D23D]</t>
  </si>
  <si>
    <t>player.additem 000898F5 1</t>
  </si>
  <si>
    <t>000898F6</t>
  </si>
  <si>
    <t>Eyes of Midnight</t>
  </si>
  <si>
    <t>EnStandardNightEye3Journeyman [ENCH:0005D23E]</t>
  </si>
  <si>
    <t>player.additem 000898F6 1</t>
  </si>
  <si>
    <t>00024544</t>
  </si>
  <si>
    <t>Fall of the Snow Prince</t>
  </si>
  <si>
    <t>LOC_BK_Book3ValuableSnowPrince</t>
  </si>
  <si>
    <t>player.additem 00024544 1</t>
  </si>
  <si>
    <t>0006897F</t>
  </si>
  <si>
    <t>Fall of Vitharn</t>
  </si>
  <si>
    <t>player.additem 0006897F 1</t>
  </si>
  <si>
    <t>00024530</t>
  </si>
  <si>
    <t>Father Of The Niben</t>
  </si>
  <si>
    <t>LOC_BK_SKLxMarksman4</t>
  </si>
  <si>
    <t>player.additem 00024530 1</t>
  </si>
  <si>
    <t>00088888</t>
  </si>
  <si>
    <t>Fearful Gaze</t>
  </si>
  <si>
    <t>EnStandardDemoralizeTarget4Expert [ENCH:0005D21F]</t>
  </si>
  <si>
    <t>player.additem 00088888 1</t>
  </si>
  <si>
    <t>000243E7</t>
  </si>
  <si>
    <t>Feyfolken I</t>
  </si>
  <si>
    <t>LOC_BK_Book3ValuableFeyfolkenI</t>
  </si>
  <si>
    <t>player.additem 000243E7 1</t>
  </si>
  <si>
    <t>000243ED</t>
  </si>
  <si>
    <t>Feyfolken II</t>
  </si>
  <si>
    <t>LOC_BK_Book3ValuableFeyfolkenII</t>
  </si>
  <si>
    <t>player.additem 000243ED 1</t>
  </si>
  <si>
    <t>000243F1</t>
  </si>
  <si>
    <t>Feyfolken III</t>
  </si>
  <si>
    <t>LOC_BK_Book3ValuableFeyfolkenIII</t>
  </si>
  <si>
    <t>player.additem 000243F1 1</t>
  </si>
  <si>
    <t>000A915C</t>
  </si>
  <si>
    <t>Fighters Guild History, 1st Ed.</t>
  </si>
  <si>
    <t>LOC_BK_Book4RareCharterFightersGuildFirstEdition</t>
  </si>
  <si>
    <t>player.additem 000A915C 1</t>
  </si>
  <si>
    <t>00001101</t>
  </si>
  <si>
    <t>Fingers of the Mountain</t>
  </si>
  <si>
    <t>player.additem 00001101 1</t>
  </si>
  <si>
    <t>000243E5</t>
  </si>
  <si>
    <t>Fire and Darkness</t>
  </si>
  <si>
    <t>LOC_BK_SKLxBlade3</t>
  </si>
  <si>
    <t>player.additem 000243E5 1</t>
  </si>
  <si>
    <t>000888BA</t>
  </si>
  <si>
    <t>Fire Ball</t>
  </si>
  <si>
    <t>EnStandardFireDamageArea3Journeyman [ENCH:0005C053]</t>
  </si>
  <si>
    <t>player.additem 000888BA 1</t>
  </si>
  <si>
    <t>000888C9</t>
  </si>
  <si>
    <t>Fire Shield</t>
  </si>
  <si>
    <t>EnStandardFireShield4Expert [ENCH:0005C061]</t>
  </si>
  <si>
    <t>player.additem 000888C9 1</t>
  </si>
  <si>
    <t>000888BB</t>
  </si>
  <si>
    <t>Fire Storm</t>
  </si>
  <si>
    <t>EnStandardFireDamageArea4Expert [ENCH:0005C054]</t>
  </si>
  <si>
    <t>player.additem 000888BB 1</t>
  </si>
  <si>
    <t>00024588</t>
  </si>
  <si>
    <t>Five Songs of King Wulfharth</t>
  </si>
  <si>
    <t>LOC_BK_Book4RareFiveSongsofKingWulfharth</t>
  </si>
  <si>
    <t>player.additem 00024588 1</t>
  </si>
  <si>
    <t>000888C8</t>
  </si>
  <si>
    <t>Flame Shield</t>
  </si>
  <si>
    <t>EnStandardFireShield3Journeyman [ENCH:0005C060]</t>
  </si>
  <si>
    <t>player.additem 000888C8 1</t>
  </si>
  <si>
    <t>000888BC</t>
  </si>
  <si>
    <t>Flame Tempest</t>
  </si>
  <si>
    <t>EnStandardFireDamageArea5Master [ENCH:0005C055]</t>
  </si>
  <si>
    <t>player.additem 000888BC 1</t>
  </si>
  <si>
    <t>000888C4</t>
  </si>
  <si>
    <t>Flame Touch</t>
  </si>
  <si>
    <t>EnStandardFireDamageTouch2Apprentice [ENCH:0005C05C]</t>
  </si>
  <si>
    <t>player.additem 000888C4 1</t>
  </si>
  <si>
    <t>000888BE</t>
  </si>
  <si>
    <t>Flare</t>
  </si>
  <si>
    <t>EnStandardFireDamageTarget1Novice [ENCH:0005C056]</t>
  </si>
  <si>
    <t>player.additem 000888BE 1</t>
  </si>
  <si>
    <t>000888BF</t>
  </si>
  <si>
    <t>Flash Bolt</t>
  </si>
  <si>
    <t>EnStandardFireDamageTarget2Apprentice [ENCH:0005C057]</t>
  </si>
  <si>
    <t>player.additem 000888BF 1</t>
  </si>
  <si>
    <t>000624D3</t>
  </si>
  <si>
    <t>Folded Page</t>
  </si>
  <si>
    <t>LOC_BK_LostBoyCaverns003</t>
  </si>
  <si>
    <t>player.additem 000624D3 1</t>
  </si>
  <si>
    <t>00024595</t>
  </si>
  <si>
    <t>Followers of the Gray Fox</t>
  </si>
  <si>
    <t>LOC_BK_Book4RareCharterThievesGuild</t>
  </si>
  <si>
    <t>player.additem 00024595 1</t>
  </si>
  <si>
    <t>0000C229</t>
  </si>
  <si>
    <t>Forged List of Candidates</t>
  </si>
  <si>
    <t>LOC_BK_TG07ForgedListCandidates</t>
  </si>
  <si>
    <t>player.additem 0000C229 1</t>
  </si>
  <si>
    <t>000888DB</t>
  </si>
  <si>
    <t>Fortify Health</t>
  </si>
  <si>
    <t>EnStandardFortifyHealth1Apprentice [ENCH:0005D217]</t>
  </si>
  <si>
    <t>player.additem 000888DB 1</t>
  </si>
  <si>
    <t>000888DD</t>
  </si>
  <si>
    <t>Fortify Magicka</t>
  </si>
  <si>
    <t>EnStandardFortifyMagicka1Apprentice [ENCH:0005D219]</t>
  </si>
  <si>
    <t>player.additem 000888DD 1</t>
  </si>
  <si>
    <t>00024589</t>
  </si>
  <si>
    <t>Fragment: On Artaeum</t>
  </si>
  <si>
    <t>LOC_BK_Book4RareFragmentOnArtaeum</t>
  </si>
  <si>
    <t>player.additem 00024589 1</t>
  </si>
  <si>
    <t>0000A256</t>
  </si>
  <si>
    <t>Fragment: Song of Hrormir</t>
  </si>
  <si>
    <t>LOC_BK_TG05HrormirsNotes</t>
  </si>
  <si>
    <t>player.additem 0000A256 1</t>
  </si>
  <si>
    <t>000888DF</t>
  </si>
  <si>
    <t>Frenzy</t>
  </si>
  <si>
    <t>EnStandardFrenzyTarget1Novice [ENCH:0005D21B]</t>
  </si>
  <si>
    <t>player.additem 000888DF 1</t>
  </si>
  <si>
    <t>00068875</t>
  </si>
  <si>
    <t>From Frog to Man</t>
  </si>
  <si>
    <t>player.additem 00068875 1</t>
  </si>
  <si>
    <t>00024566</t>
  </si>
  <si>
    <t>Frontier, Conquest</t>
  </si>
  <si>
    <t>LOC_BK_Book2CommonFrontierConquest</t>
  </si>
  <si>
    <t>player.additem 00024566 1</t>
  </si>
  <si>
    <t>000888E8</t>
  </si>
  <si>
    <t>Frost Bolt</t>
  </si>
  <si>
    <t>EnStandardFrostDamageTarget3Journeyman [ENCH:0005D227]</t>
  </si>
  <si>
    <t>player.additem 000888E8 1</t>
  </si>
  <si>
    <t>000888EF</t>
  </si>
  <si>
    <t>Frost Shell</t>
  </si>
  <si>
    <t>EnStandardFrostShield2Apprentice [ENCH:0005D22E]</t>
  </si>
  <si>
    <t>player.additem 000888EF 1</t>
  </si>
  <si>
    <t>000888EC</t>
  </si>
  <si>
    <t>Frost Touch</t>
  </si>
  <si>
    <t>EnStandardFrostDamageTouch2Apprentice [ENCH:0005D22B]</t>
  </si>
  <si>
    <t>player.additem 000888EC 1</t>
  </si>
  <si>
    <t>00024567</t>
  </si>
  <si>
    <t>Fundaments of Alchemy</t>
  </si>
  <si>
    <t>LOC_BK_Book2CommonFundamentsofAlchemy</t>
  </si>
  <si>
    <t>player.additem 00024567 1</t>
  </si>
  <si>
    <t>00024568</t>
  </si>
  <si>
    <t>Galerion The Mystic</t>
  </si>
  <si>
    <t>LOC_BK_Book2CommonGalerionTheMystic</t>
  </si>
  <si>
    <t>player.additem 00024568 1</t>
  </si>
  <si>
    <t>00038447</t>
  </si>
  <si>
    <t>Gelebourne’s Journal</t>
  </si>
  <si>
    <t>LOC_BK_MS11GelebourneJournal</t>
  </si>
  <si>
    <t>player.additem 00038447 1</t>
  </si>
  <si>
    <t>000898EA</t>
  </si>
  <si>
    <t>Ghost Walk</t>
  </si>
  <si>
    <t>EnStandardInvisibility4Expert [ENCH:0005D232]</t>
  </si>
  <si>
    <t>player.additem 000898EA 1</t>
  </si>
  <si>
    <t>0008ADA9</t>
  </si>
  <si>
    <t>Gills</t>
  </si>
  <si>
    <t>EnStandardWaterBreathing3Journeyman [ENCH:0005D2A0]</t>
  </si>
  <si>
    <t>player.additem 0008ADA9 1</t>
  </si>
  <si>
    <t>000888F1</t>
  </si>
  <si>
    <t>Glacial Wall</t>
  </si>
  <si>
    <t>EnStandardFrostShield4Expert [ENCH:0005D230]</t>
  </si>
  <si>
    <t>player.additem 000888F1 1</t>
  </si>
  <si>
    <t>000831B0</t>
  </si>
  <si>
    <t>Glarthir’s Notes</t>
  </si>
  <si>
    <t>LOC_BK_MS38GlarthirsNotes02</t>
  </si>
  <si>
    <t>player.additem 000831B0 1</t>
  </si>
  <si>
    <t>000831B1</t>
  </si>
  <si>
    <t>LOC_BK_MS38GlarthirsNotes03</t>
  </si>
  <si>
    <t>player.additem 000831B1 1</t>
  </si>
  <si>
    <t>000831B2</t>
  </si>
  <si>
    <t>LOC_BK_MS38GlarthirsNotes04</t>
  </si>
  <si>
    <t>player.additem 000831B2 1</t>
  </si>
  <si>
    <t>000831B3</t>
  </si>
  <si>
    <t>LOC_BK_MS38GlarthirsNoteA</t>
  </si>
  <si>
    <t>player.additem 000831B3 1</t>
  </si>
  <si>
    <t>000831B4</t>
  </si>
  <si>
    <t>LOC_BK_MS38GlarthirsNoteB1</t>
  </si>
  <si>
    <t>player.additem 000831B4 1</t>
  </si>
  <si>
    <t>000831B5</t>
  </si>
  <si>
    <t>LOC_BK_MS38GlarthirsNoteB2</t>
  </si>
  <si>
    <t>player.additem 000831B5 1</t>
  </si>
  <si>
    <t>000831B6</t>
  </si>
  <si>
    <t>LOC_BK_MS38GlarthirsNoteC1</t>
  </si>
  <si>
    <t>player.additem 000831B6 1</t>
  </si>
  <si>
    <t>000831B7</t>
  </si>
  <si>
    <t>LOC_BK_MS38GlarthirsNoteC2</t>
  </si>
  <si>
    <t>player.additem 000831B7 1</t>
  </si>
  <si>
    <t>000831B8</t>
  </si>
  <si>
    <t>LOC_BK_MS38GlarthirsNoteC3</t>
  </si>
  <si>
    <t>player.additem 000831B8 1</t>
  </si>
  <si>
    <t>000831B9</t>
  </si>
  <si>
    <t>LOC_BK_MS38GlarthirsNotes01</t>
  </si>
  <si>
    <t>player.additem 000831B9 1</t>
  </si>
  <si>
    <t>0000A2B3</t>
  </si>
  <si>
    <t>Glories and Laments</t>
  </si>
  <si>
    <t>LOC_BK_Book4RareGloriesAndLaments</t>
  </si>
  <si>
    <t>player.additem 0000A2B3 1</t>
  </si>
  <si>
    <t>0002456F</t>
  </si>
  <si>
    <t>Gods and Worship</t>
  </si>
  <si>
    <t>LOC_BK_Book2CommonOverviewofGodsandWorship</t>
  </si>
  <si>
    <t>player.additem 0002456F 1</t>
  </si>
  <si>
    <t>000366B3</t>
  </si>
  <si>
    <t>Grantham Blakeley’s Map</t>
  </si>
  <si>
    <t>LOC_BK_MS06GranthamsMap</t>
  </si>
  <si>
    <t>player.additem 000366B3 1</t>
  </si>
  <si>
    <t>0008888B</t>
  </si>
  <si>
    <t>Grasp of Terror</t>
  </si>
  <si>
    <t>EnStandardDemoralizeTouch4Expert [ENCH:0005C024]</t>
  </si>
  <si>
    <t>player.additem 0008888B 1</t>
  </si>
  <si>
    <t>0006D6EF</t>
  </si>
  <si>
    <t>Gray Fox Unmasked!</t>
  </si>
  <si>
    <t>LOC_BK_Broadsheet01GrayFoxUnmasked</t>
  </si>
  <si>
    <t>player.additem 0006D6EF 1</t>
  </si>
  <si>
    <t>0006D6EE</t>
  </si>
  <si>
    <t>Gray Fox, Man or Myth?</t>
  </si>
  <si>
    <t>LOC_BK_Broadsheet01GrayFoxManOrMyth</t>
  </si>
  <si>
    <t>player.additem 0006D6EE 1</t>
  </si>
  <si>
    <t>000C7667</t>
  </si>
  <si>
    <t>Greater Convalescence</t>
  </si>
  <si>
    <t>EnStandardRestoreHealthTarget3Journeyman [ENCH:000C7664]</t>
  </si>
  <si>
    <t>player.additem 000C7667 1</t>
  </si>
  <si>
    <t>0008888F</t>
  </si>
  <si>
    <t>Greater Detect Life</t>
  </si>
  <si>
    <t>EnStandardDetectLife3Journeyman [ENCH:0005C027]</t>
  </si>
  <si>
    <t>player.additem 0008888F 1</t>
  </si>
  <si>
    <t>00088896</t>
  </si>
  <si>
    <t>Greater Dispel</t>
  </si>
  <si>
    <t>EnStandardDispelSelf3Journeyman [ENCH:0005C02F]</t>
  </si>
  <si>
    <t>player.additem 00088896 1</t>
  </si>
  <si>
    <t>0008889A</t>
  </si>
  <si>
    <t>Greater Dispel Other</t>
  </si>
  <si>
    <t>EnStandardDispelTarget3Journeyman [ENCH:0005C033]</t>
  </si>
  <si>
    <t>player.additem 0008889A 1</t>
  </si>
  <si>
    <t>000888DA</t>
  </si>
  <si>
    <t>Greater Fortify Fatigue</t>
  </si>
  <si>
    <t>EnStandardFortifyFatigue2Journeyman [ENCH:0005D216]</t>
  </si>
  <si>
    <t>player.additem 000888DA 1</t>
  </si>
  <si>
    <t>000888DC</t>
  </si>
  <si>
    <t>Greater Fortify Health</t>
  </si>
  <si>
    <t>EnStandardFortifyHealth2Expert [ENCH:0005D218]</t>
  </si>
  <si>
    <t>player.additem 000888DC 1</t>
  </si>
  <si>
    <t>000888DE</t>
  </si>
  <si>
    <t>Greater Fortify Magicka</t>
  </si>
  <si>
    <t>EnStandardFortifyMagicka2Expert [ENCH:0005D21A]</t>
  </si>
  <si>
    <t>player.additem 000888DE 1</t>
  </si>
  <si>
    <t>00089906</t>
  </si>
  <si>
    <t>Greater Restore Agility</t>
  </si>
  <si>
    <t>EnStandardRestoreAttribAgility2Journeyman [ENCH:0005D24E]</t>
  </si>
  <si>
    <t>player.additem 00089906 1</t>
  </si>
  <si>
    <t>00089908</t>
  </si>
  <si>
    <t>Greater Restore Endurance</t>
  </si>
  <si>
    <t>EnStandardRestoreAttribEndurance2Journeyman [ENCH:0005D250]</t>
  </si>
  <si>
    <t>player.additem 00089908 1</t>
  </si>
  <si>
    <t>0008990A</t>
  </si>
  <si>
    <t>Greater Restore Intelligence</t>
  </si>
  <si>
    <t>EnStandardRestoreAttribIntelligence2Journeyman [ENCH:0005D252]</t>
  </si>
  <si>
    <t>player.additem 0008990A 1</t>
  </si>
  <si>
    <t>0008990C</t>
  </si>
  <si>
    <t>Greater Restore Luck</t>
  </si>
  <si>
    <t>EnStandardRestoreAttribLuck2Journeyman [ENCH:0005D254]</t>
  </si>
  <si>
    <t>player.additem 0008990C 1</t>
  </si>
  <si>
    <t>0008990E</t>
  </si>
  <si>
    <t>Greater Restore Personality</t>
  </si>
  <si>
    <t>EnStandardRestoreAttribPersonality2Journeyman [ENCH:0005D256]</t>
  </si>
  <si>
    <t>player.additem 0008990E 1</t>
  </si>
  <si>
    <t>00089910</t>
  </si>
  <si>
    <t>Greater Restore Speed</t>
  </si>
  <si>
    <t>EnStandardRestoreAttribSpeed2Journeyman [ENCH:0005D258]</t>
  </si>
  <si>
    <t>player.additem 00089910 1</t>
  </si>
  <si>
    <t>00089912</t>
  </si>
  <si>
    <t>Greater Restore Strength</t>
  </si>
  <si>
    <t>EnStandardRestoreAttribStrength2Journeyman [ENCH:0005D25A]</t>
  </si>
  <si>
    <t>player.additem 00089912 1</t>
  </si>
  <si>
    <t>00089914</t>
  </si>
  <si>
    <t>Greater Restore Willpower</t>
  </si>
  <si>
    <t>EnStandardRestoreAttribWillpower2Journeyman [ENCH:0005D25C]</t>
  </si>
  <si>
    <t>player.additem 00089914 1</t>
  </si>
  <si>
    <t>0008AD94</t>
  </si>
  <si>
    <t>Greater Soul Trap</t>
  </si>
  <si>
    <t>EnStandardSoulTrap3Journeyman [ENCH:0005D27C]</t>
  </si>
  <si>
    <t>player.additem 0008AD94 1</t>
  </si>
  <si>
    <t>00089902</t>
  </si>
  <si>
    <t>Greater Spell Reflection</t>
  </si>
  <si>
    <t>EnStandardReflectSpell3Journeyman [ENCH:0005D24A]</t>
  </si>
  <si>
    <t>player.additem 00089902 1</t>
  </si>
  <si>
    <t>00066CD4</t>
  </si>
  <si>
    <t>Greatest Painter Safe!</t>
  </si>
  <si>
    <t>LOC_BK_Broadsheet01PainterSafe</t>
  </si>
  <si>
    <t>player.additem 00066CD4 1</t>
  </si>
  <si>
    <t>090046ac</t>
  </si>
  <si>
    <t>Greywyn’s Journal</t>
  </si>
  <si>
    <t>player.additem 090046ac 1</t>
  </si>
  <si>
    <t>0007F3E7</t>
  </si>
  <si>
    <t>Grommok’s Journal</t>
  </si>
  <si>
    <t>LOC_BK_SE03GrommoksJournal</t>
  </si>
  <si>
    <t>player.additem 0007F3E7 1</t>
  </si>
  <si>
    <t>0008991D</t>
  </si>
  <si>
    <t>Guard</t>
  </si>
  <si>
    <t>EnStandardShield3Journeyman [ENCH:0005D265]</t>
  </si>
  <si>
    <t>player.additem 0008991D 1</t>
  </si>
  <si>
    <t>0002455B</t>
  </si>
  <si>
    <t>Guide to Anvil</t>
  </si>
  <si>
    <t>LOC_BK_Book1CheapGuideAnvil</t>
  </si>
  <si>
    <t>player.additem 0002455B 1</t>
  </si>
  <si>
    <t>0002455F</t>
  </si>
  <si>
    <t>Guide to Bravil</t>
  </si>
  <si>
    <t>LOC_BK_Book1CheapGuideBravil</t>
  </si>
  <si>
    <t>player.additem 0002455F 1</t>
  </si>
  <si>
    <t>0002455E</t>
  </si>
  <si>
    <t>Guide to Bruma</t>
  </si>
  <si>
    <t>LOC_BK_Book1CheapGuideBruma</t>
  </si>
  <si>
    <t>player.additem 0002455E 1</t>
  </si>
  <si>
    <t>00024561</t>
  </si>
  <si>
    <t>Guide to Cheydinhal</t>
  </si>
  <si>
    <t>LOC_BK_Book1CheapGuideCheydinhal</t>
  </si>
  <si>
    <t>player.additem 00024561 1</t>
  </si>
  <si>
    <t>0002455D</t>
  </si>
  <si>
    <t>Guide to Chorrol</t>
  </si>
  <si>
    <t>LOC_BK_Book1CheapGuideChorrol</t>
  </si>
  <si>
    <t>player.additem 0002455D 1</t>
  </si>
  <si>
    <t>00024560</t>
  </si>
  <si>
    <t>Guide to Leyawiin</t>
  </si>
  <si>
    <t>LOC_BK_Book1CheapGuideLeyawiin</t>
  </si>
  <si>
    <t>player.additem 00024560 1</t>
  </si>
  <si>
    <t>0006A7FE</t>
  </si>
  <si>
    <t>Guide to New Sheoth</t>
  </si>
  <si>
    <t>LOC_BK_SEBookGuidetoNewSheoth</t>
  </si>
  <si>
    <t>player.additem 0006A7FE 1</t>
  </si>
  <si>
    <t>0002455C</t>
  </si>
  <si>
    <t>Guide to Skingrad</t>
  </si>
  <si>
    <t>LOC_BK_Book1CheapGuideSkingrad</t>
  </si>
  <si>
    <t>player.additem 0002455C 1</t>
  </si>
  <si>
    <t>00024562</t>
  </si>
  <si>
    <t>Guide to the Imperial City</t>
  </si>
  <si>
    <t>LOC_BK_Book1CheapGuideImperialCity</t>
  </si>
  <si>
    <t>player.additem 00024562 1</t>
  </si>
  <si>
    <t>000888E3</t>
  </si>
  <si>
    <t>Hail Storm</t>
  </si>
  <si>
    <t>EnStandardFrostDamageArea3Journeyman [ENCH:0005D222]</t>
  </si>
  <si>
    <t>player.additem 000888E3 1</t>
  </si>
  <si>
    <t>000888E7</t>
  </si>
  <si>
    <t>Hailstone</t>
  </si>
  <si>
    <t>EnStandardFrostDamageTarget2Apprentice [ENCH:0005D226]</t>
  </si>
  <si>
    <t>player.additem 000888E7 1</t>
  </si>
  <si>
    <t>00024401</t>
  </si>
  <si>
    <t>Hallgerd’s Tale</t>
  </si>
  <si>
    <t>LOC_BK_SKLxHeavyArmor1</t>
  </si>
  <si>
    <t>player.additem 00024401 1</t>
  </si>
  <si>
    <t>0006B5C8</t>
  </si>
  <si>
    <t>Handbill</t>
  </si>
  <si>
    <t>LOC_BK_ClutterAnvilShop01</t>
  </si>
  <si>
    <t>player.additem 0006B5C8 1</t>
  </si>
  <si>
    <t>0006B5C9</t>
  </si>
  <si>
    <t>LOC_BK_ClutterAnvilShop02</t>
  </si>
  <si>
    <t>player.additem 0006B5C9 1</t>
  </si>
  <si>
    <t>0006B5CA</t>
  </si>
  <si>
    <t>LOC_BK_ClutterAnvilShop03</t>
  </si>
  <si>
    <t>player.additem 0006B5CA 1</t>
  </si>
  <si>
    <t>0006B5CB</t>
  </si>
  <si>
    <t>LOC_BK_ClutterAnvilShop04</t>
  </si>
  <si>
    <t>player.additem 0006B5CB 1</t>
  </si>
  <si>
    <t>0006B5CC</t>
  </si>
  <si>
    <t>LOC_BK_ClutterAnvilShop05</t>
  </si>
  <si>
    <t>player.additem 0006B5CC 1</t>
  </si>
  <si>
    <t>0006B5CD</t>
  </si>
  <si>
    <t>LOC_BK_ClutterAnvilShop06</t>
  </si>
  <si>
    <t>player.additem 0006B5CD 1</t>
  </si>
  <si>
    <t>0006B5CE</t>
  </si>
  <si>
    <t>LOC_BK_ClutterBravilShop01</t>
  </si>
  <si>
    <t>player.additem 0006B5CE 1</t>
  </si>
  <si>
    <t>0006B5CF</t>
  </si>
  <si>
    <t>LOC_BK_ClutterBravilShop02</t>
  </si>
  <si>
    <t>player.additem 0006B5CF 1</t>
  </si>
  <si>
    <t>0006B5D0</t>
  </si>
  <si>
    <t>LOC_BK_ClutterBravilShop03</t>
  </si>
  <si>
    <t>player.additem 0006B5D0 1</t>
  </si>
  <si>
    <t>0006B5D1</t>
  </si>
  <si>
    <t>LOC_BK_ClutterBravilShop04</t>
  </si>
  <si>
    <t>player.additem 0006B5D1 1</t>
  </si>
  <si>
    <t>0006B5D2</t>
  </si>
  <si>
    <t>LOC_BK_ClutterBravilShop05</t>
  </si>
  <si>
    <t>player.additem 0006B5D2 1</t>
  </si>
  <si>
    <t>0006B5D3</t>
  </si>
  <si>
    <t>LOC_BK_ClutterBravilShop06</t>
  </si>
  <si>
    <t>player.additem 0006B5D3 1</t>
  </si>
  <si>
    <t>0006B5D4</t>
  </si>
  <si>
    <t>LOC_BK_ClutterBrumaShop01</t>
  </si>
  <si>
    <t>player.additem 0006B5D4 1</t>
  </si>
  <si>
    <t>0006B5D5</t>
  </si>
  <si>
    <t>LOC_BK_ClutterBrumaShop02</t>
  </si>
  <si>
    <t>player.additem 0006B5D5 1</t>
  </si>
  <si>
    <t>0006B5D6</t>
  </si>
  <si>
    <t>LOC_BK_ClutterBrumaShop03</t>
  </si>
  <si>
    <t>player.additem 0006B5D6 1</t>
  </si>
  <si>
    <t>0006B5D7</t>
  </si>
  <si>
    <t>LOC_BK_ClutterBrumaShop04</t>
  </si>
  <si>
    <t>player.additem 0006B5D7 1</t>
  </si>
  <si>
    <t>0006B5D8</t>
  </si>
  <si>
    <t>LOC_BK_ClutterBrumaShop05</t>
  </si>
  <si>
    <t>player.additem 0006B5D8 1</t>
  </si>
  <si>
    <t>0006B5D9</t>
  </si>
  <si>
    <t>LOC_BK_ClutterBrumaShop06</t>
  </si>
  <si>
    <t>player.additem 0006B5D9 1</t>
  </si>
  <si>
    <t>00071765</t>
  </si>
  <si>
    <t>LOC_BK_ClutterChorrolShop01</t>
  </si>
  <si>
    <t>player.additem 00071765 1</t>
  </si>
  <si>
    <t>00071766</t>
  </si>
  <si>
    <t>LOC_BK_ClutterChorrolShop02</t>
  </si>
  <si>
    <t>player.additem 00071766 1</t>
  </si>
  <si>
    <t>00071767</t>
  </si>
  <si>
    <t>LOC_BK_ClutterChorrolShop03</t>
  </si>
  <si>
    <t>player.additem 00071767 1</t>
  </si>
  <si>
    <t>00071768</t>
  </si>
  <si>
    <t>LOC_BK_ClutterChorrolShop04</t>
  </si>
  <si>
    <t>player.additem 00071768 1</t>
  </si>
  <si>
    <t>00071769</t>
  </si>
  <si>
    <t>LOC_BK_ClutterChorrolShop05</t>
  </si>
  <si>
    <t>player.additem 00071769 1</t>
  </si>
  <si>
    <t>0007176A</t>
  </si>
  <si>
    <t>LOC_BK_ClutterChorrolShop06</t>
  </si>
  <si>
    <t>player.additem 0007176A 1</t>
  </si>
  <si>
    <t>0007176B</t>
  </si>
  <si>
    <t>LOC_BK_ClutterLeyawiinShop01</t>
  </si>
  <si>
    <t>player.additem 0007176B 1</t>
  </si>
  <si>
    <t>0007176C</t>
  </si>
  <si>
    <t>LOC_BK_ClutterLeyawiinShop02</t>
  </si>
  <si>
    <t>player.additem 0007176C 1</t>
  </si>
  <si>
    <t>0007176D</t>
  </si>
  <si>
    <t>LOC_BK_ClutterLeyawiinShop03</t>
  </si>
  <si>
    <t>player.additem 0007176D 1</t>
  </si>
  <si>
    <t>0007176E</t>
  </si>
  <si>
    <t>LOC_BK_ClutterLeyawiinShop04</t>
  </si>
  <si>
    <t>player.additem 0007176E 1</t>
  </si>
  <si>
    <t>0007176F</t>
  </si>
  <si>
    <t>LOC_BK_ClutterLeyawiinShop05</t>
  </si>
  <si>
    <t>player.additem 0007176F 1</t>
  </si>
  <si>
    <t>00071770</t>
  </si>
  <si>
    <t>LOC_BK_ClutterSkingradShop01</t>
  </si>
  <si>
    <t>player.additem 00071770 1</t>
  </si>
  <si>
    <t>00071771</t>
  </si>
  <si>
    <t>LOC_BK_ClutterSkingradShop02</t>
  </si>
  <si>
    <t>player.additem 00071771 1</t>
  </si>
  <si>
    <t>00071772</t>
  </si>
  <si>
    <t>LOC_BK_ClutterSkingradShop03</t>
  </si>
  <si>
    <t>player.additem 00071772 1</t>
  </si>
  <si>
    <t>00071773</t>
  </si>
  <si>
    <t>LOC_BK_ClutterSkingradShop04</t>
  </si>
  <si>
    <t>player.additem 00071773 1</t>
  </si>
  <si>
    <t>00071774</t>
  </si>
  <si>
    <t>LOC_BK_ClutterSkingradShop05</t>
  </si>
  <si>
    <t>player.additem 00071774 1</t>
  </si>
  <si>
    <t>00071775</t>
  </si>
  <si>
    <t>LOC_BK_ClutterSkingradShop06</t>
  </si>
  <si>
    <t>player.additem 00071775 1</t>
  </si>
  <si>
    <t>00071776</t>
  </si>
  <si>
    <t>LOC_BK_ClutterICShop01</t>
  </si>
  <si>
    <t>player.additem 00071776 1</t>
  </si>
  <si>
    <t>00071777</t>
  </si>
  <si>
    <t>LOC_BK_ClutterICShop02</t>
  </si>
  <si>
    <t>player.additem 00071777 1</t>
  </si>
  <si>
    <t>00071778</t>
  </si>
  <si>
    <t>LOC_BK_ClutterICShop03</t>
  </si>
  <si>
    <t>player.additem 00071778 1</t>
  </si>
  <si>
    <t>00071779</t>
  </si>
  <si>
    <t>LOC_BK_ClutterICShop04</t>
  </si>
  <si>
    <t>player.additem 00071779 1</t>
  </si>
  <si>
    <t>0007177A</t>
  </si>
  <si>
    <t>LOC_BK_ClutterICShop05</t>
  </si>
  <si>
    <t>player.additem 0007177A 1</t>
  </si>
  <si>
    <t>0007177B</t>
  </si>
  <si>
    <t>LOC_BK_ClutterICShop06</t>
  </si>
  <si>
    <t>player.additem 0007177B 1</t>
  </si>
  <si>
    <t>0007177C</t>
  </si>
  <si>
    <t>LOC_BK_ClutterICShop07</t>
  </si>
  <si>
    <t>player.additem 0007177C 1</t>
  </si>
  <si>
    <t>0007177D</t>
  </si>
  <si>
    <t>LOC_BK_ClutterICShop08</t>
  </si>
  <si>
    <t>player.additem 0007177D 1</t>
  </si>
  <si>
    <t>0007177E</t>
  </si>
  <si>
    <t>LOC_BK_ClutterICShop09</t>
  </si>
  <si>
    <t>player.additem 0007177E 1</t>
  </si>
  <si>
    <t>0007177F</t>
  </si>
  <si>
    <t>LOC_BK_ClutterICShop10</t>
  </si>
  <si>
    <t>player.additem 0007177F 1</t>
  </si>
  <si>
    <t>00071780</t>
  </si>
  <si>
    <t>LOC_BK_ClutterICShop11</t>
  </si>
  <si>
    <t>player.additem 00071780 1</t>
  </si>
  <si>
    <t>00071781</t>
  </si>
  <si>
    <t>LOC_BK_ClutterICShop12</t>
  </si>
  <si>
    <t>player.additem 00071781 1</t>
  </si>
  <si>
    <t>00071782</t>
  </si>
  <si>
    <t>LOC_BK_ClutterICShop13</t>
  </si>
  <si>
    <t>player.additem 00071782 1</t>
  </si>
  <si>
    <t>00071783</t>
  </si>
  <si>
    <t>LOC_BK_ClutterICShop014</t>
  </si>
  <si>
    <t>player.additem 00071783 1</t>
  </si>
  <si>
    <t>00071784</t>
  </si>
  <si>
    <t>LOC_BK_ClutterICShop15</t>
  </si>
  <si>
    <t>player.additem 00071784 1</t>
  </si>
  <si>
    <t>00071785</t>
  </si>
  <si>
    <t>LOC_BK_ClutterICShop16</t>
  </si>
  <si>
    <t>player.additem 00071785 1</t>
  </si>
  <si>
    <t>00071786</t>
  </si>
  <si>
    <t>LOC_BK_ClutterChapelAnvilDibella</t>
  </si>
  <si>
    <t>player.additem 00071786 1</t>
  </si>
  <si>
    <t>00071787</t>
  </si>
  <si>
    <t>LOC_BK_ClutterChapelBravilMara</t>
  </si>
  <si>
    <t>player.additem 00071787 1</t>
  </si>
  <si>
    <t>00071788</t>
  </si>
  <si>
    <t>LOC_BK_ClutterChapelCheydinhalArkay</t>
  </si>
  <si>
    <t>player.additem 00071788 1</t>
  </si>
  <si>
    <t>00071789</t>
  </si>
  <si>
    <t>LOC_BK_ClutterChapelChorrolStendarr</t>
  </si>
  <si>
    <t>player.additem 00071789 1</t>
  </si>
  <si>
    <t>0007178A</t>
  </si>
  <si>
    <t>LOC_BK_ClutterChapelLeyawiinZenithar</t>
  </si>
  <si>
    <t>player.additem 0007178A 1</t>
  </si>
  <si>
    <t>0007178B</t>
  </si>
  <si>
    <t>LOC_BK_ClutterChapelSkingradJulianos</t>
  </si>
  <si>
    <t>player.additem 0007178B 1</t>
  </si>
  <si>
    <t>000C7631</t>
  </si>
  <si>
    <t>Handwritten Note</t>
  </si>
  <si>
    <t>LOC_BK_MG11SoulGemNote</t>
  </si>
  <si>
    <t>player.additem 000C7631 1</t>
  </si>
  <si>
    <t>0018BC65</t>
  </si>
  <si>
    <t>LOC_BK_TSecSkrivvaNote</t>
  </si>
  <si>
    <t>player.additem 0018BC65 1</t>
  </si>
  <si>
    <t>0008DC48</t>
  </si>
  <si>
    <t>LOC_BK_DAVaerminaArkvedNote01</t>
  </si>
  <si>
    <t>player.additem 0008DC48 1</t>
  </si>
  <si>
    <t>000908C7</t>
  </si>
  <si>
    <t>LOC_BK_MS92Note</t>
  </si>
  <si>
    <t>player.additem 000908C7 1</t>
  </si>
  <si>
    <t>0002458A</t>
  </si>
  <si>
    <t>Hanging Gardens</t>
  </si>
  <si>
    <t>LOC_BK_Book4RareHangingGardens</t>
  </si>
  <si>
    <t>player.additem 0002458A 1</t>
  </si>
  <si>
    <t>00033DEC</t>
  </si>
  <si>
    <t>Hastily Scrawled Note</t>
  </si>
  <si>
    <t>LOC_BK_MG11Note</t>
  </si>
  <si>
    <t>player.additem 00033DEC 1</t>
  </si>
  <si>
    <t>000888C1</t>
  </si>
  <si>
    <t>Heat Burst</t>
  </si>
  <si>
    <t>EnStandardFireDamageTarget4Expert [ENCH:0005C059]</t>
  </si>
  <si>
    <t>player.additem 000888C1 1</t>
  </si>
  <si>
    <t>000888C7</t>
  </si>
  <si>
    <t>Heat Shell</t>
  </si>
  <si>
    <t>EnStandardFireShield2Apprentice [ENCH:0005C05F]</t>
  </si>
  <si>
    <t>player.additem 000888C7 1</t>
  </si>
  <si>
    <t>00073A68</t>
  </si>
  <si>
    <t>Heavy Armor Repair</t>
  </si>
  <si>
    <t>LOC_BK_SKLxArmorer5</t>
  </si>
  <si>
    <t>player.additem 00073A68 1</t>
  </si>
  <si>
    <t>0006987E</t>
  </si>
  <si>
    <t>Heretical Thoughts</t>
  </si>
  <si>
    <t>LOC_BK_SEBookHereticalThoughts</t>
  </si>
  <si>
    <t>player.additem 0006987E 1</t>
  </si>
  <si>
    <t>00089901</t>
  </si>
  <si>
    <t>Heroic Touch</t>
  </si>
  <si>
    <t>EnStandardRallyTouch2Apprentice [ENCH:0005D249]</t>
  </si>
  <si>
    <t>player.additem 00089901 1</t>
  </si>
  <si>
    <t>000898FF</t>
  </si>
  <si>
    <t>Heroism</t>
  </si>
  <si>
    <t>EnStandardRally2Apprentice [ENCH:0005D247]</t>
  </si>
  <si>
    <t>player.additem 000898FF 1</t>
  </si>
  <si>
    <t>0001FB52</t>
  </si>
  <si>
    <t>Hiding with the Shadow</t>
  </si>
  <si>
    <t>LOC_BK_HidingWithTheShadow</t>
  </si>
  <si>
    <t>player.additem 0001FB52 1</t>
  </si>
  <si>
    <t>00084AE3</t>
  </si>
  <si>
    <t>Hindering Touch</t>
  </si>
  <si>
    <t>EnStandardBurden2Apprentice [ENCH:0005B03C]</t>
  </si>
  <si>
    <t>player.additem 00084AE3 1</t>
  </si>
  <si>
    <t>0001FB51</t>
  </si>
  <si>
    <t>History of Lock Picking</t>
  </si>
  <si>
    <t>LOC_BK_Book3ValuableHistoryOfLockPicking</t>
  </si>
  <si>
    <t>player.additem 0001FB51 1</t>
  </si>
  <si>
    <t>00024405</t>
  </si>
  <si>
    <t>History of the Fighters Guild</t>
  </si>
  <si>
    <t>LOC_BK_SKLxHeavyArmor5</t>
  </si>
  <si>
    <t>player.additem 00024405 1</t>
  </si>
  <si>
    <t>000B1626</t>
  </si>
  <si>
    <t>House Balcony Area</t>
  </si>
  <si>
    <t>LOC_BK_HouseSkingradBalconyAreaReceipt</t>
  </si>
  <si>
    <t>player.additem 000B1626 1</t>
  </si>
  <si>
    <t>000B1627</t>
  </si>
  <si>
    <t>House Balcony Upgrade</t>
  </si>
  <si>
    <t>LOC_BK_HouseSkingradBalconyUpgradeReceipt</t>
  </si>
  <si>
    <t>player.additem 000B1627 1</t>
  </si>
  <si>
    <t>000B1581</t>
  </si>
  <si>
    <t>House Bedroom Area</t>
  </si>
  <si>
    <t>LOC_BK_HouseLeyawiinBedroomAreaReceipt</t>
  </si>
  <si>
    <t>player.additem 000B1581 1</t>
  </si>
  <si>
    <t>000B1593</t>
  </si>
  <si>
    <t>LOC_BK_HouseBrumaBedroomAreaReceipt</t>
  </si>
  <si>
    <t>player.additem 000B1593 1</t>
  </si>
  <si>
    <t>000B15AD</t>
  </si>
  <si>
    <t>LOC_BK_HouseCheydinhalBedroomAreaReceipt</t>
  </si>
  <si>
    <t>player.additem 000B15AD 1</t>
  </si>
  <si>
    <t>000B15DA</t>
  </si>
  <si>
    <t>LOC_BK_HouseChorrolBedroomAreaReceipt</t>
  </si>
  <si>
    <t>player.additem 000B15DA 1</t>
  </si>
  <si>
    <t>000B1628</t>
  </si>
  <si>
    <t>LOC_BK_HouseSkingradBedroomAreaReceipt</t>
  </si>
  <si>
    <t>player.additem 000B1628 1</t>
  </si>
  <si>
    <t>000B1624</t>
  </si>
  <si>
    <t>House Den Area</t>
  </si>
  <si>
    <t>LOC_BK_HouseSkingradDenAreaReceipt</t>
  </si>
  <si>
    <t>player.additem 000B1624 1</t>
  </si>
  <si>
    <t>00090EB3</t>
  </si>
  <si>
    <t>House Dining Area</t>
  </si>
  <si>
    <t>LOC_BK_HouseBravilDiningAreaReceipt</t>
  </si>
  <si>
    <t>player.additem 00090EB3 1</t>
  </si>
  <si>
    <t>000B157F</t>
  </si>
  <si>
    <t>LOC_BK_HouseLeyawiinDiningAreaReceipt</t>
  </si>
  <si>
    <t>player.additem 000B157F 1</t>
  </si>
  <si>
    <t>000B158D</t>
  </si>
  <si>
    <t>LOC_BK_HouseBrumaDiningAreaReceipt</t>
  </si>
  <si>
    <t>player.additem 000B158D 1</t>
  </si>
  <si>
    <t>000B15B3</t>
  </si>
  <si>
    <t>LOC_BK_HouseCheydinhalDiningAreaReceipt</t>
  </si>
  <si>
    <t>player.additem 000B15B3 1</t>
  </si>
  <si>
    <t>000B15D8</t>
  </si>
  <si>
    <t>LOC_BK_HouseChorrolDiningAreaReceipt</t>
  </si>
  <si>
    <t>player.additem 000B15D8 1</t>
  </si>
  <si>
    <t>000B1621</t>
  </si>
  <si>
    <t>LOC_BK_HouseSkingradDiningAreaReceipt</t>
  </si>
  <si>
    <t>player.additem 000B1621 1</t>
  </si>
  <si>
    <t>00092022</t>
  </si>
  <si>
    <t>LOC_BK_HouseICDiningAreaReceipt</t>
  </si>
  <si>
    <t>player.additem 00092022 1</t>
  </si>
  <si>
    <t>000B15D9</t>
  </si>
  <si>
    <t>House Dining Upgrade</t>
  </si>
  <si>
    <t>LOC_BK_HouseChorrolDiningAddonsAreaReceipt</t>
  </si>
  <si>
    <t>player.additem 000B15D9 1</t>
  </si>
  <si>
    <t>000B162B</t>
  </si>
  <si>
    <t>House Display Case Upgrade</t>
  </si>
  <si>
    <t>LOC_BK_HouseSkingradDisplayCaseUpgradeReceipt</t>
  </si>
  <si>
    <t>player.additem 000B162B 1</t>
  </si>
  <si>
    <t>000B15AE</t>
  </si>
  <si>
    <t>House Dressing Area</t>
  </si>
  <si>
    <t>LOC_BK_HouseCheydinhalDressingAreaReceipt</t>
  </si>
  <si>
    <t>player.additem 000B15AE 1</t>
  </si>
  <si>
    <t>00090EB2</t>
  </si>
  <si>
    <t>House Kitchen Area</t>
  </si>
  <si>
    <t>LOC_BK_HouseBravilKitchenAreaReceipt</t>
  </si>
  <si>
    <t>player.additem 00090EB2 1</t>
  </si>
  <si>
    <t>000B1583</t>
  </si>
  <si>
    <t>LOC_BK_HouseLeyawiinKitchenAreaReceipt</t>
  </si>
  <si>
    <t>player.additem 000B1583 1</t>
  </si>
  <si>
    <t>000B158E</t>
  </si>
  <si>
    <t>LOC_BK_HouseBrumaKitchenAreaReceipt</t>
  </si>
  <si>
    <t>player.additem 000B158E 1</t>
  </si>
  <si>
    <t>000B15B1</t>
  </si>
  <si>
    <t>LOC_BK_HouseCheydinhalKitchenAreaReceipt</t>
  </si>
  <si>
    <t>player.additem 000B15B1 1</t>
  </si>
  <si>
    <t>000B15D5</t>
  </si>
  <si>
    <t>LOC_BK_HouseChorrolKitchenAreaReceipt</t>
  </si>
  <si>
    <t>player.additem 000B15D5 1</t>
  </si>
  <si>
    <t>000B1622</t>
  </si>
  <si>
    <t>LOC_BK_HouseSkingradKitchenAreaReceipt</t>
  </si>
  <si>
    <t>player.additem 000B1622 1</t>
  </si>
  <si>
    <t>0009202C</t>
  </si>
  <si>
    <t>LOC_BK_HouseICKitchenAreaReceipt</t>
  </si>
  <si>
    <t>player.additem 0009202C 1</t>
  </si>
  <si>
    <t>000B1594</t>
  </si>
  <si>
    <t>House Lower Storage Area</t>
  </si>
  <si>
    <t>LOC_BK_HouseBrumaStorageAreaL1Receipt</t>
  </si>
  <si>
    <t>player.additem 000B1594 1</t>
  </si>
  <si>
    <t>000B1595</t>
  </si>
  <si>
    <t>House Lower Wall Hangings</t>
  </si>
  <si>
    <t>LOC_BK_HouseBrumaWallHangL1Receipt</t>
  </si>
  <si>
    <t>player.additem 000B1595 1</t>
  </si>
  <si>
    <t>000B15B5</t>
  </si>
  <si>
    <t>LOC_BK_HouseCheydinhalWallHangL1Receipt</t>
  </si>
  <si>
    <t>player.additem 000B15B5 1</t>
  </si>
  <si>
    <t>000B15DD</t>
  </si>
  <si>
    <t>LOC_BK_HouseChorrolWallHangL1Receipt</t>
  </si>
  <si>
    <t>player.additem 000B15DD 1</t>
  </si>
  <si>
    <t>000B162E</t>
  </si>
  <si>
    <t>LOC_BK_HouseSkingradWallHangL1Receipt</t>
  </si>
  <si>
    <t>player.additem 000B162E 1</t>
  </si>
  <si>
    <t>000B15DE</t>
  </si>
  <si>
    <t>House Middle Wall Hangings</t>
  </si>
  <si>
    <t>LOC_BK_HouseChorrolWallHangL2Receipt</t>
  </si>
  <si>
    <t>player.additem 000B15DE 1</t>
  </si>
  <si>
    <t>00090EB5</t>
  </si>
  <si>
    <t>House Racks Assortment</t>
  </si>
  <si>
    <t>LOC_BK_HouseBravilRacksReceipt</t>
  </si>
  <si>
    <t>player.additem 00090EB5 1</t>
  </si>
  <si>
    <t>00090629</t>
  </si>
  <si>
    <t>House Reading Area</t>
  </si>
  <si>
    <t>LOC_BK_HouseBravilReadingAreaReceipt</t>
  </si>
  <si>
    <t>player.additem 00090629 1</t>
  </si>
  <si>
    <t>000B1580</t>
  </si>
  <si>
    <t>LOC_BK_HouseLeyawiinReadingAreaReceipt</t>
  </si>
  <si>
    <t>player.additem 000B1580 1</t>
  </si>
  <si>
    <t>000B15DB</t>
  </si>
  <si>
    <t>House Servants Quarters</t>
  </si>
  <si>
    <t>LOC_BK_HouseChorrolServantsQuartersReceipt</t>
  </si>
  <si>
    <t>player.additem 000B15DB 1</t>
  </si>
  <si>
    <t>000B162D</t>
  </si>
  <si>
    <t>LOC_BK_HouseSkingradServantsQuartersReceipt</t>
  </si>
  <si>
    <t>player.additem 000B162D 1</t>
  </si>
  <si>
    <t>000B15B2</t>
  </si>
  <si>
    <t>House Sitting Area</t>
  </si>
  <si>
    <t>LOC_BK_HouseCheydinhalSittingAreaReceipt</t>
  </si>
  <si>
    <t>player.additem 000B15B2 1</t>
  </si>
  <si>
    <t>000B15D6</t>
  </si>
  <si>
    <t>LOC_BK_HouseChorrolSittingAreaReceipt</t>
  </si>
  <si>
    <t>player.additem 000B15D6 1</t>
  </si>
  <si>
    <t>000B1623</t>
  </si>
  <si>
    <t>LOC_BK_HouseSkingradSittingAreaReceipt</t>
  </si>
  <si>
    <t>player.additem 000B1623 1</t>
  </si>
  <si>
    <t>0009202E</t>
  </si>
  <si>
    <t>LOC_BK_HouseICFireplaceAreaReceipt</t>
  </si>
  <si>
    <t>player.additem 0009202E 1</t>
  </si>
  <si>
    <t>00090EB4</t>
  </si>
  <si>
    <t>House Storage Area</t>
  </si>
  <si>
    <t>LOC_BK_HouseBravilStorageAreaReceipt</t>
  </si>
  <si>
    <t>player.additem 00090EB4 1</t>
  </si>
  <si>
    <t>000B1584</t>
  </si>
  <si>
    <t>LOC_BK_HouseLeyawiinStorageAreaReceipt</t>
  </si>
  <si>
    <t>player.additem 000B1584 1</t>
  </si>
  <si>
    <t>000B15B0</t>
  </si>
  <si>
    <t>LOC_BK_HouseCheydinhalStorageAreaReceipt</t>
  </si>
  <si>
    <t>player.additem 000B15B0 1</t>
  </si>
  <si>
    <t>000B162C</t>
  </si>
  <si>
    <t>LOC_BK_HouseSkingradStorageAreaReceipt</t>
  </si>
  <si>
    <t>player.additem 000B162C 1</t>
  </si>
  <si>
    <t>00092023</t>
  </si>
  <si>
    <t>LOC_BK_HouseICStorageAreaReceipt</t>
  </si>
  <si>
    <t>player.additem 00092023 1</t>
  </si>
  <si>
    <t>000B1582</t>
  </si>
  <si>
    <t>House Study Area</t>
  </si>
  <si>
    <t>LOC_BK_HouseLeyawiinStudyAreaReceipt</t>
  </si>
  <si>
    <t>player.additem 000B1582 1</t>
  </si>
  <si>
    <t>000B1592</t>
  </si>
  <si>
    <t>LOC_BK_HouseBrumaStudyAreaReceipt</t>
  </si>
  <si>
    <t>player.additem 000B1592 1</t>
  </si>
  <si>
    <t>000B15B4</t>
  </si>
  <si>
    <t>LOC_BK_HouseCheydinhalStudyAreaReceipt</t>
  </si>
  <si>
    <t>player.additem 000B15B4 1</t>
  </si>
  <si>
    <t>000B15D7</t>
  </si>
  <si>
    <t>LOC_BK_HouseChorrolStudyAreaReceipt</t>
  </si>
  <si>
    <t>player.additem 000B15D7 1</t>
  </si>
  <si>
    <t>000B162A</t>
  </si>
  <si>
    <t>LOC_BK_HouseSkingradStudyAreaReceipt</t>
  </si>
  <si>
    <t>player.additem 000B162A 1</t>
  </si>
  <si>
    <t>000B15DC</t>
  </si>
  <si>
    <t>House Suite Area</t>
  </si>
  <si>
    <t>LOC_BK_HouseChorrolSuiteAreaReceipt</t>
  </si>
  <si>
    <t>player.additem 000B15DC 1</t>
  </si>
  <si>
    <t>000B15AF</t>
  </si>
  <si>
    <t>House Upper Hall Area</t>
  </si>
  <si>
    <t>LOC_BK_HouseCheydinhalUpperHallAreaReceipt</t>
  </si>
  <si>
    <t>player.additem 000B15AF 1</t>
  </si>
  <si>
    <t>000B1625</t>
  </si>
  <si>
    <t>LOC_BK_HouseSkingradUpperHallAreaReceipt</t>
  </si>
  <si>
    <t>player.additem 000B1625 1</t>
  </si>
  <si>
    <t>000B1590</t>
  </si>
  <si>
    <t>House Upper Sitting Area</t>
  </si>
  <si>
    <t>LOC_BK_HouseBrumaSittingAreaL2Receipt</t>
  </si>
  <si>
    <t>player.additem 000B1590 1</t>
  </si>
  <si>
    <t>000B1629</t>
  </si>
  <si>
    <t>LOC_BK_HouseSkingradSittingAreaL2Receipt</t>
  </si>
  <si>
    <t>player.additem 000B1629 1</t>
  </si>
  <si>
    <t>000B158F</t>
  </si>
  <si>
    <t>House Upper Storage Area</t>
  </si>
  <si>
    <t>LOC_BK_HouseBrumaStorageAreaL2Receipt</t>
  </si>
  <si>
    <t>player.additem 000B158F 1</t>
  </si>
  <si>
    <t>000B1591</t>
  </si>
  <si>
    <t>House Upper Wall Hangings</t>
  </si>
  <si>
    <t>LOC_BK_HouseBrumaWallHangL2Receipt</t>
  </si>
  <si>
    <t>player.additem 000B1591 1</t>
  </si>
  <si>
    <t>000B15B6</t>
  </si>
  <si>
    <t>LOC_BK_HouseCheydinhalWallHangL2Receipt</t>
  </si>
  <si>
    <t>player.additem 000B15B6 1</t>
  </si>
  <si>
    <t>000B15DF</t>
  </si>
  <si>
    <t>LOC_BK_HouseChorrolWallHangL3Receipt</t>
  </si>
  <si>
    <t>player.additem 000B15DF 1</t>
  </si>
  <si>
    <t>000B162F</t>
  </si>
  <si>
    <t>LOC_BK_HouseSkingradWallHangL2Receipt</t>
  </si>
  <si>
    <t>player.additem 000B162F 1</t>
  </si>
  <si>
    <t>00090EB6</t>
  </si>
  <si>
    <t>House Wall Hangings</t>
  </si>
  <si>
    <t>LOC_BK_HouseBravilPaintingsReceipt</t>
  </si>
  <si>
    <t>player.additem 00090EB6 1</t>
  </si>
  <si>
    <t>000B1585</t>
  </si>
  <si>
    <t>LOC_BK_HouseLeyawiinWallHangReceipt</t>
  </si>
  <si>
    <t>player.additem 000B1585 1</t>
  </si>
  <si>
    <t>00092027</t>
  </si>
  <si>
    <t>LOC_BK_HouseICPaintingsReceipt</t>
  </si>
  <si>
    <t>player.additem 00092027 1</t>
  </si>
  <si>
    <t>00024404</t>
  </si>
  <si>
    <t>How Orsinium Passed to Orcs</t>
  </si>
  <si>
    <t>LOC_BK_SKLxHeavyArmor4</t>
  </si>
  <si>
    <t>player.additem 00024404 1</t>
  </si>
  <si>
    <t>0008AD8F</t>
  </si>
  <si>
    <t>Hush</t>
  </si>
  <si>
    <t>EnStandardSilence3Journeyman [ENCH:0005D277]</t>
  </si>
  <si>
    <t>player.additem 0008AD8F 1</t>
  </si>
  <si>
    <t>0002440C</t>
  </si>
  <si>
    <t>Ice and Chitin</t>
  </si>
  <si>
    <t>LOC_BK_SKLxLightArmor2</t>
  </si>
  <si>
    <t>Light Armor</t>
  </si>
  <si>
    <t>player.additem 0002440C 1</t>
  </si>
  <si>
    <t>000888EA</t>
  </si>
  <si>
    <t>Ice Blast</t>
  </si>
  <si>
    <t>EnStandardFrostDamageTarget5Master [ENCH:0005D229]</t>
  </si>
  <si>
    <t>player.additem 000888EA 1</t>
  </si>
  <si>
    <t>000888E9</t>
  </si>
  <si>
    <t>Ice Bolt</t>
  </si>
  <si>
    <t>EnStandardFrostDamageTarget4Expert [ENCH:0005D228]</t>
  </si>
  <si>
    <t>player.additem 000888E9 1</t>
  </si>
  <si>
    <t>000888F0</t>
  </si>
  <si>
    <t>Ice Shield</t>
  </si>
  <si>
    <t>EnStandardFrostShield3Journeyman [ENCH:0005D22F]</t>
  </si>
  <si>
    <t>player.additem 000888F0 1</t>
  </si>
  <si>
    <t>000888E4</t>
  </si>
  <si>
    <t>Ice Storm</t>
  </si>
  <si>
    <t>EnStandardFrostDamageArea4Expert [ENCH:0005D223]</t>
  </si>
  <si>
    <t>player.additem 000888E4 1</t>
  </si>
  <si>
    <t>000152FD</t>
  </si>
  <si>
    <t>Imbel Genealogy</t>
  </si>
  <si>
    <t>LOC_BK_TG10JakbenFamilyHistory</t>
  </si>
  <si>
    <t>player.additem 000152FD 1</t>
  </si>
  <si>
    <t>000898FC</t>
  </si>
  <si>
    <t>Immobilize</t>
  </si>
  <si>
    <t>EnStandardParalyze4Expert [ENCH:0005D244]</t>
  </si>
  <si>
    <t>player.additem 000898FC 1</t>
  </si>
  <si>
    <t>000888C2</t>
  </si>
  <si>
    <t>Immolating Blast</t>
  </si>
  <si>
    <t>EnStandardFireDamageTarget5Master [ENCH:0005C05A]</t>
  </si>
  <si>
    <t>player.additem 000888C2 1</t>
  </si>
  <si>
    <t>000243FC</t>
  </si>
  <si>
    <t>Immortal Blood</t>
  </si>
  <si>
    <t>LOC_BK_SKLxHandtoHand1</t>
  </si>
  <si>
    <t>player.additem 000243FC 1</t>
  </si>
  <si>
    <t>00024408</t>
  </si>
  <si>
    <t>Incident in Necrom</t>
  </si>
  <si>
    <t>LOC_BK_SKLxIllusion3</t>
  </si>
  <si>
    <t>Illusion</t>
  </si>
  <si>
    <t>player.additem 00024408 1</t>
  </si>
  <si>
    <t>000898FE</t>
  </si>
  <si>
    <t>Inspiration</t>
  </si>
  <si>
    <t>EnStandardRally1Novice [ENCH:0005D246]</t>
  </si>
  <si>
    <t>player.additem 000898FE 1</t>
  </si>
  <si>
    <t>00089900</t>
  </si>
  <si>
    <t>Inspiring Touch</t>
  </si>
  <si>
    <t>EnStandardRallyTouch1Novice [ENCH:0005D248]</t>
  </si>
  <si>
    <t>player.additem 00089900 1</t>
  </si>
  <si>
    <t>0006B5C6</t>
  </si>
  <si>
    <t>Instructions</t>
  </si>
  <si>
    <t>LOC_BK_ClutterBusiness03</t>
  </si>
  <si>
    <t>player.additem 0006B5C6 1</t>
  </si>
  <si>
    <t>00014740</t>
  </si>
  <si>
    <t>Instructions: the Gray Cowl</t>
  </si>
  <si>
    <t>LOC_BK_TG08InvestigateGrayCowl</t>
  </si>
  <si>
    <t>player.additem 00014740 1</t>
  </si>
  <si>
    <t>0002B458</t>
  </si>
  <si>
    <t>Invitation from Umbacano</t>
  </si>
  <si>
    <t>LOC_BK_MS21UmbacanoNote</t>
  </si>
  <si>
    <t>player.additem 0002B458 1</t>
  </si>
  <si>
    <t>04001AC0</t>
  </si>
  <si>
    <t>Jailor’s Letter</t>
  </si>
  <si>
    <t>LOC_BK_DL9JailorNote</t>
  </si>
  <si>
    <t>player.additem 04001AC0 1</t>
  </si>
  <si>
    <t>0000C026</t>
  </si>
  <si>
    <t>Jearl’s Orders</t>
  </si>
  <si>
    <t>LOC_BK_MQ07BrumaEnemyPlans</t>
  </si>
  <si>
    <t>player.additem 0000C026 1</t>
  </si>
  <si>
    <t>00072296</t>
  </si>
  <si>
    <t>Journal of Claudius Arcadia</t>
  </si>
  <si>
    <t>LOC_BK_DarkJournalClaudius</t>
  </si>
  <si>
    <t>player.additem 00072296 1</t>
  </si>
  <si>
    <t>00038B2F</t>
  </si>
  <si>
    <t>Journal of the Lord Lovidicus</t>
  </si>
  <si>
    <t>LOC_BK_MS52LordJournal</t>
  </si>
  <si>
    <t>player.additem 00038B2F 1</t>
  </si>
  <si>
    <t>000243F0</t>
  </si>
  <si>
    <t>King</t>
  </si>
  <si>
    <t>LOC_BK_SKLxBlunt4</t>
  </si>
  <si>
    <t>Blunt</t>
  </si>
  <si>
    <t>player.additem 000243F0 1</t>
  </si>
  <si>
    <t>00022E65</t>
  </si>
  <si>
    <t>Knightfall</t>
  </si>
  <si>
    <t>LOC_BK_MS37Knightfall</t>
  </si>
  <si>
    <t>player.additem 00022E65 1</t>
  </si>
  <si>
    <t>0008ADAD</t>
  </si>
  <si>
    <t>Lake Stride</t>
  </si>
  <si>
    <t>EnStandardWaterWalking2Journeyman [ENCH:0005D2A4]</t>
  </si>
  <si>
    <t>player.additem 0008ADAD 1</t>
  </si>
  <si>
    <t>000243DA</t>
  </si>
  <si>
    <t>Last Scabbard of Akrash</t>
  </si>
  <si>
    <t>LOC_BK_SKLxArmorer2</t>
  </si>
  <si>
    <t>player.additem 000243DA 1</t>
  </si>
  <si>
    <t>000849DA</t>
  </si>
  <si>
    <t>Leech Health</t>
  </si>
  <si>
    <t>EnStandardAbsorbHealth2Apprentice [ENCH:0005B017]</t>
  </si>
  <si>
    <t>player.additem 000849DA 1</t>
  </si>
  <si>
    <t>00024549</t>
  </si>
  <si>
    <t>Legend of Krately House</t>
  </si>
  <si>
    <t>LOC_BK_SKLxSneak4</t>
  </si>
  <si>
    <t>player.additem 00024549 1</t>
  </si>
  <si>
    <t>00088890</t>
  </si>
  <si>
    <t>Legendary Detect Life</t>
  </si>
  <si>
    <t>EnStandardDetectLife5Master [ENCH:0005C029]</t>
  </si>
  <si>
    <t>player.additem 00088890 1</t>
  </si>
  <si>
    <t>00088898</t>
  </si>
  <si>
    <t>Legendary Dispel</t>
  </si>
  <si>
    <t>EnStandardDispelSelf5Master [ENCH:0005C031]</t>
  </si>
  <si>
    <t>player.additem 00088898 1</t>
  </si>
  <si>
    <t>000888AC</t>
  </si>
  <si>
    <t>Legendary Magicka Drain</t>
  </si>
  <si>
    <t>EnStandardDrainMagicka5Master [ENCH:0005C045]</t>
  </si>
  <si>
    <t>player.additem 000888AC 1</t>
  </si>
  <si>
    <t>0008AD96</t>
  </si>
  <si>
    <t>Legendary Soul Trap</t>
  </si>
  <si>
    <t>EnStandardSoulTrap5Master [ENCH:0005D27E]</t>
  </si>
  <si>
    <t>player.additem 0008AD96 1</t>
  </si>
  <si>
    <t>0008AD99</t>
  </si>
  <si>
    <t>Legendary Spell Absorption</t>
  </si>
  <si>
    <t>EnStandardSpellAbsorption5Master [ENCH:0005D281]</t>
  </si>
  <si>
    <t>player.additem 0008AD99 1</t>
  </si>
  <si>
    <t>00089904</t>
  </si>
  <si>
    <t>Legendary Spell Reflection</t>
  </si>
  <si>
    <t>EnStandardReflectSpell5Master [ENCH:0005D24C]</t>
  </si>
  <si>
    <t>player.additem 00089904 1</t>
  </si>
  <si>
    <t>000C654D</t>
  </si>
  <si>
    <t>Letter</t>
  </si>
  <si>
    <t>LOC_BK_ClutterLoveLetter04a</t>
  </si>
  <si>
    <t>player.additem 000C654D 1</t>
  </si>
  <si>
    <t>0006B5C0</t>
  </si>
  <si>
    <t>LOC_BK_ClutterLoveLetter01</t>
  </si>
  <si>
    <t>player.additem 0006B5C0 1</t>
  </si>
  <si>
    <t>0006B5C1</t>
  </si>
  <si>
    <t>LOC_BK_ClutterLoveLetter02</t>
  </si>
  <si>
    <t>player.additem 0006B5C1 1</t>
  </si>
  <si>
    <t>0006B5C2</t>
  </si>
  <si>
    <t>LOC_BK_ClutterLoveLetter03</t>
  </si>
  <si>
    <t>player.additem 0006B5C2 1</t>
  </si>
  <si>
    <t>0006B5C3</t>
  </si>
  <si>
    <t>LOC_BK_ClutterLoveLetter04</t>
  </si>
  <si>
    <t>player.additem 0006B5C3 1</t>
  </si>
  <si>
    <t>0006B5C4</t>
  </si>
  <si>
    <t>LOC_BK_ClutterBusiness01</t>
  </si>
  <si>
    <t>player.additem 0006B5C4 1</t>
  </si>
  <si>
    <t>0006B5C5</t>
  </si>
  <si>
    <t>LOC_BK_ClutterBusiness02</t>
  </si>
  <si>
    <t>player.additem 0006B5C5 1</t>
  </si>
  <si>
    <t>0006B5C7</t>
  </si>
  <si>
    <t>LOC_BK_ClutterBusiness04</t>
  </si>
  <si>
    <t>player.additem 0006B5C7 1</t>
  </si>
  <si>
    <t>000A9668</t>
  </si>
  <si>
    <t>Letter from Branwen</t>
  </si>
  <si>
    <t>LOC_BK_ArenaBranwenNote</t>
  </si>
  <si>
    <t>player.additem 000A9668 1</t>
  </si>
  <si>
    <t>000AA084</t>
  </si>
  <si>
    <t>Letter to Mother</t>
  </si>
  <si>
    <t>LOC_BK_MQ02FinishedPinerLetter</t>
  </si>
  <si>
    <t>player.additem 000AA084 1</t>
  </si>
  <si>
    <t>000624D4</t>
  </si>
  <si>
    <t>Letter to the Guild of Mages</t>
  </si>
  <si>
    <t>LOC_BK_LostBoyCaverns004</t>
  </si>
  <si>
    <t>player.additem 000624D4 1</t>
  </si>
  <si>
    <t>000624DB</t>
  </si>
  <si>
    <t>LOC_BK_LostBoyCaverns005</t>
  </si>
  <si>
    <t>player.additem 000624DB 1</t>
  </si>
  <si>
    <t>000624DC</t>
  </si>
  <si>
    <t>LOC_BK_LostBoyCaverns006</t>
  </si>
  <si>
    <t>player.additem 000624DC 1</t>
  </si>
  <si>
    <t>00073A67</t>
  </si>
  <si>
    <t>Light Armor Repair</t>
  </si>
  <si>
    <t>LOC_BK_SKLxArmorer3</t>
  </si>
  <si>
    <t>player.additem 00073A67 1</t>
  </si>
  <si>
    <t>000888B7</t>
  </si>
  <si>
    <t>Lighten Load</t>
  </si>
  <si>
    <t>EnStandardFeather3Journeyman [ENCH:0005C050]</t>
  </si>
  <si>
    <t>player.additem 000888B7 1</t>
  </si>
  <si>
    <t>00089921</t>
  </si>
  <si>
    <t>Lightning Ball</t>
  </si>
  <si>
    <t>EnStandardShockDamageArea4Expert [ENCH:0005D269]</t>
  </si>
  <si>
    <t>player.additem 00089921 1</t>
  </si>
  <si>
    <t>00089926</t>
  </si>
  <si>
    <t>Lightning Blast</t>
  </si>
  <si>
    <t>EnStandardShockDamageTarget4Expert [ENCH:0005D26E]</t>
  </si>
  <si>
    <t>player.additem 00089926 1</t>
  </si>
  <si>
    <t>00089925</t>
  </si>
  <si>
    <t>Lightning Bolt</t>
  </si>
  <si>
    <t>EnStandardShockDamageTarget3Journeyman [ENCH:0005D26D]</t>
  </si>
  <si>
    <t>player.additem 00089925 1</t>
  </si>
  <si>
    <t>0008992A</t>
  </si>
  <si>
    <t>Lightning Grasp</t>
  </si>
  <si>
    <t>EnStandardShockDamageTouch3Journeyman [ENCH:0005D272]</t>
  </si>
  <si>
    <t>player.additem 0008992A 1</t>
  </si>
  <si>
    <t>00089922</t>
  </si>
  <si>
    <t>Lightning Storm</t>
  </si>
  <si>
    <t>EnStandardShockDamageArea5Master [ENCH:0005D26A]</t>
  </si>
  <si>
    <t>player.additem 00089922 1</t>
  </si>
  <si>
    <t>0008992B</t>
  </si>
  <si>
    <t>Lightning Surge</t>
  </si>
  <si>
    <t>EnStandardShockDamageTouch4Expert [ENCH:0005D273]</t>
  </si>
  <si>
    <t>player.additem 0008992B 1</t>
  </si>
  <si>
    <t>0008992E</t>
  </si>
  <si>
    <t>Lightning Wall</t>
  </si>
  <si>
    <t>EnStandardShockShield4Expert [ENCH:0005D276]</t>
  </si>
  <si>
    <t>player.additem 0008992E 1</t>
  </si>
  <si>
    <t>00073A60</t>
  </si>
  <si>
    <t>Liminal Bridges</t>
  </si>
  <si>
    <t>LOC_BK_SKLxConjuration2</t>
  </si>
  <si>
    <t>player.additem 00073A60 1</t>
  </si>
  <si>
    <t>0000C04A</t>
  </si>
  <si>
    <t>List of Candidates</t>
  </si>
  <si>
    <t>LOC_BK_TG07ListOfCandidates</t>
  </si>
  <si>
    <t>player.additem 0000C04A 1</t>
  </si>
  <si>
    <t>00028D78</t>
  </si>
  <si>
    <t>List of Death</t>
  </si>
  <si>
    <t>LOC_BK_MS38ListAll</t>
  </si>
  <si>
    <t>player.additem 00028D78 1</t>
  </si>
  <si>
    <t>00028D79</t>
  </si>
  <si>
    <t>LOC_BK_MS38ListBernadetteTotius</t>
  </si>
  <si>
    <t>player.additem 00028D79 1</t>
  </si>
  <si>
    <t>00028D7B</t>
  </si>
  <si>
    <t>LOC_BK_MS38ListBernadetteDavide</t>
  </si>
  <si>
    <t>player.additem 00028D7B 1</t>
  </si>
  <si>
    <t>00028D7C</t>
  </si>
  <si>
    <t>LOC_BK_MS38ListDavideTotius</t>
  </si>
  <si>
    <t>player.additem 00028D7C 1</t>
  </si>
  <si>
    <t>00028D7F</t>
  </si>
  <si>
    <t>LOC_BK_MS38ListBernadette</t>
  </si>
  <si>
    <t>player.additem 00028D7F 1</t>
  </si>
  <si>
    <t>00028D80</t>
  </si>
  <si>
    <t>LOC_BK_MS38ListDavide</t>
  </si>
  <si>
    <t>player.additem 00028D80 1</t>
  </si>
  <si>
    <t>00028D82</t>
  </si>
  <si>
    <t>LOC_BK_MS38ListTotius</t>
  </si>
  <si>
    <t>player.additem 00028D82 1</t>
  </si>
  <si>
    <t>00185377</t>
  </si>
  <si>
    <t>Lithnilian’s Research Notes</t>
  </si>
  <si>
    <t>LOC_BK_SQ04LithniliansNotes</t>
  </si>
  <si>
    <t>player.additem 00185377 1</t>
  </si>
  <si>
    <t>000366B1</t>
  </si>
  <si>
    <t>Log of the Emma May</t>
  </si>
  <si>
    <t>LOC_BK_MS06LogEmmaMay</t>
  </si>
  <si>
    <t>player.additem 000366B1 1</t>
  </si>
  <si>
    <t>000B6C0A</t>
  </si>
  <si>
    <t>Long Forgotten Note</t>
  </si>
  <si>
    <t>LOC_BK_HouseSkingradOldNote</t>
  </si>
  <si>
    <t>player.additem 000B6C0A 1</t>
  </si>
  <si>
    <t>0002440D</t>
  </si>
  <si>
    <t>Lord Jornibret’s Last Dance</t>
  </si>
  <si>
    <t>LOC_BK_SKLxLightArmor3</t>
  </si>
  <si>
    <t>player.additem 0002440D 1</t>
  </si>
  <si>
    <t>000C4A2B</t>
  </si>
  <si>
    <t>Lost Histories of Tamriel</t>
  </si>
  <si>
    <t>LOC_BK_TG11LostHistoriesOfTamriel</t>
  </si>
  <si>
    <t>player.additem 000C4A2B 1</t>
  </si>
  <si>
    <t>0000BF8C</t>
  </si>
  <si>
    <t>LOC_BK_TG06LostHistoriesOfTamriel</t>
  </si>
  <si>
    <t>player.additem 0000BF8C 1</t>
  </si>
  <si>
    <t>0001E084</t>
  </si>
  <si>
    <t>Love Letter from Relfina</t>
  </si>
  <si>
    <t>LOC_BK_MS23RolandLoveLetter</t>
  </si>
  <si>
    <t>player.additem 0001E084 1</t>
  </si>
  <si>
    <t>00015727</t>
  </si>
  <si>
    <t>Lynch’s Instructions</t>
  </si>
  <si>
    <t>LOC_BK_MS31LynchNote</t>
  </si>
  <si>
    <t>player.additem 00015727 1</t>
  </si>
  <si>
    <t>0001D046</t>
  </si>
  <si>
    <t>Macabre Manifest</t>
  </si>
  <si>
    <t>LOC_BK_MS29MacabreManifest</t>
  </si>
  <si>
    <t>player.additem 0001D046 1</t>
  </si>
  <si>
    <t>00073A66</t>
  </si>
  <si>
    <t>Mace Etiquette</t>
  </si>
  <si>
    <t>LOC_BK_SKLxBlunt5</t>
  </si>
  <si>
    <t>player.additem 00073A66 1</t>
  </si>
  <si>
    <t>00026D8B</t>
  </si>
  <si>
    <t>Mages Guild Charter</t>
  </si>
  <si>
    <t>LOC_BK_Book1CheapCharterMagesGuild</t>
  </si>
  <si>
    <t>player.additem 00026D8B 1</t>
  </si>
  <si>
    <t>00078563</t>
  </si>
  <si>
    <t>Magic from the Sky</t>
  </si>
  <si>
    <t>LOC_BK_Book3ValuableMagicFromTheSky</t>
  </si>
  <si>
    <t>player.additem 00078563 1</t>
  </si>
  <si>
    <t>0008888D</t>
  </si>
  <si>
    <t>Major Detect Life</t>
  </si>
  <si>
    <t>EnStandardDetectLife2Apprentice [ENCH:0005C026]</t>
  </si>
  <si>
    <t>player.additem 0008888D 1</t>
  </si>
  <si>
    <t>000888A3</t>
  </si>
  <si>
    <t>Major Enervation</t>
  </si>
  <si>
    <t>EnStandardDrainFatigue2Apprentice [ENCH:0005C03C]</t>
  </si>
  <si>
    <t>player.additem 000888A3 1</t>
  </si>
  <si>
    <t>000B11FF</t>
  </si>
  <si>
    <t>Major Heal Other</t>
  </si>
  <si>
    <t>EnScrollRestoreHealthTouch2Apprentice [ENCH:000B11FA]</t>
  </si>
  <si>
    <t>player.additem 000B11FF 1</t>
  </si>
  <si>
    <t>000888AA</t>
  </si>
  <si>
    <t>Major Magicka Drain</t>
  </si>
  <si>
    <t>EnStandardDrainMagicka3Journeyman [ENCH:0005C043]</t>
  </si>
  <si>
    <t>player.additem 000888AA 1</t>
  </si>
  <si>
    <t>00088884</t>
  </si>
  <si>
    <t>Major Sever Magicka</t>
  </si>
  <si>
    <t>EnStandardDamageMagicka3Journeyman [ENCH:0005C002]</t>
  </si>
  <si>
    <t>player.additem 00088884 1</t>
  </si>
  <si>
    <t>0008AD93</t>
  </si>
  <si>
    <t>Major Soul Trap</t>
  </si>
  <si>
    <t>EnStandardSoulTrap2Apprentice [ENCH:0005D27B]</t>
  </si>
  <si>
    <t>player.additem 0008AD93 1</t>
  </si>
  <si>
    <t>000888A6</t>
  </si>
  <si>
    <t>Major Wound</t>
  </si>
  <si>
    <t>EnStandardDrainHealth2Apprentice [ENCH:0005C03F]</t>
  </si>
  <si>
    <t>player.additem 000888A6 1</t>
  </si>
  <si>
    <t>9005093</t>
  </si>
  <si>
    <t>Manifesto Cyrodiil Vampyrum</t>
  </si>
  <si>
    <t>player.additem 9005093 1</t>
  </si>
  <si>
    <t>000243D0</t>
  </si>
  <si>
    <t>Mannimarco, King of Worms</t>
  </si>
  <si>
    <t>LOC_BK_SKLxAlchemy2</t>
  </si>
  <si>
    <t>player.additem 000243D0 1</t>
  </si>
  <si>
    <t>000AA288</t>
  </si>
  <si>
    <t>Manual of Armor</t>
  </si>
  <si>
    <t>LOC_BK_Book2CommonManualArmor</t>
  </si>
  <si>
    <t>player.additem 000AA288 1</t>
  </si>
  <si>
    <t>0002456A</t>
  </si>
  <si>
    <t>Manual of Arms</t>
  </si>
  <si>
    <t>LOC_BK_Book2CommonManualArms01</t>
  </si>
  <si>
    <t>player.additem 0002456A 1</t>
  </si>
  <si>
    <t>0002456B</t>
  </si>
  <si>
    <t>Manual of Spellcraft</t>
  </si>
  <si>
    <t>LOC_BK_Book2CommonManualSpellcraft</t>
  </si>
  <si>
    <t>player.additem 0002456B 1</t>
  </si>
  <si>
    <t>0006DDA1</t>
  </si>
  <si>
    <t>LOC_BK_MG06ManualSpellcraft</t>
  </si>
  <si>
    <t>player.additem 0006DDA1 1</t>
  </si>
  <si>
    <t>000181E1</t>
  </si>
  <si>
    <t>Manual of Xedilian</t>
  </si>
  <si>
    <t>LOC_BK_SE03ManualofXedilianBook</t>
  </si>
  <si>
    <t>player.additem 000181E1 1</t>
  </si>
  <si>
    <t>0008ADAE</t>
  </si>
  <si>
    <t>March of the Sea</t>
  </si>
  <si>
    <t>EnStandardWaterWalking3Expert [ENCH:0005D2A5]</t>
  </si>
  <si>
    <t>player.additem 0008ADAE 1</t>
  </si>
  <si>
    <t>00024400</t>
  </si>
  <si>
    <t>Master Zoaraym’s Tale</t>
  </si>
  <si>
    <t>LOC_BK_SKLxHandtoHand5</t>
  </si>
  <si>
    <t>player.additem 00024400 1</t>
  </si>
  <si>
    <t>00084AF2</t>
  </si>
  <si>
    <t>Mesmerizing Grasp</t>
  </si>
  <si>
    <t>EnStandardCharmTouch2Apprentice [ENCH:0005B04C]</t>
  </si>
  <si>
    <t>player.additem 00084AF2 1</t>
  </si>
  <si>
    <t>0001C16C</t>
  </si>
  <si>
    <t>Messenger’s Diary</t>
  </si>
  <si>
    <t>LOC_BK_MS12AkaviriDiary</t>
  </si>
  <si>
    <t>player.additem 0001C16C 1</t>
  </si>
  <si>
    <t>0008888C</t>
  </si>
  <si>
    <t>Minor Detect Life</t>
  </si>
  <si>
    <t>EnStandardDetectLife1Novice [ENCH:0005C025]</t>
  </si>
  <si>
    <t>player.additem 0008888C 1</t>
  </si>
  <si>
    <t>000888A2</t>
  </si>
  <si>
    <t>Minor Enervation</t>
  </si>
  <si>
    <t>EnStandardDrainFatigue1Novice [ENCH:0005C03B]</t>
  </si>
  <si>
    <t>player.additem 000888A2 1</t>
  </si>
  <si>
    <t>000B11FE</t>
  </si>
  <si>
    <t>Minor Heal Other</t>
  </si>
  <si>
    <t>EnScrollRestoreHealthTouch1Novice [ENCH:000B11F9]</t>
  </si>
  <si>
    <t>player.additem 000B11FE 1</t>
  </si>
  <si>
    <t>000888A9</t>
  </si>
  <si>
    <t>Minor Magicka Drain</t>
  </si>
  <si>
    <t>EnStandardDrainMagicka2Apprentice [ENCH:0005C042]</t>
  </si>
  <si>
    <t>player.additem 000888A9 1</t>
  </si>
  <si>
    <t>0008AD92</t>
  </si>
  <si>
    <t>Minor Soul Trap</t>
  </si>
  <si>
    <t>EnStandardSoulTrap1Novice [ENCH:0005D27A]</t>
  </si>
  <si>
    <t>player.additem 0008AD92 1</t>
  </si>
  <si>
    <t>000888A5</t>
  </si>
  <si>
    <t>Minor Wound</t>
  </si>
  <si>
    <t>EnStandardDrainHealth1Novice [ENCH:0005C03E]</t>
  </si>
  <si>
    <t>player.additem 000888A5 1</t>
  </si>
  <si>
    <t>0002456C</t>
  </si>
  <si>
    <t>Mixed Unit Tactics</t>
  </si>
  <si>
    <t>LOC_BK_Book2CommonManualMixedUnitTactics</t>
  </si>
  <si>
    <t>player.additem 0002456C 1</t>
  </si>
  <si>
    <t>00026B1D</t>
  </si>
  <si>
    <t>Modern Heretics</t>
  </si>
  <si>
    <t>LOC_BK_Book4RareModernHeretics</t>
  </si>
  <si>
    <t>player.additem 00026B1D 1</t>
  </si>
  <si>
    <t>000898ED</t>
  </si>
  <si>
    <t>Moonlight</t>
  </si>
  <si>
    <t>EnStandardLight2Apprentice [ENCH:0005D235]</t>
  </si>
  <si>
    <t>player.additem 000898ED 1</t>
  </si>
  <si>
    <t>0002453A</t>
  </si>
  <si>
    <t>More Than Mortal</t>
  </si>
  <si>
    <t>LOC_BK_Book3ValuableMoreThanMortal</t>
  </si>
  <si>
    <t>player.additem 0002453A 1</t>
  </si>
  <si>
    <t>0008ADA2</t>
  </si>
  <si>
    <t>Movement Mastery</t>
  </si>
  <si>
    <t>EnStandardTelekinesis4Master [ENCH:0005D299]</t>
  </si>
  <si>
    <t>player.additem 0008ADA2 1</t>
  </si>
  <si>
    <t>0008AD90</t>
  </si>
  <si>
    <t>Mute</t>
  </si>
  <si>
    <t>EnStandardSilence4Expert [ENCH:0005D278]</t>
  </si>
  <si>
    <t>player.additem 0008AD90 1</t>
  </si>
  <si>
    <t>0002456E</t>
  </si>
  <si>
    <t>Mysterious Akavir</t>
  </si>
  <si>
    <t>LOC_BK_Book2CommonMysteriousAkavir</t>
  </si>
  <si>
    <t>player.additem 0002456E 1</t>
  </si>
  <si>
    <t>000355E0</t>
  </si>
  <si>
    <t>Mysterious Note</t>
  </si>
  <si>
    <t>LOC_BK_TG00MysteriousNote</t>
  </si>
  <si>
    <t>player.additem 000355E0 1</t>
  </si>
  <si>
    <t>00094085</t>
  </si>
  <si>
    <t>Mysterious Scroll</t>
  </si>
  <si>
    <t>LOC_BK_MS05PatienceScroll</t>
  </si>
  <si>
    <t>player.additem 00094085 1</t>
  </si>
  <si>
    <t>00005599</t>
  </si>
  <si>
    <t>Mysterium Xarxes</t>
  </si>
  <si>
    <t>LOC_BK_MQ06MysteriumXarxes</t>
  </si>
  <si>
    <t>player.additem 00005599 1</t>
  </si>
  <si>
    <t>0008B60A</t>
  </si>
  <si>
    <t>LOC_BK_MQ06FakeMysteriumXarxes</t>
  </si>
  <si>
    <t>player.additem 0008B60A 1</t>
  </si>
  <si>
    <t>000243CE</t>
  </si>
  <si>
    <t>Mystery of Talara, v 1</t>
  </si>
  <si>
    <t>LOC_BK_SKLxAcrobatics5</t>
  </si>
  <si>
    <t>player.additem 000243CE 1</t>
  </si>
  <si>
    <t>00024540</t>
  </si>
  <si>
    <t>Mystery of Talara, v 2</t>
  </si>
  <si>
    <t>LOC_BK_SKLxRestoration5</t>
  </si>
  <si>
    <t>player.additem 00024540 1</t>
  </si>
  <si>
    <t>000243FB</t>
  </si>
  <si>
    <t>Mystery of Talara, v 3</t>
  </si>
  <si>
    <t>LOC_BK_SKLxDestruction5</t>
  </si>
  <si>
    <t>player.additem 000243FB 1</t>
  </si>
  <si>
    <t>0002440A</t>
  </si>
  <si>
    <t>Mystery of Talara, v 4</t>
  </si>
  <si>
    <t>LOC_BK_SKLxIllusion5</t>
  </si>
  <si>
    <t>player.additem 0002440A 1</t>
  </si>
  <si>
    <t>00024580</t>
  </si>
  <si>
    <t>Mystery of Talara, v 5</t>
  </si>
  <si>
    <t>LOC_BK_Book3ValuablePrincessTalaraV5</t>
  </si>
  <si>
    <t>player.additem 00024580 1</t>
  </si>
  <si>
    <t>0002458B</t>
  </si>
  <si>
    <t>LOC_BK_Book4RareMysticism</t>
  </si>
  <si>
    <t>player.additem 0002458B 1</t>
  </si>
  <si>
    <t>0001F113</t>
  </si>
  <si>
    <t>Myth or Menace?</t>
  </si>
  <si>
    <t>LOC_BK_Book2CommonThievesGuildMythOrMenace</t>
  </si>
  <si>
    <t>player.additem 0001F113 1</t>
  </si>
  <si>
    <t>00022B04</t>
  </si>
  <si>
    <t>Mythic Dawn Commentaries 1</t>
  </si>
  <si>
    <t>LOC_BK_MQ05CommentariesV1</t>
  </si>
  <si>
    <t>player.additem 00022B04 1</t>
  </si>
  <si>
    <t>00022B05</t>
  </si>
  <si>
    <t>Mythic Dawn Commentaries 2</t>
  </si>
  <si>
    <t>LOC_BK_MQ05CommentariesV2</t>
  </si>
  <si>
    <t>player.additem 00022B05 1</t>
  </si>
  <si>
    <t>00022B06</t>
  </si>
  <si>
    <t>Mythic Dawn Commentaries 3</t>
  </si>
  <si>
    <t>LOC_BK_MQ05CommentariesV3</t>
  </si>
  <si>
    <t>player.additem 00022B06 1</t>
  </si>
  <si>
    <t>00022B07</t>
  </si>
  <si>
    <t>Mythic Dawn Commentaries 4</t>
  </si>
  <si>
    <t>LOC_BK_MQ05CommentariesV4</t>
  </si>
  <si>
    <t>player.additem 00022B07 1</t>
  </si>
  <si>
    <t>000552C0</t>
  </si>
  <si>
    <t>Myths of Sheogorath</t>
  </si>
  <si>
    <t>player.additem 000552C0 1</t>
  </si>
  <si>
    <t>00002DD1</t>
  </si>
  <si>
    <t>Necromancer’s Moon</t>
  </si>
  <si>
    <t>LOC_BK_MG11NecromancersMoon</t>
  </si>
  <si>
    <t>player.additem 00002DD1 1</t>
  </si>
  <si>
    <t>0002458C</t>
  </si>
  <si>
    <t>Nerevar Moon and Star</t>
  </si>
  <si>
    <t>LOC_BK_Book4RareNerevarMoonandStar</t>
  </si>
  <si>
    <t>player.additem 0002458C 1</t>
  </si>
  <si>
    <t>0006D6F2</t>
  </si>
  <si>
    <t>New Watch Captain Named</t>
  </si>
  <si>
    <t>LOC_BK_Broadsheet01NewWatchCaptain</t>
  </si>
  <si>
    <t>player.additem 0006D6F2 1</t>
  </si>
  <si>
    <t>0006BD47</t>
  </si>
  <si>
    <t>New ‘Doomstones’ Series!</t>
  </si>
  <si>
    <t>LOC_BK_Broadsheet01Doomstones</t>
  </si>
  <si>
    <t>player.additem 0006BD47 1</t>
  </si>
  <si>
    <t>000243EF</t>
  </si>
  <si>
    <t>Night Falls on Sentinel</t>
  </si>
  <si>
    <t>LOC_BK_SKLxBlunt3</t>
  </si>
  <si>
    <t>player.additem 000243EF 1</t>
  </si>
  <si>
    <t>0007BEA0</t>
  </si>
  <si>
    <t>Night Mother Rituals!</t>
  </si>
  <si>
    <t>LOC_BK_Broadsheet01NightMotherRituals</t>
  </si>
  <si>
    <t>player.additem 0007BEA0 1</t>
  </si>
  <si>
    <t>0004E95E</t>
  </si>
  <si>
    <t>Nirnroot Missive</t>
  </si>
  <si>
    <t>LOC_BK_MS39NirnrootMissive</t>
  </si>
  <si>
    <t>player.additem 0004E95E 1</t>
  </si>
  <si>
    <t>00068C10</t>
  </si>
  <si>
    <t>Note</t>
  </si>
  <si>
    <t>LOC_BK_ClutterDirections01</t>
  </si>
  <si>
    <t>player.additem 00068C10 1</t>
  </si>
  <si>
    <t>00068C11</t>
  </si>
  <si>
    <t>LOC_BK_ClutterDirections02</t>
  </si>
  <si>
    <t>player.additem 00068C11 1</t>
  </si>
  <si>
    <t>00068C12</t>
  </si>
  <si>
    <t>LOC_BK_ClutterDirections03</t>
  </si>
  <si>
    <t>player.additem 00068C12 1</t>
  </si>
  <si>
    <t>00068C13</t>
  </si>
  <si>
    <t>LOC_BK_ClutterDirections04</t>
  </si>
  <si>
    <t>player.additem 00068C13 1</t>
  </si>
  <si>
    <t>00068C14</t>
  </si>
  <si>
    <t>LOC_BK_ClutterInstructions01</t>
  </si>
  <si>
    <t>player.additem 00068C14 1</t>
  </si>
  <si>
    <t>00068C15</t>
  </si>
  <si>
    <t>LOC_BK_ClutterInstructions02</t>
  </si>
  <si>
    <t>player.additem 00068C15 1</t>
  </si>
  <si>
    <t>00068C16</t>
  </si>
  <si>
    <t>LOC_BK_ClutterInstructions03</t>
  </si>
  <si>
    <t>player.additem 00068C16 1</t>
  </si>
  <si>
    <t>00068C17</t>
  </si>
  <si>
    <t>LOC_BK_ClutterInstructions04</t>
  </si>
  <si>
    <t>player.additem 00068C17 1</t>
  </si>
  <si>
    <t>0002C524</t>
  </si>
  <si>
    <t>LOC_BK_MS22MaricNote</t>
  </si>
  <si>
    <t>player.additem 0002C524 1</t>
  </si>
  <si>
    <t>000B073C</t>
  </si>
  <si>
    <t>LOC_BK_ClutterEEgg00FortColdcornLoot</t>
  </si>
  <si>
    <t>player.additem 000B073C 1</t>
  </si>
  <si>
    <t>000738D8</t>
  </si>
  <si>
    <t>Note from First Mate Filch</t>
  </si>
  <si>
    <t>LOC_BK_ClarabellaNote</t>
  </si>
  <si>
    <t>player.additem 000738D8 1</t>
  </si>
  <si>
    <t>0000A1B1</t>
  </si>
  <si>
    <t>Note from Gray Fox</t>
  </si>
  <si>
    <t>LOC_BK_TG05GrayFoxNote</t>
  </si>
  <si>
    <t>player.additem 0000A1B1 1</t>
  </si>
  <si>
    <t>0000A23B</t>
  </si>
  <si>
    <t>Note from Raminus Polus</t>
  </si>
  <si>
    <t>LOC_BK_TG05MagesNote</t>
  </si>
  <si>
    <t>player.additem 0000A23B 1</t>
  </si>
  <si>
    <t>000B073D</t>
  </si>
  <si>
    <t>Note of Bounty</t>
  </si>
  <si>
    <t>LOC_BK_ClutterEEgg01</t>
  </si>
  <si>
    <t>player.additem 000B073D 1</t>
  </si>
  <si>
    <t>000C6548</t>
  </si>
  <si>
    <t>Note of Exception</t>
  </si>
  <si>
    <t>LOC_BK_ClutterEEgg02</t>
  </si>
  <si>
    <t>player.additem 000C6548 1</t>
  </si>
  <si>
    <t>00022B83</t>
  </si>
  <si>
    <t>Note to Gwinas</t>
  </si>
  <si>
    <t>LOC_BK_MQ05GwinasNote</t>
  </si>
  <si>
    <t>player.additem 00022B83 1</t>
  </si>
  <si>
    <t>0002453D</t>
  </si>
  <si>
    <t>Notes on Racial Phylogeny</t>
  </si>
  <si>
    <t>LOC_BK_SKLxRestoration2</t>
  </si>
  <si>
    <t>player.additem 0002453D 1</t>
  </si>
  <si>
    <t>000950E2</t>
  </si>
  <si>
    <t>Notes: Captain Montrose</t>
  </si>
  <si>
    <t>LOC_BK_Dark04BodyNotes</t>
  </si>
  <si>
    <t>player.additem 000950E2 1</t>
  </si>
  <si>
    <t>0002458D</t>
  </si>
  <si>
    <t>N’Gasta! Kvata! Kvakis!</t>
  </si>
  <si>
    <t>LOC_BK_Book4RareNGastaKvataKvakis</t>
  </si>
  <si>
    <t>player.additem 0002458D 1</t>
  </si>
  <si>
    <t>0008ADAF</t>
  </si>
  <si>
    <t>Oceanic Journey</t>
  </si>
  <si>
    <t>EnStandardWaterWalking4Master [ENCH:0005D2A6]</t>
  </si>
  <si>
    <t>player.additem 0008ADAF 1</t>
  </si>
  <si>
    <t>000228F1</t>
  </si>
  <si>
    <t>Oghma Infinium</t>
  </si>
  <si>
    <t>LOC_BK_DAOghmaInfinium</t>
  </si>
  <si>
    <t>player.additem 000228F1 1</t>
  </si>
  <si>
    <t>0002456D</t>
  </si>
  <si>
    <t>On Morrowind</t>
  </si>
  <si>
    <t>LOC_BK_Book2CommonMorrowindImperialProvince</t>
  </si>
  <si>
    <t>player.additem 0002456D 1</t>
  </si>
  <si>
    <t>0002457E</t>
  </si>
  <si>
    <t>On Oblivion</t>
  </si>
  <si>
    <t>LOC_BK_Book3ValuableOnOblivion</t>
  </si>
  <si>
    <t>player.additem 0002457E 1</t>
  </si>
  <si>
    <t>000898F9</t>
  </si>
  <si>
    <t>Open Average Lock</t>
  </si>
  <si>
    <t>EnStandardOpen3Journeyman [ENCH:0005D241]</t>
  </si>
  <si>
    <t>player.additem 000898F9 1</t>
  </si>
  <si>
    <t>000898F8</t>
  </si>
  <si>
    <t>Open Easy Lock</t>
  </si>
  <si>
    <t>EnStandardOpen2Apprentice [ENCH:0005D240]</t>
  </si>
  <si>
    <t>player.additem 000898F8 1</t>
  </si>
  <si>
    <t>000898FA</t>
  </si>
  <si>
    <t>Open Hard Lock</t>
  </si>
  <si>
    <t>EnStandardOpen4Expert [ENCH:0005D242]</t>
  </si>
  <si>
    <t>player.additem 000898FA 1</t>
  </si>
  <si>
    <t>000898F7</t>
  </si>
  <si>
    <t>Open Very Easy Lock</t>
  </si>
  <si>
    <t>EnStandardOpen1Novice [ENCH:0005D23F]</t>
  </si>
  <si>
    <t>player.additem 000898F7 1</t>
  </si>
  <si>
    <t>000CBF7B</t>
  </si>
  <si>
    <t>Open Very Hard Lock</t>
  </si>
  <si>
    <t>EnStandardOpen5Master [ENCH:000CBF7A]</t>
  </si>
  <si>
    <t>player.additem 000CBF7B 1</t>
  </si>
  <si>
    <t>00084AE5</t>
  </si>
  <si>
    <t>Oppressing Grasp</t>
  </si>
  <si>
    <t>EnStandardBurden4Expert [ENCH:0005B03F]</t>
  </si>
  <si>
    <t>player.additem 00084AE5 1</t>
  </si>
  <si>
    <t>9005095</t>
  </si>
  <si>
    <t>Opusculus Lamae Bal ta Mezzamortie</t>
  </si>
  <si>
    <t>player.additem 9005095 1</t>
  </si>
  <si>
    <t>00035E03</t>
  </si>
  <si>
    <t>Orders From Lucien Lachance</t>
  </si>
  <si>
    <t>LOC_BK_DarkLachanceOrdersSealed</t>
  </si>
  <si>
    <t>player.additem 00035E03 1</t>
  </si>
  <si>
    <t>0002458F</t>
  </si>
  <si>
    <t>Origin of the Mages Guild</t>
  </si>
  <si>
    <t>LOC_BK_Book4RareOriginoftheMagesGuild</t>
  </si>
  <si>
    <t>player.additem 0002458F 1</t>
  </si>
  <si>
    <t>00084AE8</t>
  </si>
  <si>
    <t>Pacification</t>
  </si>
  <si>
    <t>EnStandardCalmTarget2Apprentice [ENCH:0005B041]</t>
  </si>
  <si>
    <t>player.additem 00084AE8 1</t>
  </si>
  <si>
    <t>000888B8</t>
  </si>
  <si>
    <t>Pack Mule</t>
  </si>
  <si>
    <t>EnStandardFeather4Expert [ENCH:0005C051]</t>
  </si>
  <si>
    <t>player.additem 000888B8 1</t>
  </si>
  <si>
    <t>0006D6F4</t>
  </si>
  <si>
    <t>Palace Break</t>
  </si>
  <si>
    <t>LOC_BK_Broadsheet01PalaceBreakIn</t>
  </si>
  <si>
    <t>player.additem 0006D6F4 1</t>
  </si>
  <si>
    <t>00066CD2</t>
  </si>
  <si>
    <t>Pale Pass Discovery!</t>
  </si>
  <si>
    <t>LOC_BK_Broadsheet01PalePass</t>
  </si>
  <si>
    <t>player.additem 00066CD2 1</t>
  </si>
  <si>
    <t>00066D69</t>
  </si>
  <si>
    <t>Pale Pass Map</t>
  </si>
  <si>
    <t>LOC_BK_MS12PalePassMap</t>
  </si>
  <si>
    <t>player.additem 00066D69 1</t>
  </si>
  <si>
    <t>00024409</t>
  </si>
  <si>
    <t>Palla, volume 1</t>
  </si>
  <si>
    <t>LOC_BK_SKLxIllusion4</t>
  </si>
  <si>
    <t>player.additem 00024409 1</t>
  </si>
  <si>
    <t>000243DD</t>
  </si>
  <si>
    <t>Palla, volume 2</t>
  </si>
  <si>
    <t>LOC_BK_Book3ValuablePallav2a</t>
  </si>
  <si>
    <t>player.additem 000243DD 1</t>
  </si>
  <si>
    <t>000898FD</t>
  </si>
  <si>
    <t>Paralyze</t>
  </si>
  <si>
    <t>EnStandardParalyze5Master [ENCH:0005D245]</t>
  </si>
  <si>
    <t>player.additem 000898FD 1</t>
  </si>
  <si>
    <t>000CAA9A</t>
  </si>
  <si>
    <t>Parchment</t>
  </si>
  <si>
    <t>player.additem 000CAA9A 1</t>
  </si>
  <si>
    <t>000982F0</t>
  </si>
  <si>
    <t>Pension of the Ancestor Moth</t>
  </si>
  <si>
    <t>LOC_BK_TG08BlindPriests</t>
  </si>
  <si>
    <t>player.additem 000982F0 1</t>
  </si>
  <si>
    <t>00022DB4</t>
  </si>
  <si>
    <t>Plan for the Big Heist</t>
  </si>
  <si>
    <t>LOC_BK_TG11HeistPlan</t>
  </si>
  <si>
    <t>player.additem 00022DB4 1</t>
  </si>
  <si>
    <t>0006D6F0</t>
  </si>
  <si>
    <t>Poor Burdened by Taxes!</t>
  </si>
  <si>
    <t>LOC_BK_Broadsheet01PoorTaxes</t>
  </si>
  <si>
    <t>player.additem 0006D6F0 1</t>
  </si>
  <si>
    <t>00098689</t>
  </si>
  <si>
    <t>Pranks Spoils Society Gathering!</t>
  </si>
  <si>
    <t>LOC_BK_Broadsheet01NakedDinner</t>
  </si>
  <si>
    <t>player.additem 00098689 1</t>
  </si>
  <si>
    <t>00073A64</t>
  </si>
  <si>
    <t>Proper Lock Design</t>
  </si>
  <si>
    <t>LOC_BK_SKLxSecurity3</t>
  </si>
  <si>
    <t>player.additem 00073A64 1</t>
  </si>
  <si>
    <t>0008991B</t>
  </si>
  <si>
    <t>Protect</t>
  </si>
  <si>
    <t>EnStandardShield1Novice [ENCH:0005D263]</t>
  </si>
  <si>
    <t>player.additem 0008991B 1</t>
  </si>
  <si>
    <t>0002457F</t>
  </si>
  <si>
    <t>Provinces of Tamriel</t>
  </si>
  <si>
    <t>LOC_BK_Book3ValuableProvincesofTamriel</t>
  </si>
  <si>
    <t>player.additem 0002457F 1</t>
  </si>
  <si>
    <t>0008ADA0</t>
  </si>
  <si>
    <t>Psychic Motion</t>
  </si>
  <si>
    <t>EnStandardTelekinesis2Journeyman [ENCH:0005D297]</t>
  </si>
  <si>
    <t>player.additem 0008ADA0 1</t>
  </si>
  <si>
    <t>00071D50</t>
  </si>
  <si>
    <t>Public Notice</t>
  </si>
  <si>
    <t>LOC_BK_DarkClaudiusHouseNote</t>
  </si>
  <si>
    <t>player.additem 00071D50 1</t>
  </si>
  <si>
    <t>0002454A</t>
  </si>
  <si>
    <t>Purloined Shadows</t>
  </si>
  <si>
    <t>LOC_BK_SKLxSneak5</t>
  </si>
  <si>
    <t>player.additem 0002454A 1</t>
  </si>
  <si>
    <t>000888E0</t>
  </si>
  <si>
    <t>Rage</t>
  </si>
  <si>
    <t>EnStandardFrenzyTarget2Apprentice [ENCH:0005D21C]</t>
  </si>
  <si>
    <t>player.additem 000888E0 1</t>
  </si>
  <si>
    <t>00098683</t>
  </si>
  <si>
    <t>Rain of Burning Dogs!</t>
  </si>
  <si>
    <t>LOC_BK_Broadsheet01RainofBurningDogs</t>
  </si>
  <si>
    <t>player.additem 00098683 1</t>
  </si>
  <si>
    <t>0003D06B</t>
  </si>
  <si>
    <t>Ramblings of Audens Avidius</t>
  </si>
  <si>
    <t>LOC_BK_MS26AudensNote</t>
  </si>
  <si>
    <t>player.additem 0003D06B 1</t>
  </si>
  <si>
    <t>00073A69</t>
  </si>
  <si>
    <t>Reality &amp;amp; Other Falsehoods</t>
  </si>
  <si>
    <t>LOC_BK_SKLxAlteration4</t>
  </si>
  <si>
    <t>player.additem 00073A69 1</t>
  </si>
  <si>
    <t>0008ADA5</t>
  </si>
  <si>
    <t>Rebuke Undead</t>
  </si>
  <si>
    <t>EnStandardTurnUndead3Journeyman [ENCH:0005D29C]</t>
  </si>
  <si>
    <t>player.additem 0008ADA5 1</t>
  </si>
  <si>
    <t>0006DBBA</t>
  </si>
  <si>
    <t>Recipe</t>
  </si>
  <si>
    <t>LOC_BK_ClutterPotionRecipe01</t>
  </si>
  <si>
    <t>player.additem 0006DBBA 1</t>
  </si>
  <si>
    <t>0006DBBB</t>
  </si>
  <si>
    <t>LOC_BK_ClutterPotionRecipe02</t>
  </si>
  <si>
    <t>player.additem 0006DBBB 1</t>
  </si>
  <si>
    <t>0006DBBC</t>
  </si>
  <si>
    <t>LOC_BK_ClutterPotionRecipe03</t>
  </si>
  <si>
    <t>player.additem 0006DBBC 1</t>
  </si>
  <si>
    <t>000BF1CF</t>
  </si>
  <si>
    <t>Remanada</t>
  </si>
  <si>
    <t>LOC_BK_Book4RareSancreTor</t>
  </si>
  <si>
    <t>player.additem 000BF1CF 1</t>
  </si>
  <si>
    <t>0008AD9F</t>
  </si>
  <si>
    <t>Remote Manipulation</t>
  </si>
  <si>
    <t>EnStandardTelekinesis1Apprentice [ENCH:0005D296]</t>
  </si>
  <si>
    <t>player.additem 0008AD9F 1</t>
  </si>
  <si>
    <t>00024558</t>
  </si>
  <si>
    <t>Report: Disaster at Ionith</t>
  </si>
  <si>
    <t>LOC_BK_Book1CheapReportDisasterIonith</t>
  </si>
  <si>
    <t>player.additem 00024558 1</t>
  </si>
  <si>
    <t>0008ADA4</t>
  </si>
  <si>
    <t>Repulse Undead</t>
  </si>
  <si>
    <t>EnStandardTurnUndead2Apprentice [ENCH:0005D29B]</t>
  </si>
  <si>
    <t>player.additem 0008ADA4 1</t>
  </si>
  <si>
    <t>000243F8</t>
  </si>
  <si>
    <t>Response to Bero’s Speech</t>
  </si>
  <si>
    <t>LOC_BK_SKLxDestruction2</t>
  </si>
  <si>
    <t>player.additem 000243F8 1</t>
  </si>
  <si>
    <t>00089905</t>
  </si>
  <si>
    <t>Restore Agility</t>
  </si>
  <si>
    <t>EnStandardRestoreAttribAgility1Novice [ENCH:0005D24D]</t>
  </si>
  <si>
    <t>player.additem 00089905 1</t>
  </si>
  <si>
    <t>00089907</t>
  </si>
  <si>
    <t>Restore Endurance</t>
  </si>
  <si>
    <t>EnStandardRestoreAttribEndurance1Novice [ENCH:0005D24F]</t>
  </si>
  <si>
    <t>player.additem 00089907 1</t>
  </si>
  <si>
    <t>00089909</t>
  </si>
  <si>
    <t>Restore Intelligence</t>
  </si>
  <si>
    <t>EnStandardRestoreAttribIntelligence1Novice [ENCH:0005D251]</t>
  </si>
  <si>
    <t>player.additem 00089909 1</t>
  </si>
  <si>
    <t>0008990B</t>
  </si>
  <si>
    <t>Restore Luck</t>
  </si>
  <si>
    <t>EnStandardRestoreAttribLuck1Novice [ENCH:0005D253]</t>
  </si>
  <si>
    <t>player.additem 0008990B 1</t>
  </si>
  <si>
    <t>0008990D</t>
  </si>
  <si>
    <t>Restore Personality</t>
  </si>
  <si>
    <t>EnStandardRestoreAttribPersonality1Novice [ENCH:0005D255]</t>
  </si>
  <si>
    <t>player.additem 0008990D 1</t>
  </si>
  <si>
    <t>0008990F</t>
  </si>
  <si>
    <t>Restore Speed</t>
  </si>
  <si>
    <t>EnStandardRestoreAttribSpeed1Novice [ENCH:0005D257]</t>
  </si>
  <si>
    <t>player.additem 0008990F 1</t>
  </si>
  <si>
    <t>00089911</t>
  </si>
  <si>
    <t>Restore Strength</t>
  </si>
  <si>
    <t>EnStandardRestoreAttribStrength1Novice [ENCH:0005D259]</t>
  </si>
  <si>
    <t>player.additem 00089911 1</t>
  </si>
  <si>
    <t>00089913</t>
  </si>
  <si>
    <t>Restore Willpower</t>
  </si>
  <si>
    <t>EnStandardRestoreAttribWillpower1Novice [ENCH:0005D25B]</t>
  </si>
  <si>
    <t>player.additem 00089913 1</t>
  </si>
  <si>
    <t>0003001B</t>
  </si>
  <si>
    <t>Reverse Invisibility</t>
  </si>
  <si>
    <t>LOC_BK_MS47ReverseInvisibilityScroll</t>
  </si>
  <si>
    <t>MS47ReverseInvisibilityEnchantment [ENCH:00185406]</t>
  </si>
  <si>
    <t>player.additem 0003001B 1</t>
  </si>
  <si>
    <t>0002440F</t>
  </si>
  <si>
    <t>Rislav The Righteous</t>
  </si>
  <si>
    <t>LOC_BK_SKLxLightArmor5</t>
  </si>
  <si>
    <t>player.additem 0002440F 1</t>
  </si>
  <si>
    <t>0008ADAC</t>
  </si>
  <si>
    <t>River Walk</t>
  </si>
  <si>
    <t>EnStandardWaterWalking1Apprentice [ENCH:0005D2A3]</t>
  </si>
  <si>
    <t>player.additem 0008ADAC 1</t>
  </si>
  <si>
    <t>00024575</t>
  </si>
  <si>
    <t>Ruins of Kemel</t>
  </si>
  <si>
    <t>LOC_BK_Book2CommonRuinsofKemelZe</t>
  </si>
  <si>
    <t>player.additem 00024575 1</t>
  </si>
  <si>
    <t>00024548</t>
  </si>
  <si>
    <t>Sacred Witness</t>
  </si>
  <si>
    <t>LOC_BK_SKLxSneak3</t>
  </si>
  <si>
    <t>player.additem 00024548 1</t>
  </si>
  <si>
    <t>0006A835</t>
  </si>
  <si>
    <t>Saints and Seducers</t>
  </si>
  <si>
    <t>LOC_BK_SEBookSaintsandSeducers</t>
  </si>
  <si>
    <t>player.additem 0006A835 1</t>
  </si>
  <si>
    <t>000888C6</t>
  </si>
  <si>
    <t>Scorching Blow</t>
  </si>
  <si>
    <t>EnStandardFireDamageTouch4Expert [ENCH:0005C05E]</t>
  </si>
  <si>
    <t>player.additem 000888C6 1</t>
  </si>
  <si>
    <t>00003A9B</t>
  </si>
  <si>
    <t>Scrap from Lorgren’s Diary</t>
  </si>
  <si>
    <t>LOC_BK_MS02LorgrenDiary</t>
  </si>
  <si>
    <t>player.additem 00003A9B 1</t>
  </si>
  <si>
    <t>0000C22A</t>
  </si>
  <si>
    <t>Sealed Forged Candidate List</t>
  </si>
  <si>
    <t>LOC_BK_TG07SealedForgedList</t>
  </si>
  <si>
    <t>player.additem 0000C22A 1</t>
  </si>
  <si>
    <t>00022173</t>
  </si>
  <si>
    <t>Sealed Note</t>
  </si>
  <si>
    <t>LOC_BK_DarkLachanceNote</t>
  </si>
  <si>
    <t>player.additem 00022173 1</t>
  </si>
  <si>
    <t>000888C5</t>
  </si>
  <si>
    <t>Searing Grasp</t>
  </si>
  <si>
    <t>EnStandardFireDamageTouch3Journeyman [ENCH:0005C05D]</t>
  </si>
  <si>
    <t>player.additem 000888C5 1</t>
  </si>
  <si>
    <t>00084AF9</t>
  </si>
  <si>
    <t>Seductive Charm</t>
  </si>
  <si>
    <t>EnStandardCharmTarget2Apprentice [ENCH:0005B049]</t>
  </si>
  <si>
    <t>player.additem 00084AF9 1</t>
  </si>
  <si>
    <t>00084AE7</t>
  </si>
  <si>
    <t>Serenity</t>
  </si>
  <si>
    <t>EnStandardCalmTarget1Novice [ENCH:0005B03E]</t>
  </si>
  <si>
    <t>player.additem 00084AE7 1</t>
  </si>
  <si>
    <t>00088883</t>
  </si>
  <si>
    <t>Sever Magicka</t>
  </si>
  <si>
    <t>EnStandardDamageMagicka2Apprentice [ENCH:0005C001]</t>
  </si>
  <si>
    <t>player.additem 00088883 1</t>
  </si>
  <si>
    <t>00084AEC</t>
  </si>
  <si>
    <t>Shadow</t>
  </si>
  <si>
    <t>EnStandardChameleon4Expert [ENCH:0005B045]</t>
  </si>
  <si>
    <t>player.additem 00084AEC 1</t>
  </si>
  <si>
    <t>000898E9</t>
  </si>
  <si>
    <t>Shadow Shape</t>
  </si>
  <si>
    <t>EnStandardInvisibility3Journeyman [ENCH:0005D231]</t>
  </si>
  <si>
    <t>player.additem 000898E9 1</t>
  </si>
  <si>
    <t>0A000ED4</t>
  </si>
  <si>
    <t>Shezarr and the Divines</t>
  </si>
  <si>
    <t>LOC_BK_NDBook3ValuableShezarr</t>
  </si>
  <si>
    <t>player.additem 0A000ED4 1</t>
  </si>
  <si>
    <t>0008991E</t>
  </si>
  <si>
    <t>Shield</t>
  </si>
  <si>
    <t>EnStandardShield4Expert [ENCH:0005D266]</t>
  </si>
  <si>
    <t>player.additem 0008991E 1</t>
  </si>
  <si>
    <t>00089924</t>
  </si>
  <si>
    <t>Shock</t>
  </si>
  <si>
    <t>EnStandardShockDamageTarget2Apprentice [ENCH:0005D26C]</t>
  </si>
  <si>
    <t>player.additem 00089924 1</t>
  </si>
  <si>
    <t>00089920</t>
  </si>
  <si>
    <t>Shocking Burst</t>
  </si>
  <si>
    <t>EnStandardShockDamageArea3Journeyman [ENCH:0005D268]</t>
  </si>
  <si>
    <t>player.additem 00089920 1</t>
  </si>
  <si>
    <t>00089928</t>
  </si>
  <si>
    <t>Shocking Touch</t>
  </si>
  <si>
    <t>EnStandardShockDamageTouch1Novice [ENCH:0005D270]</t>
  </si>
  <si>
    <t>player.additem 00089928 1</t>
  </si>
  <si>
    <t>000C4284</t>
  </si>
  <si>
    <t>Shop Hours</t>
  </si>
  <si>
    <t>LOC_BK_StoreHours</t>
  </si>
  <si>
    <t>player.additem 000C4284 1</t>
  </si>
  <si>
    <t>0006DBBD</t>
  </si>
  <si>
    <t>Shopping List</t>
  </si>
  <si>
    <t>LOC_BK_ClutterPotionRecipe04</t>
  </si>
  <si>
    <t>player.additem 0006DBBD 1</t>
  </si>
  <si>
    <t>0006DBBE</t>
  </si>
  <si>
    <t>LOC_BK_ClutterPotionRecipe05</t>
  </si>
  <si>
    <t>player.additem 0006DBBE 1</t>
  </si>
  <si>
    <t>00154CD6</t>
  </si>
  <si>
    <t>LOC_BK_ClutterShoppingList01</t>
  </si>
  <si>
    <t>player.additem 00154CD6 1</t>
  </si>
  <si>
    <t>00154CD7</t>
  </si>
  <si>
    <t>LOC_BK_ClutterShoppingList02</t>
  </si>
  <si>
    <t>player.additem 00154CD7 1</t>
  </si>
  <si>
    <t>00154CD8</t>
  </si>
  <si>
    <t>LOC_BK_ClutterShoppingList03</t>
  </si>
  <si>
    <t>player.additem 00154CD8 1</t>
  </si>
  <si>
    <t>00154CD9</t>
  </si>
  <si>
    <t>LOC_BK_ClutterShoppingList04</t>
  </si>
  <si>
    <t>player.additem 00154CD9 1</t>
  </si>
  <si>
    <t>00154CDA</t>
  </si>
  <si>
    <t>LOC_BK_ClutterShoppingList05</t>
  </si>
  <si>
    <t>player.additem 00154CDA 1</t>
  </si>
  <si>
    <t>00154CDB</t>
  </si>
  <si>
    <t>LOC_BK_ClutterShoppingList06</t>
  </si>
  <si>
    <t>player.additem 00154CDB 1</t>
  </si>
  <si>
    <t>00154CDC</t>
  </si>
  <si>
    <t>LOC_BK_ClutterShoppingList07</t>
  </si>
  <si>
    <t>player.additem 00154CDC 1</t>
  </si>
  <si>
    <t>00154CDD</t>
  </si>
  <si>
    <t>LOC_BK_ClutterShoppingList08</t>
  </si>
  <si>
    <t>player.additem 00154CDD 1</t>
  </si>
  <si>
    <t>0008AD91</t>
  </si>
  <si>
    <t>Silence</t>
  </si>
  <si>
    <t>EnStandardSilence5Master [ENCH:0005D279]</t>
  </si>
  <si>
    <t>player.additem 0008AD91 1</t>
  </si>
  <si>
    <t>0A000EDE</t>
  </si>
  <si>
    <t>Sir Amiel’s Journal</t>
  </si>
  <si>
    <t>LOC_BK_ND01SirAmielsJournal</t>
  </si>
  <si>
    <t>player.additem 0A000EDE 1</t>
  </si>
  <si>
    <t>000243D6</t>
  </si>
  <si>
    <t>Sithis</t>
  </si>
  <si>
    <t>LOC_BK_SKLxAlteration3</t>
  </si>
  <si>
    <t>player.additem 000243D6 1</t>
  </si>
  <si>
    <t>0002AF00</t>
  </si>
  <si>
    <t>Sketch of the High Fane</t>
  </si>
  <si>
    <t>LOC_BK_MS22HighFaneSketch</t>
  </si>
  <si>
    <t>player.additem 0002AF00 1</t>
  </si>
  <si>
    <t>0018BC23</t>
  </si>
  <si>
    <t>Slythe’s Journal, page 1</t>
  </si>
  <si>
    <t>LOC_BK_SQ07SlythesJournalPage</t>
  </si>
  <si>
    <t>player.additem 0018BC23 1</t>
  </si>
  <si>
    <t>0018D25B</t>
  </si>
  <si>
    <t>Slythe’s Journal, page 2</t>
  </si>
  <si>
    <t>LOC_BK_SQ07SlythesJournalPage02</t>
  </si>
  <si>
    <t>player.additem 0018D25B 1</t>
  </si>
  <si>
    <t>0018D25D</t>
  </si>
  <si>
    <t>Slythe’s Journal, page 3</t>
  </si>
  <si>
    <t>LOC_BK_SQ07SlythesJournalPage03</t>
  </si>
  <si>
    <t>player.additem 0018D25D 1</t>
  </si>
  <si>
    <t>04001582</t>
  </si>
  <si>
    <t>Small Diary</t>
  </si>
  <si>
    <t>LOC_BK_DL9StewardDiary</t>
  </si>
  <si>
    <t>player.additem 04001582 1</t>
  </si>
  <si>
    <t>000888E6</t>
  </si>
  <si>
    <t>Snowball</t>
  </si>
  <si>
    <t>EnStandardFrostDamageTarget1Novice [ENCH:0005D225]</t>
  </si>
  <si>
    <t>player.additem 000888E6 1</t>
  </si>
  <si>
    <t>000243E6</t>
  </si>
  <si>
    <t>Song Of Hrormir</t>
  </si>
  <si>
    <t>LOC_BK_SKLxBlade4</t>
  </si>
  <si>
    <t>player.additem 000243E6 1</t>
  </si>
  <si>
    <t>000243D1</t>
  </si>
  <si>
    <t>Song of the Alchemists</t>
  </si>
  <si>
    <t>LOC_BK_SKLxAlchemy3</t>
  </si>
  <si>
    <t>player.additem 000243D1 1</t>
  </si>
  <si>
    <t>00084AE9</t>
  </si>
  <si>
    <t>Soothing Touch</t>
  </si>
  <si>
    <t>EnStandardCalmTouch1Novice [ENCH:0005B042]</t>
  </si>
  <si>
    <t>player.additem 00084AE9 1</t>
  </si>
  <si>
    <t>00073A6B</t>
  </si>
  <si>
    <t>Souls, Black and White</t>
  </si>
  <si>
    <t>LOC_BK_SKLxMysticism5</t>
  </si>
  <si>
    <t>player.additem 00073A6B 1</t>
  </si>
  <si>
    <t>00089923</t>
  </si>
  <si>
    <t>Spark</t>
  </si>
  <si>
    <t>EnStandardShockDamageTarget1Novice [ENCH:0005D26B]</t>
  </si>
  <si>
    <t>player.additem 00089923 1</t>
  </si>
  <si>
    <t>000898EB</t>
  </si>
  <si>
    <t>Spectral Form</t>
  </si>
  <si>
    <t>EnStandardInvisibility5Master [ENCH:0005D233]</t>
  </si>
  <si>
    <t>player.additem 000898EB 1</t>
  </si>
  <si>
    <t>0008AD97</t>
  </si>
  <si>
    <t>Spell Absorption</t>
  </si>
  <si>
    <t>EnStandardSpellAbsorption3Journeyman [ENCH:0005D27F]</t>
  </si>
  <si>
    <t>player.additem 0008AD97 1</t>
  </si>
  <si>
    <t>00024582</t>
  </si>
  <si>
    <t>Spirit of the Daedra</t>
  </si>
  <si>
    <t>LOC_BK_Book4RareSpiritoftheDaedra</t>
  </si>
  <si>
    <t>player.additem 00024582 1</t>
  </si>
  <si>
    <t>000898EC</t>
  </si>
  <si>
    <t>Starlight</t>
  </si>
  <si>
    <t>EnStandardLight1Novice [ENCH:0005D234]</t>
  </si>
  <si>
    <t>player.additem 000898EC 1</t>
  </si>
  <si>
    <t>04001995</t>
  </si>
  <si>
    <t>Steward’s Registry</t>
  </si>
  <si>
    <t>LOC_BK_DL9StewardRegistry</t>
  </si>
  <si>
    <t>player.additem 04001995 1</t>
  </si>
  <si>
    <t>000CA120</t>
  </si>
  <si>
    <t>Stormrider Scroll</t>
  </si>
  <si>
    <t>UniqueScrollEnStorms [ENCH:000CA10D]</t>
  </si>
  <si>
    <t>player.additem 000CA120 1</t>
  </si>
  <si>
    <t>001778D9</t>
  </si>
  <si>
    <t>Suicide Note</t>
  </si>
  <si>
    <t>LOC_BK_Dark09SuicideNote</t>
  </si>
  <si>
    <t>player.additem 001778D9 1</t>
  </si>
  <si>
    <t>00015AD9</t>
  </si>
  <si>
    <t>Summon Clannfear</t>
  </si>
  <si>
    <t>EnStandardSummonClannfearExpert [ENCH:0005D285]</t>
  </si>
  <si>
    <t>player.additem 00015AD9 1</t>
  </si>
  <si>
    <t>00015ADA</t>
  </si>
  <si>
    <t>Summon Daedroth</t>
  </si>
  <si>
    <t>EnStandardSummonDaedrothExpert [ENCH:0005D286]</t>
  </si>
  <si>
    <t>player.additem 00015ADA 1</t>
  </si>
  <si>
    <t>00015AD8</t>
  </si>
  <si>
    <t>Summon Dremora</t>
  </si>
  <si>
    <t>EnStandardSummonDremoraJourneyman [ENCH:0005D287]</t>
  </si>
  <si>
    <t>player.additem 00015AD8 1</t>
  </si>
  <si>
    <t>00015AD7</t>
  </si>
  <si>
    <t>Summon Flame Atronach</t>
  </si>
  <si>
    <t>EnStandardSummonAtronachFlameJourneyman [ENCH:0005D282]</t>
  </si>
  <si>
    <t>player.additem 00015AD7 1</t>
  </si>
  <si>
    <t>00015ADC</t>
  </si>
  <si>
    <t>Summon Frost Atronach</t>
  </si>
  <si>
    <t>EnStandardSummonAtronachFrostExpert [ENCH:0005D283]</t>
  </si>
  <si>
    <t>player.additem 00015ADC 1</t>
  </si>
  <si>
    <t>00015AD0</t>
  </si>
  <si>
    <t>Summon Ghost</t>
  </si>
  <si>
    <t>EnStandardSummonGhostApprentice [ENCH:0005D289]</t>
  </si>
  <si>
    <t>player.additem 00015AD0 1</t>
  </si>
  <si>
    <t>0008AD9E</t>
  </si>
  <si>
    <t>Summon Headless Zombie</t>
  </si>
  <si>
    <t>EnStandardSummonZombieHeadlessJourneyman [ENCH:0005D294]</t>
  </si>
  <si>
    <t>player.additem 0008AD9E 1</t>
  </si>
  <si>
    <t>00015AD3</t>
  </si>
  <si>
    <t>Summon Lich</t>
  </si>
  <si>
    <t>EnStandardSummonLichMaster [ENCH:0005D28A]</t>
  </si>
  <si>
    <t>player.additem 00015AD3 1</t>
  </si>
  <si>
    <t>0009190F</t>
  </si>
  <si>
    <t>Summon Rufio’s Ghost</t>
  </si>
  <si>
    <t>LOC_BK_DarkScrollRufio</t>
  </si>
  <si>
    <t>DarkScrollSummonGhostRufio [ENCH:00091910]</t>
  </si>
  <si>
    <t>player.additem 0009190F 1</t>
  </si>
  <si>
    <t>00015AD5</t>
  </si>
  <si>
    <t>Summon Scamp</t>
  </si>
  <si>
    <t>EnStandardSummonScampApprentice [ENCH:0005D28B]</t>
  </si>
  <si>
    <t>player.additem 00015AD5 1</t>
  </si>
  <si>
    <t>00015ACF</t>
  </si>
  <si>
    <t>Summon Skeleton</t>
  </si>
  <si>
    <t>EnStandardSummonSkeletonApprentice [ENCH:0005D28F]</t>
  </si>
  <si>
    <t>player.additem 00015ACF 1</t>
  </si>
  <si>
    <t>0008AD9A</t>
  </si>
  <si>
    <t>Summon Skeleton Archer</t>
  </si>
  <si>
    <t>EnStandardSummonSkeletonGuardianJourneyman [ENCH:0005D28C]</t>
  </si>
  <si>
    <t>player.additem 0008AD9A 1</t>
  </si>
  <si>
    <t>0008AD9B</t>
  </si>
  <si>
    <t>Summon Skeleton Champ</t>
  </si>
  <si>
    <t>EnStandardSummonSkeletonChampionExpert [ENCH:0005D28D]</t>
  </si>
  <si>
    <t>player.additem 0008AD9B 1</t>
  </si>
  <si>
    <t>0008AD9C</t>
  </si>
  <si>
    <t>Summon Skeleton Hero</t>
  </si>
  <si>
    <t>EnStandardSummonSkeletonHeroExpert [ENCH:0005D28E]</t>
  </si>
  <si>
    <t>player.additem 0008AD9C 1</t>
  </si>
  <si>
    <t>00015AD6</t>
  </si>
  <si>
    <t>Summon Spider Daedra</t>
  </si>
  <si>
    <t>EnStandardSummonSpiderDaedraExpert [ENCH:0005D290]</t>
  </si>
  <si>
    <t>player.additem 00015AD6 1</t>
  </si>
  <si>
    <t>00015ADD</t>
  </si>
  <si>
    <t>Summon Storm Atronach</t>
  </si>
  <si>
    <t>EnStandardSummonAtronachStormMaster [ENCH:0005D284]</t>
  </si>
  <si>
    <t>player.additem 00015ADD 1</t>
  </si>
  <si>
    <t>00015AD2</t>
  </si>
  <si>
    <t>Summon Wraith</t>
  </si>
  <si>
    <t>EnStandardSummonWraithFadedExpert [ENCH:0005D291]</t>
  </si>
  <si>
    <t>player.additem 00015AD2 1</t>
  </si>
  <si>
    <t>0008AD9D</t>
  </si>
  <si>
    <t>Summon Wraith Gloom</t>
  </si>
  <si>
    <t>EnStandardSummonWraithGloomMaster [ENCH:0005D292]</t>
  </si>
  <si>
    <t>player.additem 0008AD9D 1</t>
  </si>
  <si>
    <t>00015AD4</t>
  </si>
  <si>
    <t>Summon Xivilai</t>
  </si>
  <si>
    <t>EnStandardSummonXivilaiMaster [ENCH:0005D293]</t>
  </si>
  <si>
    <t>player.additem 00015AD4 1</t>
  </si>
  <si>
    <t>00015AD1</t>
  </si>
  <si>
    <t>Summon Zombie</t>
  </si>
  <si>
    <t>EnStandardSummonZombieApprentice [ENCH:0005D295]</t>
  </si>
  <si>
    <t>player.additem 00015AD1 1</t>
  </si>
  <si>
    <t>00015ADB</t>
  </si>
  <si>
    <t>Summoning Dremora Lord</t>
  </si>
  <si>
    <t>EnStandardSummonDremoraLordMaster [ENCH:0005D288]</t>
  </si>
  <si>
    <t>player.additem 00015ADB 1</t>
  </si>
  <si>
    <t>000C7668</t>
  </si>
  <si>
    <t>Superior Convalescence</t>
  </si>
  <si>
    <t>EnStandardRestoreHealthTarget4Expert [ENCH:000C7665]</t>
  </si>
  <si>
    <t>player.additem 000C7668 1</t>
  </si>
  <si>
    <t>0008888E</t>
  </si>
  <si>
    <t>Superior Detect Life</t>
  </si>
  <si>
    <t>EnStandardDetectLife4Expert [ENCH:0005C028]</t>
  </si>
  <si>
    <t>player.additem 0008888E 1</t>
  </si>
  <si>
    <t>000888AB</t>
  </si>
  <si>
    <t>Superior Magicka Drain</t>
  </si>
  <si>
    <t>EnStandardDrainMagicka4Expert [ENCH:0005C044]</t>
  </si>
  <si>
    <t>player.additem 000888AB 1</t>
  </si>
  <si>
    <t>00088897</t>
  </si>
  <si>
    <t>Superior Self</t>
  </si>
  <si>
    <t>EnStandardDispelSelf4Expert [ENCH:0005C030]</t>
  </si>
  <si>
    <t>player.additem 00088897 1</t>
  </si>
  <si>
    <t>0008AD95</t>
  </si>
  <si>
    <t>Superior Soul Trap</t>
  </si>
  <si>
    <t>EnStandardSoulTrap4Expert [ENCH:0005D27D]</t>
  </si>
  <si>
    <t>player.additem 0008AD95 1</t>
  </si>
  <si>
    <t>0008AD98</t>
  </si>
  <si>
    <t>Superior Spell Absorption</t>
  </si>
  <si>
    <t>EnStandardSpellAbsorption4Expert [ENCH:0005D280]</t>
  </si>
  <si>
    <t>player.additem 0008AD98 1</t>
  </si>
  <si>
    <t>00089903</t>
  </si>
  <si>
    <t>Superior Spell Reflection</t>
  </si>
  <si>
    <t>EnStandardReflectSpell4Expert [ENCH:0005D24B]</t>
  </si>
  <si>
    <t>player.additem 00089903 1</t>
  </si>
  <si>
    <t>000888A8</t>
  </si>
  <si>
    <t>Superior Wound</t>
  </si>
  <si>
    <t>EnStandardDrainHealth4Expert [ENCH:0005C041]</t>
  </si>
  <si>
    <t>player.additem 000888A8 1</t>
  </si>
  <si>
    <t>00024545</t>
  </si>
  <si>
    <t>Surfeit of Thieves</t>
  </si>
  <si>
    <t>LOC_BK_SKLxSecurity5</t>
  </si>
  <si>
    <t>player.additem 00024545 1</t>
  </si>
  <si>
    <t>0003C37E</t>
  </si>
  <si>
    <t>Suspicious Letter</t>
  </si>
  <si>
    <t>LOC_BK_MS10UlrichLetter</t>
  </si>
  <si>
    <t>player.additem 0003C37E 1</t>
  </si>
  <si>
    <t>0002457A</t>
  </si>
  <si>
    <t>Tamrielic Lore</t>
  </si>
  <si>
    <t>LOC_BK_Book3ValuableTamrielicLore</t>
  </si>
  <si>
    <t>player.additem 0002457A 1</t>
  </si>
  <si>
    <t>000C47BD</t>
  </si>
  <si>
    <t>Tavern Hours</t>
  </si>
  <si>
    <t>LOC_BK_StoreHoursInns</t>
  </si>
  <si>
    <t>player.additem 000C47BD 1</t>
  </si>
  <si>
    <t>00175F62</t>
  </si>
  <si>
    <t>Telaendril’s Ocheeva Note</t>
  </si>
  <si>
    <t>LOC_BK_DarkOcheevaTelaendrilNote</t>
  </si>
  <si>
    <t>player.additem 00175F62 1</t>
  </si>
  <si>
    <t>0008ADA1</t>
  </si>
  <si>
    <t>Telekinesis</t>
  </si>
  <si>
    <t>EnStandardTelekinesis3Expert [ENCH:0005D298]</t>
  </si>
  <si>
    <t>player.additem 0008ADA1 1</t>
  </si>
  <si>
    <t>00024577</t>
  </si>
  <si>
    <t>Ten Commands: Nine Divines</t>
  </si>
  <si>
    <t>LOC_BK_Book2ReligiousTenCommandoftheNine</t>
  </si>
  <si>
    <t>player.additem 00024577 1</t>
  </si>
  <si>
    <t>00088889</t>
  </si>
  <si>
    <t>Terrifying Presence</t>
  </si>
  <si>
    <t>EnStandardDemoralizeTarget5Master [ENCH:0005C022]</t>
  </si>
  <si>
    <t>player.additem 00088889 1</t>
  </si>
  <si>
    <t>0A000ED3</t>
  </si>
  <si>
    <t>The Adabal-a</t>
  </si>
  <si>
    <t>LOC_BK_NDBook4RareAdabala</t>
  </si>
  <si>
    <t>player.additem 0A000ED3 1</t>
  </si>
  <si>
    <t>00024578</t>
  </si>
  <si>
    <t>The Amulet of Kings</t>
  </si>
  <si>
    <t>LOC_BK_Book2ReligiousTheAmuletofKings</t>
  </si>
  <si>
    <t>player.additem 00024578 1</t>
  </si>
  <si>
    <t>000243E2</t>
  </si>
  <si>
    <t>The Argonian Account, Book 1</t>
  </si>
  <si>
    <t>LOC_BK_SKLxAthletics5</t>
  </si>
  <si>
    <t>player.additem 000243E2 1</t>
  </si>
  <si>
    <t>00024559</t>
  </si>
  <si>
    <t>The Argonian Account, Book 2</t>
  </si>
  <si>
    <t>LOC_BK_Book3ValuableArgonianAccountBook2</t>
  </si>
  <si>
    <t>player.additem 00024559 1</t>
  </si>
  <si>
    <t>00024407</t>
  </si>
  <si>
    <t>The Argonian Account, Book 3</t>
  </si>
  <si>
    <t>LOC_BK_SKLxIllusion2</t>
  </si>
  <si>
    <t>player.additem 00024407 1</t>
  </si>
  <si>
    <t>0002455A</t>
  </si>
  <si>
    <t>The Argonian Account, Book 4</t>
  </si>
  <si>
    <t>LOC_BK_Book3ValuableArgonianAccountBook4</t>
  </si>
  <si>
    <t>player.additem 0002455A 1</t>
  </si>
  <si>
    <t>000243D9</t>
  </si>
  <si>
    <t>The Armorer’s Challenge</t>
  </si>
  <si>
    <t>LOC_BK_SKLxArmorer1</t>
  </si>
  <si>
    <t>player.additem 000243D9 1</t>
  </si>
  <si>
    <t>000243FA</t>
  </si>
  <si>
    <t>The Art of War Magic</t>
  </si>
  <si>
    <t>LOC_BK_SKLxDestruction4</t>
  </si>
  <si>
    <t>player.additem 000243FA 1</t>
  </si>
  <si>
    <t>000243CD</t>
  </si>
  <si>
    <t>The Black Arrow, v 1</t>
  </si>
  <si>
    <t>LOC_BK_SKLxAcrobatics4</t>
  </si>
  <si>
    <t>player.additem 000243CD 1</t>
  </si>
  <si>
    <t>00024531</t>
  </si>
  <si>
    <t>The Black Arrow, v 2</t>
  </si>
  <si>
    <t>LOC_BK_SKLxMarksman5</t>
  </si>
  <si>
    <t>player.additem 00024531 1</t>
  </si>
  <si>
    <t>00024539</t>
  </si>
  <si>
    <t>The Black Arts On Trial</t>
  </si>
  <si>
    <t>LOC_BK_SKLxMysticism3</t>
  </si>
  <si>
    <t>player.additem 00024539 1</t>
  </si>
  <si>
    <t>000A8000</t>
  </si>
  <si>
    <t>The Blessings of Sheogorath</t>
  </si>
  <si>
    <t>player.additem 000A8000 1</t>
  </si>
  <si>
    <t>00024563</t>
  </si>
  <si>
    <t>The Book of Daedra</t>
  </si>
  <si>
    <t>LOC_BK_Book2CommonBookofDaedra</t>
  </si>
  <si>
    <t>player.additem 00024563 1</t>
  </si>
  <si>
    <t>00024586</t>
  </si>
  <si>
    <t>The Brothers of Darkness</t>
  </si>
  <si>
    <t>LOC_BK_Book4RareBrothersofDarkness</t>
  </si>
  <si>
    <t>player.additem 00024586 1</t>
  </si>
  <si>
    <t>00024532</t>
  </si>
  <si>
    <t>The Buying Game</t>
  </si>
  <si>
    <t>LOC_BK_SKLxMercantile1</t>
  </si>
  <si>
    <t>player.additem 00024532 1</t>
  </si>
  <si>
    <t>000243F2</t>
  </si>
  <si>
    <t>The Doors of Oblivion</t>
  </si>
  <si>
    <t>LOC_BK_SKLxConjuration1</t>
  </si>
  <si>
    <t>player.additem 000243F2 1</t>
  </si>
  <si>
    <t>000243D5</t>
  </si>
  <si>
    <t>The Dragon Break</t>
  </si>
  <si>
    <t>LOC_BK_SKLxAlteration2</t>
  </si>
  <si>
    <t>player.additem 000243D5 1</t>
  </si>
  <si>
    <t>00024565</t>
  </si>
  <si>
    <t>The Eastern Provinces</t>
  </si>
  <si>
    <t>LOC_BK_Book2CommonEasternProvinces</t>
  </si>
  <si>
    <t>player.additem 00024565 1</t>
  </si>
  <si>
    <t>0002453E</t>
  </si>
  <si>
    <t>The Exodus</t>
  </si>
  <si>
    <t>LOC_BK_SKLxRestoration3</t>
  </si>
  <si>
    <t>player.additem 0002453E 1</t>
  </si>
  <si>
    <t>0002457B</t>
  </si>
  <si>
    <t>The Firmament</t>
  </si>
  <si>
    <t>LOC_BK_Book3ValuableTheFirmament</t>
  </si>
  <si>
    <t>player.additem 0002457B 1</t>
  </si>
  <si>
    <t>00024537</t>
  </si>
  <si>
    <t>The Firsthold Revolt</t>
  </si>
  <si>
    <t>LOC_BK_SKLxMysticism1</t>
  </si>
  <si>
    <t>player.additem 00024537 1</t>
  </si>
  <si>
    <t>00024596</t>
  </si>
  <si>
    <t>The Five Tenets</t>
  </si>
  <si>
    <t>LOC_BK_Book4RareCharterDarkBrotherhood</t>
  </si>
  <si>
    <t>player.additem 00024596 1</t>
  </si>
  <si>
    <t>00024410</t>
  </si>
  <si>
    <t>The Gold Ribbon of Merit</t>
  </si>
  <si>
    <t>LOC_BK_SKLxMarksman1</t>
  </si>
  <si>
    <t>player.additem 00024410 1</t>
  </si>
  <si>
    <t>000243F7</t>
  </si>
  <si>
    <t>The Horrors of Castle Xyr</t>
  </si>
  <si>
    <t>LOC_BK_SKLxDestruction1</t>
  </si>
  <si>
    <t>player.additem 000243F7 1</t>
  </si>
  <si>
    <t>000243EE</t>
  </si>
  <si>
    <t>The Importance of Where</t>
  </si>
  <si>
    <t>LOC_BK_SKLxBlunt2</t>
  </si>
  <si>
    <t>player.additem 000243EE 1</t>
  </si>
  <si>
    <t>0A000ED2</t>
  </si>
  <si>
    <t>The Knights of the Nine</t>
  </si>
  <si>
    <t>LOC_BK_NDBook3ValuableKnightsoftheNine</t>
  </si>
  <si>
    <t>player.additem 0A000ED2 1</t>
  </si>
  <si>
    <t>00058EEE</t>
  </si>
  <si>
    <t>The Last King of the Ayleids</t>
  </si>
  <si>
    <t>LOC_BK_Book4RareLastKingOfAyleids</t>
  </si>
  <si>
    <t>player.additem 00058EEE 1</t>
  </si>
  <si>
    <t>00073A62</t>
  </si>
  <si>
    <t>The Legendary Sancre Tor</t>
  </si>
  <si>
    <t>LOC_BK_SKLxBlunt1</t>
  </si>
  <si>
    <t>player.additem 00073A62 1</t>
  </si>
  <si>
    <t>00024583</t>
  </si>
  <si>
    <t>The Legendary Scourge</t>
  </si>
  <si>
    <t>LOC_BK_Book4RareLegendaryScourge</t>
  </si>
  <si>
    <t>player.additem 00024583 1</t>
  </si>
  <si>
    <t>00043F77</t>
  </si>
  <si>
    <t>The Liturgy of Affliction</t>
  </si>
  <si>
    <t>LOC_BK_SEBookTheLiturgyofAffliction</t>
  </si>
  <si>
    <t>player.additem 00043F77 1</t>
  </si>
  <si>
    <t>00068877</t>
  </si>
  <si>
    <t>The Living Woods</t>
  </si>
  <si>
    <t>player.additem 00068877 1</t>
  </si>
  <si>
    <t>00024541</t>
  </si>
  <si>
    <t>The Locked Room</t>
  </si>
  <si>
    <t>LOC_BK_SKLxSecurity1</t>
  </si>
  <si>
    <t>player.additem 00024541 1</t>
  </si>
  <si>
    <t>000243D8</t>
  </si>
  <si>
    <t>The Lunar Lorkhan</t>
  </si>
  <si>
    <t>LOC_BK_SKLxAlteration5</t>
  </si>
  <si>
    <t>player.additem 000243D8 1</t>
  </si>
  <si>
    <t>00078562</t>
  </si>
  <si>
    <t>The Lusty Argonian Maid</t>
  </si>
  <si>
    <t>LOC_BK_Book3ValuableLustyArgonianMaid</t>
  </si>
  <si>
    <t>player.additem 00078562 1</t>
  </si>
  <si>
    <t>0002457D</t>
  </si>
  <si>
    <t>The Madness of Pelagius</t>
  </si>
  <si>
    <t>LOC_BK_Book3ValuableMadnessofPelagius</t>
  </si>
  <si>
    <t>player.additem 0002457D 1</t>
  </si>
  <si>
    <t>00043F76</t>
  </si>
  <si>
    <t>LOC_BK_SEBookTheMadnessOfPelagius</t>
  </si>
  <si>
    <t>player.additem 00043F76 1</t>
  </si>
  <si>
    <t>000243E9</t>
  </si>
  <si>
    <t>The Mirror</t>
  </si>
  <si>
    <t>LOC_BK_SKLxBlock2</t>
  </si>
  <si>
    <t>player.additem 000243E9 1</t>
  </si>
  <si>
    <t>0002458E</t>
  </si>
  <si>
    <t>The Old Ways</t>
  </si>
  <si>
    <t>LOC_BK_Book4RareOldWays</t>
  </si>
  <si>
    <t>player.additem 0002458E 1</t>
  </si>
  <si>
    <t>0003647E</t>
  </si>
  <si>
    <t>The Path of Transcendence</t>
  </si>
  <si>
    <t>LOC_BK_Dark10SpecialCeledaenJournal</t>
  </si>
  <si>
    <t>player.additem 0003647E 1</t>
  </si>
  <si>
    <t>00024590</t>
  </si>
  <si>
    <t>The Pig Children</t>
  </si>
  <si>
    <t>LOC_BK_Book4RarePigChildren</t>
  </si>
  <si>
    <t>player.additem 00024590 1</t>
  </si>
  <si>
    <t>00024585</t>
  </si>
  <si>
    <t>The Posting of the Hunt</t>
  </si>
  <si>
    <t>LOC_BK_Book4RarePostingoftheHunt</t>
  </si>
  <si>
    <t>player.additem 00024585 1</t>
  </si>
  <si>
    <t>00043981</t>
  </si>
  <si>
    <t>The Predecessors</t>
  </si>
  <si>
    <t>LOC_BK_SEBookThePredecessors</t>
  </si>
  <si>
    <t>player.additem 00043981 1</t>
  </si>
  <si>
    <t>00043523</t>
  </si>
  <si>
    <t>The Prophet Arden-Sul</t>
  </si>
  <si>
    <t>LOC_BK_SEBookTheProphetArdenSul</t>
  </si>
  <si>
    <t>player.additem 00043523 1</t>
  </si>
  <si>
    <t>000243DE</t>
  </si>
  <si>
    <t>The Ransom of Zarek</t>
  </si>
  <si>
    <t>LOC_BK_SKLxAthletics1</t>
  </si>
  <si>
    <t>player.additem 000243DE 1</t>
  </si>
  <si>
    <t>00081FBD</t>
  </si>
  <si>
    <t>The Ravings of Fenroy</t>
  </si>
  <si>
    <t>player.additem 00081FBD 1</t>
  </si>
  <si>
    <t>00024570</t>
  </si>
  <si>
    <t>The Real Barenziah, v 1</t>
  </si>
  <si>
    <t>LOC_BK_Book2CommonRealBarenziahV1</t>
  </si>
  <si>
    <t>player.additem 00024570 1</t>
  </si>
  <si>
    <t>00024571</t>
  </si>
  <si>
    <t>The Real Barenziah, v 2</t>
  </si>
  <si>
    <t>LOC_BK_Book2CommonRealBarenziahV2</t>
  </si>
  <si>
    <t>player.additem 00024571 1</t>
  </si>
  <si>
    <t>00024572</t>
  </si>
  <si>
    <t>The Real Barenziah, v 3</t>
  </si>
  <si>
    <t>LOC_BK_Book2CommonRealBarenziahV3</t>
  </si>
  <si>
    <t>player.additem 00024572 1</t>
  </si>
  <si>
    <t>00024573</t>
  </si>
  <si>
    <t>The Real Barenziah, v 4</t>
  </si>
  <si>
    <t>LOC_BK_Book2CommonRealBarenziahV4</t>
  </si>
  <si>
    <t>player.additem 00024573 1</t>
  </si>
  <si>
    <t>00024574</t>
  </si>
  <si>
    <t>The Real Barenziah, v 5</t>
  </si>
  <si>
    <t>LOC_BK_Book2CommonRealBarenziahV5</t>
  </si>
  <si>
    <t>player.additem 00024574 1</t>
  </si>
  <si>
    <t>0002440B</t>
  </si>
  <si>
    <t>The Rear Guard</t>
  </si>
  <si>
    <t>LOC_BK_SKLxLightArmor1</t>
  </si>
  <si>
    <t>player.additem 0002440B 1</t>
  </si>
  <si>
    <t>00024591</t>
  </si>
  <si>
    <t>The Red Book of Riddles</t>
  </si>
  <si>
    <t>LOC_BK_Book4RareRedBookofRiddles</t>
  </si>
  <si>
    <t>player.additem 00024591 1</t>
  </si>
  <si>
    <t>000243E0</t>
  </si>
  <si>
    <t>The Red Kitchen Reader</t>
  </si>
  <si>
    <t>LOC_BK_SKLxAthletics3</t>
  </si>
  <si>
    <t>player.additem 000243E0 1</t>
  </si>
  <si>
    <t>0002440E</t>
  </si>
  <si>
    <t>The Refugees</t>
  </si>
  <si>
    <t>LOC_BK_SKLxLightArmor4</t>
  </si>
  <si>
    <t>player.additem 0002440E 1</t>
  </si>
  <si>
    <t>000243FF</t>
  </si>
  <si>
    <t>The Seed</t>
  </si>
  <si>
    <t>LOC_BK_Book3ValuableTheSeed</t>
  </si>
  <si>
    <t>player.additem 000243FF 1</t>
  </si>
  <si>
    <t>000A8A01</t>
  </si>
  <si>
    <t>The Shivering Apothecary</t>
  </si>
  <si>
    <t>player.additem 000A8A01 1</t>
  </si>
  <si>
    <t>000A8A08</t>
  </si>
  <si>
    <t>The Shivering Bestiary</t>
  </si>
  <si>
    <t>player.additem 000A8A08 1</t>
  </si>
  <si>
    <t>0006A83A</t>
  </si>
  <si>
    <t>The Standing Stones</t>
  </si>
  <si>
    <t>LOC_BK_SEBookStandingStones</t>
  </si>
  <si>
    <t>player.additem 0006A83A 1</t>
  </si>
  <si>
    <t>000243F3</t>
  </si>
  <si>
    <t>The Third Door</t>
  </si>
  <si>
    <t>LOC_BK_Book3ValuableTheThirdDoor</t>
  </si>
  <si>
    <t>player.additem 000243F3 1</t>
  </si>
  <si>
    <t>00024592</t>
  </si>
  <si>
    <t>The True Nature of Orcs</t>
  </si>
  <si>
    <t>LOC_BK_Book4RareTrueNatureofOrcs</t>
  </si>
  <si>
    <t>player.additem 00024592 1</t>
  </si>
  <si>
    <t>000243EC</t>
  </si>
  <si>
    <t>The Warp in the West</t>
  </si>
  <si>
    <t>LOC_BK_SKLxBlock5</t>
  </si>
  <si>
    <t>player.additem 000243EC 1</t>
  </si>
  <si>
    <t>000243F6</t>
  </si>
  <si>
    <t>The Warrior’s Charge</t>
  </si>
  <si>
    <t>LOC_BK_SKLxConjuration5</t>
  </si>
  <si>
    <t>player.additem 000243F6 1</t>
  </si>
  <si>
    <t>00024593</t>
  </si>
  <si>
    <t>The Waters of Oblivion</t>
  </si>
  <si>
    <t>LOC_BK_Book4RareWatersofOblivion</t>
  </si>
  <si>
    <t>player.additem 00024593 1</t>
  </si>
  <si>
    <t>00024594</t>
  </si>
  <si>
    <t>The Wild Elves</t>
  </si>
  <si>
    <t>LOC_BK_Book4RareWildElves</t>
  </si>
  <si>
    <t>player.additem 00024594 1</t>
  </si>
  <si>
    <t>00024542</t>
  </si>
  <si>
    <t>The Wolf Queen, v 1</t>
  </si>
  <si>
    <t>LOC_BK_SKLxSecurity2</t>
  </si>
  <si>
    <t>player.additem 00024542 1</t>
  </si>
  <si>
    <t>000243FD</t>
  </si>
  <si>
    <t>The Wolf Queen, v 2</t>
  </si>
  <si>
    <t>LOC_BK_SKLxHandtoHand2</t>
  </si>
  <si>
    <t>player.additem 000243FD 1</t>
  </si>
  <si>
    <t>00024406</t>
  </si>
  <si>
    <t>The Wolf Queen, v 3</t>
  </si>
  <si>
    <t>LOC_BK_SKLxIllusion1</t>
  </si>
  <si>
    <t>player.additem 00024406 1</t>
  </si>
  <si>
    <t>00024533</t>
  </si>
  <si>
    <t>The Wolf Queen, v 4</t>
  </si>
  <si>
    <t>LOC_BK_SKLxMercantile2</t>
  </si>
  <si>
    <t>player.additem 00024533 1</t>
  </si>
  <si>
    <t>0002454C</t>
  </si>
  <si>
    <t>The Wolf Queen, v 5</t>
  </si>
  <si>
    <t>LOC_BK_SKLxSpeechcraft2</t>
  </si>
  <si>
    <t>player.additem 0002454C 1</t>
  </si>
  <si>
    <t>00024546</t>
  </si>
  <si>
    <t>The Wolf Queen, v 6</t>
  </si>
  <si>
    <t>LOC_BK_SKLxSneak1</t>
  </si>
  <si>
    <t>player.additem 00024546 1</t>
  </si>
  <si>
    <t>0002454E</t>
  </si>
  <si>
    <t>The Wolf Queen, v 7</t>
  </si>
  <si>
    <t>LOC_BK_SKLxSpeechcraft4</t>
  </si>
  <si>
    <t>player.additem 0002454E 1</t>
  </si>
  <si>
    <t>00024581</t>
  </si>
  <si>
    <t>The Wolf Queen, v 8</t>
  </si>
  <si>
    <t>LOC_BK_Book3ValuableWolfQueenV8</t>
  </si>
  <si>
    <t>player.additem 00024581 1</t>
  </si>
  <si>
    <t>000243CA</t>
  </si>
  <si>
    <t>Thief</t>
  </si>
  <si>
    <t>LOC_BK_SKLxAcrobatics1</t>
  </si>
  <si>
    <t>player.additem 000243CA 1</t>
  </si>
  <si>
    <t>0001F112</t>
  </si>
  <si>
    <t>Thief of Virtue</t>
  </si>
  <si>
    <t>LOC_BK_Book2CommonThiefOfVirtue</t>
  </si>
  <si>
    <t>player.additem 0001F112 1</t>
  </si>
  <si>
    <t>00003AA3</t>
  </si>
  <si>
    <t>Tome of Unlife</t>
  </si>
  <si>
    <t>LOC_BK_MS02TomeofUnlife</t>
  </si>
  <si>
    <t>player.additem 00003AA3 1</t>
  </si>
  <si>
    <t>000898EF</t>
  </si>
  <si>
    <t>Torchlight</t>
  </si>
  <si>
    <t>EnStandardLight4Expert [ENCH:0005D237]</t>
  </si>
  <si>
    <t>player.additem 000898EF 1</t>
  </si>
  <si>
    <t>0008888A</t>
  </si>
  <si>
    <t>Touch of Fear</t>
  </si>
  <si>
    <t>EnStandardDemoralizeTouch2Apprentice [ENCH:0005C023]</t>
  </si>
  <si>
    <t>player.additem 0008888A 1</t>
  </si>
  <si>
    <t>000888E1</t>
  </si>
  <si>
    <t>Touch of Frenzy</t>
  </si>
  <si>
    <t>EnStandardFrenzyTouch1Novice [ENCH:0005D21D]</t>
  </si>
  <si>
    <t>player.additem 000888E1 1</t>
  </si>
  <si>
    <t>000888E2</t>
  </si>
  <si>
    <t>Touch of Rage</t>
  </si>
  <si>
    <t>EnStandardFrenzyTouch2Apprentice [ENCH:0005D21E]</t>
  </si>
  <si>
    <t>player.additem 000888E2 1</t>
  </si>
  <si>
    <t>00082099</t>
  </si>
  <si>
    <t>Traelius’ Journal</t>
  </si>
  <si>
    <t>LOC_BK_XPDireWarrenJournal01</t>
  </si>
  <si>
    <t>player.additem 00082099 1</t>
  </si>
  <si>
    <t>000732B7</t>
  </si>
  <si>
    <t>Tragic Accident! Baenlin Dead!</t>
  </si>
  <si>
    <t>LOC_BK_Broadsheet01BaenlinDead</t>
  </si>
  <si>
    <t>player.additem 000732B7 1</t>
  </si>
  <si>
    <t>00003968</t>
  </si>
  <si>
    <t>Traitor’s Diary</t>
  </si>
  <si>
    <t>LOC_BK_Dark17Diary</t>
  </si>
  <si>
    <t>player.additem 00003968 1</t>
  </si>
  <si>
    <t>000C4A29</t>
  </si>
  <si>
    <t>Transfer Orders</t>
  </si>
  <si>
    <t>LOC_BK_TG11LexsNewOrders</t>
  </si>
  <si>
    <t>player.additem 000C4A29 1</t>
  </si>
  <si>
    <t>000982F1</t>
  </si>
  <si>
    <t>LOC_BK_TG07LexsNewOrders</t>
  </si>
  <si>
    <t>player.additem 000982F1 1</t>
  </si>
  <si>
    <t>040014a2</t>
  </si>
  <si>
    <t>Treatise on Ayleidic Cities</t>
  </si>
  <si>
    <t>player.additem 040014a2 1</t>
  </si>
  <si>
    <t>00024579</t>
  </si>
  <si>
    <t>Trials of St. Alessia</t>
  </si>
  <si>
    <t>LOC_BK_Book2ReligiousTrialsofStAlessia</t>
  </si>
  <si>
    <t>player.additem 00024579 1</t>
  </si>
  <si>
    <t>0008ADA3</t>
  </si>
  <si>
    <t>Turn Undead</t>
  </si>
  <si>
    <t>EnStandardTurnUndead1Novice [ENCH:0005D29A]</t>
  </si>
  <si>
    <t>player.additem 0008ADA3 1</t>
  </si>
  <si>
    <t>000C794B</t>
  </si>
  <si>
    <t>Undelivered Letter</t>
  </si>
  <si>
    <t>LOC_BK_VilverinLetter</t>
  </si>
  <si>
    <t>player.additem 000C794B 1</t>
  </si>
  <si>
    <t>0006D6F3</t>
  </si>
  <si>
    <t>Vampire Nest in the City!</t>
  </si>
  <si>
    <t>LOC_BK_Broadsheet01VampireNest</t>
  </si>
  <si>
    <t>player.additem 0006D6F3 1</t>
  </si>
  <si>
    <t>0002457C</t>
  </si>
  <si>
    <t>Varieties of Daedra</t>
  </si>
  <si>
    <t>LOC_BK_Book3ValuableVarietiesofDaedra</t>
  </si>
  <si>
    <t>player.additem 0002457C 1</t>
  </si>
  <si>
    <t>0002452F</t>
  </si>
  <si>
    <t>Vernaccus and Bourlor</t>
  </si>
  <si>
    <t>LOC_BK_SKLxMarksman3</t>
  </si>
  <si>
    <t>player.additem 0002452F 1</t>
  </si>
  <si>
    <t>000693D2</t>
  </si>
  <si>
    <t>Vicente’s Note to Ocheeva</t>
  </si>
  <si>
    <t>LOC_BK_DarkVicenteNote</t>
  </si>
  <si>
    <t>player.additem 000693D2 1</t>
  </si>
  <si>
    <t>00088887</t>
  </si>
  <si>
    <t>Voice of Dread</t>
  </si>
  <si>
    <t>EnStandardDemoralizeTarget3Journeyman [ENCH:0005D220]</t>
  </si>
  <si>
    <t>player.additem 00088887 1</t>
  </si>
  <si>
    <t>00084AF0</t>
  </si>
  <si>
    <t>Voice of Rapture</t>
  </si>
  <si>
    <t>EnStandardCharmTarget3Journeyman [ENCH:0005B04A]</t>
  </si>
  <si>
    <t>player.additem 00084AF0 1</t>
  </si>
  <si>
    <t>00043F75</t>
  </si>
  <si>
    <t>Wabbajack</t>
  </si>
  <si>
    <t>LOC_BK_SEBookWabbajack</t>
  </si>
  <si>
    <t>player.additem 00043F75 1</t>
  </si>
  <si>
    <t>000982EF</t>
  </si>
  <si>
    <t>Wanted Poster</t>
  </si>
  <si>
    <t>LOC_BK_TG01GrayFoxWantedPoster</t>
  </si>
  <si>
    <t>player.additem 000982EF 1</t>
  </si>
  <si>
    <t>000243EB</t>
  </si>
  <si>
    <t>Warrior</t>
  </si>
  <si>
    <t>LOC_BK_SKLxBlock4</t>
  </si>
  <si>
    <t>player.additem 000243EB 1</t>
  </si>
  <si>
    <t>0008ADA7</t>
  </si>
  <si>
    <t>Water Breathing</t>
  </si>
  <si>
    <t>EnStandardWaterBreathing1Novice [ENCH:0005D29E]</t>
  </si>
  <si>
    <t>player.additem 0008ADA7 1</t>
  </si>
  <si>
    <t>0006D6F1</t>
  </si>
  <si>
    <t>Waterfront Raid Fails!</t>
  </si>
  <si>
    <t>LOC_BK_Broadsheet01WaterfrontRaidFails</t>
  </si>
  <si>
    <t>player.additem 0006D6F1 1</t>
  </si>
  <si>
    <t>000C4A2A</t>
  </si>
  <si>
    <t>Waterfront Tax Records</t>
  </si>
  <si>
    <t>LOC_BK_TG11TaxRecord</t>
  </si>
  <si>
    <t>player.additem 000C4A2A 1</t>
  </si>
  <si>
    <t>00034875</t>
  </si>
  <si>
    <t>LOC_BK_TG02TaxRecord</t>
  </si>
  <si>
    <t>player.additem 00034875 1</t>
  </si>
  <si>
    <t>00073A6A</t>
  </si>
  <si>
    <t>Way of the Exposed Palm</t>
  </si>
  <si>
    <t>LOC_BK_SKLxHandtoHand4</t>
  </si>
  <si>
    <t>player.additem 00073A6A 1</t>
  </si>
  <si>
    <t>0A000EDD</t>
  </si>
  <si>
    <t>Wayshrines Map</t>
  </si>
  <si>
    <t>LOC_BK_NDWayshrineMap</t>
  </si>
  <si>
    <t>player.additem 0A000EDD 1</t>
  </si>
  <si>
    <t>0008ADB0</t>
  </si>
  <si>
    <t>Weakness to Disease</t>
  </si>
  <si>
    <t>EnStandardWeaknessDisease1Apprentice [ENCH:0005D2A7]</t>
  </si>
  <si>
    <t>player.additem 0008ADB0 1</t>
  </si>
  <si>
    <t>0008ADB1</t>
  </si>
  <si>
    <t>Weakness to Fire</t>
  </si>
  <si>
    <t>EnStandardWeaknessFire1Apprentice [ENCH:0005D2A8]</t>
  </si>
  <si>
    <t>player.additem 0008ADB1 1</t>
  </si>
  <si>
    <t>0008ADB2</t>
  </si>
  <si>
    <t>Weakness to Frost</t>
  </si>
  <si>
    <t>EnStandardWeaknessFrost1Apprentice [ENCH:0005D2A9]</t>
  </si>
  <si>
    <t>player.additem 0008ADB2 1</t>
  </si>
  <si>
    <t>0008ADB3</t>
  </si>
  <si>
    <t>Weakness to Magicka</t>
  </si>
  <si>
    <t>EnStandardWeaknessMagicka1Apprentice [ENCH:0005D2AA]</t>
  </si>
  <si>
    <t>player.additem 0008ADB3 1</t>
  </si>
  <si>
    <t>0008ADB5</t>
  </si>
  <si>
    <t>Weakness to Poison</t>
  </si>
  <si>
    <t>EnStandardWeaknessPoison1Apprentice [ENCH:0005D2AC]</t>
  </si>
  <si>
    <t>player.additem 0008ADB5 1</t>
  </si>
  <si>
    <t>0008ADB6</t>
  </si>
  <si>
    <t>Weakness to Shock</t>
  </si>
  <si>
    <t>EnStandardWeaknessShock1Apprentice [ENCH:0005D2AD]</t>
  </si>
  <si>
    <t>player.additem 0008ADB6 1</t>
  </si>
  <si>
    <t>0008ADB4</t>
  </si>
  <si>
    <t>Weakness to Weapons</t>
  </si>
  <si>
    <t>EnStandardWeaknessNormWeap1Apprentice [ENCH:0005D2AB]</t>
  </si>
  <si>
    <t>player.additem 0008ADB4 1</t>
  </si>
  <si>
    <t>000624D9</t>
  </si>
  <si>
    <t>Weathered Journal</t>
  </si>
  <si>
    <t>LOC_BK_LostBoyCaverns000</t>
  </si>
  <si>
    <t>player.additem 000624D9 1</t>
  </si>
  <si>
    <t>000888ED</t>
  </si>
  <si>
    <t>Winter’s Grasp</t>
  </si>
  <si>
    <t>EnStandardFrostDamageTouch3Journeyman [ENCH:0005D22C]</t>
  </si>
  <si>
    <t>player.additem 000888ED 1</t>
  </si>
  <si>
    <t>0008729F</t>
  </si>
  <si>
    <t>Withering Bolt</t>
  </si>
  <si>
    <t>EnStandardDamageHealthTarget4Expert [ENCH:0005BFFE]</t>
  </si>
  <si>
    <t>player.additem 0008729F 1</t>
  </si>
  <si>
    <t>00088882</t>
  </si>
  <si>
    <t>Withering Touch</t>
  </si>
  <si>
    <t>EnStandardDamageHealthTouch3Journeyman [ENCH:0005C000]</t>
  </si>
  <si>
    <t>player.additem 00088882 1</t>
  </si>
  <si>
    <t>0002453C</t>
  </si>
  <si>
    <t>Withershins</t>
  </si>
  <si>
    <t>LOC_BK_SKLxRestoration1</t>
  </si>
  <si>
    <t>player.additem 0002453C 1</t>
  </si>
  <si>
    <t>000243E3</t>
  </si>
  <si>
    <t>Words and Philosophy</t>
  </si>
  <si>
    <t>LOC_BK_SKLxBlade1</t>
  </si>
  <si>
    <t>player.additem 000243E3 1</t>
  </si>
  <si>
    <t>0002C500</t>
  </si>
  <si>
    <t>Worn, Faded Note</t>
  </si>
  <si>
    <t>LOC_BK_DAAzuraVampireNote</t>
  </si>
  <si>
    <t>player.additem 0002C500 1</t>
  </si>
  <si>
    <t>0006987D</t>
  </si>
  <si>
    <t>Zealotry</t>
  </si>
  <si>
    <t>LOC_BK_SEBookZealotry</t>
  </si>
  <si>
    <t>player.additem 0006987D 1</t>
  </si>
  <si>
    <t>ID</t>
  </si>
  <si>
    <t>Flags Non Playable</t>
  </si>
  <si>
    <t>00048981</t>
  </si>
  <si>
    <t>Acrobatics Pants</t>
  </si>
  <si>
    <t>player.additem 00048981 1</t>
  </si>
  <si>
    <t>00098457</t>
  </si>
  <si>
    <t>Acrobat’s Amulet</t>
  </si>
  <si>
    <t>EnAppAcrobat [ENCH:0009DEED]</t>
  </si>
  <si>
    <t>0.6</t>
  </si>
  <si>
    <t>player.additem 00098457 1</t>
  </si>
  <si>
    <t>0000552C</t>
  </si>
  <si>
    <t>Aegis Robe</t>
  </si>
  <si>
    <t>player.additem 0000552C 1</t>
  </si>
  <si>
    <t>00035E95</t>
  </si>
  <si>
    <t>Ahdarji’s Ring</t>
  </si>
  <si>
    <t>player.additem 00035E95 1</t>
  </si>
  <si>
    <t>0009843E</t>
  </si>
  <si>
    <t>Amulet of Absorption</t>
  </si>
  <si>
    <t>player.additem 0009843E 1</t>
  </si>
  <si>
    <t>00098453</t>
  </si>
  <si>
    <t>Amulet of Axes</t>
  </si>
  <si>
    <t>EnAppAmuletofAxes [ENCH:0009DEEC]</t>
  </si>
  <si>
    <t>player.additem 00098453 1</t>
  </si>
  <si>
    <t>0007872E</t>
  </si>
  <si>
    <t>Amulet of Disintegration</t>
  </si>
  <si>
    <t>SE44DisintegrateENCH [ENCH:0007872D]</t>
  </si>
  <si>
    <t>player.additem 0007872E 1</t>
  </si>
  <si>
    <t>00092AC6</t>
  </si>
  <si>
    <t>Amulet of Illusion</t>
  </si>
  <si>
    <t>EnAppFortifyIllusionCommon [ENCH:0009DEDC]</t>
  </si>
  <si>
    <t>player.additem 00092AC6 1</t>
  </si>
  <si>
    <t>000C04D6</t>
  </si>
  <si>
    <t>Amulet of Interrogation</t>
  </si>
  <si>
    <t>FGD07InterrogationENCH2 [ENCH:000C04D3]</t>
  </si>
  <si>
    <t>player.additem 000C04D6 1</t>
  </si>
  <si>
    <t>000250A0</t>
  </si>
  <si>
    <t>Amulet of Kings</t>
  </si>
  <si>
    <t>player.additem 000250A0 1</t>
  </si>
  <si>
    <t>00091AD5</t>
  </si>
  <si>
    <t>Amulet of Luck</t>
  </si>
  <si>
    <t>EnAppFortifyLuckCommon [ENCH:0009DEE3]</t>
  </si>
  <si>
    <t>player.additem 00091AD5 1</t>
  </si>
  <si>
    <t>0009845B</t>
  </si>
  <si>
    <t>Amulet of Reflection</t>
  </si>
  <si>
    <t>player.additem 0009845B 1</t>
  </si>
  <si>
    <t>00187BBF</t>
  </si>
  <si>
    <t>Amulet of the Ansei</t>
  </si>
  <si>
    <t>player.additem 00187BBF 1</t>
  </si>
  <si>
    <t>00030135</t>
  </si>
  <si>
    <t>Ancotar’s Ring of Protection</t>
  </si>
  <si>
    <t>player.additem 00030135 1</t>
  </si>
  <si>
    <t>00016B5C</t>
  </si>
  <si>
    <t>Apostle Robes</t>
  </si>
  <si>
    <t>SE11RobeEnchantment [ENCH:0005508E]</t>
  </si>
  <si>
    <t>player.additem 00016B5C 1</t>
  </si>
  <si>
    <t>00094ECB</t>
  </si>
  <si>
    <t>MS14EnAppApron01 [ENCH:00094ECC]</t>
  </si>
  <si>
    <t>player.additem 00094ECB 1</t>
  </si>
  <si>
    <t>000CA122</t>
  </si>
  <si>
    <t>Apron of the Master Artisan</t>
  </si>
  <si>
    <t>UniqueEnAppArtisan [ENCH:000CA008]</t>
  </si>
  <si>
    <t>player.additem 000CA122 1</t>
  </si>
  <si>
    <t>00071022</t>
  </si>
  <si>
    <t>Aqua Silk Hood</t>
  </si>
  <si>
    <t>player.additem 00071022 1</t>
  </si>
  <si>
    <t>00071021</t>
  </si>
  <si>
    <t>Aqua Silk Robes</t>
  </si>
  <si>
    <t>player.additem 00071021 1</t>
  </si>
  <si>
    <t>00064FE0</t>
  </si>
  <si>
    <t>Arch Mage’s Hood</t>
  </si>
  <si>
    <t>player.additem 00064FE0 1</t>
  </si>
  <si>
    <t>00064FDF</t>
  </si>
  <si>
    <t>Arch Mage’s Robe</t>
  </si>
  <si>
    <t>player.additem 00064FDF 1</t>
  </si>
  <si>
    <t>00093551</t>
  </si>
  <si>
    <t>Arnora’s Amulet</t>
  </si>
  <si>
    <t>player.additem 00093551 1</t>
  </si>
  <si>
    <t>00053787</t>
  </si>
  <si>
    <t>Arnora’s True Amulet</t>
  </si>
  <si>
    <t>player.additem 00053787 1</t>
  </si>
  <si>
    <t>000CBD53</t>
  </si>
  <si>
    <t>Astia’s Necklace</t>
  </si>
  <si>
    <t>player.additem 000CBD53 1</t>
  </si>
  <si>
    <t>0009843D</t>
  </si>
  <si>
    <t>Base Amulet of Absorption</t>
  </si>
  <si>
    <t>player.additem 0009843D 1</t>
  </si>
  <si>
    <t>00092AC5</t>
  </si>
  <si>
    <t>Base Amulet of Illusion</t>
  </si>
  <si>
    <t>EnAppFortifyIllusionPetty [ENCH:0009DEDB]</t>
  </si>
  <si>
    <t>player.additem 00092AC5 1</t>
  </si>
  <si>
    <t>00091AD4</t>
  </si>
  <si>
    <t>Base Amulet of Luck</t>
  </si>
  <si>
    <t>EnAppFortifyLuckPetty [ENCH:0009DEE4]</t>
  </si>
  <si>
    <t>player.additem 00091AD4 1</t>
  </si>
  <si>
    <t>000937FA</t>
  </si>
  <si>
    <t>Base Amulet of Reflection</t>
  </si>
  <si>
    <t>player.additem 000937FA 1</t>
  </si>
  <si>
    <t>00092AAD</t>
  </si>
  <si>
    <t>Base Necklace of Mercantile</t>
  </si>
  <si>
    <t>player.additem 00092AAD 1</t>
  </si>
  <si>
    <t>00091AD1</t>
  </si>
  <si>
    <t>Base Necklace of Personality</t>
  </si>
  <si>
    <t>EnAppFortifyPersonalityPetty [ENCH:0009DEE7]</t>
  </si>
  <si>
    <t>player.additem 00091AD1 1</t>
  </si>
  <si>
    <t>00098443</t>
  </si>
  <si>
    <t>Base Necklace of Seawalking</t>
  </si>
  <si>
    <t>player.additem 00098443 1</t>
  </si>
  <si>
    <t>00092AB6</t>
  </si>
  <si>
    <t>Base Necklace of Speechcraft</t>
  </si>
  <si>
    <t>EnAppFortifySpeechcraftPetty [ENCH:0004897E]</t>
  </si>
  <si>
    <t>player.additem 00092AB6 1</t>
  </si>
  <si>
    <t>00098440</t>
  </si>
  <si>
    <t>Base Necklace of the Sea</t>
  </si>
  <si>
    <t>player.additem 00098440 1</t>
  </si>
  <si>
    <t>00091C3C</t>
  </si>
  <si>
    <t>Base Ring of Acrobatics</t>
  </si>
  <si>
    <t>player.additem 00091C3C 1</t>
  </si>
  <si>
    <t>00098437</t>
  </si>
  <si>
    <t>Base Ring of Aegis</t>
  </si>
  <si>
    <t>player.additem 00098437 1</t>
  </si>
  <si>
    <t>00091AC8</t>
  </si>
  <si>
    <t>Base Ring of Agility</t>
  </si>
  <si>
    <t>player.additem 00091AC8 1</t>
  </si>
  <si>
    <t>00092AB9</t>
  </si>
  <si>
    <t>Base Ring of Alchemy</t>
  </si>
  <si>
    <t>EnAppFortifyAlchemyPetty [ENCH:000983FF]</t>
  </si>
  <si>
    <t>player.additem 00092AB9 1</t>
  </si>
  <si>
    <t>00092ABC</t>
  </si>
  <si>
    <t>Base Ring of Alteration</t>
  </si>
  <si>
    <t>EnAppFortifyAlterationPetty [ENCH:0009DEA4]</t>
  </si>
  <si>
    <t>player.additem 00092ABC 1</t>
  </si>
  <si>
    <t>00091C2A</t>
  </si>
  <si>
    <t>Base Ring of Athletics</t>
  </si>
  <si>
    <t>player.additem 00091C2A 1</t>
  </si>
  <si>
    <t>00091C2D</t>
  </si>
  <si>
    <t>Base Ring of Blades</t>
  </si>
  <si>
    <t>EnAppFortifyBladePetty [ENCH:0004783C]</t>
  </si>
  <si>
    <t>player.additem 00091C2D 1</t>
  </si>
  <si>
    <t>00091C30</t>
  </si>
  <si>
    <t>Base Ring of Block</t>
  </si>
  <si>
    <t>player.additem 00091C30 1</t>
  </si>
  <si>
    <t>00091C33</t>
  </si>
  <si>
    <t>Base Ring of Blunt Force</t>
  </si>
  <si>
    <t>EnAppFortifyBluntPetty [ENCH:00047842]</t>
  </si>
  <si>
    <t>player.additem 00091C33 1</t>
  </si>
  <si>
    <t>00091C36</t>
  </si>
  <si>
    <t>Base Ring of Brawling</t>
  </si>
  <si>
    <t>player.additem 00091C36 1</t>
  </si>
  <si>
    <t>00092ABF</t>
  </si>
  <si>
    <t>Base Ring of Conjuration</t>
  </si>
  <si>
    <t>EnAppFortifyConjurationPetty [ENCH:0009DE9B]</t>
  </si>
  <si>
    <t>player.additem 00092ABF 1</t>
  </si>
  <si>
    <t>0009DED3</t>
  </si>
  <si>
    <t>Base Ring of Destruction</t>
  </si>
  <si>
    <t>EnAppFortifyDestructionPetty [ENCH:0009DEA7]</t>
  </si>
  <si>
    <t>player.additem 0009DED3 1</t>
  </si>
  <si>
    <t>00091AB6</t>
  </si>
  <si>
    <t>Base Ring of Detect Life</t>
  </si>
  <si>
    <t>140</t>
  </si>
  <si>
    <t>player.additem 00091AB6 1</t>
  </si>
  <si>
    <t>00091ACE</t>
  </si>
  <si>
    <t>Base Ring of Endurance</t>
  </si>
  <si>
    <t>player.additem 00091ACE 1</t>
  </si>
  <si>
    <t>00091AB9</t>
  </si>
  <si>
    <t>Base Ring of Feather</t>
  </si>
  <si>
    <t>player.additem 00091AB9 1</t>
  </si>
  <si>
    <t>00091ABD</t>
  </si>
  <si>
    <t>Base Ring of Fire Shield</t>
  </si>
  <si>
    <t>player.additem 00091ABD 1</t>
  </si>
  <si>
    <t>00098419</t>
  </si>
  <si>
    <t>Base Ring of Firewalking</t>
  </si>
  <si>
    <t>player.additem 00098419 1</t>
  </si>
  <si>
    <t>0009845D</t>
  </si>
  <si>
    <t>Base Ring of Fortitude</t>
  </si>
  <si>
    <t>EnAppResistDiseaseLesser [ENCH:0009DEB0]</t>
  </si>
  <si>
    <t>player.additem 0009845D 1</t>
  </si>
  <si>
    <t>00098425</t>
  </si>
  <si>
    <t>Base Ring of Freedom</t>
  </si>
  <si>
    <t>player.additem 00098425 1</t>
  </si>
  <si>
    <t>000937EF</t>
  </si>
  <si>
    <t>Base Ring of Frost Shield</t>
  </si>
  <si>
    <t>player.additem 000937EF 1</t>
  </si>
  <si>
    <t>00091C21</t>
  </si>
  <si>
    <t>Base Ring of Health</t>
  </si>
  <si>
    <t>player.additem 00091C21 1</t>
  </si>
  <si>
    <t>00091C39</t>
  </si>
  <si>
    <t>Base Ring of Heavy Armor</t>
  </si>
  <si>
    <t>player.additem 00091C39 1</t>
  </si>
  <si>
    <t>00091AC2</t>
  </si>
  <si>
    <t>Base Ring of Intelligence</t>
  </si>
  <si>
    <t>EnAppFortifyIntelligencePetty [ENCH:000494FC]</t>
  </si>
  <si>
    <t>player.additem 00091AC2 1</t>
  </si>
  <si>
    <t>000937F2</t>
  </si>
  <si>
    <t>Base Ring of Light</t>
  </si>
  <si>
    <t>player.additem 000937F2 1</t>
  </si>
  <si>
    <t>00091C3F</t>
  </si>
  <si>
    <t>Base Ring of Light Armor</t>
  </si>
  <si>
    <t>player.additem 00091C3F 1</t>
  </si>
  <si>
    <t>00091C24</t>
  </si>
  <si>
    <t>Base Ring of Magicka</t>
  </si>
  <si>
    <t>player.additem 00091C24 1</t>
  </si>
  <si>
    <t>00092AC8</t>
  </si>
  <si>
    <t>Base Ring of Mysticism</t>
  </si>
  <si>
    <t>EnAppFortifyMysticismPetty [ENCH:0009DE9E]</t>
  </si>
  <si>
    <t>player.additem 00092AC8 1</t>
  </si>
  <si>
    <t>000937F5</t>
  </si>
  <si>
    <t>Base Ring of Nighteye</t>
  </si>
  <si>
    <t>EnAppNighteyePetty [ENCH:00047854]</t>
  </si>
  <si>
    <t>player.additem 000937F5 1</t>
  </si>
  <si>
    <t>0009841F</t>
  </si>
  <si>
    <t>Base Ring of Nihilism</t>
  </si>
  <si>
    <t>player.additem 0009841F 1</t>
  </si>
  <si>
    <t>00092ACB</t>
  </si>
  <si>
    <t>Base Ring of Restoration</t>
  </si>
  <si>
    <t>EnAppFortifyRestorationPetty [ENCH:0009DEAA]</t>
  </si>
  <si>
    <t>player.additem 00092ACB 1</t>
  </si>
  <si>
    <t>00091AAF</t>
  </si>
  <si>
    <t>Base Ring of Retribution</t>
  </si>
  <si>
    <t>player.additem 00091AAF 1</t>
  </si>
  <si>
    <t>00092AB0</t>
  </si>
  <si>
    <t>Base Ring of Security</t>
  </si>
  <si>
    <t>player.additem 00092AB0 1</t>
  </si>
  <si>
    <t>00091AAE</t>
  </si>
  <si>
    <t>Base Ring of Shadows</t>
  </si>
  <si>
    <t>player.additem 00091AAE 1</t>
  </si>
  <si>
    <t>0009843A</t>
  </si>
  <si>
    <t>Base Ring of Shock Shield</t>
  </si>
  <si>
    <t>EnAppShockShieldLesser [ENCH:0006F3E1]</t>
  </si>
  <si>
    <t>player.additem 0009843A 1</t>
  </si>
  <si>
    <t>00092AB3</t>
  </si>
  <si>
    <t>Base Ring of Sneak</t>
  </si>
  <si>
    <t>player.additem 00092AB3 1</t>
  </si>
  <si>
    <t>00091ACB</t>
  </si>
  <si>
    <t>Base Ring of Speed</t>
  </si>
  <si>
    <t>player.additem 00091ACB 1</t>
  </si>
  <si>
    <t>00098422</t>
  </si>
  <si>
    <t>Base Ring of Steelskin</t>
  </si>
  <si>
    <t>player.additem 00098422 1</t>
  </si>
  <si>
    <t>0009842B</t>
  </si>
  <si>
    <t>Base Ring of Storms</t>
  </si>
  <si>
    <t>player.additem 0009842B 1</t>
  </si>
  <si>
    <t>00091ABF</t>
  </si>
  <si>
    <t>Base Ring of Strength</t>
  </si>
  <si>
    <t>player.additem 00091ABF 1</t>
  </si>
  <si>
    <t>00092AAA</t>
  </si>
  <si>
    <t>Base Ring of the Archer</t>
  </si>
  <si>
    <t>player.additem 00092AAA 1</t>
  </si>
  <si>
    <t>00091C27</t>
  </si>
  <si>
    <t>Base Ring of the Armorer</t>
  </si>
  <si>
    <t>player.additem 00091C27 1</t>
  </si>
  <si>
    <t>0009841C</t>
  </si>
  <si>
    <t>Base Ring of the North</t>
  </si>
  <si>
    <t>player.additem 0009841C 1</t>
  </si>
  <si>
    <t>00098428</t>
  </si>
  <si>
    <t>Base Ring of the Viper</t>
  </si>
  <si>
    <t>player.additem 00098428 1</t>
  </si>
  <si>
    <t>00091AD7</t>
  </si>
  <si>
    <t>Base Ring of Vigor</t>
  </si>
  <si>
    <t>EnAppFortifyFatiguePetty [ENCH:0004781B]</t>
  </si>
  <si>
    <t>player.additem 00091AD7 1</t>
  </si>
  <si>
    <t>00091AC5</t>
  </si>
  <si>
    <t>Base Ring of Willpower</t>
  </si>
  <si>
    <t>EnAppFortifyWillpowerPetty [ENCH:0009DEAD]</t>
  </si>
  <si>
    <t>player.additem 00091AC5 1</t>
  </si>
  <si>
    <t>00064F7E</t>
  </si>
  <si>
    <t>Beggar’s Shirt</t>
  </si>
  <si>
    <t>player.additem 00064F7E 1</t>
  </si>
  <si>
    <t>0002B90B</t>
  </si>
  <si>
    <t>Belted Braies</t>
  </si>
  <si>
    <t>player.additem 0002B90B 1</t>
  </si>
  <si>
    <t>0002B90C</t>
  </si>
  <si>
    <t>Belted Vest</t>
  </si>
  <si>
    <t>player.additem 0002B90C 1</t>
  </si>
  <si>
    <t>0001C887</t>
  </si>
  <si>
    <t>Black &amp;amp; Burgundy Outfit</t>
  </si>
  <si>
    <t>player.additem 0001C887 1</t>
  </si>
  <si>
    <t>0002FF34</t>
  </si>
  <si>
    <t>Black Band</t>
  </si>
  <si>
    <t>DBenAppBlackBand30 [ENCH:000AA026]</t>
  </si>
  <si>
    <t>player.additem 0002FF34 1</t>
  </si>
  <si>
    <t>0005498D</t>
  </si>
  <si>
    <t>Black Finery</t>
  </si>
  <si>
    <t>player.additem 0005498D 1</t>
  </si>
  <si>
    <t>000651D3</t>
  </si>
  <si>
    <t>Black Hand Hood</t>
  </si>
  <si>
    <t>DBEnAppRobeHood [ENCH:00088FA5]</t>
  </si>
  <si>
    <t>player.additem 000651D3 1</t>
  </si>
  <si>
    <t>000651D2</t>
  </si>
  <si>
    <t>Black Hand Robe</t>
  </si>
  <si>
    <t>DBEnAppRobeBody [ENCH:00088F66]</t>
  </si>
  <si>
    <t>player.additem 000651D2 1</t>
  </si>
  <si>
    <t>00064FE3</t>
  </si>
  <si>
    <t>Black Hood</t>
  </si>
  <si>
    <t>player.additem 00064FE3 1</t>
  </si>
  <si>
    <t>00064FE2</t>
  </si>
  <si>
    <t>Black Robe</t>
  </si>
  <si>
    <t>player.additem 00064FE2 1</t>
  </si>
  <si>
    <t>00064F7B</t>
  </si>
  <si>
    <t>Black Wide Pants</t>
  </si>
  <si>
    <t>player.additem 00064F7B 1</t>
  </si>
  <si>
    <t>0002C633</t>
  </si>
  <si>
    <t>Blackheart’s Ring</t>
  </si>
  <si>
    <t>player.additem 0002C633 1</t>
  </si>
  <si>
    <t>000229A6</t>
  </si>
  <si>
    <t>Blacksmith’s Apron</t>
  </si>
  <si>
    <t>player.additem 000229A6 1</t>
  </si>
  <si>
    <t>000229A7</t>
  </si>
  <si>
    <t>Blacksmith’s Pants</t>
  </si>
  <si>
    <t>player.additem 000229A7 1</t>
  </si>
  <si>
    <t>00098175</t>
  </si>
  <si>
    <t>Blackwood Ring of Silence</t>
  </si>
  <si>
    <t>FGD07FireRingEnchantment [ENCH:00098174]</t>
  </si>
  <si>
    <t>player.additem 00098175 1</t>
  </si>
  <si>
    <t>04005FD6</t>
  </si>
  <si>
    <t>Bladeturn Hood (Tier 1)</t>
  </si>
  <si>
    <t>DL9enDrothanHood01 [ENCH:04005FC3]</t>
  </si>
  <si>
    <t>player.additem 04005FD6 1</t>
  </si>
  <si>
    <t>04005FD9</t>
  </si>
  <si>
    <t>Bladeturn Hood (Tier 2)</t>
  </si>
  <si>
    <t>DL9enDrothanHood02 [ENCH:04005FC6]</t>
  </si>
  <si>
    <t>player.additem 04005FD9 1</t>
  </si>
  <si>
    <t>04005FDA</t>
  </si>
  <si>
    <t>Bladeturn Hood (Tier 3)</t>
  </si>
  <si>
    <t>DL9enDrothanHood03 [ENCH:04005FC8]</t>
  </si>
  <si>
    <t>player.additem 04005FDA 1</t>
  </si>
  <si>
    <t>04005FDB</t>
  </si>
  <si>
    <t>Bladeturn Hood (Tier 4)</t>
  </si>
  <si>
    <t>DL9enDrothanHood04 [ENCH:04005FCA]</t>
  </si>
  <si>
    <t>player.additem 04005FDB 1</t>
  </si>
  <si>
    <t>04005FDC</t>
  </si>
  <si>
    <t>Bladeturn Hood (Tier 5)</t>
  </si>
  <si>
    <t>DL9enDrothanHood05 [ENCH:04005FCC]</t>
  </si>
  <si>
    <t>player.additem 04005FDC 1</t>
  </si>
  <si>
    <t>0001C884</t>
  </si>
  <si>
    <t>Blue &amp;amp; Green Outfit</t>
  </si>
  <si>
    <t>player.additem 0001C884 1</t>
  </si>
  <si>
    <t>0000C59E</t>
  </si>
  <si>
    <t>Blue Collar Shirt</t>
  </si>
  <si>
    <t>player.additem 0000C59E 1</t>
  </si>
  <si>
    <t>00064FE5</t>
  </si>
  <si>
    <t>Blue Silk Shirt</t>
  </si>
  <si>
    <t>player.additem 00064FE5 1</t>
  </si>
  <si>
    <t>00064FE4</t>
  </si>
  <si>
    <t>Blue Silks</t>
  </si>
  <si>
    <t>player.additem 00064FE4 1</t>
  </si>
  <si>
    <t>0002319E</t>
  </si>
  <si>
    <t>Blue Suede Shoes</t>
  </si>
  <si>
    <t>player.additem 0002319E 1</t>
  </si>
  <si>
    <t>0002319D</t>
  </si>
  <si>
    <t>Blue Velvet Outfit</t>
  </si>
  <si>
    <t>player.additem 0002319D 1</t>
  </si>
  <si>
    <t>000148D4</t>
  </si>
  <si>
    <t>Boots of Springheel Jak</t>
  </si>
  <si>
    <t>TG10GreatLeapUpward [ENCH:000055AD]</t>
  </si>
  <si>
    <t>player.additem 000148D4 1</t>
  </si>
  <si>
    <t>0002B90D</t>
  </si>
  <si>
    <t>Braided Leather Sandals</t>
  </si>
  <si>
    <t>player.additem 0002B90D 1</t>
  </si>
  <si>
    <t>00038017</t>
  </si>
  <si>
    <t>Brass Pearl Ring</t>
  </si>
  <si>
    <t>player.additem 00038017 1</t>
  </si>
  <si>
    <t>00038011</t>
  </si>
  <si>
    <t>Brass Ring</t>
  </si>
  <si>
    <t>player.additem 00038011 1</t>
  </si>
  <si>
    <t>00038018</t>
  </si>
  <si>
    <t>Brass Topaz Ring</t>
  </si>
  <si>
    <t>player.additem 00038018 1</t>
  </si>
  <si>
    <t>00028587</t>
  </si>
  <si>
    <t>Breeches</t>
  </si>
  <si>
    <t>player.additem 00028587 1</t>
  </si>
  <si>
    <t>0003802D</t>
  </si>
  <si>
    <t>Bronze Amulet</t>
  </si>
  <si>
    <t>player.additem 0003802D 1</t>
  </si>
  <si>
    <t>00038027</t>
  </si>
  <si>
    <t>Bronze Necklace</t>
  </si>
  <si>
    <t>player.additem 00038027 1</t>
  </si>
  <si>
    <t>0005291D</t>
  </si>
  <si>
    <t>Brown Loafers</t>
  </si>
  <si>
    <t>player.additem 0005291D 1</t>
  </si>
  <si>
    <t>000229AD</t>
  </si>
  <si>
    <t>Brown Shirt</t>
  </si>
  <si>
    <t>player.additem 000229AD 1</t>
  </si>
  <si>
    <t>00055881</t>
  </si>
  <si>
    <t>Brown Trousers</t>
  </si>
  <si>
    <t>player.additem 00055881 1</t>
  </si>
  <si>
    <t>00055882</t>
  </si>
  <si>
    <t>Brown Tunic</t>
  </si>
  <si>
    <t>player.additem 00055882 1</t>
  </si>
  <si>
    <t>00028733</t>
  </si>
  <si>
    <t>Buckled Shoes</t>
  </si>
  <si>
    <t>player.additem 00028733 1</t>
  </si>
  <si>
    <t>00000B86</t>
  </si>
  <si>
    <t>Burgundy Linen Shirt</t>
  </si>
  <si>
    <t>player.additem 00000B86 1</t>
  </si>
  <si>
    <t>0001047C</t>
  </si>
  <si>
    <t>Burgundy Linens</t>
  </si>
  <si>
    <t>player.additem 0001047C 1</t>
  </si>
  <si>
    <t>0002C0F8</t>
  </si>
  <si>
    <t>Burlap Vest</t>
  </si>
  <si>
    <t>player.additem 0002C0F8 1</t>
  </si>
  <si>
    <t>00078727</t>
  </si>
  <si>
    <t>Calming Pants</t>
  </si>
  <si>
    <t>EnAppFortifyPersonalityCommon [ENCH:0009DEE8]</t>
  </si>
  <si>
    <t>player.additem 00078727 1</t>
  </si>
  <si>
    <t>0000844D</t>
  </si>
  <si>
    <t>Chameleon Robe</t>
  </si>
  <si>
    <t>player.additem 0000844D 1</t>
  </si>
  <si>
    <t>0005574F</t>
  </si>
  <si>
    <t>Charity of Madness (Tier 1)</t>
  </si>
  <si>
    <t>SE02AmuletCharity1 [ENCH:0005572E]</t>
  </si>
  <si>
    <t>player.additem 0005574F 1</t>
  </si>
  <si>
    <t>00055750</t>
  </si>
  <si>
    <t>Charity of Madness (Tier 2)</t>
  </si>
  <si>
    <t>SE02AmuletCharity2 [ENCH:0005572F]</t>
  </si>
  <si>
    <t>player.additem 00055750 1</t>
  </si>
  <si>
    <t>00055751</t>
  </si>
  <si>
    <t>Charity of Madness (Tier 3)</t>
  </si>
  <si>
    <t>SE02AmuletCharity3 [ENCH:00055730]</t>
  </si>
  <si>
    <t>player.additem 00055751 1</t>
  </si>
  <si>
    <t>00055752</t>
  </si>
  <si>
    <t>Charity of Madness (Tier 4)</t>
  </si>
  <si>
    <t>SE02AmuletCharity4 [ENCH:00055731]</t>
  </si>
  <si>
    <t>player.additem 00055752 1</t>
  </si>
  <si>
    <t>000CAAA1</t>
  </si>
  <si>
    <t>Child Overalls</t>
  </si>
  <si>
    <t>player.additem 000CAAA1 1</t>
  </si>
  <si>
    <t>00097604</t>
  </si>
  <si>
    <t>Ciirta’s Robes (Tier 1)</t>
  </si>
  <si>
    <t>SE11CiirtaRobeENCH01 [ENCH:000975E6]</t>
  </si>
  <si>
    <t>player.additem 00097604 1</t>
  </si>
  <si>
    <t>00097606</t>
  </si>
  <si>
    <t>Ciirta’s Robes (Tier 2)</t>
  </si>
  <si>
    <t>SE11CiirtaRobeENCH05 [ENCH:000975FA]</t>
  </si>
  <si>
    <t>player.additem 00097606 1</t>
  </si>
  <si>
    <t>00097600</t>
  </si>
  <si>
    <t>Ciirta’s Robes (Tier 3)</t>
  </si>
  <si>
    <t>SE11CiirtaRobeENCH10 [ENCH:000975FB]</t>
  </si>
  <si>
    <t>player.additem 00097600 1</t>
  </si>
  <si>
    <t>00097601</t>
  </si>
  <si>
    <t>Ciirta’s Robes (Tier 4)</t>
  </si>
  <si>
    <t>SE11CiirtaRobeENCH15 [ENCH:000975FC]</t>
  </si>
  <si>
    <t>player.additem 00097601 1</t>
  </si>
  <si>
    <t>00097602</t>
  </si>
  <si>
    <t>Ciirta’s Robes (Tier 5)</t>
  </si>
  <si>
    <t>SE11CiirtaRobeENCH20 [ENCH:000975FD]</t>
  </si>
  <si>
    <t>player.additem 00097602 1</t>
  </si>
  <si>
    <t>00097603</t>
  </si>
  <si>
    <t>Ciirta’s Robes (Tier 6)</t>
  </si>
  <si>
    <t>SE11CiirtaRobeENCH25 [ENCH:000975FE]</t>
  </si>
  <si>
    <t>player.additem 00097603 1</t>
  </si>
  <si>
    <t>00097605</t>
  </si>
  <si>
    <t>Ciirta’s Robes (Tier 7)</t>
  </si>
  <si>
    <t>SE11CiirtaRobeENCH30 [ENCH:000975FF]</t>
  </si>
  <si>
    <t>player.additem 00097605 1</t>
  </si>
  <si>
    <t>00088FED</t>
  </si>
  <si>
    <t>Circlet of Omnipotence</t>
  </si>
  <si>
    <t>MSFINEnAppOmnipotence [ENCH:00088FEA]</t>
  </si>
  <si>
    <t>player.additem 00088FED 1</t>
  </si>
  <si>
    <t>0006EA54</t>
  </si>
  <si>
    <t>Circlet of Verdure (Tier 1)</t>
  </si>
  <si>
    <t>SE41CircletofVerdureEnchant01 [ENCH:0006EA59]</t>
  </si>
  <si>
    <t>player.additem 0006EA54 1</t>
  </si>
  <si>
    <t>0006EA5A</t>
  </si>
  <si>
    <t>Circlet of Verdure (Tier 2)</t>
  </si>
  <si>
    <t>SE41CircletofVerdureEnchant05 [ENCH:0006EAB3]</t>
  </si>
  <si>
    <t>player.additem 0006EA5A 1</t>
  </si>
  <si>
    <t>0006EA5B</t>
  </si>
  <si>
    <t>Circlet of Verdure (Tier 3)</t>
  </si>
  <si>
    <t>SE41CircletofVerdureEnchant10 [ENCH:0006EAB4]</t>
  </si>
  <si>
    <t>player.additem 0006EA5B 1</t>
  </si>
  <si>
    <t>0006EA6A</t>
  </si>
  <si>
    <t>Circlet of Verdure (Tier 4)</t>
  </si>
  <si>
    <t>SE41CircletofVerdureEnchant15 [ENCH:0006EAB7]</t>
  </si>
  <si>
    <t>player.additem 0006EA6A 1</t>
  </si>
  <si>
    <t>0006EA6D</t>
  </si>
  <si>
    <t>Circlet of Verdure (Tier 5)</t>
  </si>
  <si>
    <t>SE41CircletofVerdureEnchant20 [ENCH:0006EAB9]</t>
  </si>
  <si>
    <t>player.additem 0006EA6D 1</t>
  </si>
  <si>
    <t>0006EA70</t>
  </si>
  <si>
    <t>Circlet of Verdure (Tier 6)</t>
  </si>
  <si>
    <t>SE41CircletofVerdureEnchant25 [ENCH:0006EABA]</t>
  </si>
  <si>
    <t>player.additem 0006EA70 1</t>
  </si>
  <si>
    <t>0002858E</t>
  </si>
  <si>
    <t>Clogs</t>
  </si>
  <si>
    <t>player.additem 0002858E 1</t>
  </si>
  <si>
    <t>0001C82E</t>
  </si>
  <si>
    <t>Coarse Linen Shirt</t>
  </si>
  <si>
    <t>player.additem 0001C82E 1</t>
  </si>
  <si>
    <t>0001C82C</t>
  </si>
  <si>
    <t>Coarse Linens</t>
  </si>
  <si>
    <t>player.additem 0001C82C 1</t>
  </si>
  <si>
    <t>00028732</t>
  </si>
  <si>
    <t>Collared Shirt</t>
  </si>
  <si>
    <t>player.additem 00028732 1</t>
  </si>
  <si>
    <t>00032DA0</t>
  </si>
  <si>
    <t>Colovian Signet Ring</t>
  </si>
  <si>
    <t>player.additem 00032DA0 1</t>
  </si>
  <si>
    <t>0003802E</t>
  </si>
  <si>
    <t>Copper Amulet</t>
  </si>
  <si>
    <t>player.additem 0003802E 1</t>
  </si>
  <si>
    <t>00038028</t>
  </si>
  <si>
    <t>Copper Necklace</t>
  </si>
  <si>
    <t>player.additem 00038028 1</t>
  </si>
  <si>
    <t>00038019</t>
  </si>
  <si>
    <t>Copper Pearl Ring</t>
  </si>
  <si>
    <t>player.additem 00038019 1</t>
  </si>
  <si>
    <t>00038012</t>
  </si>
  <si>
    <t>Copper Ring</t>
  </si>
  <si>
    <t>player.additem 00038012 1</t>
  </si>
  <si>
    <t>0003801B</t>
  </si>
  <si>
    <t>Copper Ruby Ring</t>
  </si>
  <si>
    <t>player.additem 0003801B 1</t>
  </si>
  <si>
    <t>0003801A</t>
  </si>
  <si>
    <t>Copper Topaz Ring</t>
  </si>
  <si>
    <t>player.additem 0003801A 1</t>
  </si>
  <si>
    <t>000CA12C</t>
  </si>
  <si>
    <t>Councilor’s Hood</t>
  </si>
  <si>
    <t>UniqueEnAppDiplomat [ENCH:000CA00D]</t>
  </si>
  <si>
    <t>player.additem 000CA12C 1</t>
  </si>
  <si>
    <t>000CA121</t>
  </si>
  <si>
    <t>Cowl of the Druid</t>
  </si>
  <si>
    <t>UniqueEnAppDruid [ENCH:000CA010]</t>
  </si>
  <si>
    <t>player.additem 000CA121 1</t>
  </si>
  <si>
    <t>000347E3</t>
  </si>
  <si>
    <t>Cruelty’s Heart</t>
  </si>
  <si>
    <t>DBenAppCrueltysHeart30 [ENCH:000AA254]</t>
  </si>
  <si>
    <t>player.additem 000347E3 1</t>
  </si>
  <si>
    <t>000229AA</t>
  </si>
  <si>
    <t>Dark Green Shirt</t>
  </si>
  <si>
    <t>player.additem 000229AA 1</t>
  </si>
  <si>
    <t>00064F7D</t>
  </si>
  <si>
    <t>Dark Shirt</t>
  </si>
  <si>
    <t>player.additem 00064F7D 1</t>
  </si>
  <si>
    <t>0001C883</t>
  </si>
  <si>
    <t>Doeskin Shoes</t>
  </si>
  <si>
    <t>player.additem 0001C883 1</t>
  </si>
  <si>
    <t>0007304D</t>
  </si>
  <si>
    <t>Draconian Madstone</t>
  </si>
  <si>
    <t>MS12MadstoneEffect [ENCH:0007304E]</t>
  </si>
  <si>
    <t>player.additem 0007304D 1</t>
  </si>
  <si>
    <t>0001C172</t>
  </si>
  <si>
    <t>player.additem 0001C172 1</t>
  </si>
  <si>
    <t>00089008</t>
  </si>
  <si>
    <t>Dreamworld Amulet</t>
  </si>
  <si>
    <t>MS05DreamworldMute [ENCH:00089022]</t>
  </si>
  <si>
    <t>player.additem 00089008 1</t>
  </si>
  <si>
    <t>0002CDC6</t>
  </si>
  <si>
    <t>player.additem 0002CDC6 1</t>
  </si>
  <si>
    <t>040014CA</t>
  </si>
  <si>
    <t>Drothmeri Tunic</t>
  </si>
  <si>
    <t>player.additem 040014CA 1</t>
  </si>
  <si>
    <t>00038026</t>
  </si>
  <si>
    <t>Ebony Diamond Ring</t>
  </si>
  <si>
    <t>player.additem 00038026 1</t>
  </si>
  <si>
    <t>00038025</t>
  </si>
  <si>
    <t>Ebony Emerald Ring</t>
  </si>
  <si>
    <t>player.additem 00038025 1</t>
  </si>
  <si>
    <t>00038016</t>
  </si>
  <si>
    <t>Ebony Ring</t>
  </si>
  <si>
    <t>player.additem 00038016 1</t>
  </si>
  <si>
    <t>00098450</t>
  </si>
  <si>
    <t>Elemental Ring</t>
  </si>
  <si>
    <t>player.additem 00098450 1</t>
  </si>
  <si>
    <t>00023D33</t>
  </si>
  <si>
    <t>player.additem 00023D33 1</t>
  </si>
  <si>
    <t>0000BC2D</t>
  </si>
  <si>
    <t>player.additem 0000BC2D 1</t>
  </si>
  <si>
    <t>00023D53</t>
  </si>
  <si>
    <t>Emperor’s Shoes</t>
  </si>
  <si>
    <t>player.additem 00023D53 1</t>
  </si>
  <si>
    <t>00064F76</t>
  </si>
  <si>
    <t>Ernest’s Best Shirt</t>
  </si>
  <si>
    <t>player.additem 00064F76 1</t>
  </si>
  <si>
    <t>000CBD37</t>
  </si>
  <si>
    <t>Ernest’s Fancy Pants</t>
  </si>
  <si>
    <t>player.additem 000CBD37 1</t>
  </si>
  <si>
    <t>000CBD39</t>
  </si>
  <si>
    <t>Ernest’s Shoes</t>
  </si>
  <si>
    <t>player.additem 000CBD39 1</t>
  </si>
  <si>
    <t>00082DE0</t>
  </si>
  <si>
    <t>Eye of Sithis</t>
  </si>
  <si>
    <t>DBEnAppEye [ENCH:00082DD6]</t>
  </si>
  <si>
    <t>player.additem 00082DE0 1</t>
  </si>
  <si>
    <t>00048991</t>
  </si>
  <si>
    <t>Feather Shoes</t>
  </si>
  <si>
    <t>player.additem 00048991 1</t>
  </si>
  <si>
    <t>0002ECAC</t>
  </si>
  <si>
    <t>Fishing Waders</t>
  </si>
  <si>
    <t>player.additem 0002ECAC 1</t>
  </si>
  <si>
    <t>0009844C</t>
  </si>
  <si>
    <t>Flame Ring</t>
  </si>
  <si>
    <t>EnAppFire [ENCH:0009DEC7]</t>
  </si>
  <si>
    <t>player.additem 0009844C 1</t>
  </si>
  <si>
    <t>0002C0FA</t>
  </si>
  <si>
    <t>Flax Tunic</t>
  </si>
  <si>
    <t>player.additem 0002C0FA 1</t>
  </si>
  <si>
    <t>00064F79</t>
  </si>
  <si>
    <t>Forester’s Shirt</t>
  </si>
  <si>
    <t>player.additem 00064F79 1</t>
  </si>
  <si>
    <t>04002736</t>
  </si>
  <si>
    <t>Forgemaster’s Amulet (Tier 1)</t>
  </si>
  <si>
    <t>DL9ForgeAmulet01 [ENCH:04002733]</t>
  </si>
  <si>
    <t>player.additem 04002736 1</t>
  </si>
  <si>
    <t>04002742</t>
  </si>
  <si>
    <t>Forgemaster’s Amulet (Tier 2)</t>
  </si>
  <si>
    <t>DL9ForgeAmulet02 [ENCH:0400273E]</t>
  </si>
  <si>
    <t>player.additem 04002742 1</t>
  </si>
  <si>
    <t>04002744</t>
  </si>
  <si>
    <t>Forgemaster’s Amulet (Tier 3)</t>
  </si>
  <si>
    <t>DL9ForgeAmulet03 [ENCH:04002740]</t>
  </si>
  <si>
    <t>player.additem 04002744 1</t>
  </si>
  <si>
    <t>04002738</t>
  </si>
  <si>
    <t>Forgemaster’s Smock (Tier 1)</t>
  </si>
  <si>
    <t>DL9enForgeSmock01 [ENCH:04002739]</t>
  </si>
  <si>
    <t>player.additem 04002738 1</t>
  </si>
  <si>
    <t>04002745</t>
  </si>
  <si>
    <t>Forgemaster’s Smock (Tier 2)</t>
  </si>
  <si>
    <t>DL9enForgeSmock02 [ENCH:0400273A]</t>
  </si>
  <si>
    <t>player.additem 04002745 1</t>
  </si>
  <si>
    <t>04002746</t>
  </si>
  <si>
    <t>Forgemaster’s Smock (Tier 3)</t>
  </si>
  <si>
    <t>DL9enForgeSmock03 [ENCH:0400273C]</t>
  </si>
  <si>
    <t>player.additem 04002746 1</t>
  </si>
  <si>
    <t>00048992</t>
  </si>
  <si>
    <t>Fortify Fatigue Pants</t>
  </si>
  <si>
    <t>player.additem 00048992 1</t>
  </si>
  <si>
    <t>0000552D</t>
  </si>
  <si>
    <t>Fortify Magicka Pants</t>
  </si>
  <si>
    <t>player.additem 0000552D 1</t>
  </si>
  <si>
    <t>0009844D</t>
  </si>
  <si>
    <t>Frost Ring</t>
  </si>
  <si>
    <t>EnAppFrost [ENCH:0009DEC8]</t>
  </si>
  <si>
    <t>player.additem 0009844D 1</t>
  </si>
  <si>
    <t>00097153</t>
  </si>
  <si>
    <t>Ghostly Immobility</t>
  </si>
  <si>
    <t>1000.0</t>
  </si>
  <si>
    <t>player.additem 00097153 1</t>
  </si>
  <si>
    <t>00038031</t>
  </si>
  <si>
    <t>Gold Amulet</t>
  </si>
  <si>
    <t>player.additem 00038031 1</t>
  </si>
  <si>
    <t>00038024</t>
  </si>
  <si>
    <t>Gold Diamond Ring</t>
  </si>
  <si>
    <t>player.additem 00038024 1</t>
  </si>
  <si>
    <t>00038023</t>
  </si>
  <si>
    <t>Gold Emerald Ring</t>
  </si>
  <si>
    <t>player.additem 00038023 1</t>
  </si>
  <si>
    <t>0003802B</t>
  </si>
  <si>
    <t>Gold Necklace</t>
  </si>
  <si>
    <t>player.additem 0003802B 1</t>
  </si>
  <si>
    <t>00038015</t>
  </si>
  <si>
    <t>Gold Ring</t>
  </si>
  <si>
    <t>player.additem 00038015 1</t>
  </si>
  <si>
    <t>00038022</t>
  </si>
  <si>
    <t>Gold Sapphire Ring</t>
  </si>
  <si>
    <t>player.additem 00038022 1</t>
  </si>
  <si>
    <t>0001C888</t>
  </si>
  <si>
    <t>Gold Trimmed Shoes</t>
  </si>
  <si>
    <t>player.additem 0001C888 1</t>
  </si>
  <si>
    <t>0009843F</t>
  </si>
  <si>
    <t>Grand Amulet of Absorption</t>
  </si>
  <si>
    <t>player.additem 0009843F 1</t>
  </si>
  <si>
    <t>00092AC7</t>
  </si>
  <si>
    <t>Grand Amulet of Illusion</t>
  </si>
  <si>
    <t>EnAppFortifyIllusionGrand [ENCH:0009DEDD]</t>
  </si>
  <si>
    <t>player.additem 00092AC7 1</t>
  </si>
  <si>
    <t>00091AD6</t>
  </si>
  <si>
    <t>Grand Amulet of Luck</t>
  </si>
  <si>
    <t>EnAppFortifyLuckGrand [ENCH:0009DEE5]</t>
  </si>
  <si>
    <t>player.additem 00091AD6 1</t>
  </si>
  <si>
    <t>0009845C</t>
  </si>
  <si>
    <t>Grand Amulet of Reflection</t>
  </si>
  <si>
    <t>player.additem 0009845C 1</t>
  </si>
  <si>
    <t>00092AAF</t>
  </si>
  <si>
    <t>Grand Necklace of Mercantile</t>
  </si>
  <si>
    <t>player.additem 00092AAF 1</t>
  </si>
  <si>
    <t>00091AD3</t>
  </si>
  <si>
    <t>Grand Necklace of Personality</t>
  </si>
  <si>
    <t>EnAppFortifyPersonalityGrand [ENCH:0009DEE9]</t>
  </si>
  <si>
    <t>player.additem 00091AD3 1</t>
  </si>
  <si>
    <t>00098445</t>
  </si>
  <si>
    <t>Grand Necklace of Seawalking</t>
  </si>
  <si>
    <t>player.additem 00098445 1</t>
  </si>
  <si>
    <t>00092AB8</t>
  </si>
  <si>
    <t>Grand Necklace of Speechcraft</t>
  </si>
  <si>
    <t>EnAppFortifySpeechcraftGrand [ENCH:00048980]</t>
  </si>
  <si>
    <t>player.additem 00092AB8 1</t>
  </si>
  <si>
    <t>00098441</t>
  </si>
  <si>
    <t>Grand Necklace of the Sea</t>
  </si>
  <si>
    <t>player.additem 00098441 1</t>
  </si>
  <si>
    <t>00091C3E</t>
  </si>
  <si>
    <t>Grand Ring of Acrobatics</t>
  </si>
  <si>
    <t>player.additem 00091C3E 1</t>
  </si>
  <si>
    <t>00098439</t>
  </si>
  <si>
    <t>Grand Ring of Aegis</t>
  </si>
  <si>
    <t>player.additem 00098439 1</t>
  </si>
  <si>
    <t>00091ACA</t>
  </si>
  <si>
    <t>Grand Ring of Agility</t>
  </si>
  <si>
    <t>player.additem 00091ACA 1</t>
  </si>
  <si>
    <t>00092ABB</t>
  </si>
  <si>
    <t>Grand Ring of Alchemy</t>
  </si>
  <si>
    <t>EnAppFortifyAlchemyGrand [ENCH:00098401]</t>
  </si>
  <si>
    <t>player.additem 00092ABB 1</t>
  </si>
  <si>
    <t>00092ABE</t>
  </si>
  <si>
    <t>Grand Ring of Alteration</t>
  </si>
  <si>
    <t>EnAppFortifyAlterationGrand [ENCH:0009DEA6]</t>
  </si>
  <si>
    <t>player.additem 00092ABE 1</t>
  </si>
  <si>
    <t>00091C2C</t>
  </si>
  <si>
    <t>Grand Ring of Athletics</t>
  </si>
  <si>
    <t>player.additem 00091C2C 1</t>
  </si>
  <si>
    <t>00091C2F</t>
  </si>
  <si>
    <t>Grand Ring of Blades</t>
  </si>
  <si>
    <t>EnAppFortifyBladeGrand [ENCH:0004783E]</t>
  </si>
  <si>
    <t>player.additem 00091C2F 1</t>
  </si>
  <si>
    <t>00091C32</t>
  </si>
  <si>
    <t>Grand Ring of Block</t>
  </si>
  <si>
    <t>player.additem 00091C32 1</t>
  </si>
  <si>
    <t>00091C35</t>
  </si>
  <si>
    <t>Grand Ring of Blunt Force</t>
  </si>
  <si>
    <t>EnAppFortifyBluntGrand [ENCH:00047844]</t>
  </si>
  <si>
    <t>player.additem 00091C35 1</t>
  </si>
  <si>
    <t>00091C38</t>
  </si>
  <si>
    <t>Grand Ring of Brawling</t>
  </si>
  <si>
    <t>player.additem 00091C38 1</t>
  </si>
  <si>
    <t>00092AC1</t>
  </si>
  <si>
    <t>Grand Ring of Conjuration</t>
  </si>
  <si>
    <t>EnAppFortifyConjurationGrand [ENCH:0009DE9D]</t>
  </si>
  <si>
    <t>player.additem 00092AC1 1</t>
  </si>
  <si>
    <t>00092AC4</t>
  </si>
  <si>
    <t>Grand Ring of Destruction</t>
  </si>
  <si>
    <t>EnAppFortifyDestructionGrand [ENCH:0009DEA9]</t>
  </si>
  <si>
    <t>player.additem 00092AC4 1</t>
  </si>
  <si>
    <t>00091AB8</t>
  </si>
  <si>
    <t>Grand Ring of Detect Life</t>
  </si>
  <si>
    <t>player.additem 00091AB8 1</t>
  </si>
  <si>
    <t>00091AD0</t>
  </si>
  <si>
    <t>Grand Ring of Endurance</t>
  </si>
  <si>
    <t>player.additem 00091AD0 1</t>
  </si>
  <si>
    <t>00091ABB</t>
  </si>
  <si>
    <t>Grand Ring of Feather</t>
  </si>
  <si>
    <t>player.additem 00091ABB 1</t>
  </si>
  <si>
    <t>00091ABE</t>
  </si>
  <si>
    <t>Grand Ring of Fire Shield</t>
  </si>
  <si>
    <t>EnAppFireShieldGreater [ENCH:000983FD]</t>
  </si>
  <si>
    <t>player.additem 00091ABE 1</t>
  </si>
  <si>
    <t>0009841B</t>
  </si>
  <si>
    <t>Grand Ring of Firewalking</t>
  </si>
  <si>
    <t>player.additem 0009841B 1</t>
  </si>
  <si>
    <t>00098418</t>
  </si>
  <si>
    <t>Grand Ring of Fortitude</t>
  </si>
  <si>
    <t>EnAppResistDiseaseGreater [ENCH:0009DEB2]</t>
  </si>
  <si>
    <t>player.additem 00098418 1</t>
  </si>
  <si>
    <t>00098427</t>
  </si>
  <si>
    <t>Grand Ring of Freedom</t>
  </si>
  <si>
    <t>player.additem 00098427 1</t>
  </si>
  <si>
    <t>000937F1</t>
  </si>
  <si>
    <t>Grand Ring of Frost Shield</t>
  </si>
  <si>
    <t>player.additem 000937F1 1</t>
  </si>
  <si>
    <t>00091C23</t>
  </si>
  <si>
    <t>Grand Ring of Health</t>
  </si>
  <si>
    <t>player.additem 00091C23 1</t>
  </si>
  <si>
    <t>00091C3B</t>
  </si>
  <si>
    <t>Grand Ring of Heavy Armor</t>
  </si>
  <si>
    <t>player.additem 00091C3B 1</t>
  </si>
  <si>
    <t>00091AC4</t>
  </si>
  <si>
    <t>Grand Ring of Intelligence</t>
  </si>
  <si>
    <t>EnAppFortifyIntelligenceGrand [ENCH:000494FE]</t>
  </si>
  <si>
    <t>player.additem 00091AC4 1</t>
  </si>
  <si>
    <t>000937F4</t>
  </si>
  <si>
    <t>Grand Ring of Light</t>
  </si>
  <si>
    <t>player.additem 000937F4 1</t>
  </si>
  <si>
    <t>00091C41</t>
  </si>
  <si>
    <t>Grand Ring of Light Armor</t>
  </si>
  <si>
    <t>player.additem 00091C41 1</t>
  </si>
  <si>
    <t>00091C26</t>
  </si>
  <si>
    <t>Grand Ring of Magicka</t>
  </si>
  <si>
    <t>EnAppFortifyMagickaGrand [ENCH:00047823]</t>
  </si>
  <si>
    <t>player.additem 00091C26 1</t>
  </si>
  <si>
    <t>00092ACA</t>
  </si>
  <si>
    <t>Grand Ring of Mysticism</t>
  </si>
  <si>
    <t>EnAppFortifyMysticismGrand [ENCH:0009DEA0]</t>
  </si>
  <si>
    <t>player.additem 00092ACA 1</t>
  </si>
  <si>
    <t>000937F7</t>
  </si>
  <si>
    <t>Grand Ring of Nighteye</t>
  </si>
  <si>
    <t>EnAppNighteyeGrand [ENCH:00047856]</t>
  </si>
  <si>
    <t>player.additem 000937F7 1</t>
  </si>
  <si>
    <t>00098421</t>
  </si>
  <si>
    <t>Grand Ring of Nihilism</t>
  </si>
  <si>
    <t>player.additem 00098421 1</t>
  </si>
  <si>
    <t>00092ACD</t>
  </si>
  <si>
    <t>Grand Ring of Restoration</t>
  </si>
  <si>
    <t>EnAppFortifyRestorationGreater [ENCH:0009DEAC]</t>
  </si>
  <si>
    <t>player.additem 00092ACD 1</t>
  </si>
  <si>
    <t>000937F9</t>
  </si>
  <si>
    <t>Grand Ring of Retribution</t>
  </si>
  <si>
    <t>player.additem 000937F9 1</t>
  </si>
  <si>
    <t>00092AB2</t>
  </si>
  <si>
    <t>Grand Ring of Security</t>
  </si>
  <si>
    <t>player.additem 00092AB2 1</t>
  </si>
  <si>
    <t>00091AB2</t>
  </si>
  <si>
    <t>Grand Ring of Shadows</t>
  </si>
  <si>
    <t>player.additem 00091AB2 1</t>
  </si>
  <si>
    <t>0009843C</t>
  </si>
  <si>
    <t>Grand Ring of Shock Shield</t>
  </si>
  <si>
    <t>player.additem 0009843C 1</t>
  </si>
  <si>
    <t>00092AB5</t>
  </si>
  <si>
    <t>Grand Ring of Sneak</t>
  </si>
  <si>
    <t>player.additem 00092AB5 1</t>
  </si>
  <si>
    <t>00091ACD</t>
  </si>
  <si>
    <t>Grand Ring of Speed</t>
  </si>
  <si>
    <t>player.additem 00091ACD 1</t>
  </si>
  <si>
    <t>00098424</t>
  </si>
  <si>
    <t>Grand Ring of Steelskin</t>
  </si>
  <si>
    <t>player.additem 00098424 1</t>
  </si>
  <si>
    <t>0009842D</t>
  </si>
  <si>
    <t>Grand Ring of Storms</t>
  </si>
  <si>
    <t>player.additem 0009842D 1</t>
  </si>
  <si>
    <t>00091AC1</t>
  </si>
  <si>
    <t>Grand Ring of Strength</t>
  </si>
  <si>
    <t>player.additem 00091AC1 1</t>
  </si>
  <si>
    <t>00092AAC</t>
  </si>
  <si>
    <t>Grand Ring of the Archer</t>
  </si>
  <si>
    <t>player.additem 00092AAC 1</t>
  </si>
  <si>
    <t>00091C29</t>
  </si>
  <si>
    <t>Grand Ring of the Armorer</t>
  </si>
  <si>
    <t>player.additem 00091C29 1</t>
  </si>
  <si>
    <t>0009841E</t>
  </si>
  <si>
    <t>Grand Ring of the North</t>
  </si>
  <si>
    <t>player.additem 0009841E 1</t>
  </si>
  <si>
    <t>0009842A</t>
  </si>
  <si>
    <t>Grand Ring of the Viper</t>
  </si>
  <si>
    <t>player.additem 0009842A 1</t>
  </si>
  <si>
    <t>00091AD9</t>
  </si>
  <si>
    <t>Grand Ring of Vigor</t>
  </si>
  <si>
    <t>player.additem 00091AD9 1</t>
  </si>
  <si>
    <t>00091AC7</t>
  </si>
  <si>
    <t>Grand Ring of Willpower</t>
  </si>
  <si>
    <t>EnAppFortifyWillpowerGrand [ENCH:0009DEAF]</t>
  </si>
  <si>
    <t>player.additem 00091AC7 1</t>
  </si>
  <si>
    <t>00022E81</t>
  </si>
  <si>
    <t>Gray Cowl of Nocturnal</t>
  </si>
  <si>
    <t>TGGrayCowlEnchanment [ENCH:0003A82C]</t>
  </si>
  <si>
    <t>player.additem 00022E81 1</t>
  </si>
  <si>
    <t>000C04D7</t>
  </si>
  <si>
    <t>Greater Amulet of Interrogation</t>
  </si>
  <si>
    <t>FGD07InterrogationENCH3 [ENCH:000C04D4]</t>
  </si>
  <si>
    <t>player.additem 000C04D7 1</t>
  </si>
  <si>
    <t>000229B0</t>
  </si>
  <si>
    <t>Green Brocade Doublet</t>
  </si>
  <si>
    <t>player.additem 000229B0 1</t>
  </si>
  <si>
    <t>00028731</t>
  </si>
  <si>
    <t>Green Felt Linens</t>
  </si>
  <si>
    <t>player.additem 00028731 1</t>
  </si>
  <si>
    <t>0007101B</t>
  </si>
  <si>
    <t>Green Robe</t>
  </si>
  <si>
    <t>player.additem 0007101B 1</t>
  </si>
  <si>
    <t>0007101C</t>
  </si>
  <si>
    <t>Green Robe Hood</t>
  </si>
  <si>
    <t>player.additem 0007101C 1</t>
  </si>
  <si>
    <t>000229B1</t>
  </si>
  <si>
    <t>Green Silk Garment</t>
  </si>
  <si>
    <t>player.additem 000229B1 1</t>
  </si>
  <si>
    <t>000229B2</t>
  </si>
  <si>
    <t>Green Velvet Shoes</t>
  </si>
  <si>
    <t>player.additem 000229B2 1</t>
  </si>
  <si>
    <t>0002ECB0</t>
  </si>
  <si>
    <t>Green Wool Shirt</t>
  </si>
  <si>
    <t>player.additem 0002ECB0 1</t>
  </si>
  <si>
    <t>0012DD1E</t>
  </si>
  <si>
    <t>Grey Robe</t>
  </si>
  <si>
    <t>player.additem 0012DD1E 1</t>
  </si>
  <si>
    <t>0012DD1F</t>
  </si>
  <si>
    <t>Grey Robe Hood</t>
  </si>
  <si>
    <t>player.additem 0012DD1F 1</t>
  </si>
  <si>
    <t>0005291C</t>
  </si>
  <si>
    <t>Grey Trousers</t>
  </si>
  <si>
    <t>player.additem 0005291C 1</t>
  </si>
  <si>
    <t>0005291A</t>
  </si>
  <si>
    <t>Grey Tunic</t>
  </si>
  <si>
    <t>player.additem 0005291A 1</t>
  </si>
  <si>
    <t>00074E85</t>
  </si>
  <si>
    <t>Haskill’s Suit</t>
  </si>
  <si>
    <t>player.additem 00074E85 1</t>
  </si>
  <si>
    <t>000CBD3D</t>
  </si>
  <si>
    <t>Heinrich’s Pants</t>
  </si>
  <si>
    <t>player.additem 000CBD3D 1</t>
  </si>
  <si>
    <t>000CBD3F</t>
  </si>
  <si>
    <t>Heinrich’s Shirt</t>
  </si>
  <si>
    <t>player.additem 000CBD3F 1</t>
  </si>
  <si>
    <t>000CBD47</t>
  </si>
  <si>
    <t>Heinrich’s Shoes</t>
  </si>
  <si>
    <t>player.additem 000CBD47 1</t>
  </si>
  <si>
    <t>00080578</t>
  </si>
  <si>
    <t>Heirloom Ring</t>
  </si>
  <si>
    <t>SEenFargothRing [ENCH:00080577]</t>
  </si>
  <si>
    <t>player.additem 00080578 1</t>
  </si>
  <si>
    <t>000525AB</t>
  </si>
  <si>
    <t>Heretic’s Hood</t>
  </si>
  <si>
    <t>player.additem 000525AB 1</t>
  </si>
  <si>
    <t>000525AA</t>
  </si>
  <si>
    <t>Heretic’s Robe</t>
  </si>
  <si>
    <t>player.additem 000525AA 1</t>
  </si>
  <si>
    <t>00064FE6</t>
  </si>
  <si>
    <t>Highwayman’s Shirt</t>
  </si>
  <si>
    <t>player.additem 00064FE6 1</t>
  </si>
  <si>
    <t>0006A82D</t>
  </si>
  <si>
    <t>Hood of the Apprentice</t>
  </si>
  <si>
    <t>player.additem 0006A82D 1</t>
  </si>
  <si>
    <t>00000857</t>
  </si>
  <si>
    <t>Huntsman Leather Pants</t>
  </si>
  <si>
    <t>player.additem 00000857 1</t>
  </si>
  <si>
    <t>0001C82B</t>
  </si>
  <si>
    <t>Huntsman Moccasin</t>
  </si>
  <si>
    <t>player.additem 0001C82B 1</t>
  </si>
  <si>
    <t>00000883</t>
  </si>
  <si>
    <t>Huntsman Vest</t>
  </si>
  <si>
    <t>player.additem 00000883 1</t>
  </si>
  <si>
    <t>000CA125</t>
  </si>
  <si>
    <t>Imperial Breeches</t>
  </si>
  <si>
    <t>UniqueEnAppSilverTongues [ENCH:000CA01F]</t>
  </si>
  <si>
    <t>player.additem 000CA125 1</t>
  </si>
  <si>
    <t>000335A8</t>
  </si>
  <si>
    <t>Indarys Signet Ring</t>
  </si>
  <si>
    <t>player.additem 000335A8 1</t>
  </si>
  <si>
    <t>00189CFE</t>
  </si>
  <si>
    <t>Jade Amulet</t>
  </si>
  <si>
    <t>player.additem 00189CFE 1</t>
  </si>
  <si>
    <t>0003802F</t>
  </si>
  <si>
    <t>player.additem 0003802F 1</t>
  </si>
  <si>
    <t>00038029</t>
  </si>
  <si>
    <t>Jade Necklace</t>
  </si>
  <si>
    <t>player.additem 00038029 1</t>
  </si>
  <si>
    <t>00038013</t>
  </si>
  <si>
    <t>Jade Ring</t>
  </si>
  <si>
    <t>player.additem 00038013 1</t>
  </si>
  <si>
    <t>0003801D</t>
  </si>
  <si>
    <t>Jade Ruby Ring</t>
  </si>
  <si>
    <t>player.additem 0003801D 1</t>
  </si>
  <si>
    <t>0003801E</t>
  </si>
  <si>
    <t>Jade Sapphire Ring</t>
  </si>
  <si>
    <t>player.additem 0003801E 1</t>
  </si>
  <si>
    <t>0003801C</t>
  </si>
  <si>
    <t>Jade Topaz Ring</t>
  </si>
  <si>
    <t>player.additem 0003801C 1</t>
  </si>
  <si>
    <t>000856EF</t>
  </si>
  <si>
    <t>Jewel of the Rumare</t>
  </si>
  <si>
    <t>SQ09AmuletRewardEnchantment [ENCH:000856EE]</t>
  </si>
  <si>
    <t>player.additem 000856EF 1</t>
  </si>
  <si>
    <t>00038032</t>
  </si>
  <si>
    <t>Jeweled Amulet</t>
  </si>
  <si>
    <t>player.additem 00038032 1</t>
  </si>
  <si>
    <t>0003802C</t>
  </si>
  <si>
    <t>Jeweled Necklace</t>
  </si>
  <si>
    <t>player.additem 0003802C 1</t>
  </si>
  <si>
    <t>001885CC</t>
  </si>
  <si>
    <t>King of Worms’ Hood</t>
  </si>
  <si>
    <t>player.additem 001885CC 1</t>
  </si>
  <si>
    <t>001885CA</t>
  </si>
  <si>
    <t>King of Worms’ Robes</t>
  </si>
  <si>
    <t>player.additem 001885CA 1</t>
  </si>
  <si>
    <t>000335A9</t>
  </si>
  <si>
    <t>Knights of the Thorn Medallion</t>
  </si>
  <si>
    <t>MS13EnAppKotTMedallion02 [ENCH:0006B674]</t>
  </si>
  <si>
    <t>player.additem 000335A9 1</t>
  </si>
  <si>
    <t>00189181</t>
  </si>
  <si>
    <t>Kylius Lonavo’s Ring</t>
  </si>
  <si>
    <t>player.additem 00189181 1</t>
  </si>
  <si>
    <t>000229AB</t>
  </si>
  <si>
    <t>Laced Leather Pants</t>
  </si>
  <si>
    <t>player.additem 000229AB 1</t>
  </si>
  <si>
    <t>000C04D5</t>
  </si>
  <si>
    <t>Lesser Amulet of Interrogation</t>
  </si>
  <si>
    <t>FGD07InterrogationENCH1 [ENCH:000C04D2]</t>
  </si>
  <si>
    <t>player.additem 000C04D5 1</t>
  </si>
  <si>
    <t>00048990</t>
  </si>
  <si>
    <t>Lesser Chameleon Robe</t>
  </si>
  <si>
    <t>player.additem 00048990 1</t>
  </si>
  <si>
    <t>00048982</t>
  </si>
  <si>
    <t>Light Armor Vest</t>
  </si>
  <si>
    <t>player.additem 00048982 1</t>
  </si>
  <si>
    <t>0007393A</t>
  </si>
  <si>
    <t>Light Blue Regalia</t>
  </si>
  <si>
    <t>player.additem 0007393A 1</t>
  </si>
  <si>
    <t>000229AE</t>
  </si>
  <si>
    <t>Light Brown Linens</t>
  </si>
  <si>
    <t>player.additem 000229AE 1</t>
  </si>
  <si>
    <t>000825D5</t>
  </si>
  <si>
    <t>Light Green Regalia</t>
  </si>
  <si>
    <t>player.additem 000825D5 1</t>
  </si>
  <si>
    <t>000825D6</t>
  </si>
  <si>
    <t>Light Purple Regalia</t>
  </si>
  <si>
    <t>player.additem 000825D6 1</t>
  </si>
  <si>
    <t>000975E5</t>
  </si>
  <si>
    <t>Luminary Robes</t>
  </si>
  <si>
    <t>player.additem 000975E5 1</t>
  </si>
  <si>
    <t>00064FE1</t>
  </si>
  <si>
    <t>Mage’s Hood</t>
  </si>
  <si>
    <t>player.additem 00064FE1 1</t>
  </si>
  <si>
    <t>00064F7F</t>
  </si>
  <si>
    <t>Mage’s Robe</t>
  </si>
  <si>
    <t>player.additem 00064F7F 1</t>
  </si>
  <si>
    <t>0008D2FB</t>
  </si>
  <si>
    <t>Manacles of Pain</t>
  </si>
  <si>
    <t>SE09ManaclesEnchantment [ENCH:0008D2FC]</t>
  </si>
  <si>
    <t>player.additem 0008D2FB 1</t>
  </si>
  <si>
    <t>000347C8</t>
  </si>
  <si>
    <t>Manduin’s Amulet</t>
  </si>
  <si>
    <t>player.additem 000347C8 1</t>
  </si>
  <si>
    <t>000BE31F</t>
  </si>
  <si>
    <t>Mankar Camoran’s Robe</t>
  </si>
  <si>
    <t>MQEnMankarCamoranRobeL18 [ENCH:000BE318]</t>
  </si>
  <si>
    <t>player.additem 000BE31F 1</t>
  </si>
  <si>
    <t>000CA129</t>
  </si>
  <si>
    <t>Mantle of the Woodsman</t>
  </si>
  <si>
    <t>UniqueEnAppGatherer [ENCH:000CA10E]</t>
  </si>
  <si>
    <t>player.additem 000CA129 1</t>
  </si>
  <si>
    <t>00048983</t>
  </si>
  <si>
    <t>Marksman Quilted Doublet</t>
  </si>
  <si>
    <t>player.additem 00048983 1</t>
  </si>
  <si>
    <t>00048984</t>
  </si>
  <si>
    <t>Mercantile Black Outfit</t>
  </si>
  <si>
    <t>player.additem 00048984 1</t>
  </si>
  <si>
    <t>000366C1</t>
  </si>
  <si>
    <t>Mind and Body Ring</t>
  </si>
  <si>
    <t>FGC10HarlunRingEnch3 [ENCH:0006B323]</t>
  </si>
  <si>
    <t>player.additem 000366C1 1</t>
  </si>
  <si>
    <t>0001E7FF</t>
  </si>
  <si>
    <t>Monk Robe</t>
  </si>
  <si>
    <t>player.additem 0001E7FF 1</t>
  </si>
  <si>
    <t>00038B07</t>
  </si>
  <si>
    <t>Mundane Amulet</t>
  </si>
  <si>
    <t>player.additem 00038B07 1</t>
  </si>
  <si>
    <t>0009844B</t>
  </si>
  <si>
    <t>Mundane Ring</t>
  </si>
  <si>
    <t>EnAppMundane [ENCH:0009DEB4]</t>
  </si>
  <si>
    <t>player.additem 0009844B 1</t>
  </si>
  <si>
    <t>0008D755</t>
  </si>
  <si>
    <t>Mythic Dawn Hood</t>
  </si>
  <si>
    <t>player.additem 0008D755 1</t>
  </si>
  <si>
    <t>00024DE2</t>
  </si>
  <si>
    <t>Mythic Dawn Robe</t>
  </si>
  <si>
    <t>player.additem 00024DE2 1</t>
  </si>
  <si>
    <t>00092AAE</t>
  </si>
  <si>
    <t>Necklace of Mercantile</t>
  </si>
  <si>
    <t>player.additem 00092AAE 1</t>
  </si>
  <si>
    <t>00091AD2</t>
  </si>
  <si>
    <t>Necklace of Personality</t>
  </si>
  <si>
    <t>player.additem 00091AD2 1</t>
  </si>
  <si>
    <t>00098444</t>
  </si>
  <si>
    <t>Necklace of Seawalking</t>
  </si>
  <si>
    <t>player.additem 00098444 1</t>
  </si>
  <si>
    <t>00092AB7</t>
  </si>
  <si>
    <t>Necklace of Speechcraft</t>
  </si>
  <si>
    <t>EnAppFortifySpeechcraftCommon [ENCH:0004897F]</t>
  </si>
  <si>
    <t>player.additem 00092AB7 1</t>
  </si>
  <si>
    <t>00098452</t>
  </si>
  <si>
    <t>Necklace of Swords</t>
  </si>
  <si>
    <t>EnAppNecklaceofSwords [ENCH:0009DEEB]</t>
  </si>
  <si>
    <t>player.additem 00098452 1</t>
  </si>
  <si>
    <t>00098442</t>
  </si>
  <si>
    <t>Necklace of the Sea</t>
  </si>
  <si>
    <t>player.additem 00098442 1</t>
  </si>
  <si>
    <t>0007BE2B</t>
  </si>
  <si>
    <t>Necromancer’s Amulet</t>
  </si>
  <si>
    <t>MG16NecroAmulet25 [ENCH:0007BE26]</t>
  </si>
  <si>
    <t>player.additem 0007BE2B 1</t>
  </si>
  <si>
    <t>001885CB</t>
  </si>
  <si>
    <t>Necromancer’s Hood</t>
  </si>
  <si>
    <t>player.additem 001885CB 1</t>
  </si>
  <si>
    <t>001885C9</t>
  </si>
  <si>
    <t>Necromancer’s Robes</t>
  </si>
  <si>
    <t>player.additem 001885C9 1</t>
  </si>
  <si>
    <t>000CA12B</t>
  </si>
  <si>
    <t>Nistor’s Boots</t>
  </si>
  <si>
    <t>UniqueEnAppAthlete [ENCH:000CA014]</t>
  </si>
  <si>
    <t>player.additem 000CA12B 1</t>
  </si>
  <si>
    <t>0001C82F</t>
  </si>
  <si>
    <t>Oiled Linen Shoes</t>
  </si>
  <si>
    <t>player.additem 0001C82F 1</t>
  </si>
  <si>
    <t>0002C0F4</t>
  </si>
  <si>
    <t>Olive Vest</t>
  </si>
  <si>
    <t>player.additem 0002C0F4 1</t>
  </si>
  <si>
    <t>00055883</t>
  </si>
  <si>
    <t>Orange Loafers</t>
  </si>
  <si>
    <t>player.additem 00055883 1</t>
  </si>
  <si>
    <t>0006FC35</t>
  </si>
  <si>
    <t>Order Priest’s Hood</t>
  </si>
  <si>
    <t>player.additem 0006FC35 1</t>
  </si>
  <si>
    <t>00044C45</t>
  </si>
  <si>
    <t>Order Priest’s Robe</t>
  </si>
  <si>
    <t>player.additem 00044C45 1</t>
  </si>
  <si>
    <t>00000015</t>
  </si>
  <si>
    <t>Pants</t>
  </si>
  <si>
    <t>player.additem 00000015 1</t>
  </si>
  <si>
    <t>0002ECAD</t>
  </si>
  <si>
    <t>Patched Vest</t>
  </si>
  <si>
    <t>player.additem 0002ECAD 1</t>
  </si>
  <si>
    <t>00073909</t>
  </si>
  <si>
    <t>Patchwork Pants</t>
  </si>
  <si>
    <t>player.additem 00073909 1</t>
  </si>
  <si>
    <t>0008257B</t>
  </si>
  <si>
    <t>player.additem 0008257B 1</t>
  </si>
  <si>
    <t>0007390A</t>
  </si>
  <si>
    <t>Patchwork Shirt</t>
  </si>
  <si>
    <t>player.additem 0007390A 1</t>
  </si>
  <si>
    <t>0008257C</t>
  </si>
  <si>
    <t>player.additem 0008257C 1</t>
  </si>
  <si>
    <t>000385A0</t>
  </si>
  <si>
    <t>Phylactery of Litheness</t>
  </si>
  <si>
    <t>MS11EnAppLitheness01 [ENCH:0006B1C8]</t>
  </si>
  <si>
    <t>player.additem 000385A0 1</t>
  </si>
  <si>
    <t>000229AF</t>
  </si>
  <si>
    <t>Pigskin Shoes</t>
  </si>
  <si>
    <t>player.additem 000229AF 1</t>
  </si>
  <si>
    <t>000CBD51</t>
  </si>
  <si>
    <t>Pinarus’ Shirt</t>
  </si>
  <si>
    <t>player.additem 000CBD51 1</t>
  </si>
  <si>
    <t>00064F78</t>
  </si>
  <si>
    <t>Plaid Shirt</t>
  </si>
  <si>
    <t>player.additem 00064F78 1</t>
  </si>
  <si>
    <t>0005DA9C</t>
  </si>
  <si>
    <t>Purple Finery</t>
  </si>
  <si>
    <t>player.additem 0005DA9C 1</t>
  </si>
  <si>
    <t>00066F29</t>
  </si>
  <si>
    <t>Pyke’s Medallion (Tier 1)</t>
  </si>
  <si>
    <t>MS13EnAppKotTMedallion01 [ENCH:0006B673]</t>
  </si>
  <si>
    <t>player.additem 00066F29 1</t>
  </si>
  <si>
    <t>00066F2D</t>
  </si>
  <si>
    <t>Pyke’s Medallion (Tier 2)</t>
  </si>
  <si>
    <t>player.additem 00066F2D 1</t>
  </si>
  <si>
    <t>00066FB6</t>
  </si>
  <si>
    <t>Pyke’s Medallion (Tier 3)</t>
  </si>
  <si>
    <t>MS13EnAppKotTMedallion03 [ENCH:0006B675]</t>
  </si>
  <si>
    <t>player.additem 00066FB6 1</t>
  </si>
  <si>
    <t>0001C831</t>
  </si>
  <si>
    <t>Quilted Doublet</t>
  </si>
  <si>
    <t>player.additem 0001C831 1</t>
  </si>
  <si>
    <t>0001C886</t>
  </si>
  <si>
    <t>Quilted Shoes</t>
  </si>
  <si>
    <t>player.additem 0001C886 1</t>
  </si>
  <si>
    <t>0007FF50</t>
  </si>
  <si>
    <t>Raiment of Arden-Sul (Tier 1)</t>
  </si>
  <si>
    <t>SE06ManiaRewardEnch01 [ENCH:0008063E]</t>
  </si>
  <si>
    <t>player.additem 0007FF50 1</t>
  </si>
  <si>
    <t>0007FF51</t>
  </si>
  <si>
    <t>Raiment of Arden-Sul (Tier 2)</t>
  </si>
  <si>
    <t>SE06ManiaRewardEnch05 [ENCH:0008063F]</t>
  </si>
  <si>
    <t>player.additem 0007FF51 1</t>
  </si>
  <si>
    <t>0007FF52</t>
  </si>
  <si>
    <t>Raiment of Arden-Sul (Tier 3)</t>
  </si>
  <si>
    <t>SE06ManiaRewardEnch10 [ENCH:00080640]</t>
  </si>
  <si>
    <t>player.additem 0007FF52 1</t>
  </si>
  <si>
    <t>0007FF53</t>
  </si>
  <si>
    <t>Raiment of Arden-Sul (Tier 4)</t>
  </si>
  <si>
    <t>SE06ManiaRewardEnch15 [ENCH:00080641]</t>
  </si>
  <si>
    <t>player.additem 0007FF53 1</t>
  </si>
  <si>
    <t>0007FF54</t>
  </si>
  <si>
    <t>Raiment of Arden-Sul (Tier 5)</t>
  </si>
  <si>
    <t>SE06ManiaRewardEnch20 [ENCH:00080642]</t>
  </si>
  <si>
    <t>player.additem 0007FF54 1</t>
  </si>
  <si>
    <t>0007FF55</t>
  </si>
  <si>
    <t>Raiment of Arden-Sul (Tier 6)</t>
  </si>
  <si>
    <t>SE06ManiaRewardEnch25 [ENCH:00080643]</t>
  </si>
  <si>
    <t>player.additem 0007FF55 1</t>
  </si>
  <si>
    <t>000895D8</t>
  </si>
  <si>
    <t>Raiment of Arden-Sul (Tier 7)</t>
  </si>
  <si>
    <t>SE06ManiaRewardEnch30 [ENCH:000895D2]</t>
  </si>
  <si>
    <t>player.additem 000895D8 1</t>
  </si>
  <si>
    <t>0007FF49</t>
  </si>
  <si>
    <t>Raiment of Intrigue (Tier 1)</t>
  </si>
  <si>
    <t>SE06DementiaRewardEnch01 [ENCH:0004014A]</t>
  </si>
  <si>
    <t>player.additem 0007FF49 1</t>
  </si>
  <si>
    <t>0007FF4A</t>
  </si>
  <si>
    <t>Raiment of Intrigue (Tier 2)</t>
  </si>
  <si>
    <t>SE06DementiaRewardEnch05 [ENCH:00080639]</t>
  </si>
  <si>
    <t>player.additem 0007FF4A 1</t>
  </si>
  <si>
    <t>0007FF4B</t>
  </si>
  <si>
    <t>Raiment of Intrigue (Tier 3)</t>
  </si>
  <si>
    <t>SE06DementiaRewardEnch10 [ENCH:0008063A]</t>
  </si>
  <si>
    <t>player.additem 0007FF4B 1</t>
  </si>
  <si>
    <t>0007FF4C</t>
  </si>
  <si>
    <t>Raiment of Intrigue (Tier 4)</t>
  </si>
  <si>
    <t>SE06DementiaRewardEnch15 [ENCH:0008063B]</t>
  </si>
  <si>
    <t>player.additem 0007FF4C 1</t>
  </si>
  <si>
    <t>0007FF4D</t>
  </si>
  <si>
    <t>Raiment of Intrigue (Tier 5)</t>
  </si>
  <si>
    <t>SE06DementiaRewardEnch20 [ENCH:0008063C]</t>
  </si>
  <si>
    <t>player.additem 0007FF4D 1</t>
  </si>
  <si>
    <t>0007FF4E</t>
  </si>
  <si>
    <t>Raiment of Intrigue (Tier 6)</t>
  </si>
  <si>
    <t>SE06DementiaRewardEnch25 [ENCH:0008063D]</t>
  </si>
  <si>
    <t>player.additem 0007FF4E 1</t>
  </si>
  <si>
    <t>000895D7</t>
  </si>
  <si>
    <t>Raiment of Intrigue (Tier 7)</t>
  </si>
  <si>
    <t>SE06DementiaRewardEnch30 [ENCH:000895D3]</t>
  </si>
  <si>
    <t>player.additem 000895D7 1</t>
  </si>
  <si>
    <t>0005DA9D</t>
  </si>
  <si>
    <t>Red Finery</t>
  </si>
  <si>
    <t>player.additem 0005DA9D 1</t>
  </si>
  <si>
    <t>00071020</t>
  </si>
  <si>
    <t>Red Silk Hood</t>
  </si>
  <si>
    <t>player.additem 00071020 1</t>
  </si>
  <si>
    <t>0007101F</t>
  </si>
  <si>
    <t>Red Silk Robes</t>
  </si>
  <si>
    <t>player.additem 0007101F 1</t>
  </si>
  <si>
    <t>00003A94</t>
  </si>
  <si>
    <t>Red Velvet Blouse</t>
  </si>
  <si>
    <t>player.additem 00003A94 1</t>
  </si>
  <si>
    <t>00003A93</t>
  </si>
  <si>
    <t>Red Velvet Garment</t>
  </si>
  <si>
    <t>player.additem 00003A93 1</t>
  </si>
  <si>
    <t>000A498E</t>
  </si>
  <si>
    <t>Red Velvet Outfit</t>
  </si>
  <si>
    <t>player.additem 000A498E 1</t>
  </si>
  <si>
    <t>0000844E</t>
  </si>
  <si>
    <t>Resist Cold Pants</t>
  </si>
  <si>
    <t>player.additem 0000844E 1</t>
  </si>
  <si>
    <t>00048989</t>
  </si>
  <si>
    <t>Resist Disease Burgundy Linen Shirt</t>
  </si>
  <si>
    <t>EnAppResistDiseaseCommon [ENCH:0004785D]</t>
  </si>
  <si>
    <t>player.additem 00048989 1</t>
  </si>
  <si>
    <t>0004898A</t>
  </si>
  <si>
    <t>Resist Fire Burgundy Linens</t>
  </si>
  <si>
    <t>player.additem 0004898A 1</t>
  </si>
  <si>
    <t>0004898B</t>
  </si>
  <si>
    <t>Resist Normal Weapons Quilted Doublet</t>
  </si>
  <si>
    <t>player.additem 0004898B 1</t>
  </si>
  <si>
    <t>0004898C</t>
  </si>
  <si>
    <t>Resist Poison Blue &amp;amp; Green Outfit</t>
  </si>
  <si>
    <t>player.additem 0004898C 1</t>
  </si>
  <si>
    <t>00091C3D</t>
  </si>
  <si>
    <t>Ring of Acrobatics</t>
  </si>
  <si>
    <t>player.additem 00091C3D 1</t>
  </si>
  <si>
    <t>00098438</t>
  </si>
  <si>
    <t>Ring of Aegis</t>
  </si>
  <si>
    <t>player.additem 00098438 1</t>
  </si>
  <si>
    <t>00091AC9</t>
  </si>
  <si>
    <t>Ring of Agility</t>
  </si>
  <si>
    <t>player.additem 00091AC9 1</t>
  </si>
  <si>
    <t>00092ABA</t>
  </si>
  <si>
    <t>Ring of Alchemy</t>
  </si>
  <si>
    <t>EnAppFortifyAlchemyCommon [ENCH:00098400]</t>
  </si>
  <si>
    <t>player.additem 00092ABA 1</t>
  </si>
  <si>
    <t>00092ABD</t>
  </si>
  <si>
    <t>Ring of Alteration</t>
  </si>
  <si>
    <t>EnAppFortifyAlterationCommon [ENCH:0009DEA5]</t>
  </si>
  <si>
    <t>player.additem 00092ABD 1</t>
  </si>
  <si>
    <t>00091C2B</t>
  </si>
  <si>
    <t>Ring of Athletics</t>
  </si>
  <si>
    <t>player.additem 00091C2B 1</t>
  </si>
  <si>
    <t>00091C2E</t>
  </si>
  <si>
    <t>Ring of Blades</t>
  </si>
  <si>
    <t>EnAppFortifyBladeCommon [ENCH:0004783D]</t>
  </si>
  <si>
    <t>player.additem 00091C2E 1</t>
  </si>
  <si>
    <t>00091C31</t>
  </si>
  <si>
    <t>Ring of Block</t>
  </si>
  <si>
    <t>player.additem 00091C31 1</t>
  </si>
  <si>
    <t>00091C34</t>
  </si>
  <si>
    <t>Ring of Blunt Force</t>
  </si>
  <si>
    <t>EnAppFortifyBluntCommon [ENCH:00047843]</t>
  </si>
  <si>
    <t>player.additem 00091C34 1</t>
  </si>
  <si>
    <t>00091C37</t>
  </si>
  <si>
    <t>Ring of Brawling</t>
  </si>
  <si>
    <t>player.additem 00091C37 1</t>
  </si>
  <si>
    <t>0002E5AC</t>
  </si>
  <si>
    <t>Ring of Burden</t>
  </si>
  <si>
    <t>150.0</t>
  </si>
  <si>
    <t>player.additem 0002E5AC 1</t>
  </si>
  <si>
    <t>00092AC0</t>
  </si>
  <si>
    <t>Ring of Conjuration</t>
  </si>
  <si>
    <t>EnAppFortifyConjurationCommon [ENCH:0009DE9C]</t>
  </si>
  <si>
    <t>player.additem 00092AC0 1</t>
  </si>
  <si>
    <t>0007872C</t>
  </si>
  <si>
    <t>Ring of Desiccation</t>
  </si>
  <si>
    <t>SE44WaterRingENCH [ENCH:0007872B]</t>
  </si>
  <si>
    <t>player.additem 0007872C 1</t>
  </si>
  <si>
    <t>00092AC3</t>
  </si>
  <si>
    <t>Ring of Destruction</t>
  </si>
  <si>
    <t>EnAppFortifyDestructionCommon [ENCH:0009DEA8]</t>
  </si>
  <si>
    <t>player.additem 00092AC3 1</t>
  </si>
  <si>
    <t>00091AB7</t>
  </si>
  <si>
    <t>Ring of Detect Life</t>
  </si>
  <si>
    <t>player.additem 00091AB7 1</t>
  </si>
  <si>
    <t>00081E68</t>
  </si>
  <si>
    <t>Ring of Disrobing</t>
  </si>
  <si>
    <t>player.additem 00081E68 1</t>
  </si>
  <si>
    <t>0004F9E5</t>
  </si>
  <si>
    <t>Ring of Eidolon’s Edge</t>
  </si>
  <si>
    <t>MS43EnAppRingEidolon01 [ENCH:0005104E]</t>
  </si>
  <si>
    <t>player.additem 0004F9E5 1</t>
  </si>
  <si>
    <t>00091ACF</t>
  </si>
  <si>
    <t>Ring of Endurance</t>
  </si>
  <si>
    <t>player.additem 00091ACF 1</t>
  </si>
  <si>
    <t>00091ABA</t>
  </si>
  <si>
    <t>Ring of Feather</t>
  </si>
  <si>
    <t>player.additem 00091ABA 1</t>
  </si>
  <si>
    <t>00091ABC</t>
  </si>
  <si>
    <t>Ring of Fire Shield</t>
  </si>
  <si>
    <t>player.additem 00091ABC 1</t>
  </si>
  <si>
    <t>0009841A</t>
  </si>
  <si>
    <t>Ring of Firewalking</t>
  </si>
  <si>
    <t>player.additem 0009841A 1</t>
  </si>
  <si>
    <t>00098417</t>
  </si>
  <si>
    <t>Ring of Fortitude</t>
  </si>
  <si>
    <t>player.additem 00098417 1</t>
  </si>
  <si>
    <t>00098426</t>
  </si>
  <si>
    <t>Ring of Freedom</t>
  </si>
  <si>
    <t>player.additem 00098426 1</t>
  </si>
  <si>
    <t>000937F0</t>
  </si>
  <si>
    <t>Ring of Frost Shield</t>
  </si>
  <si>
    <t>player.additem 000937F0 1</t>
  </si>
  <si>
    <t>000708B5</t>
  </si>
  <si>
    <t>Ring of Happiness (Tier 1)</t>
  </si>
  <si>
    <t>SE36EnHappynessRing1 [ENCH:000708B1]</t>
  </si>
  <si>
    <t>player.additem 000708B5 1</t>
  </si>
  <si>
    <t>000708B6</t>
  </si>
  <si>
    <t>Ring of Happiness (Tier 2)</t>
  </si>
  <si>
    <t>SE36EnHappynessRing2 [ENCH:000708B2]</t>
  </si>
  <si>
    <t>player.additem 000708B6 1</t>
  </si>
  <si>
    <t>000708B7</t>
  </si>
  <si>
    <t>Ring of Happiness (Tier 3)</t>
  </si>
  <si>
    <t>SE36EnHappynessRing3 [ENCH:000708B3]</t>
  </si>
  <si>
    <t>player.additem 000708B7 1</t>
  </si>
  <si>
    <t>000708B8</t>
  </si>
  <si>
    <t>Ring of Happiness (Tier 4)</t>
  </si>
  <si>
    <t>SE36EnHappynessRing4 [ENCH:000708B4]</t>
  </si>
  <si>
    <t>player.additem 000708B8 1</t>
  </si>
  <si>
    <t>00091C22</t>
  </si>
  <si>
    <t>Ring of Health</t>
  </si>
  <si>
    <t>player.additem 00091C22 1</t>
  </si>
  <si>
    <t>00091C3A</t>
  </si>
  <si>
    <t>Ring of Heavy Armor</t>
  </si>
  <si>
    <t>player.additem 00091C3A 1</t>
  </si>
  <si>
    <t>00091AC3</t>
  </si>
  <si>
    <t>Ring of Intelligence</t>
  </si>
  <si>
    <t>EnAppFortifyIntelligenceCommon [ENCH:000494FD]</t>
  </si>
  <si>
    <t>player.additem 00091AC3 1</t>
  </si>
  <si>
    <t>00027110</t>
  </si>
  <si>
    <t>Ring of Khajiiti</t>
  </si>
  <si>
    <t>DAKhajiitiRing [ENCH:0007B7AB]</t>
  </si>
  <si>
    <t>player.additem 00027110 1</t>
  </si>
  <si>
    <t>000937F3</t>
  </si>
  <si>
    <t>Ring of Light</t>
  </si>
  <si>
    <t>player.additem 000937F3 1</t>
  </si>
  <si>
    <t>00091C40</t>
  </si>
  <si>
    <t>Ring of Light Armor</t>
  </si>
  <si>
    <t>player.additem 00091C40 1</t>
  </si>
  <si>
    <t>00079D55</t>
  </si>
  <si>
    <t>Ring of Lordship (Dementia, Tier 1)</t>
  </si>
  <si>
    <t>SE07ARingofLordshipDementiaEnchant01 [ENCH:00079D57]</t>
  </si>
  <si>
    <t>player.additem 00079D55 1</t>
  </si>
  <si>
    <t>00079D65</t>
  </si>
  <si>
    <t>Ring of Lordship (Dementia, Tier 2)</t>
  </si>
  <si>
    <t>SE07ARingofLordshipDementiaEnchant05 [ENCH:00079D58]</t>
  </si>
  <si>
    <t>player.additem 00079D65 1</t>
  </si>
  <si>
    <t>00079D66</t>
  </si>
  <si>
    <t>Ring of Lordship (Dementia, Tier 3)</t>
  </si>
  <si>
    <t>SE07ARingofLordshipDementiaEnchant10 [ENCH:00079D59]</t>
  </si>
  <si>
    <t>player.additem 00079D66 1</t>
  </si>
  <si>
    <t>00079D67</t>
  </si>
  <si>
    <t>Ring of Lordship (Dementia, Tier 4)</t>
  </si>
  <si>
    <t>SE07ARingofLordshipDementiaEnchant15 [ENCH:00079D5A]</t>
  </si>
  <si>
    <t>player.additem 00079D67 1</t>
  </si>
  <si>
    <t>00079D68</t>
  </si>
  <si>
    <t>Ring of Lordship (Dementia, Tier 5)</t>
  </si>
  <si>
    <t>SE07ARingofLordshipDementiaEnchant20 [ENCH:00079D5B]</t>
  </si>
  <si>
    <t>player.additem 00079D68 1</t>
  </si>
  <si>
    <t>00079D69</t>
  </si>
  <si>
    <t>Ring of Lordship (Dementia, Tier 6)</t>
  </si>
  <si>
    <t>SE07ARingofLordshipDementiaEnchant25 [ENCH:00079D5C]</t>
  </si>
  <si>
    <t>player.additem 00079D69 1</t>
  </si>
  <si>
    <t>000895D9</t>
  </si>
  <si>
    <t>Ring of Lordship (Dementia, Tier 7)</t>
  </si>
  <si>
    <t>SE07ARingofLordshipDementiaEnchant30 [ENCH:000895D0]</t>
  </si>
  <si>
    <t>player.additem 000895D9 1</t>
  </si>
  <si>
    <t>00079D56</t>
  </si>
  <si>
    <t>Ring of Lordship (Mania, Tier 1)</t>
  </si>
  <si>
    <t>SE07BRingofLordshipManiaEnchant01 [ENCH:00079D5D]</t>
  </si>
  <si>
    <t>player.additem 00079D56 1</t>
  </si>
  <si>
    <t>00079D6A</t>
  </si>
  <si>
    <t>Ring of Lordship (Mania, Tier 2)</t>
  </si>
  <si>
    <t>SE07BRingofLordshipManiaEnchant05 [ENCH:00079D5E]</t>
  </si>
  <si>
    <t>player.additem 00079D6A 1</t>
  </si>
  <si>
    <t>00079D6B</t>
  </si>
  <si>
    <t>Ring of Lordship (Mania, Tier 3)</t>
  </si>
  <si>
    <t>SE07BRingofLordshipManiaEnchant10 [ENCH:00079D5F]</t>
  </si>
  <si>
    <t>player.additem 00079D6B 1</t>
  </si>
  <si>
    <t>00079D6C</t>
  </si>
  <si>
    <t>Ring of Lordship (Mania, Tier 4)</t>
  </si>
  <si>
    <t>SE07BRingofLordshipManiaEnchant15 [ENCH:00079D60]</t>
  </si>
  <si>
    <t>player.additem 00079D6C 1</t>
  </si>
  <si>
    <t>00079D6D</t>
  </si>
  <si>
    <t>Ring of Lordship (Mania, Tier 5)</t>
  </si>
  <si>
    <t>SE07BRingofLordshipManiaEnchant20 [ENCH:00079D61]</t>
  </si>
  <si>
    <t>player.additem 00079D6D 1</t>
  </si>
  <si>
    <t>00079D6E</t>
  </si>
  <si>
    <t>Ring of Lordship (Mania, Tier 6)</t>
  </si>
  <si>
    <t>SE07BRingofLordshipManiaEnchant25 [ENCH:00079D62]</t>
  </si>
  <si>
    <t>player.additem 00079D6E 1</t>
  </si>
  <si>
    <t>000895DA</t>
  </si>
  <si>
    <t>Ring of Lordship (Mania, Tier 7)</t>
  </si>
  <si>
    <t>SE07BRingofLordshipManiaEnchant30 [ENCH:000895D1]</t>
  </si>
  <si>
    <t>player.additem 000895DA 1</t>
  </si>
  <si>
    <t>00091C25</t>
  </si>
  <si>
    <t>Ring of Magicka</t>
  </si>
  <si>
    <t>player.additem 00091C25 1</t>
  </si>
  <si>
    <t>000781CE</t>
  </si>
  <si>
    <t>Ring of Mind Shielding (Tier 1)</t>
  </si>
  <si>
    <t>SE39EnRing1 [ENCH:000781CA]</t>
  </si>
  <si>
    <t>player.additem 000781CE 1</t>
  </si>
  <si>
    <t>000781CF</t>
  </si>
  <si>
    <t>Ring of Mind Shielding (Tier 2)</t>
  </si>
  <si>
    <t>SE39EnRing2 [ENCH:000781C7]</t>
  </si>
  <si>
    <t>player.additem 000781CF 1</t>
  </si>
  <si>
    <t>000781CC</t>
  </si>
  <si>
    <t>Ring of Mind Shielding (Tier 3)</t>
  </si>
  <si>
    <t>SE39EnRing3 [ENCH:000781C8]</t>
  </si>
  <si>
    <t>player.additem 000781CC 1</t>
  </si>
  <si>
    <t>000781CD</t>
  </si>
  <si>
    <t>Ring of Mind Shielding (Tier 4)</t>
  </si>
  <si>
    <t>SE39EnRing4 [ENCH:000781C9]</t>
  </si>
  <si>
    <t>player.additem 000781CD 1</t>
  </si>
  <si>
    <t>00092AC9</t>
  </si>
  <si>
    <t>Ring of Mysticism</t>
  </si>
  <si>
    <t>EnAppFortifyMysticismCommon [ENCH:0009DE9F]</t>
  </si>
  <si>
    <t>player.additem 00092AC9 1</t>
  </si>
  <si>
    <t>0001C10A</t>
  </si>
  <si>
    <t>Ring of Namira</t>
  </si>
  <si>
    <t>DANamiraRingENCH [ENCH:0007C300]</t>
  </si>
  <si>
    <t>player.additem 0001C10A 1</t>
  </si>
  <si>
    <t>000937F6</t>
  </si>
  <si>
    <t>Ring of Nighteye</t>
  </si>
  <si>
    <t>player.additem 000937F6 1</t>
  </si>
  <si>
    <t>00098420</t>
  </si>
  <si>
    <t>Ring of Nihilism</t>
  </si>
  <si>
    <t>player.additem 00098420 1</t>
  </si>
  <si>
    <t>00098446</t>
  </si>
  <si>
    <t>Ring of Perfection</t>
  </si>
  <si>
    <t>EnAppPerfection [ENCH:0009DEB5]</t>
  </si>
  <si>
    <t>player.additem 00098446 1</t>
  </si>
  <si>
    <t>00092ACC</t>
  </si>
  <si>
    <t>Ring of Restoration</t>
  </si>
  <si>
    <t>EnAppFortifyRestorationCommon [ENCH:0009DEAB]</t>
  </si>
  <si>
    <t>player.additem 00092ACC 1</t>
  </si>
  <si>
    <t>000937F8</t>
  </si>
  <si>
    <t>Ring of Retribution</t>
  </si>
  <si>
    <t>player.additem 000937F8 1</t>
  </si>
  <si>
    <t>00092AB1</t>
  </si>
  <si>
    <t>Ring of Security</t>
  </si>
  <si>
    <t>player.additem 00092AB1 1</t>
  </si>
  <si>
    <t>00091AB1</t>
  </si>
  <si>
    <t>Ring of Shadows</t>
  </si>
  <si>
    <t>player.additem 00091AB1 1</t>
  </si>
  <si>
    <t>0009843B</t>
  </si>
  <si>
    <t>Ring of Shock Shield</t>
  </si>
  <si>
    <t>player.additem 0009843B 1</t>
  </si>
  <si>
    <t>00098456</t>
  </si>
  <si>
    <t>Ring of Skimming</t>
  </si>
  <si>
    <t>EnAppSkimming [ENCH:0009DEB7]</t>
  </si>
  <si>
    <t>player.additem 00098456 1</t>
  </si>
  <si>
    <t>00092AB4</t>
  </si>
  <si>
    <t>Ring of Sneak</t>
  </si>
  <si>
    <t>player.additem 00092AB4 1</t>
  </si>
  <si>
    <t>00091ACC</t>
  </si>
  <si>
    <t>Ring of Speed</t>
  </si>
  <si>
    <t>player.additem 00091ACC 1</t>
  </si>
  <si>
    <t>00098447</t>
  </si>
  <si>
    <t>Ring of Stamina</t>
  </si>
  <si>
    <t>EnAppStamina [ENCH:0009DEB8]</t>
  </si>
  <si>
    <t>player.additem 00098447 1</t>
  </si>
  <si>
    <t>00098423</t>
  </si>
  <si>
    <t>Ring of Steelskin</t>
  </si>
  <si>
    <t>player.additem 00098423 1</t>
  </si>
  <si>
    <t>0009842C</t>
  </si>
  <si>
    <t>Ring of Storms</t>
  </si>
  <si>
    <t>player.additem 0009842C 1</t>
  </si>
  <si>
    <t>00091AC0</t>
  </si>
  <si>
    <t>Ring of Strength</t>
  </si>
  <si>
    <t>player.additem 00091AC0 1</t>
  </si>
  <si>
    <t>0001E0FA</t>
  </si>
  <si>
    <t>Ring of Sunfire</t>
  </si>
  <si>
    <t>MS23EnAppSunfireRing01 [ENCH:0008DFCF]</t>
  </si>
  <si>
    <t>player.additem 0001E0FA 1</t>
  </si>
  <si>
    <t>00092AAB</t>
  </si>
  <si>
    <t>Ring of the Archer</t>
  </si>
  <si>
    <t>player.additem 00092AAB 1</t>
  </si>
  <si>
    <t>00091C28</t>
  </si>
  <si>
    <t>Ring of the Armorer</t>
  </si>
  <si>
    <t>player.additem 00091C28 1</t>
  </si>
  <si>
    <t>0000CCC8</t>
  </si>
  <si>
    <t>Ring of the Gray</t>
  </si>
  <si>
    <t>HouseSkingradEnAppRingGray [ENCH:0000CCC9]</t>
  </si>
  <si>
    <t>0.75</t>
  </si>
  <si>
    <t>player.additem 0000CCC8 1</t>
  </si>
  <si>
    <t>00098458</t>
  </si>
  <si>
    <t>Ring of the Iron Fist</t>
  </si>
  <si>
    <t>EnAppIronFist [ENCH:0009DEB9]</t>
  </si>
  <si>
    <t>player.additem 00098458 1</t>
  </si>
  <si>
    <t>0009841D</t>
  </si>
  <si>
    <t>Ring of the North</t>
  </si>
  <si>
    <t>player.additem 0009841D 1</t>
  </si>
  <si>
    <t>00091D28</t>
  </si>
  <si>
    <t>Ring of the Oceanborn</t>
  </si>
  <si>
    <t>SE07EnchRingRewardDCoW [ENCH:00091D2A]</t>
  </si>
  <si>
    <t>player.additem 00091D28 1</t>
  </si>
  <si>
    <t>00098429</t>
  </si>
  <si>
    <t>Ring of the Viper</t>
  </si>
  <si>
    <t>player.additem 00098429 1</t>
  </si>
  <si>
    <t>0001C4DA</t>
  </si>
  <si>
    <t>Ring of the Vipereye</t>
  </si>
  <si>
    <t>MS12EnAppVipereye01 [ENCH:0006B64E]</t>
  </si>
  <si>
    <t>player.additem 0001C4DA 1</t>
  </si>
  <si>
    <t>00098455</t>
  </si>
  <si>
    <t>Ring of Thieves</t>
  </si>
  <si>
    <t>EnAppThieves [ENCH:0009DEBA]</t>
  </si>
  <si>
    <t>player.additem 00098455 1</t>
  </si>
  <si>
    <t>000CA126</t>
  </si>
  <si>
    <t>Ring of Transmutation</t>
  </si>
  <si>
    <t>UniqueEnAppTransmuter [ENCH:000CA027]</t>
  </si>
  <si>
    <t>player.additem 000CA126 1</t>
  </si>
  <si>
    <t>00098449</t>
  </si>
  <si>
    <t>Ring of Treachery</t>
  </si>
  <si>
    <t>EnAppTreachery [ENCH:0009DEBB]</t>
  </si>
  <si>
    <t>player.additem 00098449 1</t>
  </si>
  <si>
    <t>00091AD8</t>
  </si>
  <si>
    <t>Ring of Vigor</t>
  </si>
  <si>
    <t>player.additem 00091AD8 1</t>
  </si>
  <si>
    <t>0009844F</t>
  </si>
  <si>
    <t>Ring of Vitality</t>
  </si>
  <si>
    <t>EnAppVitality [ENCH:0009DEBC]</t>
  </si>
  <si>
    <t>player.additem 0009844F 1</t>
  </si>
  <si>
    <t>00098448</t>
  </si>
  <si>
    <t>Ring of War</t>
  </si>
  <si>
    <t>EnAppWar [ENCH:0009DEBD]</t>
  </si>
  <si>
    <t>player.additem 00098448 1</t>
  </si>
  <si>
    <t>00091AC6</t>
  </si>
  <si>
    <t>Ring of Willpower</t>
  </si>
  <si>
    <t>EnAppFortifyWillpowerCommon [ENCH:0009DEAE]</t>
  </si>
  <si>
    <t>player.additem 00091AC6 1</t>
  </si>
  <si>
    <t>0009844A</t>
  </si>
  <si>
    <t>Ring of Wizardry</t>
  </si>
  <si>
    <t>EnAppWizardry [ENCH:0009DEBE]</t>
  </si>
  <si>
    <t>player.additem 0009844A 1</t>
  </si>
  <si>
    <t>000CA128</t>
  </si>
  <si>
    <t>Ring of Wortcraft</t>
  </si>
  <si>
    <t>UniqueEnAppWortcraft [ENCH:000CA017]</t>
  </si>
  <si>
    <t>player.additem 000CA128 1</t>
  </si>
  <si>
    <t>000CA127</t>
  </si>
  <si>
    <t>Robe of Creativity</t>
  </si>
  <si>
    <t>UniqueEnAppCreativity [ENCH:000CA00A]</t>
  </si>
  <si>
    <t>4700</t>
  </si>
  <si>
    <t>player.additem 000CA127 1</t>
  </si>
  <si>
    <t>00005529</t>
  </si>
  <si>
    <t>Robe of Defense</t>
  </si>
  <si>
    <t>player.additem 00005529 1</t>
  </si>
  <si>
    <t>00005519</t>
  </si>
  <si>
    <t>Robe of Deflection</t>
  </si>
  <si>
    <t>player.additem 00005519 1</t>
  </si>
  <si>
    <t>000478A5</t>
  </si>
  <si>
    <t>Robe of Glib Tongues</t>
  </si>
  <si>
    <t>EnAppGlibTongues [ENCH:000479A9]</t>
  </si>
  <si>
    <t>player.additem 000478A5 1</t>
  </si>
  <si>
    <t>00005527</t>
  </si>
  <si>
    <t>Robe of Protection</t>
  </si>
  <si>
    <t>player.additem 00005527 1</t>
  </si>
  <si>
    <t>0004B07E</t>
  </si>
  <si>
    <t>Robe of the Apostle</t>
  </si>
  <si>
    <t>player.additem 0004B07E 1</t>
  </si>
  <si>
    <t>000C8536</t>
  </si>
  <si>
    <t>Robe of the Apprentice</t>
  </si>
  <si>
    <t>MG00EnRobeApprentice10 [ENCH:0006B16D]</t>
  </si>
  <si>
    <t>player.additem 000C8536 1</t>
  </si>
  <si>
    <t>000748AB</t>
  </si>
  <si>
    <t>Robe of the Conjurer</t>
  </si>
  <si>
    <t>MG13EnRewardRobe25 [ENCH:000748B1]</t>
  </si>
  <si>
    <t>player.additem 000748AB 1</t>
  </si>
  <si>
    <t>0000551C</t>
  </si>
  <si>
    <t>Robe of Warding</t>
  </si>
  <si>
    <t>player.additem 0000551C 1</t>
  </si>
  <si>
    <t>000229A8</t>
  </si>
  <si>
    <t>Rough Leather Shoes</t>
  </si>
  <si>
    <t>player.additem 000229A8 1</t>
  </si>
  <si>
    <t>00064F7A</t>
  </si>
  <si>
    <t>Rugged Pants</t>
  </si>
  <si>
    <t>player.additem 00064F7A 1</t>
  </si>
  <si>
    <t>000352BA</t>
  </si>
  <si>
    <t>Russet Felt Outfit</t>
  </si>
  <si>
    <t>player.additem 000352BA 1</t>
  </si>
  <si>
    <t>0000844C</t>
  </si>
  <si>
    <t>Russet Felt Shirt of Blade Turning</t>
  </si>
  <si>
    <t>player.additem 0000844C 1</t>
  </si>
  <si>
    <t>000352BB</t>
  </si>
  <si>
    <t>Russet Felt Shoes</t>
  </si>
  <si>
    <t>player.additem 000352BB 1</t>
  </si>
  <si>
    <t>00027318</t>
  </si>
  <si>
    <t>Sack Cloth Pants</t>
  </si>
  <si>
    <t>player.additem 00027318 1</t>
  </si>
  <si>
    <t>0002731A</t>
  </si>
  <si>
    <t>Sack Cloth Sandals</t>
  </si>
  <si>
    <t>player.additem 0002731A 1</t>
  </si>
  <si>
    <t>00027319</t>
  </si>
  <si>
    <t>Sack Cloth Shirt</t>
  </si>
  <si>
    <t>player.additem 00027319 1</t>
  </si>
  <si>
    <t>00073924</t>
  </si>
  <si>
    <t>Scruffy Shoes</t>
  </si>
  <si>
    <t>player.additem 00073924 1</t>
  </si>
  <si>
    <t>0008257D</t>
  </si>
  <si>
    <t>player.additem 0008257D 1</t>
  </si>
  <si>
    <t>00048985</t>
  </si>
  <si>
    <t>Security Russet Felt Shirt</t>
  </si>
  <si>
    <t>player.additem 00048985 1</t>
  </si>
  <si>
    <t>0008E334</t>
  </si>
  <si>
    <t>Sheogorath’s Regalia</t>
  </si>
  <si>
    <t>SEEnchSheogorathsClothes [ENCH:000948BB]</t>
  </si>
  <si>
    <t>player.additem 0008E334 1</t>
  </si>
  <si>
    <t>0007B7A6</t>
  </si>
  <si>
    <t>Shield Ring</t>
  </si>
  <si>
    <t>player.additem 0007B7A6 1</t>
  </si>
  <si>
    <t>00000017</t>
  </si>
  <si>
    <t>Shirt</t>
  </si>
  <si>
    <t>player.additem 00000017 1</t>
  </si>
  <si>
    <t>00064F77</t>
  </si>
  <si>
    <t>Shirt with Suspenders</t>
  </si>
  <si>
    <t>player.additem 00064F77 1</t>
  </si>
  <si>
    <t>00000016</t>
  </si>
  <si>
    <t>Shoes</t>
  </si>
  <si>
    <t>player.additem 00000016 1</t>
  </si>
  <si>
    <t>000CBD33</t>
  </si>
  <si>
    <t>Shop Keep’s Shirt</t>
  </si>
  <si>
    <t>player.additem 000CBD33 1</t>
  </si>
  <si>
    <t>00064F7C</t>
  </si>
  <si>
    <t>Short Britches</t>
  </si>
  <si>
    <t>player.additem 00064F7C 1</t>
  </si>
  <si>
    <t>00038030</t>
  </si>
  <si>
    <t>Silver Amulet</t>
  </si>
  <si>
    <t>player.additem 00038030 1</t>
  </si>
  <si>
    <t>00038021</t>
  </si>
  <si>
    <t>Silver Emerald Ring</t>
  </si>
  <si>
    <t>player.additem 00038021 1</t>
  </si>
  <si>
    <t>0003802A</t>
  </si>
  <si>
    <t>Silver Necklace</t>
  </si>
  <si>
    <t>player.additem 0003802A 1</t>
  </si>
  <si>
    <t>0003801F</t>
  </si>
  <si>
    <t>Silver Ring</t>
  </si>
  <si>
    <t>player.additem 0003801F 1</t>
  </si>
  <si>
    <t>00038014</t>
  </si>
  <si>
    <t>Silver Ruby Ring</t>
  </si>
  <si>
    <t>player.additem 00038014 1</t>
  </si>
  <si>
    <t>00038020</t>
  </si>
  <si>
    <t>Silver Sapphire Ring</t>
  </si>
  <si>
    <t>player.additem 00038020 1</t>
  </si>
  <si>
    <t>0A000EDF</t>
  </si>
  <si>
    <t>Sir Amiel’s Ring</t>
  </si>
  <si>
    <t>player.additem 0A000EDF 1</t>
  </si>
  <si>
    <t>00081A6B</t>
  </si>
  <si>
    <t>Slaughterfish Scale Charm</t>
  </si>
  <si>
    <t>SEenDinCharm [ENCH:00081A6C]</t>
  </si>
  <si>
    <t>player.additem 00081A6B 1</t>
  </si>
  <si>
    <t>00048986</t>
  </si>
  <si>
    <t>Sneak Blue Suede Shoes</t>
  </si>
  <si>
    <t>player.additem 00048986 1</t>
  </si>
  <si>
    <t>00098454</t>
  </si>
  <si>
    <t>Sorcerer’s Ring</t>
  </si>
  <si>
    <t>EnAppSorcerers [ENCH:0009DEC4]</t>
  </si>
  <si>
    <t>player.additem 00098454 1</t>
  </si>
  <si>
    <t>000CA12A</t>
  </si>
  <si>
    <t>Spectre Ring</t>
  </si>
  <si>
    <t>UniqueEnAppUnseen [ENCH:000CA026]</t>
  </si>
  <si>
    <t>player.additem 000CA12A 1</t>
  </si>
  <si>
    <t>00048987</t>
  </si>
  <si>
    <t>Speechcraft Green Brocade Doublet</t>
  </si>
  <si>
    <t>player.additem 00048987 1</t>
  </si>
  <si>
    <t>00095A71</t>
  </si>
  <si>
    <t>Spelldrinker Amulet</t>
  </si>
  <si>
    <t>MG12EnRewardAmulet01 [ENCH:00064F4D]</t>
  </si>
  <si>
    <t>player.additem 00095A71 1</t>
  </si>
  <si>
    <t>04005FD8</t>
  </si>
  <si>
    <t>Spellturn Cloak (Tier 1)</t>
  </si>
  <si>
    <t>DL9enDrothanRobe01 [ENCH:04005FC4]</t>
  </si>
  <si>
    <t>player.additem 04005FD8 1</t>
  </si>
  <si>
    <t>04005FDD</t>
  </si>
  <si>
    <t>Spellturn Cloak (Tier 2)</t>
  </si>
  <si>
    <t>DL9enDrothanRobe02 [ENCH:04005FCE]</t>
  </si>
  <si>
    <t>player.additem 04005FDD 1</t>
  </si>
  <si>
    <t>04005FDE</t>
  </si>
  <si>
    <t>Spellturn Cloak (Tier 3)</t>
  </si>
  <si>
    <t>DL9enDrothanRobe03 [ENCH:04005FD0]</t>
  </si>
  <si>
    <t>player.additem 04005FDE 1</t>
  </si>
  <si>
    <t>04005FDF</t>
  </si>
  <si>
    <t>Spellturn Cloak (Tier 4)</t>
  </si>
  <si>
    <t>DL9enDrothanRobe04 [ENCH:04005FD2]</t>
  </si>
  <si>
    <t>player.additem 04005FDF 1</t>
  </si>
  <si>
    <t>04005FE0</t>
  </si>
  <si>
    <t>Spellturn Cloak (Tier 5)</t>
  </si>
  <si>
    <t>DL9enDrothanRobe05 [ENCH:04005FD4]</t>
  </si>
  <si>
    <t>player.additem 04005FE0 1</t>
  </si>
  <si>
    <t>0002C0F6</t>
  </si>
  <si>
    <t>Stitched Green Shirt</t>
  </si>
  <si>
    <t>player.additem 0002C0F6 1</t>
  </si>
  <si>
    <t>000229AC</t>
  </si>
  <si>
    <t>Stitched Leather Shoes</t>
  </si>
  <si>
    <t>player.additem 000229AC 1</t>
  </si>
  <si>
    <t>0009844E</t>
  </si>
  <si>
    <t>Storm Ring</t>
  </si>
  <si>
    <t>EnAppStorm [ENCH:0009DEC5]</t>
  </si>
  <si>
    <t>player.additem 0009844E 1</t>
  </si>
  <si>
    <t>0007393C</t>
  </si>
  <si>
    <t>Syl’s Dress</t>
  </si>
  <si>
    <t>player.additem 0007393C 1</t>
  </si>
  <si>
    <t>0007F3D9</t>
  </si>
  <si>
    <t>Talisman of Abetment (Tier 1)</t>
  </si>
  <si>
    <t>SE03AdventurersAmuletEnchant01 [ENCH:0007F3DF]</t>
  </si>
  <si>
    <t>player.additem 0007F3D9 1</t>
  </si>
  <si>
    <t>0001353D</t>
  </si>
  <si>
    <t>Talisman of Abetment (Tier 2)</t>
  </si>
  <si>
    <t>SE03AdventurersAmuletEnchant05 [ENCH:0007F3E0]</t>
  </si>
  <si>
    <t>player.additem 0001353D 1</t>
  </si>
  <si>
    <t>0007F3DA</t>
  </si>
  <si>
    <t>Talisman of Abetment (Tier 3)</t>
  </si>
  <si>
    <t>SE03AdventurersAmuletEnchant10 [ENCH:0007F3E1]</t>
  </si>
  <si>
    <t>player.additem 0007F3DA 1</t>
  </si>
  <si>
    <t>0007F3DB</t>
  </si>
  <si>
    <t>Talisman of Abetment (Tier 4)</t>
  </si>
  <si>
    <t>SE03AdventurersAmuletEnchant15 [ENCH:0007F3E2]</t>
  </si>
  <si>
    <t>player.additem 0007F3DB 1</t>
  </si>
  <si>
    <t>0007F3DC</t>
  </si>
  <si>
    <t>Talisman of Abetment (Tier 5)</t>
  </si>
  <si>
    <t>SE03AdventurersAmuletEnchant20 [ENCH:0007F3E3]</t>
  </si>
  <si>
    <t>player.additem 0007F3DC 1</t>
  </si>
  <si>
    <t>0007F3DD</t>
  </si>
  <si>
    <t>Talisman of Abetment (Tier 6)</t>
  </si>
  <si>
    <t>SE03AdventurersAmuletEnchant25 [ENCH:0007F3E4]</t>
  </si>
  <si>
    <t>player.additem 0007F3DD 1</t>
  </si>
  <si>
    <t>0007F3DE</t>
  </si>
  <si>
    <t>Talisman of Abetment (Tier 7)</t>
  </si>
  <si>
    <t>SE03AdventurersAmuletEnchant30 [ENCH:0007F3E5]</t>
  </si>
  <si>
    <t>player.additem 0007F3DE 1</t>
  </si>
  <si>
    <t>0001C830</t>
  </si>
  <si>
    <t>Tan Linens</t>
  </si>
  <si>
    <t>player.additem 0001C830 1</t>
  </si>
  <si>
    <t>00071019</t>
  </si>
  <si>
    <t>Tan Robe</t>
  </si>
  <si>
    <t>player.additem 00071019 1</t>
  </si>
  <si>
    <t>0007101A</t>
  </si>
  <si>
    <t>Tan Robe Hood</t>
  </si>
  <si>
    <t>player.additem 0007101A 1</t>
  </si>
  <si>
    <t>0003EAAB</t>
  </si>
  <si>
    <t>Tattered Pants</t>
  </si>
  <si>
    <t>player.additem 0003EAAB 1</t>
  </si>
  <si>
    <t>0007101D</t>
  </si>
  <si>
    <t>Tattered Robe</t>
  </si>
  <si>
    <t>player.additem 0007101D 1</t>
  </si>
  <si>
    <t>0007101E</t>
  </si>
  <si>
    <t>Tattered Robe Hood</t>
  </si>
  <si>
    <t>player.additem 0007101E 1</t>
  </si>
  <si>
    <t>0003EAAC</t>
  </si>
  <si>
    <t>Tattered Shirt</t>
  </si>
  <si>
    <t>player.additem 0003EAAC 1</t>
  </si>
  <si>
    <t>00073904</t>
  </si>
  <si>
    <t>Thadon’s Robe</t>
  </si>
  <si>
    <t>player.additem 00073904 1</t>
  </si>
  <si>
    <t>000348A5</t>
  </si>
  <si>
    <t>The Deceiver’s Finery</t>
  </si>
  <si>
    <t>DBEnAppDeceiversFine30 [ENCH:000AA262]</t>
  </si>
  <si>
    <t>player.additem 000348A5 1</t>
  </si>
  <si>
    <t>00000BEA</t>
  </si>
  <si>
    <t>Thick Cowhide Shoes</t>
  </si>
  <si>
    <t>player.additem 00000BEA 1</t>
  </si>
  <si>
    <t>0001ECE4</t>
  </si>
  <si>
    <t>Ulfgar Family Ring</t>
  </si>
  <si>
    <t>player.additem 0001ECE4 1</t>
  </si>
  <si>
    <t>000CA124</t>
  </si>
  <si>
    <t>Veil of the Seer</t>
  </si>
  <si>
    <t>UniqueEnAppSeer [ENCH:000CA01C]</t>
  </si>
  <si>
    <t>player.additem 000CA124 1</t>
  </si>
  <si>
    <t>000CA123</t>
  </si>
  <si>
    <t>Vest of the Bard</t>
  </si>
  <si>
    <t>UniqueEnAppBard [ENCH:000CA016]</t>
  </si>
  <si>
    <t>player.additem 000CA123 1</t>
  </si>
  <si>
    <t>00005530</t>
  </si>
  <si>
    <t>Vest of Warding</t>
  </si>
  <si>
    <t>player.additem 00005530 1</t>
  </si>
  <si>
    <t>0004898F</t>
  </si>
  <si>
    <t>Waterwalking Gold Trimmed Shoes</t>
  </si>
  <si>
    <t>player.additem 0004898F 1</t>
  </si>
  <si>
    <t>0006BD75</t>
  </si>
  <si>
    <t>Weatherward Circlet</t>
  </si>
  <si>
    <t>MS29EnAppThoronirsRing06 [ENCH:0006BD7B]</t>
  </si>
  <si>
    <t>player.additem 0006BD75 1</t>
  </si>
  <si>
    <t>00022E6D</t>
  </si>
  <si>
    <t>Wedding Ring</t>
  </si>
  <si>
    <t>player.additem 00022E6D 1</t>
  </si>
  <si>
    <t>000A498F</t>
  </si>
  <si>
    <t>White Mage’s Robes</t>
  </si>
  <si>
    <t>player.additem 000A498F 1</t>
  </si>
  <si>
    <t>000A4990</t>
  </si>
  <si>
    <t>White Mage’s Shoes</t>
  </si>
  <si>
    <t>player.additem 000A4990 1</t>
  </si>
  <si>
    <t>00071047</t>
  </si>
  <si>
    <t>White Monk Robe</t>
  </si>
  <si>
    <t>player.additem 00071047 1</t>
  </si>
  <si>
    <t>000BE335</t>
  </si>
  <si>
    <t>Wrist Irons</t>
  </si>
  <si>
    <t>player.additem 000BE335 1</t>
  </si>
  <si>
    <t>000525AD</t>
  </si>
  <si>
    <t>Zealot’s Hood</t>
  </si>
  <si>
    <t>player.additem 000525AD 1</t>
  </si>
  <si>
    <t>000525AC</t>
  </si>
  <si>
    <t>Zealot’s Robe</t>
  </si>
  <si>
    <t>player.additem 000525AC 1</t>
  </si>
  <si>
    <t>Horse ID</t>
  </si>
  <si>
    <t>Armored Akatosh Bay Bravil</t>
  </si>
  <si>
    <t>0C014DCD</t>
  </si>
  <si>
    <t>player.placeatme 0C014DCD 1</t>
  </si>
  <si>
    <t>Armored Akatosh Bay Skingrad</t>
  </si>
  <si>
    <t>0C014DCE</t>
  </si>
  <si>
    <t>player.placeatme 0C014DCE 1</t>
  </si>
  <si>
    <t>Armored Akatosh Black Cheydinhal</t>
  </si>
  <si>
    <t>0C014DCF</t>
  </si>
  <si>
    <t>player.placeatme 0C014DCF 1</t>
  </si>
  <si>
    <t>Armored Akatosh Chestnut Chorrol</t>
  </si>
  <si>
    <t>0C014DD0</t>
  </si>
  <si>
    <t>player.placeatme 0C014DD0 1</t>
  </si>
  <si>
    <t>Armored Akatosh Old Nag</t>
  </si>
  <si>
    <t>0C014DD1</t>
  </si>
  <si>
    <t>player.placeatme 0C014DD1 1</t>
  </si>
  <si>
    <t>Armored Akatosh Paint Bruma</t>
  </si>
  <si>
    <t>0C014DD2</t>
  </si>
  <si>
    <t>player.placeatme 0C014DD2 1</t>
  </si>
  <si>
    <t>Armored Akatosh Paint Leyawiin</t>
  </si>
  <si>
    <t>0C014DD3</t>
  </si>
  <si>
    <t>player.placeatme 0C014DD3 1</t>
  </si>
  <si>
    <t>Armored Akatosh Paint Weynon</t>
  </si>
  <si>
    <t>0C014DD4</t>
  </si>
  <si>
    <t>player.placeatme 0C014DD4 1</t>
  </si>
  <si>
    <t>Armored Akatosh Shadowmere</t>
  </si>
  <si>
    <t>0C014DD5</t>
  </si>
  <si>
    <t>player.placeatme 0C014DD5 1</t>
  </si>
  <si>
    <t>Armored Akatosh White Anvil</t>
  </si>
  <si>
    <t>0C014DD6</t>
  </si>
  <si>
    <t>player.placeatme 0C014DD6 1</t>
  </si>
  <si>
    <t>Armored Bay Horse</t>
  </si>
  <si>
    <t>03000CE5</t>
  </si>
  <si>
    <t>player.placeatme 03000CE5 1</t>
  </si>
  <si>
    <t>03001BAE</t>
  </si>
  <si>
    <t>player.placeatme 03001BAE 1</t>
  </si>
  <si>
    <t>03002115</t>
  </si>
  <si>
    <t>player.placeatme 03002115 1</t>
  </si>
  <si>
    <t>03002116</t>
  </si>
  <si>
    <t>player.placeatme 03002116 1</t>
  </si>
  <si>
    <t>Armored Black Horse</t>
  </si>
  <si>
    <t>03000CE7</t>
  </si>
  <si>
    <t>player.placeatme 03000CE7 1</t>
  </si>
  <si>
    <t>03002117</t>
  </si>
  <si>
    <t>player.placeatme 03002117 1</t>
  </si>
  <si>
    <t>Armored Chestnut Horse</t>
  </si>
  <si>
    <t>03000CE8</t>
  </si>
  <si>
    <t>player.placeatme 03000CE8 1</t>
  </si>
  <si>
    <t>03002118</t>
  </si>
  <si>
    <t>player.placeatme 03002118 1</t>
  </si>
  <si>
    <t>Armored Mehrunes Bay Bravil</t>
  </si>
  <si>
    <t>0C014DD7</t>
  </si>
  <si>
    <t>player.placeatme 0C014DD7 1</t>
  </si>
  <si>
    <t>Armored Mehrunes Bay Skingrad</t>
  </si>
  <si>
    <t>0C014DD8</t>
  </si>
  <si>
    <t>player.placeatme 0C014DD8 1</t>
  </si>
  <si>
    <t>Armored Mehrunes Black Cheydinhal</t>
  </si>
  <si>
    <t>0C014DD9</t>
  </si>
  <si>
    <t>player.placeatme 0C014DD9 1</t>
  </si>
  <si>
    <t>Armored Mehrunes Chestnut Chorrol</t>
  </si>
  <si>
    <t>0C014DDA</t>
  </si>
  <si>
    <t>player.placeatme 0C014DDA 1</t>
  </si>
  <si>
    <t>Armored Mehrunes Old Nag</t>
  </si>
  <si>
    <t>0C014DDB</t>
  </si>
  <si>
    <t>player.placeatme 0C014DDB 1</t>
  </si>
  <si>
    <t>Armored Mehrunes Paint Bruma</t>
  </si>
  <si>
    <t>0C014DDE</t>
  </si>
  <si>
    <t>player.placeatme 0C014DDE 1</t>
  </si>
  <si>
    <t>Armored Mehrunes Paint Leyawiin</t>
  </si>
  <si>
    <t>0C014DDD</t>
  </si>
  <si>
    <t>player.placeatme 0C014DDD 1</t>
  </si>
  <si>
    <t>Armored Mehrunes Paint Weynon</t>
  </si>
  <si>
    <t>0C014DDC</t>
  </si>
  <si>
    <t>player.placeatme 0C014DDC 1</t>
  </si>
  <si>
    <t>Armored Mehrunes Shadowmere</t>
  </si>
  <si>
    <t>0C014DDF</t>
  </si>
  <si>
    <t>player.placeatme 0C014DDF 1</t>
  </si>
  <si>
    <t>Armored Mehrunes White Anvil</t>
  </si>
  <si>
    <t>0C014DE0</t>
  </si>
  <si>
    <t>player.placeatme 0C014DE0 1</t>
  </si>
  <si>
    <t>Armored Old Nag</t>
  </si>
  <si>
    <t>030034CA</t>
  </si>
  <si>
    <t>player.placeatme 030034CA 1</t>
  </si>
  <si>
    <t>030034CC</t>
  </si>
  <si>
    <t>player.placeatme 030034CC 1</t>
  </si>
  <si>
    <t>Armored Paint Horse</t>
  </si>
  <si>
    <t>03000CE9</t>
  </si>
  <si>
    <t>player.placeatme 03000CE9 1</t>
  </si>
  <si>
    <t>03001BAF</t>
  </si>
  <si>
    <t>player.placeatme 03001BAF 1</t>
  </si>
  <si>
    <t>03002119</t>
  </si>
  <si>
    <t>player.placeatme 03002119 1</t>
  </si>
  <si>
    <t>0300211A</t>
  </si>
  <si>
    <t>player.placeatme 0300211A 1</t>
  </si>
  <si>
    <t>Armored White Horse</t>
  </si>
  <si>
    <t>03000CEA</t>
  </si>
  <si>
    <t>player.placeatme 03000CEA 1</t>
  </si>
  <si>
    <t>0300211D</t>
  </si>
  <si>
    <t>player.placeatme 0300211D 1</t>
  </si>
  <si>
    <t>Bay Horse</t>
  </si>
  <si>
    <t>0004DE8E</t>
  </si>
  <si>
    <t>Player.Placeatme 0004DE8E 1</t>
  </si>
  <si>
    <t>Black Horse</t>
  </si>
  <si>
    <t>0004DE8F</t>
  </si>
  <si>
    <t>Player.Placeatme 0004DE8F 1</t>
  </si>
  <si>
    <t>Blossom</t>
  </si>
  <si>
    <t>0007B78E</t>
  </si>
  <si>
    <t>Player.Placeatme 0007B78E 1</t>
  </si>
  <si>
    <t>Chestnut Horse</t>
  </si>
  <si>
    <t>0004DE90</t>
  </si>
  <si>
    <t>Player.Placeatme 0004DE90 1</t>
  </si>
  <si>
    <t>Paint Horse</t>
  </si>
  <si>
    <t>0004DE91</t>
  </si>
  <si>
    <t>Player.Placeatme 0004DE91 1</t>
  </si>
  <si>
    <t>Prior Maborel’s Horse (Armored)</t>
  </si>
  <si>
    <t>03000CEB</t>
  </si>
  <si>
    <t>player.placeatme 03000CEB 1</t>
  </si>
  <si>
    <t>0300211B</t>
  </si>
  <si>
    <t>player.placeatme 0300211B 1</t>
  </si>
  <si>
    <t>Shadowmere</t>
  </si>
  <si>
    <t>00032BF4</t>
  </si>
  <si>
    <t>Player.Placeatme 00032BF4 1</t>
  </si>
  <si>
    <t>Shadowmere (Armored)</t>
  </si>
  <si>
    <t>03000CE6</t>
  </si>
  <si>
    <t>player.placeatme 03000CE6 1</t>
  </si>
  <si>
    <t>0300211C</t>
  </si>
  <si>
    <t>player.placeatme 0300211C 1</t>
  </si>
  <si>
    <t>Unicorn</t>
  </si>
  <si>
    <t>0001EC58</t>
  </si>
  <si>
    <t>Player.Placeatme 0001EC58 1</t>
  </si>
  <si>
    <t>White Horse</t>
  </si>
  <si>
    <t>0004DE8D</t>
  </si>
  <si>
    <t>Player.Placeatme 0004DE8D 1</t>
  </si>
  <si>
    <t>Key ID</t>
  </si>
  <si>
    <t>A Rusty Key</t>
  </si>
  <si>
    <t>00024FE9</t>
  </si>
  <si>
    <t>player.additem 00024FE9 1</t>
  </si>
  <si>
    <t>A Warlock’s Luck Key</t>
  </si>
  <si>
    <t>0000A076</t>
  </si>
  <si>
    <t>player.additem 0000A076 1</t>
  </si>
  <si>
    <t>Abandoned House Key</t>
  </si>
  <si>
    <t>000034F3</t>
  </si>
  <si>
    <t>player.additem 000034F3 1</t>
  </si>
  <si>
    <t>Adrian Decanius’ House</t>
  </si>
  <si>
    <t>0001777A</t>
  </si>
  <si>
    <t>player.additem 0001777A 1</t>
  </si>
  <si>
    <t>Aelwin’s Key</t>
  </si>
  <si>
    <t>00067DD4</t>
  </si>
  <si>
    <t>player.additem 00067DD4 1</t>
  </si>
  <si>
    <t>Agarmir’s House Key</t>
  </si>
  <si>
    <t>00022BB6</t>
  </si>
  <si>
    <t>player.additem 00022BB6 1</t>
  </si>
  <si>
    <t>Agnete’s Key</t>
  </si>
  <si>
    <t>00029187</t>
  </si>
  <si>
    <t>player.additem 00029187 1</t>
  </si>
  <si>
    <t>Agronak’s Mysterious Key</t>
  </si>
  <si>
    <t>00038EE9</t>
  </si>
  <si>
    <t>player.additem 00038EE9 1</t>
  </si>
  <si>
    <t>Ahdarji ‘s House Key</t>
  </si>
  <si>
    <t>00035989</t>
  </si>
  <si>
    <t>player.additem 00035989 1</t>
  </si>
  <si>
    <t>Ahjazda’s Key</t>
  </si>
  <si>
    <t>0007321B</t>
  </si>
  <si>
    <t>player.additem 0007321B 1</t>
  </si>
  <si>
    <t>Akaviri Fort Key</t>
  </si>
  <si>
    <t>0001C17C</t>
  </si>
  <si>
    <t>player.additem 0001C17C 1</t>
  </si>
  <si>
    <t>Alberic Litte’s Key</t>
  </si>
  <si>
    <t>0002921A</t>
  </si>
  <si>
    <t>player.additem 0002921A 1</t>
  </si>
  <si>
    <t>Aldos Othran’s Key</t>
  </si>
  <si>
    <t>000034E3</t>
  </si>
  <si>
    <t>player.additem 000034E3 1</t>
  </si>
  <si>
    <t>Algot’s House Key</t>
  </si>
  <si>
    <t>0001D35C</t>
  </si>
  <si>
    <t>player.additem 0001D35C 1</t>
  </si>
  <si>
    <t>Allectus’ Key</t>
  </si>
  <si>
    <t>0001DA89</t>
  </si>
  <si>
    <t>player.additem 0001DA89 1</t>
  </si>
  <si>
    <t>Alval Uvani’s Key</t>
  </si>
  <si>
    <t>00035982</t>
  </si>
  <si>
    <t>player.additem 00035982 1</t>
  </si>
  <si>
    <t>Amiable Fanriene’s Key</t>
  </si>
  <si>
    <t>00073218</t>
  </si>
  <si>
    <t>player.additem 00073218 1</t>
  </si>
  <si>
    <t>Ancestor Moth Key</t>
  </si>
  <si>
    <t>0009DAC6</t>
  </si>
  <si>
    <t>player.additem 0009DAC6 1</t>
  </si>
  <si>
    <t>Ancestor Moth Temple</t>
  </si>
  <si>
    <t>00098307</t>
  </si>
  <si>
    <t>player.additem 00098307 1</t>
  </si>
  <si>
    <t>Andragil’s Key</t>
  </si>
  <si>
    <t>0000A080</t>
  </si>
  <si>
    <t>player.additem 0000A080 1</t>
  </si>
  <si>
    <t>Angelie’s House Key</t>
  </si>
  <si>
    <t>00022BB2</t>
  </si>
  <si>
    <t>player.additem 00022BB2 1</t>
  </si>
  <si>
    <t>Antoinetta Marie’s Key</t>
  </si>
  <si>
    <t>000693D9</t>
  </si>
  <si>
    <t>player.additem 000693D9 1</t>
  </si>
  <si>
    <t>Anvil Chapel Key</t>
  </si>
  <si>
    <t>0000A261</t>
  </si>
  <si>
    <t>player.additem 0000A261 1</t>
  </si>
  <si>
    <t>Anvil Dungeon Key</t>
  </si>
  <si>
    <t>0000A264</t>
  </si>
  <si>
    <t>player.additem 0000A264 1</t>
  </si>
  <si>
    <t>Arcane Univ. Enchanter’s Key</t>
  </si>
  <si>
    <t>00092155</t>
  </si>
  <si>
    <t>player.additem 00092155 1</t>
  </si>
  <si>
    <t>Arch Mage’s Key</t>
  </si>
  <si>
    <t>00005297</t>
  </si>
  <si>
    <t>player.additem 00005297 1</t>
  </si>
  <si>
    <t>Archer’s Paradox Key</t>
  </si>
  <si>
    <t>0000A077</t>
  </si>
  <si>
    <t>player.additem 0000A077 1</t>
  </si>
  <si>
    <t>Aredil’s House Key</t>
  </si>
  <si>
    <t>00022BDF</t>
  </si>
  <si>
    <t>player.additem 00022BDF 1</t>
  </si>
  <si>
    <t>Aren’s Strange Key</t>
  </si>
  <si>
    <t>00090746</t>
  </si>
  <si>
    <t>player.additem 00090746 1</t>
  </si>
  <si>
    <t>Aren’s Tower Key</t>
  </si>
  <si>
    <t>00098308</t>
  </si>
  <si>
    <t>player.additem 00098308 1</t>
  </si>
  <si>
    <t>Arkay Chapel Undercroft Key</t>
  </si>
  <si>
    <t>00091ADA</t>
  </si>
  <si>
    <t>player.additem 00091ADA 1</t>
  </si>
  <si>
    <t>Arnora’s Chest Key</t>
  </si>
  <si>
    <t>00093555</t>
  </si>
  <si>
    <t>player.additem 00093555 1</t>
  </si>
  <si>
    <t>Arnora’s Key</t>
  </si>
  <si>
    <t>00035E51</t>
  </si>
  <si>
    <t>player.additem 00035E51 1</t>
  </si>
  <si>
    <t>Arriana Valga’s Key</t>
  </si>
  <si>
    <t>000242B6</t>
  </si>
  <si>
    <t>player.additem 000242B6 1</t>
  </si>
  <si>
    <t>Arriana Valga’s Quarters Key</t>
  </si>
  <si>
    <t>000C5581</t>
  </si>
  <si>
    <t>player.additem 000C5581 1</t>
  </si>
  <si>
    <t>Arvena Thelas’ Key</t>
  </si>
  <si>
    <t>0000A26A</t>
  </si>
  <si>
    <t>player.additem 0000A26A 1</t>
  </si>
  <si>
    <t>Arvin Dalvilu’s Key</t>
  </si>
  <si>
    <t>0009824D</t>
  </si>
  <si>
    <t>player.additem 0009824D 1</t>
  </si>
  <si>
    <t>Astinia Atius’ Key</t>
  </si>
  <si>
    <t>00022BC3</t>
  </si>
  <si>
    <t>player.additem 00022BC3 1</t>
  </si>
  <si>
    <t>Athram House Key</t>
  </si>
  <si>
    <t>00022BB9</t>
  </si>
  <si>
    <t>player.additem 00022BB9 1</t>
  </si>
  <si>
    <t>Ayleid Cask Key</t>
  </si>
  <si>
    <t>000A6570</t>
  </si>
  <si>
    <t>player.additem 000A6570 1</t>
  </si>
  <si>
    <t>Baenlin’s Key</t>
  </si>
  <si>
    <t>00035E48</t>
  </si>
  <si>
    <t>player.additem 00035E48 1</t>
  </si>
  <si>
    <t>Baeralorn’s Key</t>
  </si>
  <si>
    <t>0000C0F4</t>
  </si>
  <si>
    <t>player.additem 0000C0F4 1</t>
  </si>
  <si>
    <t>Bantien’s Key</t>
  </si>
  <si>
    <t>00022BB4</t>
  </si>
  <si>
    <t>player.additem 00022BB4 1</t>
  </si>
  <si>
    <t>Barash House Key</t>
  </si>
  <si>
    <t>000513C1</t>
  </si>
  <si>
    <t>player.additem 000513C1 1</t>
  </si>
  <si>
    <t>Basement Key</t>
  </si>
  <si>
    <t>00035E50</t>
  </si>
  <si>
    <t>player.additem 00035E50 1</t>
  </si>
  <si>
    <t>Baurus’ Key</t>
  </si>
  <si>
    <t>0001E702</t>
  </si>
  <si>
    <t>player.additem 0001E702 1</t>
  </si>
  <si>
    <t>Beelei’s Key</t>
  </si>
  <si>
    <t>00074C45</t>
  </si>
  <si>
    <t>player.additem 00074C45 1</t>
  </si>
  <si>
    <t>Beldaburo Key</t>
  </si>
  <si>
    <t>0005E182</t>
  </si>
  <si>
    <t>player.additem 0005E182 1</t>
  </si>
  <si>
    <t>Benirus Manor Key</t>
  </si>
  <si>
    <t>00003A97</t>
  </si>
  <si>
    <t>player.additem 00003A97 1</t>
  </si>
  <si>
    <t>Bernadette Peneles’ Key</t>
  </si>
  <si>
    <t>00029185</t>
  </si>
  <si>
    <t>player.additem 00029185 1</t>
  </si>
  <si>
    <t>Big Head’s Key</t>
  </si>
  <si>
    <t>00073219</t>
  </si>
  <si>
    <t>player.additem 00073219 1</t>
  </si>
  <si>
    <t>Bit and Bridle Key</t>
  </si>
  <si>
    <t>0001D1FF</t>
  </si>
  <si>
    <t>player.additem 0001D1FF 1</t>
  </si>
  <si>
    <t>Black Brugo’s Key</t>
  </si>
  <si>
    <t>00085960</t>
  </si>
  <si>
    <t>player.additem 00085960 1</t>
  </si>
  <si>
    <t>Blackwood Co. Basement Key</t>
  </si>
  <si>
    <t>00035705</t>
  </si>
  <si>
    <t>player.additem 00035705 1</t>
  </si>
  <si>
    <t>Bleak Mine Key</t>
  </si>
  <si>
    <t>00098251</t>
  </si>
  <si>
    <t>player.additem 00098251 1</t>
  </si>
  <si>
    <t>Borba’s Goods Key</t>
  </si>
  <si>
    <t>000034E7</t>
  </si>
  <si>
    <t>player.additem 000034E7 1</t>
  </si>
  <si>
    <t>Bradon’s Key</t>
  </si>
  <si>
    <t>000385A4</t>
  </si>
  <si>
    <t>player.additem 000385A4 1</t>
  </si>
  <si>
    <t>Bradus’ Key</t>
  </si>
  <si>
    <t>0000A268</t>
  </si>
  <si>
    <t>player.additem 0000A268 1</t>
  </si>
  <si>
    <t>Bralin’s Key</t>
  </si>
  <si>
    <t>000034EE</t>
  </si>
  <si>
    <t>player.additem 000034EE 1</t>
  </si>
  <si>
    <t>Branwen and Saliith’s Key</t>
  </si>
  <si>
    <t>000C47B3</t>
  </si>
  <si>
    <t>player.additem 000C47B3 1</t>
  </si>
  <si>
    <t>Bravil Castle Key</t>
  </si>
  <si>
    <t>0000A073</t>
  </si>
  <si>
    <t>player.additem 0000A073 1</t>
  </si>
  <si>
    <t>Bravil Chapel Key</t>
  </si>
  <si>
    <t>0000A078</t>
  </si>
  <si>
    <t>player.additem 0000A078 1</t>
  </si>
  <si>
    <t>Bravil Dungeon Key</t>
  </si>
  <si>
    <t>0000A113</t>
  </si>
  <si>
    <t>player.additem 0000A113 1</t>
  </si>
  <si>
    <t>Brithaur’s Key</t>
  </si>
  <si>
    <t>00073220</t>
  </si>
  <si>
    <t>player.additem 00073220 1</t>
  </si>
  <si>
    <t>Brolus’ Key</t>
  </si>
  <si>
    <t>00035E4D</t>
  </si>
  <si>
    <t>player.additem 00035E4D 1</t>
  </si>
  <si>
    <t>Brotch Calus’ Key</t>
  </si>
  <si>
    <t>00035E56</t>
  </si>
  <si>
    <t>player.additem 00035E56 1</t>
  </si>
  <si>
    <t>Bruma Chapel Key</t>
  </si>
  <si>
    <t>00036243</t>
  </si>
  <si>
    <t>player.additem 00036243 1</t>
  </si>
  <si>
    <t>Bruma Dungeon Key</t>
  </si>
  <si>
    <t>00036261</t>
  </si>
  <si>
    <t>player.additem 00036261 1</t>
  </si>
  <si>
    <t>Bruscus Dannus’ Key</t>
  </si>
  <si>
    <t>00074D23</t>
  </si>
  <si>
    <t>player.additem 00074D23 1</t>
  </si>
  <si>
    <t>Caldana Monirus’ Key</t>
  </si>
  <si>
    <t>00073223</t>
  </si>
  <si>
    <t>player.additem 00073223 1</t>
  </si>
  <si>
    <t>Caminalda’s Key</t>
  </si>
  <si>
    <t>0000A95A</t>
  </si>
  <si>
    <t>player.additem 0000A95A 1</t>
  </si>
  <si>
    <t>Canne’s Key</t>
  </si>
  <si>
    <t>00029184</t>
  </si>
  <si>
    <t>player.additem 00029184 1</t>
  </si>
  <si>
    <t>Captain Patneim’s Key</t>
  </si>
  <si>
    <t>000738E0</t>
  </si>
  <si>
    <t>player.additem 000738E0 1</t>
  </si>
  <si>
    <t>Captain’s Key</t>
  </si>
  <si>
    <t>00049357</t>
  </si>
  <si>
    <t>player.additem 00049357 1</t>
  </si>
  <si>
    <t>Carandial’s Key</t>
  </si>
  <si>
    <t>0000A07A</t>
  </si>
  <si>
    <t>player.additem 0000A07A 1</t>
  </si>
  <si>
    <t>Casta Scribonia’s Key</t>
  </si>
  <si>
    <t>0002921C</t>
  </si>
  <si>
    <t>player.additem 0002921C 1</t>
  </si>
  <si>
    <t>Castle Anvil Interior Key</t>
  </si>
  <si>
    <t>0000A263</t>
  </si>
  <si>
    <t>player.additem 0000A263 1</t>
  </si>
  <si>
    <t>Castle Anvil Key</t>
  </si>
  <si>
    <t>0000A262</t>
  </si>
  <si>
    <t>player.additem 0000A262 1</t>
  </si>
  <si>
    <t>Castle Bravil Interior Key</t>
  </si>
  <si>
    <t>0000A074</t>
  </si>
  <si>
    <t>player.additem 0000A074 1</t>
  </si>
  <si>
    <t>Castle Bruma Interior Key</t>
  </si>
  <si>
    <t>00035E45</t>
  </si>
  <si>
    <t>player.additem 00035E45 1</t>
  </si>
  <si>
    <t>Castle Bruma Key</t>
  </si>
  <si>
    <t>00035E44</t>
  </si>
  <si>
    <t>player.additem 00035E44 1</t>
  </si>
  <si>
    <t>Castle Leyawiin Interior Key</t>
  </si>
  <si>
    <t>0003597E</t>
  </si>
  <si>
    <t>player.additem 0003597E 1</t>
  </si>
  <si>
    <t>Castle Leyawiin Key</t>
  </si>
  <si>
    <t>0003597D</t>
  </si>
  <si>
    <t>player.additem 0003597D 1</t>
  </si>
  <si>
    <t>Catacombs Key</t>
  </si>
  <si>
    <t>0000C585</t>
  </si>
  <si>
    <t>player.additem 0000C585 1</t>
  </si>
  <si>
    <t>Chanel’s Key</t>
  </si>
  <si>
    <t>000242B5</t>
  </si>
  <si>
    <t>player.additem 000242B5 1</t>
  </si>
  <si>
    <t>Charcoal Cave Key</t>
  </si>
  <si>
    <t>0008BA68</t>
  </si>
  <si>
    <t>player.additem 0008BA68 1</t>
  </si>
  <si>
    <t>Cheydinhal Bridge Inn Key</t>
  </si>
  <si>
    <t>000034E6</t>
  </si>
  <si>
    <t>player.additem 000034E6 1</t>
  </si>
  <si>
    <t>Cheydinhal Castle</t>
  </si>
  <si>
    <t>000034EB</t>
  </si>
  <si>
    <t>player.additem 000034EB 1</t>
  </si>
  <si>
    <t>Cheydinhal Castle Interior</t>
  </si>
  <si>
    <t>000034EC</t>
  </si>
  <si>
    <t>player.additem 000034EC 1</t>
  </si>
  <si>
    <t>Cheydinhal Chapel Key</t>
  </si>
  <si>
    <t>000034EA</t>
  </si>
  <si>
    <t>player.additem 000034EA 1</t>
  </si>
  <si>
    <t>Cheydinhal Dungeon Key</t>
  </si>
  <si>
    <t>000055D7</t>
  </si>
  <si>
    <t>player.additem 000055D7 1</t>
  </si>
  <si>
    <t>Chorrol Castle Private Area</t>
  </si>
  <si>
    <t>000242B2</t>
  </si>
  <si>
    <t>player.additem 000242B2 1</t>
  </si>
  <si>
    <t>Chorrol Chapel Undercroft Key</t>
  </si>
  <si>
    <t>00029214</t>
  </si>
  <si>
    <t>player.additem 00029214 1</t>
  </si>
  <si>
    <t>Chorrol Dungeon Key</t>
  </si>
  <si>
    <t>0002917D</t>
  </si>
  <si>
    <t>player.additem 0002917D 1</t>
  </si>
  <si>
    <t>Chorrol Jail Key</t>
  </si>
  <si>
    <t>0002AD2A</t>
  </si>
  <si>
    <t>player.additem 0002AD2A 1</t>
  </si>
  <si>
    <t>Ciirta’s Key</t>
  </si>
  <si>
    <t>0006D12A</t>
  </si>
  <si>
    <t>player.additem 0006D12A 1</t>
  </si>
  <si>
    <t>Cindanwe’s Key</t>
  </si>
  <si>
    <t>00074D15</t>
  </si>
  <si>
    <t>player.additem 00074D15 1</t>
  </si>
  <si>
    <t>Cingor’s Key</t>
  </si>
  <si>
    <t>00035988</t>
  </si>
  <si>
    <t>player.additem 00035988 1</t>
  </si>
  <si>
    <t>City Swimmer’s Key</t>
  </si>
  <si>
    <t>0000A07D</t>
  </si>
  <si>
    <t>player.additem 0000A07D 1</t>
  </si>
  <si>
    <t>Claudius Arcadia’s House Key</t>
  </si>
  <si>
    <t>00022BDE</t>
  </si>
  <si>
    <t>player.additem 00022BDE 1</t>
  </si>
  <si>
    <t>Coast Guard Station Key</t>
  </si>
  <si>
    <t>0003598C</t>
  </si>
  <si>
    <t>player.additem 0003598C 1</t>
  </si>
  <si>
    <t>Commander’s Chest Key</t>
  </si>
  <si>
    <t>00093485</t>
  </si>
  <si>
    <t>player.additem 00093485 1</t>
  </si>
  <si>
    <t>Commerce Office Key</t>
  </si>
  <si>
    <t>0004798A</t>
  </si>
  <si>
    <t>player.additem 0004798A 1</t>
  </si>
  <si>
    <t>Common Treasures’ Key</t>
  </si>
  <si>
    <t>00089639</t>
  </si>
  <si>
    <t>player.additem 00089639 1</t>
  </si>
  <si>
    <t>Curtis’ House Key</t>
  </si>
  <si>
    <t>0001D5B2</t>
  </si>
  <si>
    <t>player.additem 0001D5B2 1</t>
  </si>
  <si>
    <t>Cutter’s Key</t>
  </si>
  <si>
    <t>00073221</t>
  </si>
  <si>
    <t>player.additem 00073221 1</t>
  </si>
  <si>
    <t>Cylarne Key</t>
  </si>
  <si>
    <t>00018DC8</t>
  </si>
  <si>
    <t>player.additem 00018DC8 1</t>
  </si>
  <si>
    <t>Cyronin Sintav’s House Key</t>
  </si>
  <si>
    <t>0001781C</t>
  </si>
  <si>
    <t>player.additem 0001781C 1</t>
  </si>
  <si>
    <t>Dagon Shrine Key</t>
  </si>
  <si>
    <t>00033910</t>
  </si>
  <si>
    <t>player.additem 00033910 1</t>
  </si>
  <si>
    <t>Damian Magius’ Key</t>
  </si>
  <si>
    <t>000534F3</t>
  </si>
  <si>
    <t>player.additem 000534F3 1</t>
  </si>
  <si>
    <t>Dar Jee’s Key</t>
  </si>
  <si>
    <t>00035980</t>
  </si>
  <si>
    <t>player.additem 00035980 1</t>
  </si>
  <si>
    <t>Dareloth’s Key</t>
  </si>
  <si>
    <t>000534F4</t>
  </si>
  <si>
    <t>player.additem 000534F4 1</t>
  </si>
  <si>
    <t>Dark Fissure Cell Key</t>
  </si>
  <si>
    <t>0005BEA0</t>
  </si>
  <si>
    <t>player.additem 0005BEA0 1</t>
  </si>
  <si>
    <t>Derics’ Key</t>
  </si>
  <si>
    <t>00035983</t>
  </si>
  <si>
    <t>player.additem 00035983 1</t>
  </si>
  <si>
    <t>Display Case Key</t>
  </si>
  <si>
    <t>00049D21</t>
  </si>
  <si>
    <t>player.additem 00049D21 1</t>
  </si>
  <si>
    <t>0008DD5F</t>
  </si>
  <si>
    <t>player.additem 0008DD5F 1</t>
  </si>
  <si>
    <t>Divine Elegance Key</t>
  </si>
  <si>
    <t>0001D205</t>
  </si>
  <si>
    <t>player.additem 0001D205 1</t>
  </si>
  <si>
    <t>Dorian’s House Key</t>
  </si>
  <si>
    <t>00022BC6</t>
  </si>
  <si>
    <t>player.additem 00022BC6 1</t>
  </si>
  <si>
    <t>Dovyn Aren’s Key</t>
  </si>
  <si>
    <t>000177D3</t>
  </si>
  <si>
    <t>player.additem 000177D3 1</t>
  </si>
  <si>
    <t>Dro’shanji’s Key</t>
  </si>
  <si>
    <t>0002CF34</t>
  </si>
  <si>
    <t>player.additem 0002CF34 1</t>
  </si>
  <si>
    <t>Duelist’s Key</t>
  </si>
  <si>
    <t>000975F2</t>
  </si>
  <si>
    <t>player.additem 000975F2 1</t>
  </si>
  <si>
    <t>Dul gro</t>
  </si>
  <si>
    <t>Shug’s Key</t>
  </si>
  <si>
    <t>player.additem Shug’s Key 1</t>
  </si>
  <si>
    <t>Dulphumph gro-Urgash’s Key</t>
  </si>
  <si>
    <t>00074E84</t>
  </si>
  <si>
    <t>player.additem 00074E84 1</t>
  </si>
  <si>
    <t>Dumag gro-Bonk’s Key</t>
  </si>
  <si>
    <t>0007321E</t>
  </si>
  <si>
    <t>player.additem 0007321E 1</t>
  </si>
  <si>
    <t>Dust Eater Cell Key</t>
  </si>
  <si>
    <t>0006507C</t>
  </si>
  <si>
    <t>player.additem 0006507C 1</t>
  </si>
  <si>
    <t>Dynari Amnis’ Key</t>
  </si>
  <si>
    <t>00022BBF</t>
  </si>
  <si>
    <t>player.additem 00022BBF 1</t>
  </si>
  <si>
    <t>Earil’s Key</t>
  </si>
  <si>
    <t>00073227</t>
  </si>
  <si>
    <t>player.additem 00073227 1</t>
  </si>
  <si>
    <t>Ebrocca Descenia Key</t>
  </si>
  <si>
    <t>00080587</t>
  </si>
  <si>
    <t>player.additem 00080587 1</t>
  </si>
  <si>
    <t>Ebrocca Outer Mausoleum Key</t>
  </si>
  <si>
    <t>0007835F</t>
  </si>
  <si>
    <t>player.additem 0007835F 1</t>
  </si>
  <si>
    <t>Ebrocca Sepechra Key</t>
  </si>
  <si>
    <t>0005A7B0</t>
  </si>
  <si>
    <t>player.additem 0005A7B0 1</t>
  </si>
  <si>
    <t>Echo Cave Key</t>
  </si>
  <si>
    <t>0001648F</t>
  </si>
  <si>
    <t>player.additem 0001648F 1</t>
  </si>
  <si>
    <t>Edgar’s Discount Spells</t>
  </si>
  <si>
    <t>00022A72</t>
  </si>
  <si>
    <t>player.additem 00022A72 1</t>
  </si>
  <si>
    <t>Erver Devani’s Key</t>
  </si>
  <si>
    <t>00074DC5</t>
  </si>
  <si>
    <t>player.additem 00074DC5 1</t>
  </si>
  <si>
    <t>Escape Route Key</t>
  </si>
  <si>
    <t>00028EDE</t>
  </si>
  <si>
    <t>player.additem 00028EDE 1</t>
  </si>
  <si>
    <t>Estelle Renoit’s Key</t>
  </si>
  <si>
    <t>00029212</t>
  </si>
  <si>
    <t>player.additem 00029212 1</t>
  </si>
  <si>
    <t>Eugal Belette’s Key</t>
  </si>
  <si>
    <t>0002921B</t>
  </si>
  <si>
    <t>player.additem 0002921B 1</t>
  </si>
  <si>
    <t>Falcar’s Key</t>
  </si>
  <si>
    <t>0002E99F</t>
  </si>
  <si>
    <t>player.additem 0002E99F 1</t>
  </si>
  <si>
    <t>Faregyl Inn Key</t>
  </si>
  <si>
    <t>0000CBDC</t>
  </si>
  <si>
    <t>player.additem 0000CBDC 1</t>
  </si>
  <si>
    <t>Fathis Ules’ Key</t>
  </si>
  <si>
    <t>0001781A</t>
  </si>
  <si>
    <t>player.additem 0001781A 1</t>
  </si>
  <si>
    <t>Feed Bag Key</t>
  </si>
  <si>
    <t>00022A71</t>
  </si>
  <si>
    <t>player.additem 00022A71 1</t>
  </si>
  <si>
    <t>Fighters Guild Key</t>
  </si>
  <si>
    <t>0002229E</t>
  </si>
  <si>
    <t>player.additem 0002229E 1</t>
  </si>
  <si>
    <t>Fighting Chance Key</t>
  </si>
  <si>
    <t>0001D157</t>
  </si>
  <si>
    <t>player.additem 0001D157 1</t>
  </si>
  <si>
    <t>First Edition Key</t>
  </si>
  <si>
    <t>0001D155</t>
  </si>
  <si>
    <t>player.additem 0001D155 1</t>
  </si>
  <si>
    <t>First Hunter’s Run Key</t>
  </si>
  <si>
    <t>0018D13E</t>
  </si>
  <si>
    <t>player.additem 0018D13E 1</t>
  </si>
  <si>
    <t>Flanau Hlaalu’s Key</t>
  </si>
  <si>
    <t>0002917B</t>
  </si>
  <si>
    <t>player.additem 0002917B 1</t>
  </si>
  <si>
    <t>Forgotten Key</t>
  </si>
  <si>
    <t>00074A8F</t>
  </si>
  <si>
    <t>player.additem 00074A8F 1</t>
  </si>
  <si>
    <t>Fort Blueblood Key</t>
  </si>
  <si>
    <t>0003CD2D</t>
  </si>
  <si>
    <t>player.additem 0003CD2D 1</t>
  </si>
  <si>
    <t>Fort Grief Door Key</t>
  </si>
  <si>
    <t>0001FEEE</t>
  </si>
  <si>
    <t>player.additem 0001FEEE 1</t>
  </si>
  <si>
    <t>Fort Grief Real Key</t>
  </si>
  <si>
    <t>0001FEF0</t>
  </si>
  <si>
    <t>player.additem 0001FEF0 1</t>
  </si>
  <si>
    <t>Fort Ontus Key</t>
  </si>
  <si>
    <t>0004ECEC</t>
  </si>
  <si>
    <t>player.additem 0004ECEC 1</t>
  </si>
  <si>
    <t>Fort Redman Key</t>
  </si>
  <si>
    <t>0009D2D6</t>
  </si>
  <si>
    <t>player.additem 0009D2D6 1</t>
  </si>
  <si>
    <t>Fort Sutch Gate Key</t>
  </si>
  <si>
    <t>00032665</t>
  </si>
  <si>
    <t>player.additem 00032665 1</t>
  </si>
  <si>
    <t>Fo’c’s’le Key</t>
  </si>
  <si>
    <t>0000BC68</t>
  </si>
  <si>
    <t>player.additem 0000BC68 1</t>
  </si>
  <si>
    <t>Francois Motierre’s Key</t>
  </si>
  <si>
    <t>00029218</t>
  </si>
  <si>
    <t>player.additem 00029218 1</t>
  </si>
  <si>
    <t>Fyre Light Cave Key</t>
  </si>
  <si>
    <t>0005B47F</t>
  </si>
  <si>
    <t>player.additem 0005B47F 1</t>
  </si>
  <si>
    <t>Gallenus Rosentia’s Key</t>
  </si>
  <si>
    <t>00033C71</t>
  </si>
  <si>
    <t>player.additem 00033C71 1</t>
  </si>
  <si>
    <t>Ganredhel’s Key</t>
  </si>
  <si>
    <t>000034F2</t>
  </si>
  <si>
    <t>player.additem 000034F2 1</t>
  </si>
  <si>
    <t>Garrus Darelliun’s Key</t>
  </si>
  <si>
    <t>0003C2C1</t>
  </si>
  <si>
    <t>player.additem 0003C2C1 1</t>
  </si>
  <si>
    <t>Geem Jasaiin’s Key</t>
  </si>
  <si>
    <t>0001EB81</t>
  </si>
  <si>
    <t>player.additem 0001EB81 1</t>
  </si>
  <si>
    <t>Gelebourne’s Key</t>
  </si>
  <si>
    <t>000385A2</t>
  </si>
  <si>
    <t>player.additem 000385A2 1</t>
  </si>
  <si>
    <t>Gharz House Key</t>
  </si>
  <si>
    <t>000034E2</t>
  </si>
  <si>
    <t>player.additem 000034E2 1</t>
  </si>
  <si>
    <t>GIANT KEY</t>
  </si>
  <si>
    <t>0003E557</t>
  </si>
  <si>
    <t>player.additem 0003E557 1</t>
  </si>
  <si>
    <t>Gilen Norvalo’s Key</t>
  </si>
  <si>
    <t>0001D35E</t>
  </si>
  <si>
    <t>player.additem 0001D35E 1</t>
  </si>
  <si>
    <t>Glarthir’s Key</t>
  </si>
  <si>
    <t>0001DC48</t>
  </si>
  <si>
    <t>player.additem 0001DC48 1</t>
  </si>
  <si>
    <t>Glarthir’s Secret Key</t>
  </si>
  <si>
    <t>000831BB</t>
  </si>
  <si>
    <t>player.additem 000831BB 1</t>
  </si>
  <si>
    <t>Gogan’s House Key</t>
  </si>
  <si>
    <t>00064202</t>
  </si>
  <si>
    <t>player.additem 00064202 1</t>
  </si>
  <si>
    <t>Gogron gro Bolmog’s Key</t>
  </si>
  <si>
    <t>0006C677</t>
  </si>
  <si>
    <t>player.additem 0006C677 1</t>
  </si>
  <si>
    <t>Graman’s House Key</t>
  </si>
  <si>
    <t>0001D35D</t>
  </si>
  <si>
    <t>player.additem 0001D35D 1</t>
  </si>
  <si>
    <t>Grey Throat’s House Key</t>
  </si>
  <si>
    <t>0001DA91</t>
  </si>
  <si>
    <t>player.additem 0001DA91 1</t>
  </si>
  <si>
    <t>Guildmaster’s Key</t>
  </si>
  <si>
    <t>0018D83F</t>
  </si>
  <si>
    <t>player.additem 0018D83F 1</t>
  </si>
  <si>
    <t>0006E2EA</t>
  </si>
  <si>
    <t>player.additem 0006E2EA 1</t>
  </si>
  <si>
    <t>Gundalas’ Key</t>
  </si>
  <si>
    <t>0003598D</t>
  </si>
  <si>
    <t>player.additem 0003598D 1</t>
  </si>
  <si>
    <t>Gunder’s Key</t>
  </si>
  <si>
    <t>00029186</t>
  </si>
  <si>
    <t>player.additem 00029186 1</t>
  </si>
  <si>
    <t>Gweden Basement Key</t>
  </si>
  <si>
    <t>0008696D</t>
  </si>
  <si>
    <t>player.additem 0008696D 1</t>
  </si>
  <si>
    <t>Hackdirt Key</t>
  </si>
  <si>
    <t>00028B7B</t>
  </si>
  <si>
    <t>player.additem 00028B7B 1</t>
  </si>
  <si>
    <t>Hagaer’s House Key</t>
  </si>
  <si>
    <t>0001DA94</t>
  </si>
  <si>
    <t>player.additem 0001DA94 1</t>
  </si>
  <si>
    <t>Halion’s Key</t>
  </si>
  <si>
    <t>00074DC7</t>
  </si>
  <si>
    <t>player.additem 00074DC7 1</t>
  </si>
  <si>
    <t>Hame Dungeon Key</t>
  </si>
  <si>
    <t>00085083</t>
  </si>
  <si>
    <t>player.additem 00085083 1</t>
  </si>
  <si>
    <t>Hammer and Axe Key</t>
  </si>
  <si>
    <t>00035E43</t>
  </si>
  <si>
    <t>player.additem 00035E43 1</t>
  </si>
  <si>
    <t>Harm’s Folly Key</t>
  </si>
  <si>
    <t>00189D0F</t>
  </si>
  <si>
    <t>player.additem 00189D0F 1</t>
  </si>
  <si>
    <t>Hastrel Ottus’ House Key</t>
  </si>
  <si>
    <t>0001D35B</t>
  </si>
  <si>
    <t>player.additem 0001D35B 1</t>
  </si>
  <si>
    <t>Helvius Cecia’s Key</t>
  </si>
  <si>
    <t>00035E54</t>
  </si>
  <si>
    <t>player.additem 00035E54 1</t>
  </si>
  <si>
    <t>Helvo Atius’ Key</t>
  </si>
  <si>
    <t>00022BB0</t>
  </si>
  <si>
    <t>player.additem 00022BB0 1</t>
  </si>
  <si>
    <t>Henantier’s Key</t>
  </si>
  <si>
    <t>0002CF33</t>
  </si>
  <si>
    <t>player.additem 0002CF33 1</t>
  </si>
  <si>
    <t>Herminia Cinna’s House Key</t>
  </si>
  <si>
    <t>000177F2</t>
  </si>
  <si>
    <t>player.additem 000177F2 1</t>
  </si>
  <si>
    <t>High Fane Key</t>
  </si>
  <si>
    <t>0002AF06</t>
  </si>
  <si>
    <t>player.additem 0002AF06 1</t>
  </si>
  <si>
    <t>Hirrus Clutumnus’ Key</t>
  </si>
  <si>
    <t>00061BD8</t>
  </si>
  <si>
    <t>player.additem 00061BD8 1</t>
  </si>
  <si>
    <t>Honmund’s Key</t>
  </si>
  <si>
    <t>00035E47</t>
  </si>
  <si>
    <t>player.additem 00035E47 1</t>
  </si>
  <si>
    <t>Horkvir Bear-Arm’s Key</t>
  </si>
  <si>
    <t>00089633</t>
  </si>
  <si>
    <t>player.additem 00089633 1</t>
  </si>
  <si>
    <t>00089634</t>
  </si>
  <si>
    <t>player.additem 00089634 1</t>
  </si>
  <si>
    <t>Horn Cave Cellar Key</t>
  </si>
  <si>
    <t>0005B609</t>
  </si>
  <si>
    <t>player.additem 0005B609 1</t>
  </si>
  <si>
    <t>Horn Cave Storage Key</t>
  </si>
  <si>
    <t>0005BC2A</t>
  </si>
  <si>
    <t>player.additem 0005BC2A 1</t>
  </si>
  <si>
    <t>Hound’s Tooth Key</t>
  </si>
  <si>
    <t>00081E63</t>
  </si>
  <si>
    <t>player.additem 00081E63 1</t>
  </si>
  <si>
    <t>00081E64</t>
  </si>
  <si>
    <t>player.additem 00081E64 1</t>
  </si>
  <si>
    <t>House Dementia Key</t>
  </si>
  <si>
    <t>00017237</t>
  </si>
  <si>
    <t>player.additem 00017237 1</t>
  </si>
  <si>
    <t>House Mania Key</t>
  </si>
  <si>
    <t>00056096</t>
  </si>
  <si>
    <t>player.additem 00056096 1</t>
  </si>
  <si>
    <t>Howling Chamber Key</t>
  </si>
  <si>
    <t>0006D162</t>
  </si>
  <si>
    <t>player.additem 0006D162 1</t>
  </si>
  <si>
    <t>Hrol Ulfgar’s Key</t>
  </si>
  <si>
    <t>00098293</t>
  </si>
  <si>
    <t>player.additem 00098293 1</t>
  </si>
  <si>
    <t>Ida Vlinorman’s House Key</t>
  </si>
  <si>
    <t>000177EE</t>
  </si>
  <si>
    <t>player.additem 000177EE 1</t>
  </si>
  <si>
    <t>Imbel Family Crypt Key</t>
  </si>
  <si>
    <t>000152FF</t>
  </si>
  <si>
    <t>player.additem 000152FF 1</t>
  </si>
  <si>
    <t>Imbel House Key</t>
  </si>
  <si>
    <t>0009DB17</t>
  </si>
  <si>
    <t>player.additem 0009DB17 1</t>
  </si>
  <si>
    <t>Imperial City Lighthouse Key</t>
  </si>
  <si>
    <t>0009096C</t>
  </si>
  <si>
    <t>player.additem 0009096C 1</t>
  </si>
  <si>
    <t>Imperial City Sewers Key</t>
  </si>
  <si>
    <t>0004F61A</t>
  </si>
  <si>
    <t>player.additem 0004F61A 1</t>
  </si>
  <si>
    <t>Imperial Palace Key</t>
  </si>
  <si>
    <t>00115E05</t>
  </si>
  <si>
    <t>player.additem 00115E05 1</t>
  </si>
  <si>
    <t>Imperial Prison Key</t>
  </si>
  <si>
    <t>00092D8A</t>
  </si>
  <si>
    <t>player.additem 00092D8A 1</t>
  </si>
  <si>
    <t>000950C2</t>
  </si>
  <si>
    <t>player.additem 000950C2 1</t>
  </si>
  <si>
    <t>Imperial Sewer Key</t>
  </si>
  <si>
    <t>00027477</t>
  </si>
  <si>
    <t>player.additem 00027477 1</t>
  </si>
  <si>
    <t>Imperial Trading Company Key</t>
  </si>
  <si>
    <t>000534F5</t>
  </si>
  <si>
    <t>player.additem 000534F5 1</t>
  </si>
  <si>
    <t>Imperial Watch Key</t>
  </si>
  <si>
    <t>00015EAF</t>
  </si>
  <si>
    <t>player.additem 00015EAF 1</t>
  </si>
  <si>
    <t>Imperial Watch Office Key</t>
  </si>
  <si>
    <t>00086967</t>
  </si>
  <si>
    <t>player.additem 00086967 1</t>
  </si>
  <si>
    <t>Iniel Sintav’s House Key</t>
  </si>
  <si>
    <t>00017775</t>
  </si>
  <si>
    <t>player.additem 00017775 1</t>
  </si>
  <si>
    <t>Inventius’ Key</t>
  </si>
  <si>
    <t>0000A267</t>
  </si>
  <si>
    <t>player.additem 0000A267 1</t>
  </si>
  <si>
    <t>Irene Metric’s House Key</t>
  </si>
  <si>
    <t>0001777C</t>
  </si>
  <si>
    <t>player.additem 0001777C 1</t>
  </si>
  <si>
    <t>Iron Key</t>
  </si>
  <si>
    <t>00159826</t>
  </si>
  <si>
    <t>player.additem 00159826 1</t>
  </si>
  <si>
    <t>Jair’s Key</t>
  </si>
  <si>
    <t>000477E4</t>
  </si>
  <si>
    <t>player.additem 000477E4 1</t>
  </si>
  <si>
    <t>Jakben Imbel’s House Key</t>
  </si>
  <si>
    <t>00022BC8</t>
  </si>
  <si>
    <t>player.additem 00022BC8 1</t>
  </si>
  <si>
    <t>Jastia Sintav’s House Key</t>
  </si>
  <si>
    <t>00017819</t>
  </si>
  <si>
    <t>player.additem 00017819 1</t>
  </si>
  <si>
    <t>Jastira’s Key</t>
  </si>
  <si>
    <t>00089637</t>
  </si>
  <si>
    <t>player.additem 00089637 1</t>
  </si>
  <si>
    <t>00089638</t>
  </si>
  <si>
    <t>player.additem 00089638 1</t>
  </si>
  <si>
    <t>Jearl’s Key</t>
  </si>
  <si>
    <t>0002007F</t>
  </si>
  <si>
    <t>player.additem 0002007F 1</t>
  </si>
  <si>
    <t>Jeetum Ze’s Room Key</t>
  </si>
  <si>
    <t>000A5650</t>
  </si>
  <si>
    <t>player.additem 000A5650 1</t>
  </si>
  <si>
    <t>Jenseric’s Cabin Key</t>
  </si>
  <si>
    <t>00064615</t>
  </si>
  <si>
    <t>player.additem 00064615 1</t>
  </si>
  <si>
    <t>Jenseric’s House Key</t>
  </si>
  <si>
    <t>0001DB08</t>
  </si>
  <si>
    <t>player.additem 0001DB08 1</t>
  </si>
  <si>
    <t>Jensine’s Merchandise</t>
  </si>
  <si>
    <t>0001D201</t>
  </si>
  <si>
    <t>player.additem 0001D201 1</t>
  </si>
  <si>
    <t>Jesan Sextius’ Key</t>
  </si>
  <si>
    <t>0000A26D</t>
  </si>
  <si>
    <t>player.additem 0000A26D 1</t>
  </si>
  <si>
    <t>Jewelry Box Key</t>
  </si>
  <si>
    <t>0000A9D7</t>
  </si>
  <si>
    <t>player.additem 0000A9D7 1</t>
  </si>
  <si>
    <t>Jirolin Doran’s Key</t>
  </si>
  <si>
    <t>00029219</t>
  </si>
  <si>
    <t>player.additem 00029219 1</t>
  </si>
  <si>
    <t>Jzidzo’s Key</t>
  </si>
  <si>
    <t>00089630</t>
  </si>
  <si>
    <t>player.additem 00089630 1</t>
  </si>
  <si>
    <t>0008962F</t>
  </si>
  <si>
    <t>player.additem 0008962F 1</t>
  </si>
  <si>
    <t>J’bari’s Key</t>
  </si>
  <si>
    <t>00035981</t>
  </si>
  <si>
    <t>player.additem 00035981 1</t>
  </si>
  <si>
    <t>J’Ghasta’s Key</t>
  </si>
  <si>
    <t>00035E55</t>
  </si>
  <si>
    <t>player.additem 00035E55 1</t>
  </si>
  <si>
    <t>J’mhad’s House Key</t>
  </si>
  <si>
    <t>00022BE0</t>
  </si>
  <si>
    <t>player.additem 00022BE0 1</t>
  </si>
  <si>
    <t>Kalthar’s Key</t>
  </si>
  <si>
    <t>0000CF21</t>
  </si>
  <si>
    <t>player.additem 0000CF21 1</t>
  </si>
  <si>
    <t>Kastus Sintav’s House Key</t>
  </si>
  <si>
    <t>00017817</t>
  </si>
  <si>
    <t>player.additem 00017817 1</t>
  </si>
  <si>
    <t>Key</t>
  </si>
  <si>
    <t>0006DF2E</t>
  </si>
  <si>
    <t>player.additem 0006DF2E 1</t>
  </si>
  <si>
    <t>0003EE5D</t>
  </si>
  <si>
    <t>player.additem 0003EE5D 1</t>
  </si>
  <si>
    <t>Key of Hidden Wealth</t>
  </si>
  <si>
    <t>000C59A2</t>
  </si>
  <si>
    <t>player.additem 000C59A2 1</t>
  </si>
  <si>
    <t>Key to Dementia</t>
  </si>
  <si>
    <t>000120FC</t>
  </si>
  <si>
    <t>player.additem 000120FC 1</t>
  </si>
  <si>
    <t>Key to Mania</t>
  </si>
  <si>
    <t>000120FB</t>
  </si>
  <si>
    <t>player.additem 000120FB 1</t>
  </si>
  <si>
    <t>Key to Sanctum and Gardens</t>
  </si>
  <si>
    <t>0001B068</t>
  </si>
  <si>
    <t>player.additem 0001B068 1</t>
  </si>
  <si>
    <t>Kiliban’s Key</t>
  </si>
  <si>
    <t>000432B8</t>
  </si>
  <si>
    <t>player.additem 000432B8 1</t>
  </si>
  <si>
    <t>King and Queen Tavern Key</t>
  </si>
  <si>
    <t>00022B6E</t>
  </si>
  <si>
    <t>player.additem 00022B6E 1</t>
  </si>
  <si>
    <t>Kishashi’s Key</t>
  </si>
  <si>
    <t>00074E59</t>
  </si>
  <si>
    <t>player.additem 00074E59 1</t>
  </si>
  <si>
    <t>Kvatch Guard House Key</t>
  </si>
  <si>
    <t>00031D31</t>
  </si>
  <si>
    <t>player.additem 00031D31 1</t>
  </si>
  <si>
    <t>Kvinchal’s Key</t>
  </si>
  <si>
    <t>000477E3</t>
  </si>
  <si>
    <t>player.additem 000477E3 1</t>
  </si>
  <si>
    <t>Lazare Milvan’s Key</t>
  </si>
  <si>
    <t>00029190</t>
  </si>
  <si>
    <t>player.additem 00029190 1</t>
  </si>
  <si>
    <t>Lelles’ Quality Mercandise Key</t>
  </si>
  <si>
    <t>0000A25F</t>
  </si>
  <si>
    <t>player.additem 0000A25F 1</t>
  </si>
  <si>
    <t>Leyawiin Chapel Key</t>
  </si>
  <si>
    <t>00069B16</t>
  </si>
  <si>
    <t>player.additem 00069B16 1</t>
  </si>
  <si>
    <t>Leyawiin City Watch Key</t>
  </si>
  <si>
    <t>0003597F</t>
  </si>
  <si>
    <t>player.additem 0003597F 1</t>
  </si>
  <si>
    <t>Leyawiin Dungeon Key</t>
  </si>
  <si>
    <t>00035F8C</t>
  </si>
  <si>
    <t>player.additem 00035F8C 1</t>
  </si>
  <si>
    <t>Leyawiin Secret Room Key</t>
  </si>
  <si>
    <t>00092156</t>
  </si>
  <si>
    <t>player.additem 00092156 1</t>
  </si>
  <si>
    <t>Lighthouse Cellar Key</t>
  </si>
  <si>
    <t>00054031</t>
  </si>
  <si>
    <t>player.additem 00054031 1</t>
  </si>
  <si>
    <t>Lighthouse Key</t>
  </si>
  <si>
    <t>0000A25E</t>
  </si>
  <si>
    <t>player.additem 0000A25E 1</t>
  </si>
  <si>
    <t>Lindai’s Royal Tomb Key</t>
  </si>
  <si>
    <t>000A55FC</t>
  </si>
  <si>
    <t>player.additem 000A55FC 1</t>
  </si>
  <si>
    <t>Lirrians’ Key</t>
  </si>
  <si>
    <t>00035E4B</t>
  </si>
  <si>
    <t>player.additem 00035E4B 1</t>
  </si>
  <si>
    <t>Llevana Nedaren’s Key</t>
  </si>
  <si>
    <t>000034E4</t>
  </si>
  <si>
    <t>player.additem 000034E4 1</t>
  </si>
  <si>
    <t>Loche’s House Key</t>
  </si>
  <si>
    <t>0000A081</t>
  </si>
  <si>
    <t>player.additem 0000A081 1</t>
  </si>
  <si>
    <t>Lorkmir’s House Key</t>
  </si>
  <si>
    <t>00017776</t>
  </si>
  <si>
    <t>player.additem 00017776 1</t>
  </si>
  <si>
    <t>00017833</t>
  </si>
  <si>
    <t>player.additem 00017833 1</t>
  </si>
  <si>
    <t>Lost Boy’s Key</t>
  </si>
  <si>
    <t>000998CF</t>
  </si>
  <si>
    <t>player.additem 000998CF 1</t>
  </si>
  <si>
    <t>Luciana Galena’s Key</t>
  </si>
  <si>
    <t>0000A07F</t>
  </si>
  <si>
    <t>player.additem 0000A07F 1</t>
  </si>
  <si>
    <t>Luronk’s House Key</t>
  </si>
  <si>
    <t>0001DA8F</t>
  </si>
  <si>
    <t>player.additem 0001DA8F 1</t>
  </si>
  <si>
    <t>Lyra Rosentia’s Key</t>
  </si>
  <si>
    <t>00035E49</t>
  </si>
  <si>
    <t>player.additem 00035E49 1</t>
  </si>
  <si>
    <t>Mach Na’s Key</t>
  </si>
  <si>
    <t>000034E8</t>
  </si>
  <si>
    <t>player.additem 000034E8 1</t>
  </si>
  <si>
    <t>Mages Guild Key</t>
  </si>
  <si>
    <t>0002229C</t>
  </si>
  <si>
    <t>player.additem 0002229C 1</t>
  </si>
  <si>
    <t>Magul House Key</t>
  </si>
  <si>
    <t>000034E1</t>
  </si>
  <si>
    <t>player.additem 000034E1 1</t>
  </si>
  <si>
    <t>Malyani Dalvilu’s Key</t>
  </si>
  <si>
    <t>00098298</t>
  </si>
  <si>
    <t>player.additem 00098298 1</t>
  </si>
  <si>
    <t>Marana Rian’s House Key</t>
  </si>
  <si>
    <t>0001DA96</t>
  </si>
  <si>
    <t>player.additem 0001DA96 1</t>
  </si>
  <si>
    <t>Margarte’s Key</t>
  </si>
  <si>
    <t>00035985</t>
  </si>
  <si>
    <t>player.additem 00035985 1</t>
  </si>
  <si>
    <t>Marinus Catiotus’ House</t>
  </si>
  <si>
    <t>000177EF</t>
  </si>
  <si>
    <t>player.additem 000177EF 1</t>
  </si>
  <si>
    <t>Matthias’ House Key</t>
  </si>
  <si>
    <t>00022BBB</t>
  </si>
  <si>
    <t>player.additem 00022BBB 1</t>
  </si>
  <si>
    <t>Ma’zaddha’s Cupboard Key</t>
  </si>
  <si>
    <t>00081366</t>
  </si>
  <si>
    <t>player.additem 00081366 1</t>
  </si>
  <si>
    <t>Ma’zaddha’s Key</t>
  </si>
  <si>
    <t>0007321D</t>
  </si>
  <si>
    <t>player.additem 0007321D 1</t>
  </si>
  <si>
    <t>Medrike’s Key</t>
  </si>
  <si>
    <t>0000C32A</t>
  </si>
  <si>
    <t>player.additem 0000C32A 1</t>
  </si>
  <si>
    <t>Methredhel’s House Key</t>
  </si>
  <si>
    <t>0005202F</t>
  </si>
  <si>
    <t>player.additem 0005202F 1</t>
  </si>
  <si>
    <t>Mine Key</t>
  </si>
  <si>
    <t>0000295D</t>
  </si>
  <si>
    <t>player.additem 0000295D 1</t>
  </si>
  <si>
    <t>Mirabelle Monet’s Key</t>
  </si>
  <si>
    <t>0000A265</t>
  </si>
  <si>
    <t>player.additem 0000A265 1</t>
  </si>
  <si>
    <t>Mirili Ulven’s Key</t>
  </si>
  <si>
    <t>00074DC6</t>
  </si>
  <si>
    <t>player.additem 00074DC6 1</t>
  </si>
  <si>
    <t>Miscarcand Key</t>
  </si>
  <si>
    <t>000C58B6</t>
  </si>
  <si>
    <t>player.additem 000C58B6 1</t>
  </si>
  <si>
    <t>Modryn Oreyn’s Key</t>
  </si>
  <si>
    <t>00029220</t>
  </si>
  <si>
    <t>player.additem 00029220 1</t>
  </si>
  <si>
    <t>Moranda Gate Key</t>
  </si>
  <si>
    <t>00051871</t>
  </si>
  <si>
    <t>player.additem 00051871 1</t>
  </si>
  <si>
    <t>Mraaj Dar’s Key</t>
  </si>
  <si>
    <t>0006FDA7</t>
  </si>
  <si>
    <t>player.additem 0006FDA7 1</t>
  </si>
  <si>
    <t>Murgakh gro Ushag’s Key</t>
  </si>
  <si>
    <t>0002921E</t>
  </si>
  <si>
    <t>player.additem 0002921E 1</t>
  </si>
  <si>
    <t>Muurine’s Key</t>
  </si>
  <si>
    <t>00073222</t>
  </si>
  <si>
    <t>player.additem 00073222 1</t>
  </si>
  <si>
    <t>My Bravil House Key</t>
  </si>
  <si>
    <t>0004ED80</t>
  </si>
  <si>
    <t>player.additem 0004ED80 1</t>
  </si>
  <si>
    <t>My Bruma House Key</t>
  </si>
  <si>
    <t>0004ED88</t>
  </si>
  <si>
    <t>player.additem 0004ED88 1</t>
  </si>
  <si>
    <t>My Cheydinhal House Key</t>
  </si>
  <si>
    <t>0004ED87</t>
  </si>
  <si>
    <t>player.additem 0004ED87 1</t>
  </si>
  <si>
    <t>My Chorrol House Key</t>
  </si>
  <si>
    <t>0004ED8A</t>
  </si>
  <si>
    <t>player.additem 0004ED8A 1</t>
  </si>
  <si>
    <t>My Imperial City House Key</t>
  </si>
  <si>
    <t>0005319E</t>
  </si>
  <si>
    <t>player.additem 0005319E 1</t>
  </si>
  <si>
    <t>My Leyawiin House Key</t>
  </si>
  <si>
    <t>0004ED86</t>
  </si>
  <si>
    <t>player.additem 0004ED86 1</t>
  </si>
  <si>
    <t>My Skingrad House Key</t>
  </si>
  <si>
    <t>0004ED89</t>
  </si>
  <si>
    <t>player.additem 0004ED89 1</t>
  </si>
  <si>
    <t>Mystic Emporium Key</t>
  </si>
  <si>
    <t>0001D1FE</t>
  </si>
  <si>
    <t>player.additem 0001D1FE 1</t>
  </si>
  <si>
    <t>Nanette Don’s Key</t>
  </si>
  <si>
    <t>00074E61</t>
  </si>
  <si>
    <t>player.additem 00074E61 1</t>
  </si>
  <si>
    <t>NE Watch Tower Key</t>
  </si>
  <si>
    <t>00053FF3</t>
  </si>
  <si>
    <t>player.additem 00053FF3 1</t>
  </si>
  <si>
    <t>Necromancer’s Moss Rock Key</t>
  </si>
  <si>
    <t>0005B912</t>
  </si>
  <si>
    <t>player.additem 0005B912 1</t>
  </si>
  <si>
    <t>Neville’s Chest Key</t>
  </si>
  <si>
    <t>000852DB</t>
  </si>
  <si>
    <t>player.additem 000852DB 1</t>
  </si>
  <si>
    <t>Newheim’s Key</t>
  </si>
  <si>
    <t>0000A269</t>
  </si>
  <si>
    <t>player.additem 0000A269 1</t>
  </si>
  <si>
    <t>Newlands Lodge Key</t>
  </si>
  <si>
    <t>000034E5</t>
  </si>
  <si>
    <t>player.additem 000034E5 1</t>
  </si>
  <si>
    <t>Ninedava Gate Key</t>
  </si>
  <si>
    <t>00051F8D</t>
  </si>
  <si>
    <t>player.additem 00051F8D 1</t>
  </si>
  <si>
    <t>Nivan Dalvilu’s Key</t>
  </si>
  <si>
    <t>0009829E</t>
  </si>
  <si>
    <t>player.additem 0009829E 1</t>
  </si>
  <si>
    <t>Nord Winds Key</t>
  </si>
  <si>
    <t>00035E3F</t>
  </si>
  <si>
    <t>player.additem 00035E3F 1</t>
  </si>
  <si>
    <t>Novaroma Key</t>
  </si>
  <si>
    <t>00035E3E</t>
  </si>
  <si>
    <t>player.additem 00035E3E 1</t>
  </si>
  <si>
    <t>NW Watch Tower Key</t>
  </si>
  <si>
    <t>00053FF4</t>
  </si>
  <si>
    <t>player.additem 00053FF4 1</t>
  </si>
  <si>
    <t>Oaken Hull’s Key</t>
  </si>
  <si>
    <t>0000A266</t>
  </si>
  <si>
    <t>player.additem 0000A266 1</t>
  </si>
  <si>
    <t>Odiil Farm Key</t>
  </si>
  <si>
    <t>000C89DD</t>
  </si>
  <si>
    <t>player.additem 000C89DD 1</t>
  </si>
  <si>
    <t>Ohtimbar’s Key</t>
  </si>
  <si>
    <t>000034F1</t>
  </si>
  <si>
    <t>player.additem 000034F1 1</t>
  </si>
  <si>
    <t>Ongars Key</t>
  </si>
  <si>
    <t>00035E4E</t>
  </si>
  <si>
    <t>player.additem 00035E4E 1</t>
  </si>
  <si>
    <t>Ontus Vanin’s Key</t>
  </si>
  <si>
    <t>00022BBA</t>
  </si>
  <si>
    <t>player.additem 00022BBA 1</t>
  </si>
  <si>
    <t>Orinthal’s Key</t>
  </si>
  <si>
    <t>0007321A</t>
  </si>
  <si>
    <t>player.additem 0007321A 1</t>
  </si>
  <si>
    <t>Ormils Cabin Key</t>
  </si>
  <si>
    <t>0000C1FE</t>
  </si>
  <si>
    <t>player.additem 0000C1FE 1</t>
  </si>
  <si>
    <t>0007BAE0</t>
  </si>
  <si>
    <t>player.additem 0007BAE0 1</t>
  </si>
  <si>
    <t>Orthes Key</t>
  </si>
  <si>
    <t>0000C329</t>
  </si>
  <si>
    <t>player.additem 0000C329 1</t>
  </si>
  <si>
    <t>Orum House Key</t>
  </si>
  <si>
    <t>000034EF</t>
  </si>
  <si>
    <t>player.additem 000034EF 1</t>
  </si>
  <si>
    <t>Othrelos House Key</t>
  </si>
  <si>
    <t>000177F0</t>
  </si>
  <si>
    <t>player.additem 000177F0 1</t>
  </si>
  <si>
    <t>Otumeels Key</t>
  </si>
  <si>
    <t>0003598A</t>
  </si>
  <si>
    <t>player.additem 0003598A 1</t>
  </si>
  <si>
    <t>Pennus Mallius’ House Key</t>
  </si>
  <si>
    <t>0001D5B3</t>
  </si>
  <si>
    <t>player.additem 0001D5B3 1</t>
  </si>
  <si>
    <t>Plotius Key</t>
  </si>
  <si>
    <t>0003598B</t>
  </si>
  <si>
    <t>player.additem 0003598B 1</t>
  </si>
  <si>
    <t>Pot Hole Cell Key</t>
  </si>
  <si>
    <t>0005BD64</t>
  </si>
  <si>
    <t>player.additem 0005BD64 1</t>
  </si>
  <si>
    <t>Prison Cell Key</t>
  </si>
  <si>
    <t>00023FFD</t>
  </si>
  <si>
    <t>player.additem 00023FFD 1</t>
  </si>
  <si>
    <t>Quill</t>
  </si>
  <si>
    <t>Weaves Key</t>
  </si>
  <si>
    <t>player.additem Weaves Key 1</t>
  </si>
  <si>
    <t>Ranaline’s Key</t>
  </si>
  <si>
    <t>0000A07E</t>
  </si>
  <si>
    <t>player.additem 0000A07E 1</t>
  </si>
  <si>
    <t>Rasheda’s Key</t>
  </si>
  <si>
    <t>00029213</t>
  </si>
  <si>
    <t>player.additem 00029213 1</t>
  </si>
  <si>
    <t>Raynil’s Key</t>
  </si>
  <si>
    <t>000385A3</t>
  </si>
  <si>
    <t>player.additem 000385A3 1</t>
  </si>
  <si>
    <t>Raynil’s Room Key</t>
  </si>
  <si>
    <t>00038449</t>
  </si>
  <si>
    <t>player.additem 00038449 1</t>
  </si>
  <si>
    <t>Ra’Jahirr’s Key</t>
  </si>
  <si>
    <t>00035987</t>
  </si>
  <si>
    <t>player.additem 00035987 1</t>
  </si>
  <si>
    <t>Ra’jhan’s House Key</t>
  </si>
  <si>
    <t>000177F3</t>
  </si>
  <si>
    <t>player.additem 000177F3 1</t>
  </si>
  <si>
    <t>Ra’jiradhs House Key</t>
  </si>
  <si>
    <t>00022BC1</t>
  </si>
  <si>
    <t>player.additem 00022BC1 1</t>
  </si>
  <si>
    <t>Redas Dalvilu’s Key</t>
  </si>
  <si>
    <t>000982A3</t>
  </si>
  <si>
    <t>player.additem 000982A3 1</t>
  </si>
  <si>
    <t>Redwater Slough Key</t>
  </si>
  <si>
    <t>00070248</t>
  </si>
  <si>
    <t>player.additem 00070248 1</t>
  </si>
  <si>
    <t>Regner’s Key</t>
  </si>
  <si>
    <t>00035E53</t>
  </si>
  <si>
    <t>player.additem 00035E53 1</t>
  </si>
  <si>
    <t>Relan’s Key</t>
  </si>
  <si>
    <t>000749E0</t>
  </si>
  <si>
    <t>player.additem 000749E0 1</t>
  </si>
  <si>
    <t>Reman Broder’s Key</t>
  </si>
  <si>
    <t>00029188</t>
  </si>
  <si>
    <t>player.additem 00029188 1</t>
  </si>
  <si>
    <t>Rendil Drarara’s Key</t>
  </si>
  <si>
    <t>00081E0D</t>
  </si>
  <si>
    <t>player.additem 00081E0D 1</t>
  </si>
  <si>
    <t>Reynald Jemane’s Key</t>
  </si>
  <si>
    <t>0002921D</t>
  </si>
  <si>
    <t>player.additem 0002921D 1</t>
  </si>
  <si>
    <t>Rimalus Bruiant’s Key</t>
  </si>
  <si>
    <t>00029216</t>
  </si>
  <si>
    <t>player.additem 00029216 1</t>
  </si>
  <si>
    <t>Rindir’s Staffs Key</t>
  </si>
  <si>
    <t>0001D152</t>
  </si>
  <si>
    <t>player.additem 0001D152 1</t>
  </si>
  <si>
    <t>Ritual Key</t>
  </si>
  <si>
    <t>00033911</t>
  </si>
  <si>
    <t>player.additem 00033911 1</t>
  </si>
  <si>
    <t>Riverview Key</t>
  </si>
  <si>
    <t>000034F0</t>
  </si>
  <si>
    <t>player.additem 000034F0 1</t>
  </si>
  <si>
    <t>Ri’Zakar’s Room Key</t>
  </si>
  <si>
    <t>000A564F</t>
  </si>
  <si>
    <t>player.additem 000A564F 1</t>
  </si>
  <si>
    <t>Roderic Pierrane’s Key</t>
  </si>
  <si>
    <t>00017816</t>
  </si>
  <si>
    <t>player.additem 00017816 1</t>
  </si>
  <si>
    <t>Roebeck Bridge Room Key</t>
  </si>
  <si>
    <t>00026CD5</t>
  </si>
  <si>
    <t>player.additem 00026CD5 1</t>
  </si>
  <si>
    <t>Runs In Circles’ Key</t>
  </si>
  <si>
    <t>00074DF0</t>
  </si>
  <si>
    <t>player.additem 00074DF0 1</t>
  </si>
  <si>
    <t>Ruslan’s House Key</t>
  </si>
  <si>
    <t>0001DA92</t>
  </si>
  <si>
    <t>player.additem 0001DA92 1</t>
  </si>
  <si>
    <t>Rusty Key</t>
  </si>
  <si>
    <t>00074A8D</t>
  </si>
  <si>
    <t>player.additem 00074A8D 1</t>
  </si>
  <si>
    <t>Rythe’s Studio Key</t>
  </si>
  <si>
    <t>0001BC2C</t>
  </si>
  <si>
    <t>player.additem 0001BC2C 1</t>
  </si>
  <si>
    <t>Salmo’s Key</t>
  </si>
  <si>
    <t>00029189</t>
  </si>
  <si>
    <t>player.additem 00029189 1</t>
  </si>
  <si>
    <t>Salomon Geonette’s House Key</t>
  </si>
  <si>
    <t>0001DA8B</t>
  </si>
  <si>
    <t>player.additem 0001DA8B 1</t>
  </si>
  <si>
    <t>Sancre Tor Key</t>
  </si>
  <si>
    <t>0000A23F</t>
  </si>
  <si>
    <t>player.additem 0000A23F 1</t>
  </si>
  <si>
    <t>Sanctuary Well Key</t>
  </si>
  <si>
    <t>0000B258</t>
  </si>
  <si>
    <t>player.additem 0000B258 1</t>
  </si>
  <si>
    <t>Satha Dalvilu’s Key</t>
  </si>
  <si>
    <t>000982A7</t>
  </si>
  <si>
    <t>player.additem 000982A7 1</t>
  </si>
  <si>
    <t>Scinia Crypt Key</t>
  </si>
  <si>
    <t>000568AD</t>
  </si>
  <si>
    <t>player.additem 000568AD 1</t>
  </si>
  <si>
    <t>Sea Tub Clarabella Key</t>
  </si>
  <si>
    <t>000738DF</t>
  </si>
  <si>
    <t>player.additem 000738DF 1</t>
  </si>
  <si>
    <t>Second Hunter’s Run Key</t>
  </si>
  <si>
    <t>0018D13F</t>
  </si>
  <si>
    <t>player.additem 0018D13F 1</t>
  </si>
  <si>
    <t>Secret Cell Key</t>
  </si>
  <si>
    <t>000838CE</t>
  </si>
  <si>
    <t>player.additem 000838CE 1</t>
  </si>
  <si>
    <t>Seed</t>
  </si>
  <si>
    <t>Neeus’ Key</t>
  </si>
  <si>
    <t>player.additem Neeus’ Key 1</t>
  </si>
  <si>
    <t>Seridur’s House Key</t>
  </si>
  <si>
    <t>0001DA8E</t>
  </si>
  <si>
    <t>player.additem 0001DA8E 1</t>
  </si>
  <si>
    <t>Serpent’s Wake Captain’s Key</t>
  </si>
  <si>
    <t>0007B73E</t>
  </si>
  <si>
    <t>player.additem 0007B73E 1</t>
  </si>
  <si>
    <t>Serpent’s Wake Key</t>
  </si>
  <si>
    <t>0000A26E</t>
  </si>
  <si>
    <t>player.additem 0000A26E 1</t>
  </si>
  <si>
    <t>Severius Atius’ Key</t>
  </si>
  <si>
    <t>00022BAF</t>
  </si>
  <si>
    <t>player.additem 00022BAF 1</t>
  </si>
  <si>
    <t>Sewer Gate Key</t>
  </si>
  <si>
    <t>000274F5</t>
  </si>
  <si>
    <t>player.additem 000274F5 1</t>
  </si>
  <si>
    <t>Shameer’s Key</t>
  </si>
  <si>
    <t>0002918A</t>
  </si>
  <si>
    <t>player.additem 0002918A 1</t>
  </si>
  <si>
    <t>Shard of Order</t>
  </si>
  <si>
    <t>00019DA7</t>
  </si>
  <si>
    <t>player.additem 00019DA7 1</t>
  </si>
  <si>
    <t>Shardrock Key</t>
  </si>
  <si>
    <t>0018BA0E</t>
  </si>
  <si>
    <t>player.additem 0018BA0E 1</t>
  </si>
  <si>
    <t>Shiny Ogre Cage Key</t>
  </si>
  <si>
    <t>0001EC48</t>
  </si>
  <si>
    <t>player.additem 0001EC48 1</t>
  </si>
  <si>
    <t>Shrine of Dagon Key</t>
  </si>
  <si>
    <t>0001F14C</t>
  </si>
  <si>
    <t>player.additem 0001F14C 1</t>
  </si>
  <si>
    <t>Sigil Keep Key</t>
  </si>
  <si>
    <t>00093EF5</t>
  </si>
  <si>
    <t>player.additem 00093EF5 1</t>
  </si>
  <si>
    <t>Sigil Key</t>
  </si>
  <si>
    <t>0009504C</t>
  </si>
  <si>
    <t>player.additem 0009504C 1</t>
  </si>
  <si>
    <t>0009C225</t>
  </si>
  <si>
    <t>player.additem 0009C225 1</t>
  </si>
  <si>
    <t>Sinderion’s Key</t>
  </si>
  <si>
    <t>00068B05</t>
  </si>
  <si>
    <t>player.additem 00068B05 1</t>
  </si>
  <si>
    <t>Skingrad Castle Key</t>
  </si>
  <si>
    <t>0002C461</t>
  </si>
  <si>
    <t>player.additem 0002C461 1</t>
  </si>
  <si>
    <t>Skingrad Castle Silver Key</t>
  </si>
  <si>
    <t>0002C460</t>
  </si>
  <si>
    <t>player.additem 0002C460 1</t>
  </si>
  <si>
    <t>Skingrad Chapel Key</t>
  </si>
  <si>
    <t>00069B17</t>
  </si>
  <si>
    <t>player.additem 00069B17 1</t>
  </si>
  <si>
    <t>Skingrad Dungeon Key</t>
  </si>
  <si>
    <t>00035F8D</t>
  </si>
  <si>
    <t>player.additem 00035F8D 1</t>
  </si>
  <si>
    <t>Skingrad Guardhouse Key</t>
  </si>
  <si>
    <t>0002ADAC</t>
  </si>
  <si>
    <t>player.additem 0002ADAC 1</t>
  </si>
  <si>
    <t>Slash ‘N Smash Key</t>
  </si>
  <si>
    <t>0001D200</t>
  </si>
  <si>
    <t>player.additem 0001D200 1</t>
  </si>
  <si>
    <t>Sleeping Mare Key</t>
  </si>
  <si>
    <t>0000525D</t>
  </si>
  <si>
    <t>player.additem 0000525D 1</t>
  </si>
  <si>
    <t>Smoke Tomb Inner Key</t>
  </si>
  <si>
    <t>00083FB5</t>
  </si>
  <si>
    <t>player.additem 00083FB5 1</t>
  </si>
  <si>
    <t>Smoke Tomb Outer Key</t>
  </si>
  <si>
    <t>00083FB4</t>
  </si>
  <si>
    <t>player.additem 00083FB4 1</t>
  </si>
  <si>
    <t>Smuggler’s Key</t>
  </si>
  <si>
    <t>000A943C</t>
  </si>
  <si>
    <t>player.additem 000A943C 1</t>
  </si>
  <si>
    <t>Sontaire’s Key</t>
  </si>
  <si>
    <t>0007321F</t>
  </si>
  <si>
    <t>player.additem 0007321F 1</t>
  </si>
  <si>
    <t>Soris Arenim’s Key</t>
  </si>
  <si>
    <t>0002C677</t>
  </si>
  <si>
    <t>player.additem 0002C677 1</t>
  </si>
  <si>
    <t>South Watch Tower Key</t>
  </si>
  <si>
    <t>00053FF2</t>
  </si>
  <si>
    <t>player.additem 00053FF2 1</t>
  </si>
  <si>
    <t>Southern Books Key</t>
  </si>
  <si>
    <t>00026085</t>
  </si>
  <si>
    <t>player.additem 00026085 1</t>
  </si>
  <si>
    <t>Stantus Varrid’s House Key</t>
  </si>
  <si>
    <t>0001D359</t>
  </si>
  <si>
    <t>player.additem 0001D359 1</t>
  </si>
  <si>
    <t>Stonewall Shields Key</t>
  </si>
  <si>
    <t>0001D156</t>
  </si>
  <si>
    <t>player.additem 0001D156 1</t>
  </si>
  <si>
    <t>Storage Room Key</t>
  </si>
  <si>
    <t>0000C1FC</t>
  </si>
  <si>
    <t>player.additem 0000C1FC 1</t>
  </si>
  <si>
    <t>Storeroom Key</t>
  </si>
  <si>
    <t>00025099</t>
  </si>
  <si>
    <t>player.additem 00025099 1</t>
  </si>
  <si>
    <t>Summitmist Manor Key</t>
  </si>
  <si>
    <t>000837D1</t>
  </si>
  <si>
    <t>player.additem 000837D1 1</t>
  </si>
  <si>
    <t>Sunken Sewers Key</t>
  </si>
  <si>
    <t>0009588D</t>
  </si>
  <si>
    <t>player.additem 0009588D 1</t>
  </si>
  <si>
    <t>Sunken Urn Key</t>
  </si>
  <si>
    <t>0008E9E8</t>
  </si>
  <si>
    <t>player.additem 0008E9E8 1</t>
  </si>
  <si>
    <t>Surilie’s House Key</t>
  </si>
  <si>
    <t>0002918B</t>
  </si>
  <si>
    <t>player.additem 0002918B 1</t>
  </si>
  <si>
    <t>Surius Afranius’ House Key</t>
  </si>
  <si>
    <t>0001DA98</t>
  </si>
  <si>
    <t>player.additem 0001DA98 1</t>
  </si>
  <si>
    <t>S’krivva’s Key</t>
  </si>
  <si>
    <t>0000A07C</t>
  </si>
  <si>
    <t>player.additem 0000A07C 1</t>
  </si>
  <si>
    <t>S’rathad’s House Key</t>
  </si>
  <si>
    <t>00022BC5</t>
  </si>
  <si>
    <t>player.additem 00022BC5 1</t>
  </si>
  <si>
    <t>Talasma’s Key</t>
  </si>
  <si>
    <t>0009853D</t>
  </si>
  <si>
    <t>player.additem 0009853D 1</t>
  </si>
  <si>
    <t>Tall Trees Falling’s Key</t>
  </si>
  <si>
    <t>00074E82</t>
  </si>
  <si>
    <t>player.additem 00074E82 1</t>
  </si>
  <si>
    <t>Tamika’s Key</t>
  </si>
  <si>
    <t>0002918C</t>
  </si>
  <si>
    <t>player.additem 0002918C 1</t>
  </si>
  <si>
    <t>Tarnished Ogre Cage Key</t>
  </si>
  <si>
    <t>0001EC41</t>
  </si>
  <si>
    <t>player.additem 0001EC41 1</t>
  </si>
  <si>
    <t>Teekeeus’ Key</t>
  </si>
  <si>
    <t>00025067</t>
  </si>
  <si>
    <t>player.additem 00025067 1</t>
  </si>
  <si>
    <t>Teinaava’s Key</t>
  </si>
  <si>
    <t>000693DA</t>
  </si>
  <si>
    <t>player.additem 000693DA 1</t>
  </si>
  <si>
    <t>Telaendril’s Key</t>
  </si>
  <si>
    <t>0006FDA8</t>
  </si>
  <si>
    <t>player.additem 0006FDA8 1</t>
  </si>
  <si>
    <t>Tertius Favonius’ House Key</t>
  </si>
  <si>
    <t>000177F1</t>
  </si>
  <si>
    <t>player.additem 000177F1 1</t>
  </si>
  <si>
    <t>Thaedil’s Key</t>
  </si>
  <si>
    <t>00073226</t>
  </si>
  <si>
    <t>player.additem 00073226 1</t>
  </si>
  <si>
    <t>Thamriel’s House Key</t>
  </si>
  <si>
    <t>00022BC0</t>
  </si>
  <si>
    <t>player.additem 00022BC0 1</t>
  </si>
  <si>
    <t>The Best Defense Key</t>
  </si>
  <si>
    <t>0001D204</t>
  </si>
  <si>
    <t>player.additem 0001D204 1</t>
  </si>
  <si>
    <t>The Bloodwork’s Sewer Key</t>
  </si>
  <si>
    <t>000677DB</t>
  </si>
  <si>
    <t>player.additem 000677DB 1</t>
  </si>
  <si>
    <t>The Copious Coinpurse Key</t>
  </si>
  <si>
    <t>0001D154</t>
  </si>
  <si>
    <t>player.additem 0001D154 1</t>
  </si>
  <si>
    <t>The Fair Deal Key</t>
  </si>
  <si>
    <t>0000A075</t>
  </si>
  <si>
    <t>player.additem 0000A075 1</t>
  </si>
  <si>
    <t>The First Key of Dark Hate</t>
  </si>
  <si>
    <t>00014D63</t>
  </si>
  <si>
    <t>player.additem 00014D63 1</t>
  </si>
  <si>
    <t>The Gilded Carafe Key</t>
  </si>
  <si>
    <t>0001D202</t>
  </si>
  <si>
    <t>player.additem 0001D202 1</t>
  </si>
  <si>
    <t>The Main Ingredient Key</t>
  </si>
  <si>
    <t>0001D153</t>
  </si>
  <si>
    <t>player.additem 0001D153 1</t>
  </si>
  <si>
    <t>The March Rider Key</t>
  </si>
  <si>
    <t>000034E9</t>
  </si>
  <si>
    <t>player.additem 000034E9 1</t>
  </si>
  <si>
    <t>The Second Key of Dark Hate</t>
  </si>
  <si>
    <t>00014D64</t>
  </si>
  <si>
    <t>player.additem 00014D64 1</t>
  </si>
  <si>
    <t>Three Brothers Trade Goods Key</t>
  </si>
  <si>
    <t>0001D206</t>
  </si>
  <si>
    <t>player.additem 0001D206 1</t>
  </si>
  <si>
    <t>Toadstool Grog Key</t>
  </si>
  <si>
    <t>000974E8</t>
  </si>
  <si>
    <t>player.additem 000974E8 1</t>
  </si>
  <si>
    <t>Top Deck Key</t>
  </si>
  <si>
    <t>0000C1FD</t>
  </si>
  <si>
    <t>player.additem 0000C1FD 1</t>
  </si>
  <si>
    <t>Toutius Sextius’ Key</t>
  </si>
  <si>
    <t>0002918D</t>
  </si>
  <si>
    <t>player.additem 0002918D 1</t>
  </si>
  <si>
    <t>Tove the Unrestful’s Key</t>
  </si>
  <si>
    <t>0007321C</t>
  </si>
  <si>
    <t>player.additem 0007321C 1</t>
  </si>
  <si>
    <t>Trentius Mausoleum Key</t>
  </si>
  <si>
    <t>000CA22C</t>
  </si>
  <si>
    <t>player.additem 000CA22C 1</t>
  </si>
  <si>
    <t>Trenus Duronius’ House Key</t>
  </si>
  <si>
    <t>0001D35A</t>
  </si>
  <si>
    <t>player.additem 0001D35A 1</t>
  </si>
  <si>
    <t>Tun Zeeus’ Key</t>
  </si>
  <si>
    <t>0003597C</t>
  </si>
  <si>
    <t>player.additem 0003597C 1</t>
  </si>
  <si>
    <t>Ulrich Leland’s Key</t>
  </si>
  <si>
    <t>0003F31A</t>
  </si>
  <si>
    <t>player.additem 0003F31A 1</t>
  </si>
  <si>
    <t>Ulrika Ulfgar’s Key</t>
  </si>
  <si>
    <t>000982AA</t>
  </si>
  <si>
    <t>player.additem 000982AA 1</t>
  </si>
  <si>
    <t>Umbacano Manor Key</t>
  </si>
  <si>
    <t>0002B455</t>
  </si>
  <si>
    <t>player.additem 0002B455 1</t>
  </si>
  <si>
    <t>Umbacano’s Key</t>
  </si>
  <si>
    <t>0002B456</t>
  </si>
  <si>
    <t>player.additem 0002B456 1</t>
  </si>
  <si>
    <t>Una Amina’s Key</t>
  </si>
  <si>
    <t>00073225</t>
  </si>
  <si>
    <t>player.additem 00073225 1</t>
  </si>
  <si>
    <t>Undena Orethi’s Key</t>
  </si>
  <si>
    <t>0002918E</t>
  </si>
  <si>
    <t>player.additem 0002918E 1</t>
  </si>
  <si>
    <t>Underpall Gate Key</t>
  </si>
  <si>
    <t>0004E151</t>
  </si>
  <si>
    <t>player.additem 0004E151 1</t>
  </si>
  <si>
    <t>Ungolim’s Key</t>
  </si>
  <si>
    <t>0000A07B</t>
  </si>
  <si>
    <t>player.additem 0000A07B 1</t>
  </si>
  <si>
    <t>Urasek Lockup Key</t>
  </si>
  <si>
    <t>000CA6DF</t>
  </si>
  <si>
    <t>player.additem 000CA6DF 1</t>
  </si>
  <si>
    <t>Urul gro~Agamph’s Key</t>
  </si>
  <si>
    <t>0008963F</t>
  </si>
  <si>
    <t>player.additem 0008963F 1</t>
  </si>
  <si>
    <t>00089640</t>
  </si>
  <si>
    <t>player.additem 00089640 1</t>
  </si>
  <si>
    <t>Usheeja’s House Key</t>
  </si>
  <si>
    <t>00022BC4</t>
  </si>
  <si>
    <t>player.additem 00022BC4 1</t>
  </si>
  <si>
    <t>Ushnar gro~Shadborgob’s Key</t>
  </si>
  <si>
    <t>00073224</t>
  </si>
  <si>
    <t>player.additem 00073224 1</t>
  </si>
  <si>
    <t>Uuras’ Key</t>
  </si>
  <si>
    <t>0002918F</t>
  </si>
  <si>
    <t>player.additem 0002918F 1</t>
  </si>
  <si>
    <t>Vahtacen Ruins Key</t>
  </si>
  <si>
    <t>0005401E</t>
  </si>
  <si>
    <t>player.additem 0005401E 1</t>
  </si>
  <si>
    <t>Valen Dreth’s Cell Key</t>
  </si>
  <si>
    <t>000950C0</t>
  </si>
  <si>
    <t>player.additem 000950C0 1</t>
  </si>
  <si>
    <t>Valtieri’s Key</t>
  </si>
  <si>
    <t>000693D8</t>
  </si>
  <si>
    <t>player.additem 000693D8 1</t>
  </si>
  <si>
    <t>Valus Odiil’s Key</t>
  </si>
  <si>
    <t>0002921F</t>
  </si>
  <si>
    <t>player.additem 0002921F 1</t>
  </si>
  <si>
    <t>Varel Morvayn’s Key</t>
  </si>
  <si>
    <t>0000A260</t>
  </si>
  <si>
    <t>player.additem 0000A260 1</t>
  </si>
  <si>
    <t>Varon Vamori’s Key</t>
  </si>
  <si>
    <t>0000A079</t>
  </si>
  <si>
    <t>player.additem 0000A079 1</t>
  </si>
  <si>
    <t>Vilena Donton’s Key</t>
  </si>
  <si>
    <t>00029217</t>
  </si>
  <si>
    <t>player.additem 00029217 1</t>
  </si>
  <si>
    <t>Vilverin Chamber Key</t>
  </si>
  <si>
    <t>0006C323</t>
  </si>
  <si>
    <t>player.additem 0006C323 1</t>
  </si>
  <si>
    <t>Vilverin Sepulcher Key</t>
  </si>
  <si>
    <t>000C76CD</t>
  </si>
  <si>
    <t>player.additem 000C76CD 1</t>
  </si>
  <si>
    <t>Vitharn Armory Key</t>
  </si>
  <si>
    <t>00052252</t>
  </si>
  <si>
    <t>player.additem 00052252 1</t>
  </si>
  <si>
    <t>Warden Kastav’s Key</t>
  </si>
  <si>
    <t>00035DAB</t>
  </si>
  <si>
    <t>player.additem 00035DAB 1</t>
  </si>
  <si>
    <t>Warehouse Key</t>
  </si>
  <si>
    <t>0001D203</t>
  </si>
  <si>
    <t>player.additem 0001D203 1</t>
  </si>
  <si>
    <t>Wariel’s Key</t>
  </si>
  <si>
    <t>00026836</t>
  </si>
  <si>
    <t>player.additem 00026836 1</t>
  </si>
  <si>
    <t>Waterfront Sewers Key</t>
  </si>
  <si>
    <t>00026089</t>
  </si>
  <si>
    <t>player.additem 00026089 1</t>
  </si>
  <si>
    <t>Weebam Na’s Key</t>
  </si>
  <si>
    <t>00035986</t>
  </si>
  <si>
    <t>player.additem 00035986 1</t>
  </si>
  <si>
    <t>Well Key</t>
  </si>
  <si>
    <t>000084D3</t>
  </si>
  <si>
    <t>player.additem 000084D3 1</t>
  </si>
  <si>
    <t>Wellspring Cave Key</t>
  </si>
  <si>
    <t>0006B396</t>
  </si>
  <si>
    <t>player.additem 0006B396 1</t>
  </si>
  <si>
    <t>West Weald Inn Key</t>
  </si>
  <si>
    <t>000979ED</t>
  </si>
  <si>
    <t>player.additem 000979ED 1</t>
  </si>
  <si>
    <t>White Stallion Lodge Key</t>
  </si>
  <si>
    <t>000908C1</t>
  </si>
  <si>
    <t>player.additem 000908C1 1</t>
  </si>
  <si>
    <t>Whitmond Farm Key</t>
  </si>
  <si>
    <t>0000CBEC</t>
  </si>
  <si>
    <t>player.additem 0000CBEC 1</t>
  </si>
  <si>
    <t>Willow Bank Key</t>
  </si>
  <si>
    <t>000034ED</t>
  </si>
  <si>
    <t>player.additem 000034ED 1</t>
  </si>
  <si>
    <t>Wumeek’s Key</t>
  </si>
  <si>
    <t>0001EB7E</t>
  </si>
  <si>
    <t>player.additem 0001EB7E 1</t>
  </si>
  <si>
    <t>Xeddefen key</t>
  </si>
  <si>
    <t>000171E4</t>
  </si>
  <si>
    <t>player.additem 000171E4 1</t>
  </si>
  <si>
    <t>Xiditte Cell Key</t>
  </si>
  <si>
    <t>00076907</t>
  </si>
  <si>
    <t>player.additem 00076907 1</t>
  </si>
  <si>
    <t>Zoe Malene’s Key</t>
  </si>
  <si>
    <t>000749DF</t>
  </si>
  <si>
    <t>player.additem 000749DF 1</t>
  </si>
  <si>
    <t>Location ID</t>
  </si>
  <si>
    <t>Region/Type</t>
  </si>
  <si>
    <t>AbandonedMine</t>
  </si>
  <si>
    <t>Mines</t>
  </si>
  <si>
    <t>coc AbandonedMine</t>
  </si>
  <si>
    <t>AbandonedMine02</t>
  </si>
  <si>
    <t>coc AbandonedMine02</t>
  </si>
  <si>
    <t>AleswellInn</t>
  </si>
  <si>
    <t>Inn</t>
  </si>
  <si>
    <t>coc AleswellInn</t>
  </si>
  <si>
    <t>AleswellSakeepasHouse</t>
  </si>
  <si>
    <t>House</t>
  </si>
  <si>
    <t>coc AleswellSakeepasHouse</t>
  </si>
  <si>
    <t>AleswellShagolgroBumphsHouse</t>
  </si>
  <si>
    <t>coc AleswellShagolgroBumphsHouse</t>
  </si>
  <si>
    <t>AmelionFamilyTomb</t>
  </si>
  <si>
    <t>Cave</t>
  </si>
  <si>
    <t>coc AmelionFamilyTomb</t>
  </si>
  <si>
    <t>AmelionFamilyTomb02</t>
  </si>
  <si>
    <t>coc AmelionFamilyTomb02</t>
  </si>
  <si>
    <t>Anga</t>
  </si>
  <si>
    <t>Ayleid Ruins</t>
  </si>
  <si>
    <t>coc Anga</t>
  </si>
  <si>
    <t>Anutwyll</t>
  </si>
  <si>
    <t>coc Anutwyll</t>
  </si>
  <si>
    <t>AnvilArvenaThelasBasement</t>
  </si>
  <si>
    <t>coc AnvilArvenaThelasBasement</t>
  </si>
  <si>
    <t>AnvilCastleSmugglersCave</t>
  </si>
  <si>
    <t>coc AnvilCastleSmugglersCave</t>
  </si>
  <si>
    <t>AnvilChapelHall</t>
  </si>
  <si>
    <t>Temple</t>
  </si>
  <si>
    <t>coc AnvilChapelHall</t>
  </si>
  <si>
    <t>AnvilChapelUndercroft</t>
  </si>
  <si>
    <t>coc AnvilChapelUndercroft</t>
  </si>
  <si>
    <t>AnvilLighthouseBasement</t>
  </si>
  <si>
    <t>coc AnvilLighthouseBasement</t>
  </si>
  <si>
    <t>ApplewatchInterior</t>
  </si>
  <si>
    <t>coc ApplewatchInterior</t>
  </si>
  <si>
    <t>Arpenia</t>
  </si>
  <si>
    <t>coc Arpenia</t>
  </si>
  <si>
    <t>ArrowshaftCavern</t>
  </si>
  <si>
    <t>coc ArrowshaftCavern</t>
  </si>
  <si>
    <t>ArrowshaftCavern02</t>
  </si>
  <si>
    <t>coc ArrowshaftCavern02</t>
  </si>
  <si>
    <t>ArrowshaftCavern03</t>
  </si>
  <si>
    <t>coc ArrowshaftCavern03</t>
  </si>
  <si>
    <t>Atatar</t>
  </si>
  <si>
    <t>coc Atatar</t>
  </si>
  <si>
    <t>Atatar02</t>
  </si>
  <si>
    <t>coc Atatar02</t>
  </si>
  <si>
    <t>Atatar03</t>
  </si>
  <si>
    <t>coc Atatar03</t>
  </si>
  <si>
    <t>Atatar04</t>
  </si>
  <si>
    <t>coc Atatar04</t>
  </si>
  <si>
    <t>BarrenCave</t>
  </si>
  <si>
    <t>coc BarrenCave</t>
  </si>
  <si>
    <t>BarrenMine</t>
  </si>
  <si>
    <t>coc BarrenMine</t>
  </si>
  <si>
    <t>BattlehornCastleBlacksmithHouse</t>
  </si>
  <si>
    <t>Fort</t>
  </si>
  <si>
    <t>coc BattlehornCastleBlacksmithHouse</t>
  </si>
  <si>
    <t>BattlehornCastleTowerN</t>
  </si>
  <si>
    <t>coc BattlehornCastleTowerN</t>
  </si>
  <si>
    <t>BattlehornCastleTowerS</t>
  </si>
  <si>
    <t>coc BattlehornCastleTowerS</t>
  </si>
  <si>
    <t>Bawn</t>
  </si>
  <si>
    <t>coc Bawn</t>
  </si>
  <si>
    <t>Bawn02</t>
  </si>
  <si>
    <t>coc Bawn02</t>
  </si>
  <si>
    <t>Bawn03</t>
  </si>
  <si>
    <t>coc Bawn03</t>
  </si>
  <si>
    <t>BedrockBreak</t>
  </si>
  <si>
    <t>coc BedrockBreak</t>
  </si>
  <si>
    <t>Belda</t>
  </si>
  <si>
    <t>coc Belda</t>
  </si>
  <si>
    <t>Belda02</t>
  </si>
  <si>
    <t>coc Belda02</t>
  </si>
  <si>
    <t>Beldaburo</t>
  </si>
  <si>
    <t>coc Beldaburo</t>
  </si>
  <si>
    <t>Beldaburo02</t>
  </si>
  <si>
    <t>coc Beldaburo02</t>
  </si>
  <si>
    <t>BelletorsFolly</t>
  </si>
  <si>
    <t>coc BelletorsFolly</t>
  </si>
  <si>
    <t>BelletorsFolly02</t>
  </si>
  <si>
    <t>coc BelletorsFolly02</t>
  </si>
  <si>
    <t>BelletorsFolly03</t>
  </si>
  <si>
    <t>coc BelletorsFolly03</t>
  </si>
  <si>
    <t>BlackRockCaverns</t>
  </si>
  <si>
    <t>coc BlackRockCaverns</t>
  </si>
  <si>
    <t>BlackRockCaverns02</t>
  </si>
  <si>
    <t>coc BlackRockCaverns02</t>
  </si>
  <si>
    <t>BlackRockCaverns03</t>
  </si>
  <si>
    <t>coc BlackRockCaverns03</t>
  </si>
  <si>
    <t>BlankenMarchHouse01</t>
  </si>
  <si>
    <t>coc BlankenMarchHouse01</t>
  </si>
  <si>
    <t>BlankenMarchHouse02</t>
  </si>
  <si>
    <t>coc BlankenMarchHouse02</t>
  </si>
  <si>
    <t>BlankenMarchHouse03</t>
  </si>
  <si>
    <t>coc BlankenMarchHouse03</t>
  </si>
  <si>
    <t>BleakersWayArvinDalvilusHouse</t>
  </si>
  <si>
    <t>coc BleakersWayArvinDalvilusHouse</t>
  </si>
  <si>
    <t>BleakersWayGoodwillInn</t>
  </si>
  <si>
    <t>coc BleakersWayGoodwillInn</t>
  </si>
  <si>
    <t>BleakersWayHrolUlfgarsHouse</t>
  </si>
  <si>
    <t>coc BleakersWayHrolUlfgarsHouse</t>
  </si>
  <si>
    <t>BleakersWayMalyaniDalvilusHouse</t>
  </si>
  <si>
    <t>coc BleakersWayMalyaniDalvilusHouse</t>
  </si>
  <si>
    <t>BleakersWayRedasDalvilusHouse</t>
  </si>
  <si>
    <t>coc BleakersWayRedasDalvilusHouse</t>
  </si>
  <si>
    <t>BleakersWaySathaDalvilusHouse</t>
  </si>
  <si>
    <t>coc BleakersWaySathaDalvilusHouse</t>
  </si>
  <si>
    <t>BleakFlatsCave</t>
  </si>
  <si>
    <t>coc BleakFlatsCave</t>
  </si>
  <si>
    <t>BleakMine</t>
  </si>
  <si>
    <t>coc BleakMine</t>
  </si>
  <si>
    <t>BloodcrustCavern</t>
  </si>
  <si>
    <t>coc BloodcrustCavern</t>
  </si>
  <si>
    <t>BloodmayneCave</t>
  </si>
  <si>
    <t>coc BloodmayneCave</t>
  </si>
  <si>
    <t>BloodmayneCave02</t>
  </si>
  <si>
    <t>coc BloodmayneCave02</t>
  </si>
  <si>
    <t>BloodRunCave</t>
  </si>
  <si>
    <t>coc BloodRunCave</t>
  </si>
  <si>
    <t>BorderWatchJriskasHouse</t>
  </si>
  <si>
    <t>coc BorderWatchJriskasHouse</t>
  </si>
  <si>
    <t>BorderWatchMdashasHouse</t>
  </si>
  <si>
    <t>coc BorderWatchMdashasHouse</t>
  </si>
  <si>
    <t>BorderWatchMdirrsHouse</t>
  </si>
  <si>
    <t>coc BorderWatchMdirrsHouse</t>
  </si>
  <si>
    <t>BorderWatchRibassasHouse</t>
  </si>
  <si>
    <t>coc BorderWatchRibassasHouse</t>
  </si>
  <si>
    <t>BorderWatchTsalajmasHouse</t>
  </si>
  <si>
    <t>coc BorderWatchTsalajmasHouse</t>
  </si>
  <si>
    <t>BorealStoneCave</t>
  </si>
  <si>
    <t>coc BorealStoneCave</t>
  </si>
  <si>
    <t>BramblepointCave</t>
  </si>
  <si>
    <t>coc BramblepointCave</t>
  </si>
  <si>
    <t>BramblePointCave02</t>
  </si>
  <si>
    <t>coc BramblePointCave02</t>
  </si>
  <si>
    <t>BramblePointCave03</t>
  </si>
  <si>
    <t>coc BramblePointCave03</t>
  </si>
  <si>
    <t>BravilAleronLochesHouse</t>
  </si>
  <si>
    <t>coc BravilAleronLochesHouse</t>
  </si>
  <si>
    <t>BravilAndragilHouse</t>
  </si>
  <si>
    <t>coc BravilAndragilHouse</t>
  </si>
  <si>
    <t>BravilChapelGreatHall</t>
  </si>
  <si>
    <t>coc BravilChapelGreatHall</t>
  </si>
  <si>
    <t>BravilChapelofMara</t>
  </si>
  <si>
    <t>coc BravilChapelofMara</t>
  </si>
  <si>
    <t>BravilChapelUndercroft</t>
  </si>
  <si>
    <t>coc BravilChapelUndercroft</t>
  </si>
  <si>
    <t>BravilCitySwimmerHouse</t>
  </si>
  <si>
    <t>coc BravilCitySwimmerHouse</t>
  </si>
  <si>
    <t>BravilCryptOfTheNightMother</t>
  </si>
  <si>
    <t>coc BravilCryptOfTheNightMother</t>
  </si>
  <si>
    <t>BravilFightersGuild</t>
  </si>
  <si>
    <t>Guild</t>
  </si>
  <si>
    <t>coc BravilFightersGuild</t>
  </si>
  <si>
    <t>BravilFightersGuild2ndFloor</t>
  </si>
  <si>
    <t>coc BravilFightersGuild2ndFloor</t>
  </si>
  <si>
    <t>BravilFightersGuild3rdFloor</t>
  </si>
  <si>
    <t>coc BravilFightersGuild3rdFloor</t>
  </si>
  <si>
    <t>BravilFightersGuildBasement</t>
  </si>
  <si>
    <t>coc BravilFightersGuildBasement</t>
  </si>
  <si>
    <t>BravilHouseforSale</t>
  </si>
  <si>
    <t>coc BravilHouseforSale</t>
  </si>
  <si>
    <t>BravilLonelySuitorLodge</t>
  </si>
  <si>
    <t>coc BravilLonelySuitorLodge</t>
  </si>
  <si>
    <t>BravilMagesGuild2ndFloor</t>
  </si>
  <si>
    <t>coc BravilMagesGuild2ndFloor</t>
  </si>
  <si>
    <t>BravilMagesGuild3rdFloor</t>
  </si>
  <si>
    <t>coc BravilMagesGuild3rdFloor</t>
  </si>
  <si>
    <t>BravilMagesGuildBasement</t>
  </si>
  <si>
    <t>coc BravilMagesGuildBasement</t>
  </si>
  <si>
    <t>BravilRanalineHouse</t>
  </si>
  <si>
    <t>coc BravilRanalineHouse</t>
  </si>
  <si>
    <t>BravilSilverHomeonthewater</t>
  </si>
  <si>
    <t>coc BravilSilverHomeonthewater</t>
  </si>
  <si>
    <t>BravilSilverHomeonthewater2ndFloor</t>
  </si>
  <si>
    <t>coc BravilSilverHomeonthewater2ndFloor</t>
  </si>
  <si>
    <t>BravilSilverHomeonthewater3rdFloor</t>
  </si>
  <si>
    <t>coc BravilSilverHomeonthewater3rdFloor</t>
  </si>
  <si>
    <t>BravilStable</t>
  </si>
  <si>
    <t>Shop</t>
  </si>
  <si>
    <t>coc BravilStable</t>
  </si>
  <si>
    <t>BravilTheArcherParadox</t>
  </si>
  <si>
    <t>coc BravilTheArcherParadox</t>
  </si>
  <si>
    <t>BravilTheFairDeal</t>
  </si>
  <si>
    <t>coc BravilTheFairDeal</t>
  </si>
  <si>
    <t>BravilUngolimHouse</t>
  </si>
  <si>
    <t>coc BravilUngolimHouse</t>
  </si>
  <si>
    <t>BravilVaronVamorisHouse</t>
  </si>
  <si>
    <t>coc BravilVaronVamorisHouse</t>
  </si>
  <si>
    <t>BreakneckCave</t>
  </si>
  <si>
    <t>coc BreakneckCave</t>
  </si>
  <si>
    <t>BreakneckCave02</t>
  </si>
  <si>
    <t>coc BreakneckCave02</t>
  </si>
  <si>
    <t>BreakneckCave03</t>
  </si>
  <si>
    <t>coc BreakneckCave03</t>
  </si>
  <si>
    <t>BrinaCrossInn</t>
  </si>
  <si>
    <t>coc BrinaCrossInn</t>
  </si>
  <si>
    <t>BrindleHome</t>
  </si>
  <si>
    <t>coc BrindleHome</t>
  </si>
  <si>
    <t>BrindleHome02</t>
  </si>
  <si>
    <t>coc BrindleHome02</t>
  </si>
  <si>
    <t>BrittlerockCave</t>
  </si>
  <si>
    <t>coc BrittlerockCave</t>
  </si>
  <si>
    <t>BrittlerockCave02</t>
  </si>
  <si>
    <t>coc BrittlerockCave02</t>
  </si>
  <si>
    <t>BrokenPromisesCave</t>
  </si>
  <si>
    <t>coc BrokenPromisesCave</t>
  </si>
  <si>
    <t>BrumaArnorasHouse</t>
  </si>
  <si>
    <t>coc BrumaArnorasHouse</t>
  </si>
  <si>
    <t>BrumaBaenlinsBasement</t>
  </si>
  <si>
    <t>coc BrumaBaenlinsBasement</t>
  </si>
  <si>
    <t>BrumaBaenlinsHouse</t>
  </si>
  <si>
    <t>coc BrumaBaenlinsHouse</t>
  </si>
  <si>
    <t>BrumaBradonLirriansBasement</t>
  </si>
  <si>
    <t>coc BrumaBradonLirriansBasement</t>
  </si>
  <si>
    <t>BrumaBradonLirriansHouse</t>
  </si>
  <si>
    <t>coc BrumaBradonLirriansHouse</t>
  </si>
  <si>
    <t>BrumaBrotchCalusHouse</t>
  </si>
  <si>
    <t>coc BrumaBrotchCalusHouse</t>
  </si>
  <si>
    <t>BrumaCaverns</t>
  </si>
  <si>
    <t>coc BrumaCaverns</t>
  </si>
  <si>
    <t>BrumaChapel</t>
  </si>
  <si>
    <t>coc BrumaChapel</t>
  </si>
  <si>
    <t>BrumaChapelHall</t>
  </si>
  <si>
    <t>coc BrumaChapelHall</t>
  </si>
  <si>
    <t>BrumaChapelUndercroft</t>
  </si>
  <si>
    <t>coc BrumaChapelUndercroft</t>
  </si>
  <si>
    <t>BrumaFightersGuild</t>
  </si>
  <si>
    <t>coc BrumaFightersGuild</t>
  </si>
  <si>
    <t>BrumaFightersGuildBasement</t>
  </si>
  <si>
    <t>coc BrumaFightersGuildBasement</t>
  </si>
  <si>
    <t>BrumaHammerAndAxe</t>
  </si>
  <si>
    <t>coc BrumaHammerAndAxe</t>
  </si>
  <si>
    <t>BrumaHelviusCeciasHouse</t>
  </si>
  <si>
    <t>coc BrumaHelviusCeciasHouse</t>
  </si>
  <si>
    <t>BrumaHonmundsHouse</t>
  </si>
  <si>
    <t>coc BrumaHonmundsHouse</t>
  </si>
  <si>
    <t>BrumaHouseForSale</t>
  </si>
  <si>
    <t>coc BrumaHouseForSale</t>
  </si>
  <si>
    <t>BrumaIstirusBrolusHouse</t>
  </si>
  <si>
    <t>coc BrumaIstirusBrolusHouse</t>
  </si>
  <si>
    <t>BrumaIstriusBrolusBasement</t>
  </si>
  <si>
    <t>coc BrumaIstriusBrolusBasement</t>
  </si>
  <si>
    <t>BrumaJearlsHouse</t>
  </si>
  <si>
    <t>coc BrumaJearlsHouse</t>
  </si>
  <si>
    <t>BrumaJearlsHouseBasement</t>
  </si>
  <si>
    <t>coc BrumaJearlsHouseBasement</t>
  </si>
  <si>
    <t>BrumaJerallView</t>
  </si>
  <si>
    <t>coc BrumaJerallView</t>
  </si>
  <si>
    <t>BrumaJerallViewBasement</t>
  </si>
  <si>
    <t>coc BrumaJerallViewBasement</t>
  </si>
  <si>
    <t>BrumaJGhastasHouse</t>
  </si>
  <si>
    <t>coc BrumaJGhastasHouse</t>
  </si>
  <si>
    <t>BrumaJGhastasHouseTrainingRoom</t>
  </si>
  <si>
    <t>coc BrumaJGhastasHouseTrainingRoom</t>
  </si>
  <si>
    <t>BrumaLyraRosentiasHouse</t>
  </si>
  <si>
    <t>coc BrumaLyraRosentiasHouse</t>
  </si>
  <si>
    <t>BrumaMagesGuild</t>
  </si>
  <si>
    <t>coc BrumaMagesGuild</t>
  </si>
  <si>
    <t>BrumaMagesGuildBasement</t>
  </si>
  <si>
    <t>coc BrumaMagesGuildBasement</t>
  </si>
  <si>
    <t>BrumaMagesGuildBasementDestroyed</t>
  </si>
  <si>
    <t>coc BrumaMagesGuildBasementDestroyed</t>
  </si>
  <si>
    <t>BrumaMagesGuildDestroyed</t>
  </si>
  <si>
    <t>coc BrumaMagesGuildDestroyed</t>
  </si>
  <si>
    <t>BrumaNordWinds</t>
  </si>
  <si>
    <t>coc BrumaNordWinds</t>
  </si>
  <si>
    <t>BrumaNovaroma</t>
  </si>
  <si>
    <t>coc BrumaNovaroma</t>
  </si>
  <si>
    <t>BrumaOlavsTapAndTack</t>
  </si>
  <si>
    <t>coc BrumaOlavsTapAndTack</t>
  </si>
  <si>
    <t>BrumaOngarsHouse</t>
  </si>
  <si>
    <t>coc BrumaOngarsHouse</t>
  </si>
  <si>
    <t>BrumaRegnersHouse</t>
  </si>
  <si>
    <t>coc BrumaRegnersHouse</t>
  </si>
  <si>
    <t>BrumaWildeyeStables</t>
  </si>
  <si>
    <t>coc BrumaWildeyeStables</t>
  </si>
  <si>
    <t>CadlewChapel</t>
  </si>
  <si>
    <t>coc CadlewChapel</t>
  </si>
  <si>
    <t>CapstoneCave</t>
  </si>
  <si>
    <t>coc CapstoneCave</t>
  </si>
  <si>
    <t>CapstoneCave02</t>
  </si>
  <si>
    <t>coc CapstoneCave02</t>
  </si>
  <si>
    <t>Ceyatatar</t>
  </si>
  <si>
    <t>coc Ceyatatar</t>
  </si>
  <si>
    <t>Ceyatatar02</t>
  </si>
  <si>
    <t>coc Ceyatatar02</t>
  </si>
  <si>
    <t>Ceyatatar03</t>
  </si>
  <si>
    <t>coc Ceyatatar03</t>
  </si>
  <si>
    <t>CharcoalCave</t>
  </si>
  <si>
    <t>coc CharcoalCave</t>
  </si>
  <si>
    <t>CharcoalCave02</t>
  </si>
  <si>
    <t>coc CharcoalCave02</t>
  </si>
  <si>
    <t>CharcoalCave03</t>
  </si>
  <si>
    <t>coc CharcoalCave03</t>
  </si>
  <si>
    <t>CheydinhalBlackWatersideStables</t>
  </si>
  <si>
    <t>coc CheydinhalBlackWatersideStables</t>
  </si>
  <si>
    <t>CheydinhalBorbasGoodsandStoresBasement</t>
  </si>
  <si>
    <t>coc CheydinhalBorbasGoodsandStoresBasement</t>
  </si>
  <si>
    <t>CheydinhalBridgeInnBasement</t>
  </si>
  <si>
    <t>coc CheydinhalBridgeInnBasement</t>
  </si>
  <si>
    <t>CheydinhalChapelHall</t>
  </si>
  <si>
    <t>coc CheydinhalChapelHall</t>
  </si>
  <si>
    <t>CheydinhalChapelOfArkay</t>
  </si>
  <si>
    <t>coc CheydinhalChapelOfArkay</t>
  </si>
  <si>
    <t>CheydinhalChapelUndercroft</t>
  </si>
  <si>
    <t>coc CheydinhalChapelUndercroft</t>
  </si>
  <si>
    <t>CheydinhalKnightsBasement</t>
  </si>
  <si>
    <t>coc CheydinhalKnightsBasement</t>
  </si>
  <si>
    <t>CheydinhalLlevanaNedarensBasement</t>
  </si>
  <si>
    <t>coc CheydinhalLlevanaNedarensBasement</t>
  </si>
  <si>
    <t>CheydinhalMagesGuildBasement</t>
  </si>
  <si>
    <t>coc CheydinhalMagesGuildBasement</t>
  </si>
  <si>
    <t>CheydinhalOrumHouseBasement</t>
  </si>
  <si>
    <t>coc CheydinhalOrumHouseBasement</t>
  </si>
  <si>
    <t>CheydinhalRythesBasement</t>
  </si>
  <si>
    <t>coc CheydinhalRythesBasement</t>
  </si>
  <si>
    <t>CheydinhalSanctuaryQuarters</t>
  </si>
  <si>
    <t>coc CheydinhalSanctuaryQuarters</t>
  </si>
  <si>
    <t>CheydinhalSanctuaryTrainingRoom</t>
  </si>
  <si>
    <t>coc CheydinhalSanctuaryTrainingRoom</t>
  </si>
  <si>
    <t>CheydinhalWillowBankBasement</t>
  </si>
  <si>
    <t>coc CheydinhalWillowBankBasement</t>
  </si>
  <si>
    <t>ChorrolAlbericLittesBasement</t>
  </si>
  <si>
    <t>coc ChorrolAlbericLittesBasement</t>
  </si>
  <si>
    <t>ChorrolArena</t>
  </si>
  <si>
    <t>Arena</t>
  </si>
  <si>
    <t>coc ChorrolArena</t>
  </si>
  <si>
    <t>ChorrolCastaScriboniasBasement</t>
  </si>
  <si>
    <t>coc ChorrolCastaScriboniasBasement</t>
  </si>
  <si>
    <t>ChorrolChapelHall</t>
  </si>
  <si>
    <t>coc ChorrolChapelHall</t>
  </si>
  <si>
    <t>ChorrolChapelOfStendarr</t>
  </si>
  <si>
    <t>coc ChorrolChapelOfStendarr</t>
  </si>
  <si>
    <t>ChorrolChapelUndercroft</t>
  </si>
  <si>
    <t>coc ChorrolChapelUndercroft</t>
  </si>
  <si>
    <t>ChorrolEugalBelettesBasement</t>
  </si>
  <si>
    <t>coc ChorrolEugalBelettesBasement</t>
  </si>
  <si>
    <t>ChorrolFrancoisMotierresBasement</t>
  </si>
  <si>
    <t>coc ChorrolFrancoisMotierresBasement</t>
  </si>
  <si>
    <t>ChorrolHonditarsHouse</t>
  </si>
  <si>
    <t>coc ChorrolHonditarsHouse</t>
  </si>
  <si>
    <t>ChorrolJirolinDoransBasement</t>
  </si>
  <si>
    <t>coc ChorrolJirolinDoransBasement</t>
  </si>
  <si>
    <t>ChorrolMagesGuildBasement</t>
  </si>
  <si>
    <t>coc ChorrolMagesGuildBasement</t>
  </si>
  <si>
    <t>ChorrolMalintusAncrusHouse</t>
  </si>
  <si>
    <t>coc ChorrolMalintusAncrusHouse</t>
  </si>
  <si>
    <t>ChorrolModrynOreynsHouse</t>
  </si>
  <si>
    <t>coc ChorrolModrynOreynsHouse</t>
  </si>
  <si>
    <t>ChorrolNorthCountryStables</t>
  </si>
  <si>
    <t>coc ChorrolNorthCountryStables</t>
  </si>
  <si>
    <t>ChorrolReynaldJemanesBasement</t>
  </si>
  <si>
    <t>coc ChorrolReynaldJemanesBasement</t>
  </si>
  <si>
    <t>ChorrolRimalusBruiantsBasement</t>
  </si>
  <si>
    <t>coc ChorrolRimalusBruiantsBasement</t>
  </si>
  <si>
    <t>ChorrolTheGreyMare</t>
  </si>
  <si>
    <t>coc ChorrolTheGreyMare</t>
  </si>
  <si>
    <t>ChorrolValusOdiilsHouse</t>
  </si>
  <si>
    <t>coc ChorrolValusOdiilsHouse</t>
  </si>
  <si>
    <t>CloudRulerTempleArmory</t>
  </si>
  <si>
    <t>coc CloudRulerTempleArmory</t>
  </si>
  <si>
    <t>CloudRulerTempleEastWing</t>
  </si>
  <si>
    <t>coc CloudRulerTempleEastWing</t>
  </si>
  <si>
    <t>CloudRulerTempleGreatHall</t>
  </si>
  <si>
    <t>coc CloudRulerTempleGreatHall</t>
  </si>
  <si>
    <t>CloudRulerTempleWestWing</t>
  </si>
  <si>
    <t>coc CloudRulerTempleWestWing</t>
  </si>
  <si>
    <t>CollapsedMine</t>
  </si>
  <si>
    <t>coc CollapsedMine</t>
  </si>
  <si>
    <t>CollapsedMine02</t>
  </si>
  <si>
    <t>coc CollapsedMine02</t>
  </si>
  <si>
    <t>CrackedWoodCave</t>
  </si>
  <si>
    <t>coc CrackedWoodCave</t>
  </si>
  <si>
    <t>CrayfishCave</t>
  </si>
  <si>
    <t>coc CrayfishCave</t>
  </si>
  <si>
    <t>CrayfishCave02</t>
  </si>
  <si>
    <t>coc CrayfishCave02</t>
  </si>
  <si>
    <t>CrayfishCave03</t>
  </si>
  <si>
    <t>coc CrayfishCave03</t>
  </si>
  <si>
    <t>CrayfishCave04</t>
  </si>
  <si>
    <t>coc CrayfishCave04</t>
  </si>
  <si>
    <t>CrayfishCave05</t>
  </si>
  <si>
    <t>coc CrayfishCave05</t>
  </si>
  <si>
    <t>CropsfordBarthelGernandsHouse</t>
  </si>
  <si>
    <t>coc CropsfordBarthelGernandsHouse</t>
  </si>
  <si>
    <t>CropsfordBincalsHouse</t>
  </si>
  <si>
    <t>coc CropsfordBincalsHouse</t>
  </si>
  <si>
    <t>CrumblingMine</t>
  </si>
  <si>
    <t>coc CrumblingMine</t>
  </si>
  <si>
    <t>Culotte</t>
  </si>
  <si>
    <t>coc Culotte</t>
  </si>
  <si>
    <t>CursedMine</t>
  </si>
  <si>
    <t>coc CursedMine</t>
  </si>
  <si>
    <t>CursedMine02</t>
  </si>
  <si>
    <t>coc CursedMine02</t>
  </si>
  <si>
    <t>CursedMine03</t>
  </si>
  <si>
    <t>coc CursedMine03</t>
  </si>
  <si>
    <t>Dark04Dungeon01</t>
  </si>
  <si>
    <t>coc Dark04Dungeon01</t>
  </si>
  <si>
    <t>Dark04Dungeon02</t>
  </si>
  <si>
    <t>coc Dark04Dungeon02</t>
  </si>
  <si>
    <t>Dark04Dungeon03</t>
  </si>
  <si>
    <t>coc Dark04Dungeon03</t>
  </si>
  <si>
    <t>Dark04Sewers01</t>
  </si>
  <si>
    <t>coc Dark04Sewers01</t>
  </si>
  <si>
    <t>Dark04Sewers02</t>
  </si>
  <si>
    <t>coc Dark04Sewers02</t>
  </si>
  <si>
    <t>Dark04Sewers03</t>
  </si>
  <si>
    <t>coc Dark04Sewers03</t>
  </si>
  <si>
    <t>DarkfathomCave</t>
  </si>
  <si>
    <t>coc DarkfathomCave</t>
  </si>
  <si>
    <t>DarkFissure</t>
  </si>
  <si>
    <t>coc DarkFissure</t>
  </si>
  <si>
    <t>DarkFissure02</t>
  </si>
  <si>
    <t>coc DarkFissure02</t>
  </si>
  <si>
    <t>DarkFissure03</t>
  </si>
  <si>
    <t>coc DarkFissure03</t>
  </si>
  <si>
    <t>DerelictMine</t>
  </si>
  <si>
    <t>coc DerelictMine</t>
  </si>
  <si>
    <t>DerelictMine02</t>
  </si>
  <si>
    <t>coc DerelictMine02</t>
  </si>
  <si>
    <t>DerelictMine03</t>
  </si>
  <si>
    <t>coc DerelictMine03</t>
  </si>
  <si>
    <t>DesertedMine</t>
  </si>
  <si>
    <t>coc DesertedMine</t>
  </si>
  <si>
    <t>DesertedMine02</t>
  </si>
  <si>
    <t>coc DesertedMine02</t>
  </si>
  <si>
    <t>DesolateMine</t>
  </si>
  <si>
    <t>coc DesolateMine</t>
  </si>
  <si>
    <t>DL9c05</t>
  </si>
  <si>
    <t>coc DL9c05</t>
  </si>
  <si>
    <t>DL9c06</t>
  </si>
  <si>
    <t>coc DL9c06</t>
  </si>
  <si>
    <t>DL9c10</t>
  </si>
  <si>
    <t>coc DL9c10</t>
  </si>
  <si>
    <t>DLDunbarrowHaven</t>
  </si>
  <si>
    <t>coc DLDunbarrowHaven</t>
  </si>
  <si>
    <t>DLDunbarrowHaven02</t>
  </si>
  <si>
    <t>coc DLDunbarrowHaven02</t>
  </si>
  <si>
    <t>DLDunbarrowHaven03</t>
  </si>
  <si>
    <t>coc DLDunbarrowHaven03</t>
  </si>
  <si>
    <t>DoomedMine</t>
  </si>
  <si>
    <t>coc DoomedMine</t>
  </si>
  <si>
    <t>DrakeloweFarm</t>
  </si>
  <si>
    <t>coc DrakeloweFarm</t>
  </si>
  <si>
    <t>DrakeloweFarmBasement</t>
  </si>
  <si>
    <t>coc DrakeloweFarmBasement</t>
  </si>
  <si>
    <t>DzonotCave</t>
  </si>
  <si>
    <t>coc DzonotCave</t>
  </si>
  <si>
    <t>DzonotCave02</t>
  </si>
  <si>
    <t>coc DzonotCave02</t>
  </si>
  <si>
    <t>EchoCave</t>
  </si>
  <si>
    <t>coc EchoCave</t>
  </si>
  <si>
    <t>EchoCave02</t>
  </si>
  <si>
    <t>coc EchoCave02</t>
  </si>
  <si>
    <t>EchoCave03</t>
  </si>
  <si>
    <t>coc EchoCave03</t>
  </si>
  <si>
    <t>EchoMine</t>
  </si>
  <si>
    <t>coc EchoMine</t>
  </si>
  <si>
    <t>Elenglynn</t>
  </si>
  <si>
    <t>coc Elenglynn</t>
  </si>
  <si>
    <t>EmptyMine</t>
  </si>
  <si>
    <t>coc EmptyMine</t>
  </si>
  <si>
    <t>Emptymine02</t>
  </si>
  <si>
    <t>coc Emptymine02</t>
  </si>
  <si>
    <t>Emptymine03</t>
  </si>
  <si>
    <t>coc Emptymine03</t>
  </si>
  <si>
    <t>ExhaustedMine</t>
  </si>
  <si>
    <t>coc ExhaustedMine</t>
  </si>
  <si>
    <t>ExhaustedMine02</t>
  </si>
  <si>
    <t>coc ExhaustedMine02</t>
  </si>
  <si>
    <t>ExhaustedMine03</t>
  </si>
  <si>
    <t>coc ExhaustedMine03</t>
  </si>
  <si>
    <t>FallenRockCave</t>
  </si>
  <si>
    <t>coc FallenRockCave</t>
  </si>
  <si>
    <t>Fanacas</t>
  </si>
  <si>
    <t>coc Fanacas</t>
  </si>
  <si>
    <t>Fanacasecul</t>
  </si>
  <si>
    <t>coc Fanacasecul</t>
  </si>
  <si>
    <t>FaregylInterior</t>
  </si>
  <si>
    <t>coc FaregylInterior</t>
  </si>
  <si>
    <t>FatbackCave</t>
  </si>
  <si>
    <t>coc FatbackCave</t>
  </si>
  <si>
    <t>FatbackCave02</t>
  </si>
  <si>
    <t>coc FatbackCave02</t>
  </si>
  <si>
    <t>FatbackCave03</t>
  </si>
  <si>
    <t>coc FatbackCave03</t>
  </si>
  <si>
    <t>FelgageldtCave</t>
  </si>
  <si>
    <t>coc FelgageldtCave</t>
  </si>
  <si>
    <t>FelgageldtCave02</t>
  </si>
  <si>
    <t>coc FelgageldtCave02</t>
  </si>
  <si>
    <t>FieldhouseCave</t>
  </si>
  <si>
    <t>coc FieldhouseCave</t>
  </si>
  <si>
    <t>FieldhouseCave02</t>
  </si>
  <si>
    <t>coc FieldhouseCave02</t>
  </si>
  <si>
    <t>FieldhouseCave03</t>
  </si>
  <si>
    <t>coc FieldhouseCave03</t>
  </si>
  <si>
    <t>FingerbowlCave</t>
  </si>
  <si>
    <t>coc FingerbowlCave</t>
  </si>
  <si>
    <t>FingerbowlCave02</t>
  </si>
  <si>
    <t>coc FingerbowlCave02</t>
  </si>
  <si>
    <t>FingerbowlCave03</t>
  </si>
  <si>
    <t>coc FingerbowlCave03</t>
  </si>
  <si>
    <t>FingerbowlCave04</t>
  </si>
  <si>
    <t>coc FingerbowlCave04</t>
  </si>
  <si>
    <t>FloodedMine</t>
  </si>
  <si>
    <t>coc FloodedMine</t>
  </si>
  <si>
    <t>ForsakenMine</t>
  </si>
  <si>
    <t>coc ForsakenMine</t>
  </si>
  <si>
    <t>ForsakenMine02</t>
  </si>
  <si>
    <t>coc ForsakenMine02</t>
  </si>
  <si>
    <t>FortIstirus</t>
  </si>
  <si>
    <t>coc FortIstirus</t>
  </si>
  <si>
    <t>FrostFireCave</t>
  </si>
  <si>
    <t>coc FrostFireCave</t>
  </si>
  <si>
    <t>FyrelightCave</t>
  </si>
  <si>
    <t>coc FyrelightCave</t>
  </si>
  <si>
    <t>FyrelightCave02</t>
  </si>
  <si>
    <t>coc FyrelightCave02</t>
  </si>
  <si>
    <t>FyrelightCave03</t>
  </si>
  <si>
    <t>coc FyrelightCave03</t>
  </si>
  <si>
    <t>GarlasAgea</t>
  </si>
  <si>
    <t>coc GarlasAgea</t>
  </si>
  <si>
    <t>GlademistCave</t>
  </si>
  <si>
    <t>coc GlademistCave</t>
  </si>
  <si>
    <t>GoblinJimsCave</t>
  </si>
  <si>
    <t>coc GoblinJimsCave</t>
  </si>
  <si>
    <t>GoblinJimsCave02</t>
  </si>
  <si>
    <t>coc GoblinJimsCave02</t>
  </si>
  <si>
    <t>GoblinJimsCave03</t>
  </si>
  <si>
    <t>coc GoblinJimsCave03</t>
  </si>
  <si>
    <t>GottlefontHouse</t>
  </si>
  <si>
    <t>coc GottlefontHouse</t>
  </si>
  <si>
    <t>GottlefontPrioryMonastery</t>
  </si>
  <si>
    <t>coc GottlefontPrioryMonastery</t>
  </si>
  <si>
    <t>GrayrockCave</t>
  </si>
  <si>
    <t>coc GrayrockCave</t>
  </si>
  <si>
    <t>GrayrockCave02</t>
  </si>
  <si>
    <t>coc GrayrockCave02</t>
  </si>
  <si>
    <t>GreenmeadCave</t>
  </si>
  <si>
    <t>coc GreenmeadCave</t>
  </si>
  <si>
    <t>GreenmeadCave02</t>
  </si>
  <si>
    <t>coc GreenmeadCave02</t>
  </si>
  <si>
    <t>GreenmeadCave03</t>
  </si>
  <si>
    <t>coc GreenmeadCave03</t>
  </si>
  <si>
    <t>Greyland</t>
  </si>
  <si>
    <t>coc Greyland</t>
  </si>
  <si>
    <t>GuttedMine</t>
  </si>
  <si>
    <t>coc GuttedMine</t>
  </si>
  <si>
    <t>GwedenFarmBasement</t>
  </si>
  <si>
    <t>coc GwedenFarmBasement</t>
  </si>
  <si>
    <t>HackdirtCaverns</t>
  </si>
  <si>
    <t>coc HackdirtCaverns</t>
  </si>
  <si>
    <t>HackdirtChapel</t>
  </si>
  <si>
    <t>coc HackdirtChapel</t>
  </si>
  <si>
    <t>HackdirtJivHirielsHouse</t>
  </si>
  <si>
    <t>coc HackdirtJivHirielsHouse</t>
  </si>
  <si>
    <t>HackdirtMarlenaBrussinersBasement</t>
  </si>
  <si>
    <t>coc HackdirtMarlenaBrussinersBasement</t>
  </si>
  <si>
    <t>HackdirtMoslinsDryGoodsBasement</t>
  </si>
  <si>
    <t>coc HackdirtMoslinsDryGoodsBasement</t>
  </si>
  <si>
    <t>Hame</t>
  </si>
  <si>
    <t>coc Hame</t>
  </si>
  <si>
    <t>Hame02</t>
  </si>
  <si>
    <t>coc Hame02</t>
  </si>
  <si>
    <t>Hame03</t>
  </si>
  <si>
    <t>coc Hame03</t>
  </si>
  <si>
    <t>HarlunsWatchAengvirsHouse</t>
  </si>
  <si>
    <t>coc HarlunsWatchAengvirsHouse</t>
  </si>
  <si>
    <t>HarlunsWatchinteriorDeetumJasHouse</t>
  </si>
  <si>
    <t>coc HarlunsWatchinteriorDeetumJasHouse</t>
  </si>
  <si>
    <t>HarlunWatchinteriorDraranaThelisHouse</t>
  </si>
  <si>
    <t>coc HarlunWatchinteriorDraranaThelisHouse</t>
  </si>
  <si>
    <t>HarmFolly</t>
  </si>
  <si>
    <t>coc HarmFolly</t>
  </si>
  <si>
    <t>HauntedMine</t>
  </si>
  <si>
    <t>coc HauntedMine</t>
  </si>
  <si>
    <t>HauntedMIne02</t>
  </si>
  <si>
    <t>coc HauntedMIne02</t>
  </si>
  <si>
    <t>HaynoteCave</t>
  </si>
  <si>
    <t>coc HaynoteCave</t>
  </si>
  <si>
    <t>HaynoteCave02</t>
  </si>
  <si>
    <t>coc HaynoteCave02</t>
  </si>
  <si>
    <t>HaynoteCave03</t>
  </si>
  <si>
    <t>coc HaynoteCave03</t>
  </si>
  <si>
    <t>HornCave</t>
  </si>
  <si>
    <t>coc HornCave</t>
  </si>
  <si>
    <t>HornCave02</t>
  </si>
  <si>
    <t>coc HornCave02</t>
  </si>
  <si>
    <t>HornCave03</t>
  </si>
  <si>
    <t>coc HornCave03</t>
  </si>
  <si>
    <t>HowlingCave</t>
  </si>
  <si>
    <t>coc HowlingCave</t>
  </si>
  <si>
    <t>HowlingCave02</t>
  </si>
  <si>
    <t>coc HowlingCave02</t>
  </si>
  <si>
    <t>HrotaCave</t>
  </si>
  <si>
    <t>coc HrotaCave</t>
  </si>
  <si>
    <t>HrotandaVale</t>
  </si>
  <si>
    <t>coc HrotandaVale</t>
  </si>
  <si>
    <t>HrotandaVale02</t>
  </si>
  <si>
    <t>coc HrotandaVale02</t>
  </si>
  <si>
    <t>ICArcaneUniversityArchMagesTowerCouncil</t>
  </si>
  <si>
    <t>coc ICArcaneUniversityArchMagesTowerCouncil</t>
  </si>
  <si>
    <t>ICArcaneUniversityImperialWatchtower</t>
  </si>
  <si>
    <t>coc ICArcaneUniversityImperialWatchtower</t>
  </si>
  <si>
    <t>ICArcaneUniversityImperialWatchtowerGuardsQuarters</t>
  </si>
  <si>
    <t>coc ICArcaneUniversityImperialWatchtowerGuardsQuarters</t>
  </si>
  <si>
    <t>ICArenaBloodworks</t>
  </si>
  <si>
    <t>coc ICArenaBloodworks</t>
  </si>
  <si>
    <t>ICArenaDistrict</t>
  </si>
  <si>
    <t>coc ICArenaDistrict</t>
  </si>
  <si>
    <t>ICArenaGrandChampion</t>
  </si>
  <si>
    <t>coc ICArenaGrandChampion</t>
  </si>
  <si>
    <t>ICArenaSpectators</t>
  </si>
  <si>
    <t>coc ICArenaSpectators</t>
  </si>
  <si>
    <t>ICElvenGardensGeemJasaiinsHouse</t>
  </si>
  <si>
    <t>coc ICElvenGardensGeemJasaiinsHouse</t>
  </si>
  <si>
    <t>ICElvenGardensKastusSintavsHouse</t>
  </si>
  <si>
    <t>coc ICElvenGardensKastusSintavsHouse</t>
  </si>
  <si>
    <t>ICImperialLegionWatchTowerNTopGuardQuarters</t>
  </si>
  <si>
    <t>Imperial</t>
  </si>
  <si>
    <t>coc ICImperialLegionWatchTowerNTopGuardQuarters</t>
  </si>
  <si>
    <t>ICImperialLegionWatchTowerSEGuardQuarters</t>
  </si>
  <si>
    <t>coc ICImperialLegionWatchTowerSEGuardQuarters</t>
  </si>
  <si>
    <t>ICImperialLegionWatchTowerSWTopGuardQuarters</t>
  </si>
  <si>
    <t>coc ICImperialLegionWatchTowerSWTopGuardQuarters</t>
  </si>
  <si>
    <t>ICMarketDistrict</t>
  </si>
  <si>
    <t>coc ICMarketDistrict</t>
  </si>
  <si>
    <t>ICTalosPlazaAgarmirsHouse</t>
  </si>
  <si>
    <t>coc ICTalosPlazaAgarmirsHouse</t>
  </si>
  <si>
    <t>ICTalosPlazaAreldilsHouse</t>
  </si>
  <si>
    <t>coc ICTalosPlazaAreldilsHouse</t>
  </si>
  <si>
    <t>ICTalosPlazaDistrict</t>
  </si>
  <si>
    <t>coc ICTalosPlazaDistrict</t>
  </si>
  <si>
    <t>ICTalosPlazaTheTiberSeptimHotel</t>
  </si>
  <si>
    <t>coc ICTalosPlazaTheTiberSeptimHotel</t>
  </si>
  <si>
    <t>ICTempleDistrictHagaersHouseUpstairs</t>
  </si>
  <si>
    <t>coc ICTempleDistrictHagaersHouseUpstairs</t>
  </si>
  <si>
    <t>ICTempleDistrictMaranaRiansHouseUpstairs</t>
  </si>
  <si>
    <t>coc ICTempleDistrictMaranaRiansHouseUpstairs</t>
  </si>
  <si>
    <t>ICTempleDistrictStantusVarridsHouseUpstairs</t>
  </si>
  <si>
    <t>coc ICTempleDistrictStantusVarridsHouseUpstairs</t>
  </si>
  <si>
    <t>ICTempleDistrictTrenusDuroniusHouseUpstairs</t>
  </si>
  <si>
    <t>coc ICTempleDistrictTrenusDuroniusHouseUpstairs</t>
  </si>
  <si>
    <t>ICWaterfrontAbandonedShack</t>
  </si>
  <si>
    <t>coc ICWaterfrontAbandonedShack</t>
  </si>
  <si>
    <t>ICWaterfrontArmandChristopheHouse</t>
  </si>
  <si>
    <t>coc ICWaterfrontArmandChristopheHouse</t>
  </si>
  <si>
    <t>ICWaterfrontJairsShack</t>
  </si>
  <si>
    <t>coc ICWaterfrontJairsShack</t>
  </si>
  <si>
    <t>ICWaterfrontKvinchalsShack</t>
  </si>
  <si>
    <t>coc ICWaterfrontKvinchalsShack</t>
  </si>
  <si>
    <t>ICWaterfrontMethredhelsHouse</t>
  </si>
  <si>
    <t>coc ICWaterfrontMethredhelsHouse</t>
  </si>
  <si>
    <t>ICWaterfrontMyvrynaAranoHouse</t>
  </si>
  <si>
    <t>coc ICWaterfrontMyvrynaAranoHouse</t>
  </si>
  <si>
    <t>ICWaterfrontShackForSale</t>
  </si>
  <si>
    <t>coc ICWaterfrontShackForSale</t>
  </si>
  <si>
    <t>ImperialBridgeInnTavern</t>
  </si>
  <si>
    <t>coc ImperialBridgeInnTavern</t>
  </si>
  <si>
    <t>ImperialDungeon01</t>
  </si>
  <si>
    <t>coc ImperialDungeon01</t>
  </si>
  <si>
    <t>ImperialDungeon02</t>
  </si>
  <si>
    <t>coc ImperialDungeon02</t>
  </si>
  <si>
    <t>ImperialDungeon03</t>
  </si>
  <si>
    <t>coc ImperialDungeon03</t>
  </si>
  <si>
    <t>ImperialDungeon04</t>
  </si>
  <si>
    <t>coc ImperialDungeon04</t>
  </si>
  <si>
    <t>ImperialDungeon05</t>
  </si>
  <si>
    <t>coc ImperialDungeon05</t>
  </si>
  <si>
    <t>ImperialSewers03</t>
  </si>
  <si>
    <t>coc ImperialSewers03</t>
  </si>
  <si>
    <t>ImperialSewersElvenGardens01</t>
  </si>
  <si>
    <t>coc ImperialSewersElvenGardens01</t>
  </si>
  <si>
    <t>ImperialSewersElvenGardens02</t>
  </si>
  <si>
    <t>coc ImperialSewersElvenGardens02</t>
  </si>
  <si>
    <t>ImperialSewersElvenGardens03</t>
  </si>
  <si>
    <t>coc ImperialSewersElvenGardens03</t>
  </si>
  <si>
    <t>ImperialSewerSystemArena</t>
  </si>
  <si>
    <t>coc ImperialSewerSystemArena</t>
  </si>
  <si>
    <t>ImperialSewerSystemImperialPalace</t>
  </si>
  <si>
    <t>coc ImperialSewerSystemImperialPalace</t>
  </si>
  <si>
    <t>ImperialSewerSystemMarketDistrict</t>
  </si>
  <si>
    <t>coc ImperialSewerSystemMarketDistrict</t>
  </si>
  <si>
    <t>ImperialSewerSystemN01</t>
  </si>
  <si>
    <t>coc ImperialSewerSystemN01</t>
  </si>
  <si>
    <t>ImperialSewerSystemN02</t>
  </si>
  <si>
    <t>coc ImperialSewerSystemN02</t>
  </si>
  <si>
    <t>ImperialSewerSystemSE</t>
  </si>
  <si>
    <t>coc ImperialSewerSystemSE</t>
  </si>
  <si>
    <t>ImperialSewerSystemSW</t>
  </si>
  <si>
    <t>coc ImperialSewerSystemSW</t>
  </si>
  <si>
    <t>ImperialSewerSystemTalosPlaza</t>
  </si>
  <si>
    <t>coc ImperialSewerSystemTalosPlaza</t>
  </si>
  <si>
    <t>ImperialSewerSystemTempleDistrict</t>
  </si>
  <si>
    <t>coc ImperialSewerSystemTempleDistrict</t>
  </si>
  <si>
    <t>ImperialSewerSystemTG11a</t>
  </si>
  <si>
    <t>coc ImperialSewerSystemTG11a</t>
  </si>
  <si>
    <t>ImperialSewerSystemTG11a2</t>
  </si>
  <si>
    <t>coc ImperialSewerSystemTG11a2</t>
  </si>
  <si>
    <t>ImperialSewerSystemTG11c</t>
  </si>
  <si>
    <t>coc ImperialSewerSystemTG11c</t>
  </si>
  <si>
    <t>ImperialSewerSystemTG11d</t>
  </si>
  <si>
    <t>coc ImperialSewerSystemTG11d</t>
  </si>
  <si>
    <t>InfestedMine</t>
  </si>
  <si>
    <t>coc InfestedMine</t>
  </si>
  <si>
    <t>InfestedMine02</t>
  </si>
  <si>
    <t>coc InfestedMine02</t>
  </si>
  <si>
    <t>InfestedMine03</t>
  </si>
  <si>
    <t>coc InfestedMine03</t>
  </si>
  <si>
    <t>InnIllOmen</t>
  </si>
  <si>
    <t>coc InnIllOmen</t>
  </si>
  <si>
    <t>InnIllOmenBasement</t>
  </si>
  <si>
    <t>coc InnIllOmenBasement</t>
  </si>
  <si>
    <t>IsolatedHouse</t>
  </si>
  <si>
    <t>coc IsolatedHouse</t>
  </si>
  <si>
    <t>JakbenTombInterior</t>
  </si>
  <si>
    <t>coc JakbenTombInterior</t>
  </si>
  <si>
    <t>Kemen</t>
  </si>
  <si>
    <t>coc Kemen</t>
  </si>
  <si>
    <t>Kemen02</t>
  </si>
  <si>
    <t>coc Kemen02</t>
  </si>
  <si>
    <t>KindredCavern</t>
  </si>
  <si>
    <t>coc KindredCavern</t>
  </si>
  <si>
    <t>KindredCavern02</t>
  </si>
  <si>
    <t>coc KindredCavern02</t>
  </si>
  <si>
    <t>KindredCavern03</t>
  </si>
  <si>
    <t>coc KindredCavern03</t>
  </si>
  <si>
    <t>KingscrestCavern</t>
  </si>
  <si>
    <t>coc KingscrestCavern</t>
  </si>
  <si>
    <t>KingscrestCavern02</t>
  </si>
  <si>
    <t>coc KingscrestCavern02</t>
  </si>
  <si>
    <t>KingscrestCavern03</t>
  </si>
  <si>
    <t>coc KingscrestCavern03</t>
  </si>
  <si>
    <t>KingscrestCavern04</t>
  </si>
  <si>
    <t>coc KingscrestCavern04</t>
  </si>
  <si>
    <t>KvatchChapelHall</t>
  </si>
  <si>
    <t>coc KvatchChapelHall</t>
  </si>
  <si>
    <t>KvatchChapelUndercroft</t>
  </si>
  <si>
    <t>coc KvatchChapelUndercroft</t>
  </si>
  <si>
    <t>KvatchTent01</t>
  </si>
  <si>
    <t>coc KvatchTent01</t>
  </si>
  <si>
    <t>KvatchTent02</t>
  </si>
  <si>
    <t>coc KvatchTent02</t>
  </si>
  <si>
    <t>KvatchTentSavlianMatius</t>
  </si>
  <si>
    <t>coc KvatchTentSavlianMatius</t>
  </si>
  <si>
    <t>LairVile01</t>
  </si>
  <si>
    <t>coc LairVile01</t>
  </si>
  <si>
    <t>LairVile02</t>
  </si>
  <si>
    <t>coc LairVile02</t>
  </si>
  <si>
    <t>LairVile03</t>
  </si>
  <si>
    <t>coc LairVile03</t>
  </si>
  <si>
    <t>LairVile04</t>
  </si>
  <si>
    <t>coc LairVile04</t>
  </si>
  <si>
    <t>LakeArriusCaverns</t>
  </si>
  <si>
    <t>coc LakeArriusCaverns</t>
  </si>
  <si>
    <t>LakeArriusShrineAntechamber01</t>
  </si>
  <si>
    <t>coc LakeArriusShrineAntechamber01</t>
  </si>
  <si>
    <t>LakeArriusShrineAntechamber02</t>
  </si>
  <si>
    <t>coc LakeArriusShrineAntechamber02</t>
  </si>
  <si>
    <t>LakeArriusShrineDagon</t>
  </si>
  <si>
    <t>coc LakeArriusShrineDagon</t>
  </si>
  <si>
    <t>LeafrotCave</t>
  </si>
  <si>
    <t>coc LeafrotCave</t>
  </si>
  <si>
    <t>LeafrotCave02</t>
  </si>
  <si>
    <t>coc LeafrotCave02</t>
  </si>
  <si>
    <t>LeyawiinBettoPlotiusHouse</t>
  </si>
  <si>
    <t>coc LeyawiinBettoPlotiusHouse</t>
  </si>
  <si>
    <t>LeyawiinCastleCountyHall</t>
  </si>
  <si>
    <t>Castle</t>
  </si>
  <si>
    <t>coc LeyawiinCastleCountyHall</t>
  </si>
  <si>
    <t>LeyawiinCastlePrivateQuarters</t>
  </si>
  <si>
    <t>coc LeyawiinCastlePrivateQuarters</t>
  </si>
  <si>
    <t>LeyawiinChapelHall</t>
  </si>
  <si>
    <t>coc LeyawiinChapelHall</t>
  </si>
  <si>
    <t>LeyawiinChapelOfZenithar</t>
  </si>
  <si>
    <t>coc LeyawiinChapelOfZenithar</t>
  </si>
  <si>
    <t>LeyawiinChapelUndercroft</t>
  </si>
  <si>
    <t>coc LeyawiinChapelUndercroft</t>
  </si>
  <si>
    <t>LeyawiinCingorsHouse</t>
  </si>
  <si>
    <t>coc LeyawiinCingorsHouse</t>
  </si>
  <si>
    <t>LeyawiinCityWatchBarracks</t>
  </si>
  <si>
    <t>coc LeyawiinCityWatchBarracks</t>
  </si>
  <si>
    <t>LeyawiinDarJeesHouse</t>
  </si>
  <si>
    <t>coc LeyawiinDarJeesHouse</t>
  </si>
  <si>
    <t>LeyawiinFiveRidersStable</t>
  </si>
  <si>
    <t>coc LeyawiinFiveRidersStable</t>
  </si>
  <si>
    <t>LeyawiinOtumeelsHouse</t>
  </si>
  <si>
    <t>coc LeyawiinOtumeelsHouse</t>
  </si>
  <si>
    <t>LeyawiinWeebamNasHouse</t>
  </si>
  <si>
    <t>coc LeyawiinWeebamNasHouse</t>
  </si>
  <si>
    <t>Lindai01</t>
  </si>
  <si>
    <t>coc Lindai01</t>
  </si>
  <si>
    <t>Lindai02</t>
  </si>
  <si>
    <t>coc Lindai02</t>
  </si>
  <si>
    <t>LipsandTarn</t>
  </si>
  <si>
    <t>coc LipsandTarn</t>
  </si>
  <si>
    <t>LipsandTarn02</t>
  </si>
  <si>
    <t>coc LipsandTarn02</t>
  </si>
  <si>
    <t>LordDradsSlaveQuarters01</t>
  </si>
  <si>
    <t>coc LordDradsSlaveQuarters01</t>
  </si>
  <si>
    <t>LordDradsSlaveQuarters02</t>
  </si>
  <si>
    <t>coc LordDradsSlaveQuarters02</t>
  </si>
  <si>
    <t>LordRugdumphServants</t>
  </si>
  <si>
    <t>coc LordRugdumphServants</t>
  </si>
  <si>
    <t>LostBoyCaverns</t>
  </si>
  <si>
    <t>coc LostBoyCaverns</t>
  </si>
  <si>
    <t>LostBoyCaverns02</t>
  </si>
  <si>
    <t>coc LostBoyCaverns02</t>
  </si>
  <si>
    <t>LostBoyCaverns03</t>
  </si>
  <si>
    <t>coc LostBoyCaverns03</t>
  </si>
  <si>
    <t>Mackamentain</t>
  </si>
  <si>
    <t>coc Mackamentain</t>
  </si>
  <si>
    <t>Mackamentain02</t>
  </si>
  <si>
    <t>coc Mackamentain02</t>
  </si>
  <si>
    <t>Mackamentain03</t>
  </si>
  <si>
    <t>coc Mackamentain03</t>
  </si>
  <si>
    <t>Malada01</t>
  </si>
  <si>
    <t>coc Malada01</t>
  </si>
  <si>
    <t>Malada02</t>
  </si>
  <si>
    <t>coc Malada02</t>
  </si>
  <si>
    <t>MelusPetilusHouse</t>
  </si>
  <si>
    <t>coc MelusPetilusHouse</t>
  </si>
  <si>
    <t>MemorialCave</t>
  </si>
  <si>
    <t>coc MemorialCave</t>
  </si>
  <si>
    <t>MingoCave</t>
  </si>
  <si>
    <t>coc MingoCave</t>
  </si>
  <si>
    <t>MongrelsToothCave</t>
  </si>
  <si>
    <t>coc MongrelsToothCave</t>
  </si>
  <si>
    <t>Morahame</t>
  </si>
  <si>
    <t>coc Morahame</t>
  </si>
  <si>
    <t>Moranda</t>
  </si>
  <si>
    <t>coc Moranda</t>
  </si>
  <si>
    <t>Moranda02</t>
  </si>
  <si>
    <t>coc Moranda02</t>
  </si>
  <si>
    <t>Moranda03</t>
  </si>
  <si>
    <t>coc Moranda03</t>
  </si>
  <si>
    <t>MossRockCavern</t>
  </si>
  <si>
    <t>coc MossRockCavern</t>
  </si>
  <si>
    <t>MuckValleyCavern</t>
  </si>
  <si>
    <t>coc MuckValleyCavern</t>
  </si>
  <si>
    <t>Nagastani</t>
  </si>
  <si>
    <t>coc Nagastani</t>
  </si>
  <si>
    <t>Nagastani02</t>
  </si>
  <si>
    <t>coc Nagastani02</t>
  </si>
  <si>
    <t>Narfinsel</t>
  </si>
  <si>
    <t>coc Narfinsel</t>
  </si>
  <si>
    <t>NDKynarethCave</t>
  </si>
  <si>
    <t>coc NDKynarethCave</t>
  </si>
  <si>
    <t>NDPrioryoftheNineBasement</t>
  </si>
  <si>
    <t>coc NDPrioryoftheNineBasement</t>
  </si>
  <si>
    <t>NDPrioryoftheNineChapel</t>
  </si>
  <si>
    <t>coc NDPrioryoftheNineChapel</t>
  </si>
  <si>
    <t>NDPrioryoftheNineUndercroft</t>
  </si>
  <si>
    <t>coc NDPrioryoftheNineUndercroft</t>
  </si>
  <si>
    <t>NDVanua01</t>
  </si>
  <si>
    <t>coc NDVanua01</t>
  </si>
  <si>
    <t>NDVanua02</t>
  </si>
  <si>
    <t>coc NDVanua02</t>
  </si>
  <si>
    <t>Nenalata</t>
  </si>
  <si>
    <t>coc Nenalata</t>
  </si>
  <si>
    <t>Nenalata02</t>
  </si>
  <si>
    <t>coc Nenalata02</t>
  </si>
  <si>
    <t>Nenalata03</t>
  </si>
  <si>
    <t>coc Nenalata03</t>
  </si>
  <si>
    <t>NenyondTwyll</t>
  </si>
  <si>
    <t>coc NenyondTwyll</t>
  </si>
  <si>
    <t>NenyondTwyll02</t>
  </si>
  <si>
    <t>coc NenyondTwyll02</t>
  </si>
  <si>
    <t>NewtCave</t>
  </si>
  <si>
    <t>coc NewtCave</t>
  </si>
  <si>
    <t>NewtCave02</t>
  </si>
  <si>
    <t>coc NewtCave02</t>
  </si>
  <si>
    <t>NewtCave03</t>
  </si>
  <si>
    <t>coc NewtCave03</t>
  </si>
  <si>
    <t>Ninendava</t>
  </si>
  <si>
    <t>coc Ninendava</t>
  </si>
  <si>
    <t>Niryastare</t>
  </si>
  <si>
    <t>coc Niryastare</t>
  </si>
  <si>
    <t>Niryastare02</t>
  </si>
  <si>
    <t>coc Niryastare02</t>
  </si>
  <si>
    <t>NisinCave</t>
  </si>
  <si>
    <t>coc NisinCave</t>
  </si>
  <si>
    <t>Nonungalo</t>
  </si>
  <si>
    <t>coc Nonungalo</t>
  </si>
  <si>
    <t>Nonungalo02</t>
  </si>
  <si>
    <t>coc Nonungalo02</t>
  </si>
  <si>
    <t>NonwyllCavern</t>
  </si>
  <si>
    <t>coc NonwyllCavern</t>
  </si>
  <si>
    <t>NonwyllCavern02</t>
  </si>
  <si>
    <t>coc NonwyllCavern02</t>
  </si>
  <si>
    <t>Nornal</t>
  </si>
  <si>
    <t>coc Nornal</t>
  </si>
  <si>
    <t>Nornal02</t>
  </si>
  <si>
    <t>coc Nornal02</t>
  </si>
  <si>
    <t>Nornal03</t>
  </si>
  <si>
    <t>coc Nornal03</t>
  </si>
  <si>
    <t>Nornal04</t>
  </si>
  <si>
    <t>coc Nornal04</t>
  </si>
  <si>
    <t>Nornalhorst</t>
  </si>
  <si>
    <t>coc Nornalhorst</t>
  </si>
  <si>
    <t>Nornalhorst02</t>
  </si>
  <si>
    <t>coc Nornalhorst02</t>
  </si>
  <si>
    <t>OdiilFarm</t>
  </si>
  <si>
    <t>coc OdiilFarm</t>
  </si>
  <si>
    <t>Ondo</t>
  </si>
  <si>
    <t>coc Ondo</t>
  </si>
  <si>
    <t>Ondo02</t>
  </si>
  <si>
    <t>coc Ondo02</t>
  </si>
  <si>
    <t>OnyxCaverns</t>
  </si>
  <si>
    <t>coc OnyxCaverns</t>
  </si>
  <si>
    <t>OnyxCaverns02</t>
  </si>
  <si>
    <t>coc OnyxCaverns02</t>
  </si>
  <si>
    <t>OutlawEndresCave</t>
  </si>
  <si>
    <t>coc OutlawEndresCave</t>
  </si>
  <si>
    <t>OutlawEndresCave02</t>
  </si>
  <si>
    <t>coc OutlawEndresCave02</t>
  </si>
  <si>
    <t>PellGateIrrokitheWidesHouse</t>
  </si>
  <si>
    <t>coc PellGateIrrokitheWidesHouse</t>
  </si>
  <si>
    <t>PellGateShafayesHouse</t>
  </si>
  <si>
    <t>coc PellGateShafayesHouse</t>
  </si>
  <si>
    <t>PellGateTheSleepingMare</t>
  </si>
  <si>
    <t>coc PellGateTheSleepingMare</t>
  </si>
  <si>
    <t>PillagedMine</t>
  </si>
  <si>
    <t>coc PillagedMine</t>
  </si>
  <si>
    <t>PillagedMine02</t>
  </si>
  <si>
    <t>coc PillagedMine02</t>
  </si>
  <si>
    <t>Piukanda</t>
  </si>
  <si>
    <t>coc Piukanda</t>
  </si>
  <si>
    <t>Piukanda02</t>
  </si>
  <si>
    <t>coc Piukanda02</t>
  </si>
  <si>
    <t>Piukanda03</t>
  </si>
  <si>
    <t>coc Piukanda03</t>
  </si>
  <si>
    <t>PlunderedMine</t>
  </si>
  <si>
    <t>coc PlunderedMine</t>
  </si>
  <si>
    <t>PlunderedMine02</t>
  </si>
  <si>
    <t>coc PlunderedMine02</t>
  </si>
  <si>
    <t>PotholeCaverns</t>
  </si>
  <si>
    <t>coc PotholeCaverns</t>
  </si>
  <si>
    <t>QuickwaterCave</t>
  </si>
  <si>
    <t>coc QuickwaterCave</t>
  </si>
  <si>
    <t>QuickwaterCave02</t>
  </si>
  <si>
    <t>coc QuickwaterCave02</t>
  </si>
  <si>
    <t>RedguardValleyCave</t>
  </si>
  <si>
    <t>coc RedguardValleyCave</t>
  </si>
  <si>
    <t>RedRubyCave</t>
  </si>
  <si>
    <t>coc RedRubyCave</t>
  </si>
  <si>
    <t>RedrubyCave02</t>
  </si>
  <si>
    <t>coc RedrubyCave02</t>
  </si>
  <si>
    <t>RedwaterSlough</t>
  </si>
  <si>
    <t>coc RedwaterSlough</t>
  </si>
  <si>
    <t>ReedstandCave</t>
  </si>
  <si>
    <t>coc ReedstandCave</t>
  </si>
  <si>
    <t>ReedstandCave02</t>
  </si>
  <si>
    <t>coc ReedstandCave02</t>
  </si>
  <si>
    <t>RicketyMine</t>
  </si>
  <si>
    <t>coc RicketyMine</t>
  </si>
  <si>
    <t>RicketyMine02</t>
  </si>
  <si>
    <t>coc RicketyMine02</t>
  </si>
  <si>
    <t>Rielle</t>
  </si>
  <si>
    <t>coc Rielle</t>
  </si>
  <si>
    <t>Rielle02</t>
  </si>
  <si>
    <t>coc Rielle02</t>
  </si>
  <si>
    <t>RobbersGlenCave</t>
  </si>
  <si>
    <t>coc RobbersGlenCave</t>
  </si>
  <si>
    <t>RockBottomCaverns</t>
  </si>
  <si>
    <t>coc RockBottomCaverns</t>
  </si>
  <si>
    <t>RockmilkCave</t>
  </si>
  <si>
    <t>coc RockmilkCave</t>
  </si>
  <si>
    <t>RockmilkCave02</t>
  </si>
  <si>
    <t>coc RockmilkCave02</t>
  </si>
  <si>
    <t>RockmilkCave03</t>
  </si>
  <si>
    <t>coc RockmilkCave03</t>
  </si>
  <si>
    <t>RockmilkCave04</t>
  </si>
  <si>
    <t>coc RockmilkCave04</t>
  </si>
  <si>
    <t>RolandJensericsCabin</t>
  </si>
  <si>
    <t>coc RolandJensericsCabin</t>
  </si>
  <si>
    <t>RoxeyInn</t>
  </si>
  <si>
    <t>coc RoxeyInn</t>
  </si>
  <si>
    <t>SageGlenHollow</t>
  </si>
  <si>
    <t>coc SageGlenHollow</t>
  </si>
  <si>
    <t>SageGlenHollow02</t>
  </si>
  <si>
    <t>coc SageGlenHollow02</t>
  </si>
  <si>
    <t>SandstoneCavern</t>
  </si>
  <si>
    <t>coc SandstoneCavern</t>
  </si>
  <si>
    <t>SandstoneCavern02</t>
  </si>
  <si>
    <t>coc SandstoneCavern02</t>
  </si>
  <si>
    <t>SardavarLeed</t>
  </si>
  <si>
    <t>coc SardavarLeed</t>
  </si>
  <si>
    <t>SardavarLeed02</t>
  </si>
  <si>
    <t>coc SardavarLeed02</t>
  </si>
  <si>
    <t>Sedor</t>
  </si>
  <si>
    <t>coc Sedor</t>
  </si>
  <si>
    <t>Sercen</t>
  </si>
  <si>
    <t>coc Sercen</t>
  </si>
  <si>
    <t>SerpentHollowCave</t>
  </si>
  <si>
    <t>coc SerpentHollowCave</t>
  </si>
  <si>
    <t>SerpentHollowCave02</t>
  </si>
  <si>
    <t>coc SerpentHollowCave02</t>
  </si>
  <si>
    <t>SerpentsTrail</t>
  </si>
  <si>
    <t>coc SerpentsTrail</t>
  </si>
  <si>
    <t>ShadowsRestCavern</t>
  </si>
  <si>
    <t>coc ShadowsRestCavern</t>
  </si>
  <si>
    <t>ShadowsRestCavern02</t>
  </si>
  <si>
    <t>coc ShadowsRestCavern02</t>
  </si>
  <si>
    <t>Shardrock</t>
  </si>
  <si>
    <t>coc Shardrock</t>
  </si>
  <si>
    <t>ShatteredMine</t>
  </si>
  <si>
    <t>coc ShatteredMine</t>
  </si>
  <si>
    <t>ShatteredMine02</t>
  </si>
  <si>
    <t>coc ShatteredMine02</t>
  </si>
  <si>
    <t>ShatteredScalesCave</t>
  </si>
  <si>
    <t>coc ShatteredScalesCave</t>
  </si>
  <si>
    <t>ShatteredScalesCave02</t>
  </si>
  <si>
    <t>coc ShatteredScalesCave02</t>
  </si>
  <si>
    <t>ShetcombeFarm</t>
  </si>
  <si>
    <t>coc ShetcombeFarm</t>
  </si>
  <si>
    <t>ShinboneCave</t>
  </si>
  <si>
    <t>coc ShinboneCave</t>
  </si>
  <si>
    <t>ShinboneCave02</t>
  </si>
  <si>
    <t>coc ShinboneCave02</t>
  </si>
  <si>
    <t>SidewaysCaveNEW</t>
  </si>
  <si>
    <t>coc SidewaysCaveNEW</t>
  </si>
  <si>
    <t>SidewaysCaveNew02</t>
  </si>
  <si>
    <t>coc SidewaysCaveNew02</t>
  </si>
  <si>
    <t>Silorn</t>
  </si>
  <si>
    <t>coc Silorn</t>
  </si>
  <si>
    <t>Silorn02</t>
  </si>
  <si>
    <t>coc Silorn02</t>
  </si>
  <si>
    <t>Silorn03</t>
  </si>
  <si>
    <t>coc Silorn03</t>
  </si>
  <si>
    <t>SilverToothCave</t>
  </si>
  <si>
    <t>coc SilverToothCave</t>
  </si>
  <si>
    <t>SilverToothCave02</t>
  </si>
  <si>
    <t>coc SilverToothCave02</t>
  </si>
  <si>
    <t>SinkholeCave</t>
  </si>
  <si>
    <t>coc SinkholeCave</t>
  </si>
  <si>
    <t>SinkholeCave02</t>
  </si>
  <si>
    <t>coc SinkholeCave02</t>
  </si>
  <si>
    <t>SkingradAmbroiseCannesHouse</t>
  </si>
  <si>
    <t>coc SkingradAmbroiseCannesHouse</t>
  </si>
  <si>
    <t>SkingradBernadettePenelesHouse</t>
  </si>
  <si>
    <t>coc SkingradBernadettePenelesHouse</t>
  </si>
  <si>
    <t>SkingradCastleWineCellar</t>
  </si>
  <si>
    <t>coc SkingradCastleWineCellar</t>
  </si>
  <si>
    <t>SkingradChapelHall</t>
  </si>
  <si>
    <t>coc SkingradChapelHall</t>
  </si>
  <si>
    <t>SkingradChapelofJulianos</t>
  </si>
  <si>
    <t>coc SkingradChapelofJulianos</t>
  </si>
  <si>
    <t>SkingradChapelUndercroft</t>
  </si>
  <si>
    <t>coc SkingradChapelUndercroft</t>
  </si>
  <si>
    <t>SkingradGlarthirsBasement</t>
  </si>
  <si>
    <t>coc SkingradGlarthirsBasement</t>
  </si>
  <si>
    <t>SkingradGratefulPassStables</t>
  </si>
  <si>
    <t>coc SkingradGratefulPassStables</t>
  </si>
  <si>
    <t>SkingradHouseForSaleBasement</t>
  </si>
  <si>
    <t>coc SkingradHouseForSaleBasement</t>
  </si>
  <si>
    <t>SkingradLazareMilvansBasement</t>
  </si>
  <si>
    <t>coc SkingradLazareMilvansBasement</t>
  </si>
  <si>
    <t>SkingradMagesGuildBasement</t>
  </si>
  <si>
    <t>coc SkingradMagesGuildBasement</t>
  </si>
  <si>
    <t>SkingradRemanBrodersHouse</t>
  </si>
  <si>
    <t>coc SkingradRemanBrodersHouse</t>
  </si>
  <si>
    <t>SkingradSalmoTheBakersBasement</t>
  </si>
  <si>
    <t>coc SkingradSalmoTheBakersBasement</t>
  </si>
  <si>
    <t>SkingradShameersHouse</t>
  </si>
  <si>
    <t>coc SkingradShameersHouse</t>
  </si>
  <si>
    <t>SkingradSummitmistManorBasement</t>
  </si>
  <si>
    <t>coc SkingradSummitmistManorBasement</t>
  </si>
  <si>
    <t>SkingradSurilieBrothersBasement</t>
  </si>
  <si>
    <t>coc SkingradSurilieBrothersBasement</t>
  </si>
  <si>
    <t>SkingradTamikasBasement</t>
  </si>
  <si>
    <t>coc SkingradTamikasBasement</t>
  </si>
  <si>
    <t>SkingradTamikasHouse</t>
  </si>
  <si>
    <t>coc SkingradTamikasHouse</t>
  </si>
  <si>
    <t>SkingradToutiusSextiusBasement</t>
  </si>
  <si>
    <t>coc SkingradToutiusSextiusBasement</t>
  </si>
  <si>
    <t>SkingradTownGuardHouse</t>
  </si>
  <si>
    <t>coc SkingradTownGuardHouse</t>
  </si>
  <si>
    <t>SkingradUndenaOrethisHouse</t>
  </si>
  <si>
    <t>coc SkingradUndenaOrethisHouse</t>
  </si>
  <si>
    <t>SkingradUurasTheShepherdsHouse</t>
  </si>
  <si>
    <t>coc SkingradUurasTheShepherdsHouse</t>
  </si>
  <si>
    <t>SmokeHoleCave</t>
  </si>
  <si>
    <t>coc SmokeHoleCave</t>
  </si>
  <si>
    <t>SmokeHoleCave02</t>
  </si>
  <si>
    <t>coc SmokeHoleCave02</t>
  </si>
  <si>
    <t>SmokeHoleCave03</t>
  </si>
  <si>
    <t>coc SmokeHoleCave03</t>
  </si>
  <si>
    <t>SquanderedMine</t>
  </si>
  <si>
    <t>coc SquanderedMine</t>
  </si>
  <si>
    <t>SquanderedMine02</t>
  </si>
  <si>
    <t>coc SquanderedMine02</t>
  </si>
  <si>
    <t>SquanderedMine03</t>
  </si>
  <si>
    <t>coc SquanderedMine03</t>
  </si>
  <si>
    <t>SwampyCave</t>
  </si>
  <si>
    <t>coc SwampyCave</t>
  </si>
  <si>
    <t>SwampyCave02</t>
  </si>
  <si>
    <t>coc SwampyCave02</t>
  </si>
  <si>
    <t>Talwinque</t>
  </si>
  <si>
    <t>coc Talwinque</t>
  </si>
  <si>
    <t>Talwinque02</t>
  </si>
  <si>
    <t>coc Talwinque02</t>
  </si>
  <si>
    <t>Talwinque03</t>
  </si>
  <si>
    <t>coc Talwinque03</t>
  </si>
  <si>
    <t>Telepe</t>
  </si>
  <si>
    <t>coc Telepe</t>
  </si>
  <si>
    <t>TempleMothCatacombs03</t>
  </si>
  <si>
    <t>coc TempleMothCatacombs03</t>
  </si>
  <si>
    <t>TempleMothCatacombs04</t>
  </si>
  <si>
    <t>coc TempleMothCatacombs04</t>
  </si>
  <si>
    <t>TempleOfTheAncestorMothCrypt</t>
  </si>
  <si>
    <t>coc TempleOfTheAncestorMothCrypt</t>
  </si>
  <si>
    <t>TempleOfTheAncestorMothFarm</t>
  </si>
  <si>
    <t>coc TempleOfTheAncestorMothFarm</t>
  </si>
  <si>
    <t>TempleOfTheAncestorMothMonastery</t>
  </si>
  <si>
    <t>coc TempleOfTheAncestorMothMonastery</t>
  </si>
  <si>
    <t>TheBeastsMaw</t>
  </si>
  <si>
    <t>coc TheBeastsMaw</t>
  </si>
  <si>
    <t>TheBeastsMaw02</t>
  </si>
  <si>
    <t>coc TheBeastsMaw02</t>
  </si>
  <si>
    <t>TheDrunkenDragonInn</t>
  </si>
  <si>
    <t>coc TheDrunkenDragonInn</t>
  </si>
  <si>
    <t>TidewaterCave</t>
  </si>
  <si>
    <t>coc TidewaterCave</t>
  </si>
  <si>
    <t>TimberscarHollow</t>
  </si>
  <si>
    <t>coc TimberscarHollow</t>
  </si>
  <si>
    <t>ToadstoolHollow</t>
  </si>
  <si>
    <t>coc ToadstoolHollow</t>
  </si>
  <si>
    <t>ToadstoolHollow02</t>
  </si>
  <si>
    <t>coc ToadstoolHollow02</t>
  </si>
  <si>
    <t>ToadstoolHollow03</t>
  </si>
  <si>
    <t>coc ToadstoolHollow03</t>
  </si>
  <si>
    <t>Trumbe</t>
  </si>
  <si>
    <t>coc Trumbe</t>
  </si>
  <si>
    <t>UnderpallCave</t>
  </si>
  <si>
    <t>coc UnderpallCave</t>
  </si>
  <si>
    <t>UnderpallCave05</t>
  </si>
  <si>
    <t>coc UnderpallCave05</t>
  </si>
  <si>
    <t>UndertowCavern</t>
  </si>
  <si>
    <t>coc UndertowCavern</t>
  </si>
  <si>
    <t>UndertowCavern02</t>
  </si>
  <si>
    <t>coc UndertowCavern02</t>
  </si>
  <si>
    <t>UnmarkedCave01</t>
  </si>
  <si>
    <t>coc UnmarkedCave01</t>
  </si>
  <si>
    <t>UnmarkedCave01b</t>
  </si>
  <si>
    <t>coc UnmarkedCave01b</t>
  </si>
  <si>
    <t>UnmarkedCave01c</t>
  </si>
  <si>
    <t>coc UnmarkedCave01c</t>
  </si>
  <si>
    <t>Vahtacen</t>
  </si>
  <si>
    <t>coc Vahtacen</t>
  </si>
  <si>
    <t>Vahtacen02</t>
  </si>
  <si>
    <t>coc Vahtacen02</t>
  </si>
  <si>
    <t>Varondo</t>
  </si>
  <si>
    <t>coc Varondo</t>
  </si>
  <si>
    <t>Varondo02</t>
  </si>
  <si>
    <t>coc Varondo02</t>
  </si>
  <si>
    <t>Varondo03</t>
  </si>
  <si>
    <t>coc Varondo03</t>
  </si>
  <si>
    <t>Veyond</t>
  </si>
  <si>
    <t>coc Veyond</t>
  </si>
  <si>
    <t>Veyond02</t>
  </si>
  <si>
    <t>coc Veyond02</t>
  </si>
  <si>
    <t>Veyond03</t>
  </si>
  <si>
    <t>coc Veyond03</t>
  </si>
  <si>
    <t>Veyond04</t>
  </si>
  <si>
    <t>coc Veyond04</t>
  </si>
  <si>
    <t>VeyondCave</t>
  </si>
  <si>
    <t>coc VeyondCave</t>
  </si>
  <si>
    <t>VeyondCave02</t>
  </si>
  <si>
    <t>coc VeyondCave02</t>
  </si>
  <si>
    <t>VeyondCave03</t>
  </si>
  <si>
    <t>coc VeyondCave03</t>
  </si>
  <si>
    <t>VeyondCave04</t>
  </si>
  <si>
    <t>coc VeyondCave04</t>
  </si>
  <si>
    <t>Vilverin</t>
  </si>
  <si>
    <t>coc Vilverin</t>
  </si>
  <si>
    <t>Vilverin02</t>
  </si>
  <si>
    <t>coc Vilverin02</t>
  </si>
  <si>
    <t>Vilverin03</t>
  </si>
  <si>
    <t>coc Vilverin03</t>
  </si>
  <si>
    <t>Vilverin04</t>
  </si>
  <si>
    <t>coc Vilverin04</t>
  </si>
  <si>
    <t>WatersEdgeBieneAmelionsHouse</t>
  </si>
  <si>
    <t>coc WatersEdgeBieneAmelionsHouse</t>
  </si>
  <si>
    <t>WatersEdgeEduardRetienesHouse</t>
  </si>
  <si>
    <t>coc WatersEdgeEduardRetienesHouse</t>
  </si>
  <si>
    <t>WatersEdgeMarieAlouettesHouse</t>
  </si>
  <si>
    <t>coc WatersEdgeMarieAlouettesHouse</t>
  </si>
  <si>
    <t>WawnetInnTavern</t>
  </si>
  <si>
    <t>coc WawnetInnTavern</t>
  </si>
  <si>
    <t>WeatherleahInterior</t>
  </si>
  <si>
    <t>coc WeatherleahInterior</t>
  </si>
  <si>
    <t>Welke</t>
  </si>
  <si>
    <t>coc Welke</t>
  </si>
  <si>
    <t>Welke02</t>
  </si>
  <si>
    <t>coc Welke02</t>
  </si>
  <si>
    <t>Welke03</t>
  </si>
  <si>
    <t>coc Welke03</t>
  </si>
  <si>
    <t>WellspringCave</t>
  </si>
  <si>
    <t>coc WellspringCave</t>
  </si>
  <si>
    <t>Wendelbek</t>
  </si>
  <si>
    <t>coc Wendelbek</t>
  </si>
  <si>
    <t>Wendelbek02</t>
  </si>
  <si>
    <t>coc Wendelbek02</t>
  </si>
  <si>
    <t>Wendelbek03</t>
  </si>
  <si>
    <t>coc Wendelbek03</t>
  </si>
  <si>
    <t>Wendelbek04</t>
  </si>
  <si>
    <t>coc Wendelbek04</t>
  </si>
  <si>
    <t>WenderbekCave</t>
  </si>
  <si>
    <t>coc WenderbekCave</t>
  </si>
  <si>
    <t>Wendir</t>
  </si>
  <si>
    <t>coc Wendir</t>
  </si>
  <si>
    <t>Wendir02</t>
  </si>
  <si>
    <t>coc Wendir02</t>
  </si>
  <si>
    <t>Wenyandawik</t>
  </si>
  <si>
    <t>coc Wenyandawik</t>
  </si>
  <si>
    <t>Wenyandawik02</t>
  </si>
  <si>
    <t>coc Wenyandawik02</t>
  </si>
  <si>
    <t>Weye</t>
  </si>
  <si>
    <t>coc Weye</t>
  </si>
  <si>
    <t>WeynonPrioryChapel</t>
  </si>
  <si>
    <t>coc WeynonPrioryChapel</t>
  </si>
  <si>
    <t>WeynonPrioryHouse</t>
  </si>
  <si>
    <t>WeynonPrioryLodge</t>
  </si>
  <si>
    <t>coc WeynonPrioryLodge</t>
  </si>
  <si>
    <t>WhiteStallionLodgeInterior</t>
  </si>
  <si>
    <t>coc WhiteStallionLodgeInterior</t>
  </si>
  <si>
    <t>WhitmondFarm</t>
  </si>
  <si>
    <t>coc WhitmondFarm</t>
  </si>
  <si>
    <t>WindCave</t>
  </si>
  <si>
    <t>coc WindCave</t>
  </si>
  <si>
    <t>WindCave02</t>
  </si>
  <si>
    <t>coc WindCave02</t>
  </si>
  <si>
    <t>WindCave03</t>
  </si>
  <si>
    <t>coc WindCave03</t>
  </si>
  <si>
    <t>XPBrellach05</t>
  </si>
  <si>
    <t>coc XPBrellach05</t>
  </si>
  <si>
    <t>XPXeddefen01</t>
  </si>
  <si>
    <t>coc XPXeddefen01</t>
  </si>
  <si>
    <t>XPXeddefen02</t>
  </si>
  <si>
    <t>coc XPXeddefen02</t>
  </si>
  <si>
    <t>XPXeddefen03</t>
  </si>
  <si>
    <t>coc XPXeddefen03</t>
  </si>
  <si>
    <t>XPXeddefen04</t>
  </si>
  <si>
    <t>coc XPXeddefen04</t>
  </si>
  <si>
    <t>XPXeddefen05</t>
  </si>
  <si>
    <t>coc XPXeddefen05</t>
  </si>
  <si>
    <t>XPXedilian01</t>
  </si>
  <si>
    <t>coc XPXedilian01</t>
  </si>
  <si>
    <t>XPXedilian02</t>
  </si>
  <si>
    <t>coc XPXedilian02</t>
  </si>
  <si>
    <t>YellowTickCave</t>
  </si>
  <si>
    <t>coc YellowTickCave</t>
  </si>
  <si>
    <t>YellowTickCave02</t>
  </si>
  <si>
    <t>coc YellowTickCave02</t>
  </si>
  <si>
    <t>Active Focus Crystal</t>
  </si>
  <si>
    <t>0004FEE9</t>
  </si>
  <si>
    <t>player.additem 0004FEE9 1</t>
  </si>
  <si>
    <t>Agarmir’s Shovel</t>
  </si>
  <si>
    <t>0001D0AF</t>
  </si>
  <si>
    <t>player.additem 0001D0AF 1</t>
  </si>
  <si>
    <t>Akaviri Orders</t>
  </si>
  <si>
    <t>000785E0</t>
  </si>
  <si>
    <t>player.additem 000785E0 1</t>
  </si>
  <si>
    <t>Althel’s Arrows</t>
  </si>
  <si>
    <t>0001E972</t>
  </si>
  <si>
    <t>player.additem 0001E972 1</t>
  </si>
  <si>
    <t>Amber</t>
  </si>
  <si>
    <t>00016568</t>
  </si>
  <si>
    <t>player.additem 00016568 1</t>
  </si>
  <si>
    <t>Amber Arrow Matrix</t>
  </si>
  <si>
    <t>00016CF1</t>
  </si>
  <si>
    <t>player.additem 00016CF1 1</t>
  </si>
  <si>
    <t>Amber Boots Matrix</t>
  </si>
  <si>
    <t>00016561</t>
  </si>
  <si>
    <t>player.additem 00016561 1</t>
  </si>
  <si>
    <t>Amber Bow Matrix</t>
  </si>
  <si>
    <t>00016CF2</t>
  </si>
  <si>
    <t>player.additem 00016CF2 1</t>
  </si>
  <si>
    <t>Amber Cuirass Matrix</t>
  </si>
  <si>
    <t>00016562</t>
  </si>
  <si>
    <t>player.additem 00016562 1</t>
  </si>
  <si>
    <t>Amber Gauntlets Matrix</t>
  </si>
  <si>
    <t>00016560</t>
  </si>
  <si>
    <t>player.additem 00016560 1</t>
  </si>
  <si>
    <t>Amber Greaves Matrix</t>
  </si>
  <si>
    <t>0001657F</t>
  </si>
  <si>
    <t>player.additem 0001657F 1</t>
  </si>
  <si>
    <t>Amber Hammer Matrix</t>
  </si>
  <si>
    <t>00016CF3</t>
  </si>
  <si>
    <t>player.additem 00016CF3 1</t>
  </si>
  <si>
    <t>Amber Helmet Matrix</t>
  </si>
  <si>
    <t>0001657E</t>
  </si>
  <si>
    <t>player.additem 0001657E 1</t>
  </si>
  <si>
    <t>Amber Mace Matrix</t>
  </si>
  <si>
    <t>0001F3E8</t>
  </si>
  <si>
    <t>player.additem 0001F3E8 1</t>
  </si>
  <si>
    <t>Amber Shield Matrix</t>
  </si>
  <si>
    <t>0001657D</t>
  </si>
  <si>
    <t>player.additem 0001657D 1</t>
  </si>
  <si>
    <t>Amber Sword Matrix</t>
  </si>
  <si>
    <t>00016CF4</t>
  </si>
  <si>
    <t>player.additem 00016CF4 1</t>
  </si>
  <si>
    <t>Angry Mind</t>
  </si>
  <si>
    <t>00014AFE</t>
  </si>
  <si>
    <t>player.additem 00014AFE 1</t>
  </si>
  <si>
    <t>Aquanostrum Flask</t>
  </si>
  <si>
    <t>0006EA50</t>
  </si>
  <si>
    <t>player.additem 0006EA50 1</t>
  </si>
  <si>
    <t>Argonian Heart</t>
  </si>
  <si>
    <t>0003558F</t>
  </si>
  <si>
    <t>player.additem 0003558F 1</t>
  </si>
  <si>
    <t>Arm of Bashing</t>
  </si>
  <si>
    <t>00014AF8</t>
  </si>
  <si>
    <t>player.additem 00014AF8 1</t>
  </si>
  <si>
    <t>Arm of Chopping</t>
  </si>
  <si>
    <t>00014AF9</t>
  </si>
  <si>
    <t>player.additem 00014AF9 1</t>
  </si>
  <si>
    <t>Arm of Fire Shielding</t>
  </si>
  <si>
    <t>00014AF6</t>
  </si>
  <si>
    <t>player.additem 00014AF6 1</t>
  </si>
  <si>
    <t>Arm of Frost Shielding</t>
  </si>
  <si>
    <t>00014AF4</t>
  </si>
  <si>
    <t>player.additem 00014AF4 1</t>
  </si>
  <si>
    <t>Arm of Shock Shielding</t>
  </si>
  <si>
    <t>00014AF5</t>
  </si>
  <si>
    <t>player.additem 00014AF5 1</t>
  </si>
  <si>
    <t>Arm of Slashing</t>
  </si>
  <si>
    <t>00014AFF</t>
  </si>
  <si>
    <t>player.additem 00014AFF 1</t>
  </si>
  <si>
    <t>Attenuator of Judgment</t>
  </si>
  <si>
    <t>000135A9</t>
  </si>
  <si>
    <t>player.additem 000135A9 1</t>
  </si>
  <si>
    <t>Ayleid Statue</t>
  </si>
  <si>
    <t>000844C4</t>
  </si>
  <si>
    <t>player.additem 000844C4 1</t>
  </si>
  <si>
    <t>Basket</t>
  </si>
  <si>
    <t>00024D91</t>
  </si>
  <si>
    <t>player.additem 00024D91 1</t>
  </si>
  <si>
    <t>Bear Pelt</t>
  </si>
  <si>
    <t>000228E3</t>
  </si>
  <si>
    <t>player.additem 000228E3 1</t>
  </si>
  <si>
    <t>Bernice’s Empty Flask</t>
  </si>
  <si>
    <t>0006EA4F</t>
  </si>
  <si>
    <t>player.additem 0006EA4F 1</t>
  </si>
  <si>
    <t>Big Head’s Charm</t>
  </si>
  <si>
    <t>00083F60</t>
  </si>
  <si>
    <t>player.additem 00083F60 1</t>
  </si>
  <si>
    <t>Blood Liqueur</t>
  </si>
  <si>
    <t>00013577</t>
  </si>
  <si>
    <t>player.additem 00013577 1</t>
  </si>
  <si>
    <t>Blood Potion</t>
  </si>
  <si>
    <t>001192AE</t>
  </si>
  <si>
    <t>player.additem 001192AE 1</t>
  </si>
  <si>
    <t>Blue Cheese</t>
  </si>
  <si>
    <t>000D3B25</t>
  </si>
  <si>
    <t>player.additem 000D3B25 1</t>
  </si>
  <si>
    <t>Bone</t>
  </si>
  <si>
    <t>0001DE26</t>
  </si>
  <si>
    <t>player.additem 0001DE26 1</t>
  </si>
  <si>
    <t>Bones</t>
  </si>
  <si>
    <t>00023882</t>
  </si>
  <si>
    <t>player.additem 00023882 1</t>
  </si>
  <si>
    <t>Bouquet of Flowers</t>
  </si>
  <si>
    <t>00049CFD</t>
  </si>
  <si>
    <t>player.additem 00049CFD 1</t>
  </si>
  <si>
    <t>Bowl</t>
  </si>
  <si>
    <t>0001F1DB</t>
  </si>
  <si>
    <t>player.additem 0001F1DB 1</t>
  </si>
  <si>
    <t>Breast of Life</t>
  </si>
  <si>
    <t>00014AFC</t>
  </si>
  <si>
    <t>player.additem 00014AFC 1</t>
  </si>
  <si>
    <t>Breast of Magic</t>
  </si>
  <si>
    <t>00014AF3</t>
  </si>
  <si>
    <t>player.additem 00014AF3 1</t>
  </si>
  <si>
    <t>Brithaur’s Heart</t>
  </si>
  <si>
    <t>00078675</t>
  </si>
  <si>
    <t>player.additem 00078675 1</t>
  </si>
  <si>
    <t>Broom</t>
  </si>
  <si>
    <t>00019113</t>
  </si>
  <si>
    <t>player.additem 00019113 1</t>
  </si>
  <si>
    <t>Brush Jar</t>
  </si>
  <si>
    <t>0001BBCB</t>
  </si>
  <si>
    <t>player.additem 0001BBCB 1</t>
  </si>
  <si>
    <t>Brush of Truepaint</t>
  </si>
  <si>
    <t>0001BB36</t>
  </si>
  <si>
    <t>player.additem 0001BB36 1</t>
  </si>
  <si>
    <t>Calipers</t>
  </si>
  <si>
    <t>0001C66C</t>
  </si>
  <si>
    <t>player.additem 0001C66C 1</t>
  </si>
  <si>
    <t>Carved Panel</t>
  </si>
  <si>
    <t>0002AF03</t>
  </si>
  <si>
    <t>player.additem 0002AF03 1</t>
  </si>
  <si>
    <t>Ceramic Bowl</t>
  </si>
  <si>
    <t>0002507A</t>
  </si>
  <si>
    <t>player.additem 0002507A 1</t>
  </si>
  <si>
    <t>Ceramic Cup</t>
  </si>
  <si>
    <t>0002507B</t>
  </si>
  <si>
    <t>player.additem 0002507B 1</t>
  </si>
  <si>
    <t>Ceramic Goblet</t>
  </si>
  <si>
    <t>0002507C</t>
  </si>
  <si>
    <t>player.additem 0002507C 1</t>
  </si>
  <si>
    <t>Ceramic Pitcher</t>
  </si>
  <si>
    <t>0002507D</t>
  </si>
  <si>
    <t>player.additem 0002507D 1</t>
  </si>
  <si>
    <t>Ceramic Plate</t>
  </si>
  <si>
    <t>0002507F</t>
  </si>
  <si>
    <t>player.additem 0002507F 1</t>
  </si>
  <si>
    <t>Ceramic Tankard</t>
  </si>
  <si>
    <t>0002724F</t>
  </si>
  <si>
    <t>player.additem 0002724F 1</t>
  </si>
  <si>
    <t>Ceramic Urn</t>
  </si>
  <si>
    <t>00025080</t>
  </si>
  <si>
    <t>player.additem 00025080 1</t>
  </si>
  <si>
    <t>Ceramic Vase</t>
  </si>
  <si>
    <t>00025081</t>
  </si>
  <si>
    <t>player.additem 00025081 1</t>
  </si>
  <si>
    <t>Chalice of Reversal</t>
  </si>
  <si>
    <t>000131C6</t>
  </si>
  <si>
    <t>player.additem 000131C6 1</t>
  </si>
  <si>
    <t>Cheddar Cheese</t>
  </si>
  <si>
    <t>000D3B2F</t>
  </si>
  <si>
    <t>player.additem 000D3B2F 1</t>
  </si>
  <si>
    <t>Ciirta’s Eye (Blue)</t>
  </si>
  <si>
    <t>0001363C</t>
  </si>
  <si>
    <t>player.additem 0001363C 1</t>
  </si>
  <si>
    <t>Ciirta’s Eye (Green)</t>
  </si>
  <si>
    <t>0001363D</t>
  </si>
  <si>
    <t>player.additem 0001363D 1</t>
  </si>
  <si>
    <t>Clay Bowl</t>
  </si>
  <si>
    <t>00022299</t>
  </si>
  <si>
    <t>player.additem 00022299 1</t>
  </si>
  <si>
    <t>Clay Cup</t>
  </si>
  <si>
    <t>00022538</t>
  </si>
  <si>
    <t>player.additem 00022538 1</t>
  </si>
  <si>
    <t>00022539</t>
  </si>
  <si>
    <t>player.additem 00022539 1</t>
  </si>
  <si>
    <t>Clay Goblet</t>
  </si>
  <si>
    <t>0002253C</t>
  </si>
  <si>
    <t>player.additem 0002253C 1</t>
  </si>
  <si>
    <t>Clay Pitcher</t>
  </si>
  <si>
    <t>00022543</t>
  </si>
  <si>
    <t>player.additem 00022543 1</t>
  </si>
  <si>
    <t>Clay Plate</t>
  </si>
  <si>
    <t>0002254C</t>
  </si>
  <si>
    <t>player.additem 0002254C 1</t>
  </si>
  <si>
    <t>Clay Tankard</t>
  </si>
  <si>
    <t>00022559</t>
  </si>
  <si>
    <t>player.additem 00022559 1</t>
  </si>
  <si>
    <t>Clay Urn</t>
  </si>
  <si>
    <t>00022553</t>
  </si>
  <si>
    <t>player.additem 00022553 1</t>
  </si>
  <si>
    <t>Clay Vase</t>
  </si>
  <si>
    <t>00022557</t>
  </si>
  <si>
    <t>player.additem 00022557 1</t>
  </si>
  <si>
    <t>Cloth</t>
  </si>
  <si>
    <t>000008E6</t>
  </si>
  <si>
    <t>player.additem 000008E6 1</t>
  </si>
  <si>
    <t>Colossal Black Soul Gem</t>
  </si>
  <si>
    <t>00007E9C</t>
  </si>
  <si>
    <t>player.additem 00007E9C 1</t>
  </si>
  <si>
    <t>Covered Pot</t>
  </si>
  <si>
    <t>000105DF</t>
  </si>
  <si>
    <t>player.additem 000105DF 1</t>
  </si>
  <si>
    <t>000105E0</t>
  </si>
  <si>
    <t>player.additem 000105E0 1</t>
  </si>
  <si>
    <t>000BF14D</t>
  </si>
  <si>
    <t>player.additem 000BF14D 1</t>
  </si>
  <si>
    <t>Crystal Ball</t>
  </si>
  <si>
    <t>0001C60D</t>
  </si>
  <si>
    <t>player.additem 0001C60D 1</t>
  </si>
  <si>
    <t>Decanter</t>
  </si>
  <si>
    <t>00015605</t>
  </si>
  <si>
    <t>player.additem 00015605 1</t>
  </si>
  <si>
    <t>Dermis Membrane</t>
  </si>
  <si>
    <t>000523B5</t>
  </si>
  <si>
    <t>player.additem 000523B5 1</t>
  </si>
  <si>
    <t>Desideratus’ Doll</t>
  </si>
  <si>
    <t>00012D0C</t>
  </si>
  <si>
    <t>player.additem 00012D0C 1</t>
  </si>
  <si>
    <t>Diamond</t>
  </si>
  <si>
    <t>00038BA7</t>
  </si>
  <si>
    <t>player.additem 00038BA7 1</t>
  </si>
  <si>
    <t>Din’s Ashes</t>
  </si>
  <si>
    <t>00081E61</t>
  </si>
  <si>
    <t>player.additem 00081E61 1</t>
  </si>
  <si>
    <t>Dirty Shoes</t>
  </si>
  <si>
    <t>0009F8FD</t>
  </si>
  <si>
    <t>player.additem 0009F8FD 1</t>
  </si>
  <si>
    <t>Dwarven Cog</t>
  </si>
  <si>
    <t>0511BEE8</t>
  </si>
  <si>
    <t>player.additem 0511BEE8 1</t>
  </si>
  <si>
    <t>0511BEE9</t>
  </si>
  <si>
    <t>player.additem 0511BEE9 1</t>
  </si>
  <si>
    <t>Dwarven Coherer</t>
  </si>
  <si>
    <t>0511BEE5</t>
  </si>
  <si>
    <t>player.additem 0511BEE5 1</t>
  </si>
  <si>
    <t>Dwarven Cylinder</t>
  </si>
  <si>
    <t>0511BEE7</t>
  </si>
  <si>
    <t>player.additem 0511BEE7 1</t>
  </si>
  <si>
    <t>Dwarven Tube</t>
  </si>
  <si>
    <t>0511BEE6</t>
  </si>
  <si>
    <t>player.additem 0511BEE6 1</t>
  </si>
  <si>
    <t>Element of Courage</t>
  </si>
  <si>
    <t>0002C6EF</t>
  </si>
  <si>
    <t>player.additem 0002C6EF 1</t>
  </si>
  <si>
    <t>Element of Patience</t>
  </si>
  <si>
    <t>0002C6EE</t>
  </si>
  <si>
    <t>player.additem 0002C6EE 1</t>
  </si>
  <si>
    <t>Element of Perception</t>
  </si>
  <si>
    <t>0002C6F0</t>
  </si>
  <si>
    <t>player.additem 0002C6F0 1</t>
  </si>
  <si>
    <t>Element of Resolve</t>
  </si>
  <si>
    <t>0002C6ED</t>
  </si>
  <si>
    <t>player.additem 0002C6ED 1</t>
  </si>
  <si>
    <t>Emerald</t>
  </si>
  <si>
    <t>00038BA4</t>
  </si>
  <si>
    <t>player.additem 00038BA4 1</t>
  </si>
  <si>
    <t>Empty Flask</t>
  </si>
  <si>
    <t>04000DB7</t>
  </si>
  <si>
    <t>player.additem 04000DB7 1</t>
  </si>
  <si>
    <t>Empty Hist Bottle</t>
  </si>
  <si>
    <t>0008996E</t>
  </si>
  <si>
    <t>player.additem 0008996E 1</t>
  </si>
  <si>
    <t>Enchanted Bezoar</t>
  </si>
  <si>
    <t>04001A16</t>
  </si>
  <si>
    <t>player.additem 04001A16 1</t>
  </si>
  <si>
    <t>Essence of Breath</t>
  </si>
  <si>
    <t>00013578</t>
  </si>
  <si>
    <t>player.additem 00013578 1</t>
  </si>
  <si>
    <t>Eye of Nocturnal</t>
  </si>
  <si>
    <t>00026AC9</t>
  </si>
  <si>
    <t>player.additem 00026AC9 1</t>
  </si>
  <si>
    <t>Filled Colossal Black Soul Gem</t>
  </si>
  <si>
    <t>00007E9D</t>
  </si>
  <si>
    <t>player.additem 00007E9D 1</t>
  </si>
  <si>
    <t>Finger of Adamus Phillida</t>
  </si>
  <si>
    <t>001778DB</t>
  </si>
  <si>
    <t>player.additem 001778DB 1</t>
  </si>
  <si>
    <t>0000510D</t>
  </si>
  <si>
    <t>player.additem 0000510D 1</t>
  </si>
  <si>
    <t>Flawed Diamond</t>
  </si>
  <si>
    <t>00038BA8</t>
  </si>
  <si>
    <t>player.additem 00038BA8 1</t>
  </si>
  <si>
    <t>Flawed Emerald</t>
  </si>
  <si>
    <t>00038BA6</t>
  </si>
  <si>
    <t>player.additem 00038BA6 1</t>
  </si>
  <si>
    <t>Flawed Pearl</t>
  </si>
  <si>
    <t>00038B99</t>
  </si>
  <si>
    <t>player.additem 00038B99 1</t>
  </si>
  <si>
    <t>Flawed Ruby</t>
  </si>
  <si>
    <t>00038B9F</t>
  </si>
  <si>
    <t>player.additem 00038B9F 1</t>
  </si>
  <si>
    <t>Flawed Sapphire</t>
  </si>
  <si>
    <t>00038BA2</t>
  </si>
  <si>
    <t>player.additem 00038BA2 1</t>
  </si>
  <si>
    <t>Flawed Topaz</t>
  </si>
  <si>
    <t>00038B9C</t>
  </si>
  <si>
    <t>player.additem 00038B9C 1</t>
  </si>
  <si>
    <t>Flawless Diamond</t>
  </si>
  <si>
    <t>00038BA9</t>
  </si>
  <si>
    <t>player.additem 00038BA9 1</t>
  </si>
  <si>
    <t>Flawless Emerald</t>
  </si>
  <si>
    <t>00038BA5</t>
  </si>
  <si>
    <t>player.additem 00038BA5 1</t>
  </si>
  <si>
    <t>Flawless Pearl</t>
  </si>
  <si>
    <t>00038B9A</t>
  </si>
  <si>
    <t>player.additem 00038B9A 1</t>
  </si>
  <si>
    <t>Flawless Ruby</t>
  </si>
  <si>
    <t>00038BA0</t>
  </si>
  <si>
    <t>player.additem 00038BA0 1</t>
  </si>
  <si>
    <t>Flawless Sapphire</t>
  </si>
  <si>
    <t>00038BA3</t>
  </si>
  <si>
    <t>player.additem 00038BA3 1</t>
  </si>
  <si>
    <t>Flawless Topaz</t>
  </si>
  <si>
    <t>00038B9D</t>
  </si>
  <si>
    <t>player.additem 00038B9D 1</t>
  </si>
  <si>
    <t>Focus Crystal</t>
  </si>
  <si>
    <t>00011EC1</t>
  </si>
  <si>
    <t>player.additem 00011EC1 1</t>
  </si>
  <si>
    <t>Folded Cloth</t>
  </si>
  <si>
    <t>00000D76</t>
  </si>
  <si>
    <t>player.additem 00000D76 1</t>
  </si>
  <si>
    <t>Fork</t>
  </si>
  <si>
    <t>00019116</t>
  </si>
  <si>
    <t>player.additem 00019116 1</t>
  </si>
  <si>
    <t>Fractured Humerus</t>
  </si>
  <si>
    <t>00078457</t>
  </si>
  <si>
    <t>player.additem 00078457 1</t>
  </si>
  <si>
    <t>Gadeneri Ravel’s Skull</t>
  </si>
  <si>
    <t>000823C3</t>
  </si>
  <si>
    <t>player.additem 000823C3 1</t>
  </si>
  <si>
    <t>Garridan’s Tear</t>
  </si>
  <si>
    <t>00025B33</t>
  </si>
  <si>
    <t>player.additem 00025B33 1</t>
  </si>
  <si>
    <t>0007BE48</t>
  </si>
  <si>
    <t>player.additem 0007BE48 1</t>
  </si>
  <si>
    <t>Gatekeeper’s Arm</t>
  </si>
  <si>
    <t>0008241C</t>
  </si>
  <si>
    <t>player.additem 0008241C 1</t>
  </si>
  <si>
    <t>Glass Grapes</t>
  </si>
  <si>
    <t>000790C4</t>
  </si>
  <si>
    <t>player.additem 000790C4 1</t>
  </si>
  <si>
    <t>Glass of Time</t>
  </si>
  <si>
    <t>0002A60B</t>
  </si>
  <si>
    <t>player.additem 0002A60B 1</t>
  </si>
  <si>
    <t>0000000F</t>
  </si>
  <si>
    <t>player.additem 0000000F 1</t>
  </si>
  <si>
    <t>Gold Nugget</t>
  </si>
  <si>
    <t>00049808</t>
  </si>
  <si>
    <t>player.additem 00049808 1</t>
  </si>
  <si>
    <t>Great Sigil Stone</t>
  </si>
  <si>
    <t>0003844E</t>
  </si>
  <si>
    <t>player.additem 0003844E 1</t>
  </si>
  <si>
    <t>Great Welkynd Stone</t>
  </si>
  <si>
    <t>000345AF</t>
  </si>
  <si>
    <t>player.additem 000345AF 1</t>
  </si>
  <si>
    <t>Hand Scythe</t>
  </si>
  <si>
    <t>00025100</t>
  </si>
  <si>
    <t>player.additem 00025100 1</t>
  </si>
  <si>
    <t>Heart of Spell Turning</t>
  </si>
  <si>
    <t>00014AF0</t>
  </si>
  <si>
    <t>player.additem 00014AF0 1</t>
  </si>
  <si>
    <t>Heart of Wound Sharing</t>
  </si>
  <si>
    <t>00014AEF</t>
  </si>
  <si>
    <t>player.additem 00014AEF 1</t>
  </si>
  <si>
    <t>Helm of Power</t>
  </si>
  <si>
    <t>00014AFB</t>
  </si>
  <si>
    <t>player.additem 00014AFB 1</t>
  </si>
  <si>
    <t>Hermaeus Mora’s Soul Gem</t>
  </si>
  <si>
    <t>0008B61E</t>
  </si>
  <si>
    <t>player.additem 0008B61E 1</t>
  </si>
  <si>
    <t>Hoe</t>
  </si>
  <si>
    <t>00025101</t>
  </si>
  <si>
    <t>player.additem 00025101 1</t>
  </si>
  <si>
    <t>Hourglass</t>
  </si>
  <si>
    <t>0001C666</t>
  </si>
  <si>
    <t>player.additem 0001C666 1</t>
  </si>
  <si>
    <t>Ichor of Sithis</t>
  </si>
  <si>
    <t>09004B9B</t>
  </si>
  <si>
    <t>player.additem 09004B9B 1</t>
  </si>
  <si>
    <t>Imperial Legion Seal</t>
  </si>
  <si>
    <t>0000C22C</t>
  </si>
  <si>
    <t>player.additem 0000C22C 1</t>
  </si>
  <si>
    <t>Inkwell</t>
  </si>
  <si>
    <t>00023D61</t>
  </si>
  <si>
    <t>player.additem 00023D61 1</t>
  </si>
  <si>
    <t>Iron Ore</t>
  </si>
  <si>
    <t>040014C0</t>
  </si>
  <si>
    <t>player.additem 040014C0 1</t>
  </si>
  <si>
    <t>0001482C</t>
  </si>
  <si>
    <t>player.additem 0001482C 1</t>
  </si>
  <si>
    <t>Knife</t>
  </si>
  <si>
    <t>00019117</t>
  </si>
  <si>
    <t>player.additem 00019117 1</t>
  </si>
  <si>
    <t>Knifepoint Crystal</t>
  </si>
  <si>
    <t>00059B55</t>
  </si>
  <si>
    <t>player.additem 00059B55 1</t>
  </si>
  <si>
    <t>Ladle</t>
  </si>
  <si>
    <t>000105DB</t>
  </si>
  <si>
    <t>player.additem 000105DB 1</t>
  </si>
  <si>
    <t>Languorwine Antidote</t>
  </si>
  <si>
    <t>00028276</t>
  </si>
  <si>
    <t>player.additem 00028276 1</t>
  </si>
  <si>
    <t>Legs of Fortitude</t>
  </si>
  <si>
    <t>00014AFA</t>
  </si>
  <si>
    <t>player.additem 00014AFA 1</t>
  </si>
  <si>
    <t>Legs of Nimbleness</t>
  </si>
  <si>
    <t>00014AFD</t>
  </si>
  <si>
    <t>player.additem 00014AFD 1</t>
  </si>
  <si>
    <t>Limark’s Skull</t>
  </si>
  <si>
    <t>000823C0</t>
  </si>
  <si>
    <t>player.additem 000823C0 1</t>
  </si>
  <si>
    <t>Lion Pelt</t>
  </si>
  <si>
    <t>000228E4</t>
  </si>
  <si>
    <t>player.additem 000228E4 1</t>
  </si>
  <si>
    <t>Llathasa’s Bust</t>
  </si>
  <si>
    <t>0001E861</t>
  </si>
  <si>
    <t>player.additem 0001E861 1</t>
  </si>
  <si>
    <t>0000000A</t>
  </si>
  <si>
    <t>player.additem 0000000A 1</t>
  </si>
  <si>
    <t>Loose Pipe</t>
  </si>
  <si>
    <t>00089783</t>
  </si>
  <si>
    <t>player.additem 00089783 1</t>
  </si>
  <si>
    <t>Lorenz Bog-Trotter’s Skull</t>
  </si>
  <si>
    <t>000823C4</t>
  </si>
  <si>
    <t>player.additem 000823C4 1</t>
  </si>
  <si>
    <t>Madness Arrow Matrix</t>
  </si>
  <si>
    <t>0001F3D5</t>
  </si>
  <si>
    <t>player.additem 0001F3D5 1</t>
  </si>
  <si>
    <t>Madness Axe Matrix</t>
  </si>
  <si>
    <t>0001F3EE</t>
  </si>
  <si>
    <t>player.additem 0001F3EE 1</t>
  </si>
  <si>
    <t>Madness Boots Matrix</t>
  </si>
  <si>
    <t>0001F3D6</t>
  </si>
  <si>
    <t>player.additem 0001F3D6 1</t>
  </si>
  <si>
    <t>Madness Bow Matrix</t>
  </si>
  <si>
    <t>0001F3D4</t>
  </si>
  <si>
    <t>player.additem 0001F3D4 1</t>
  </si>
  <si>
    <t>Madness Claymore Matrix</t>
  </si>
  <si>
    <t>0001F3DE</t>
  </si>
  <si>
    <t>player.additem 0001F3DE 1</t>
  </si>
  <si>
    <t>Madness Cuirass Matrix</t>
  </si>
  <si>
    <t>0001F3D3</t>
  </si>
  <si>
    <t>player.additem 0001F3D3 1</t>
  </si>
  <si>
    <t>Madness Gauntlets Matrix</t>
  </si>
  <si>
    <t>0001F3D2</t>
  </si>
  <si>
    <t>player.additem 0001F3D2 1</t>
  </si>
  <si>
    <t>Madness Greaves Matrix</t>
  </si>
  <si>
    <t>0001F3D1</t>
  </si>
  <si>
    <t>player.additem 0001F3D1 1</t>
  </si>
  <si>
    <t>Madness Helmet Matrix</t>
  </si>
  <si>
    <t>0001F3CF</t>
  </si>
  <si>
    <t>player.additem 0001F3CF 1</t>
  </si>
  <si>
    <t>Madness Ore</t>
  </si>
  <si>
    <t>00012D33</t>
  </si>
  <si>
    <t>player.additem 00012D33 1</t>
  </si>
  <si>
    <t>Madness Shield Matrix</t>
  </si>
  <si>
    <t>0001F3CE</t>
  </si>
  <si>
    <t>player.additem 0001F3CE 1</t>
  </si>
  <si>
    <t>Madness Sword Matrix</t>
  </si>
  <si>
    <t>0001F3CD</t>
  </si>
  <si>
    <t>player.additem 0001F3CD 1</t>
  </si>
  <si>
    <t>Magicka Potion</t>
  </si>
  <si>
    <t>001192AF</t>
  </si>
  <si>
    <t>player.additem 001192AF 1</t>
  </si>
  <si>
    <t>Marana Rian’s Coin</t>
  </si>
  <si>
    <t>000613C0</t>
  </si>
  <si>
    <t>player.additem 000613C0 1</t>
  </si>
  <si>
    <t>Marble Cheese</t>
  </si>
  <si>
    <t>000D3B2A</t>
  </si>
  <si>
    <t>player.additem 000D3B2A 1</t>
  </si>
  <si>
    <t>Metal Bowl</t>
  </si>
  <si>
    <t>000CD400</t>
  </si>
  <si>
    <t>player.additem 000CD400 1</t>
  </si>
  <si>
    <t>Metal Goblet</t>
  </si>
  <si>
    <t>000CD401</t>
  </si>
  <si>
    <t>player.additem 000CD401 1</t>
  </si>
  <si>
    <t>Metal Plate</t>
  </si>
  <si>
    <t>000CD402</t>
  </si>
  <si>
    <t>player.additem 000CD402 1</t>
  </si>
  <si>
    <t>Metal Tankard</t>
  </si>
  <si>
    <t>000CD407</t>
  </si>
  <si>
    <t>player.additem 000CD407 1</t>
  </si>
  <si>
    <t>Metal Urn</t>
  </si>
  <si>
    <t>000CD4E9</t>
  </si>
  <si>
    <t>player.additem 000CD4E9 1</t>
  </si>
  <si>
    <t>Mixing Bowl</t>
  </si>
  <si>
    <t>00081E6E</t>
  </si>
  <si>
    <t>player.additem 00081E6E 1</t>
  </si>
  <si>
    <t>Mother’s Head</t>
  </si>
  <si>
    <t>0006AAA5</t>
  </si>
  <si>
    <t>player.additem 0006AAA5 1</t>
  </si>
  <si>
    <t>M’desi’s Skull</t>
  </si>
  <si>
    <t>000823C2</t>
  </si>
  <si>
    <t>player.additem 000823C2 1</t>
  </si>
  <si>
    <t>Newheim’s Heirloom</t>
  </si>
  <si>
    <t>00002E90</t>
  </si>
  <si>
    <t>player.additem 00002E90 1</t>
  </si>
  <si>
    <t>Oaken</t>
  </si>
  <si>
    <t>000CBD41</t>
  </si>
  <si>
    <t>player.additem 000CBD41 1</t>
  </si>
  <si>
    <t>Oar</t>
  </si>
  <si>
    <t>00025102</t>
  </si>
  <si>
    <t>player.additem 00025102 1</t>
  </si>
  <si>
    <t>Old Spoon</t>
  </si>
  <si>
    <t>00072C90</t>
  </si>
  <si>
    <t>player.additem 00072C90 1</t>
  </si>
  <si>
    <t>Olroy Cheese</t>
  </si>
  <si>
    <t>0008C26A</t>
  </si>
  <si>
    <t>player.additem 0008C26A 1</t>
  </si>
  <si>
    <t>Orb of Vaermina</t>
  </si>
  <si>
    <t>0001EC18</t>
  </si>
  <si>
    <t>player.additem 0001EC18 1</t>
  </si>
  <si>
    <t>Osseous Marrow</t>
  </si>
  <si>
    <t>0008EBFF</t>
  </si>
  <si>
    <t>player.additem 0008EBFF 1</t>
  </si>
  <si>
    <t>Paint Brush</t>
  </si>
  <si>
    <t>0001BBCA</t>
  </si>
  <si>
    <t>player.additem 0001BBCA 1</t>
  </si>
  <si>
    <t>Paint Palette</t>
  </si>
  <si>
    <t>0001BBCC</t>
  </si>
  <si>
    <t>player.additem 0001BBCC 1</t>
  </si>
  <si>
    <t>Pearl</t>
  </si>
  <si>
    <t>00038B98</t>
  </si>
  <si>
    <t>player.additem 00038B98 1</t>
  </si>
  <si>
    <t>Pelvis of Pelagius</t>
  </si>
  <si>
    <t>0006D0F3</t>
  </si>
  <si>
    <t>player.additem 0006D0F3 1</t>
  </si>
  <si>
    <t>Pewter Bowl</t>
  </si>
  <si>
    <t>0001C624</t>
  </si>
  <si>
    <t>player.additem 0001C624 1</t>
  </si>
  <si>
    <t>Pewter Cup</t>
  </si>
  <si>
    <t>000104C1</t>
  </si>
  <si>
    <t>player.additem 000104C1 1</t>
  </si>
  <si>
    <t>Pewter Fork</t>
  </si>
  <si>
    <t>0001C622</t>
  </si>
  <si>
    <t>player.additem 0001C622 1</t>
  </si>
  <si>
    <t>Pewter Knife</t>
  </si>
  <si>
    <t>0001C620</t>
  </si>
  <si>
    <t>player.additem 0001C620 1</t>
  </si>
  <si>
    <t>Pewter Mug</t>
  </si>
  <si>
    <t>0000FD93</t>
  </si>
  <si>
    <t>player.additem 0000FD93 1</t>
  </si>
  <si>
    <t>Pewter Pitcher</t>
  </si>
  <si>
    <t>0001C61F</t>
  </si>
  <si>
    <t>player.additem 0001C61F 1</t>
  </si>
  <si>
    <t>Pewter Plate</t>
  </si>
  <si>
    <t>0001C626</t>
  </si>
  <si>
    <t>player.additem 0001C626 1</t>
  </si>
  <si>
    <t>Pewter Pot</t>
  </si>
  <si>
    <t>0001C61A</t>
  </si>
  <si>
    <t>player.additem 0001C61A 1</t>
  </si>
  <si>
    <t>Pewter Spoon</t>
  </si>
  <si>
    <t>0001C623</t>
  </si>
  <si>
    <t>player.additem 0001C623 1</t>
  </si>
  <si>
    <t>Pickaxe</t>
  </si>
  <si>
    <t>000180E0</t>
  </si>
  <si>
    <t>player.additem 000180E0 1</t>
  </si>
  <si>
    <t>Pitchfork</t>
  </si>
  <si>
    <t>00025113</t>
  </si>
  <si>
    <t>player.additem 00025113 1</t>
  </si>
  <si>
    <t>Planter</t>
  </si>
  <si>
    <t>00015BBB</t>
  </si>
  <si>
    <t>player.additem 00015BBB 1</t>
  </si>
  <si>
    <t>Plate</t>
  </si>
  <si>
    <t>00019118</t>
  </si>
  <si>
    <t>player.additem 00019118 1</t>
  </si>
  <si>
    <t>Pygmy Skull</t>
  </si>
  <si>
    <t>00082419</t>
  </si>
  <si>
    <t>player.additem 00082419 1</t>
  </si>
  <si>
    <t>00023D63</t>
  </si>
  <si>
    <t>player.additem 00023D63 1</t>
  </si>
  <si>
    <t>Rake</t>
  </si>
  <si>
    <t>00025116</t>
  </si>
  <si>
    <t>player.additem 00025116 1</t>
  </si>
  <si>
    <t>Recently Used Pickaxe</t>
  </si>
  <si>
    <t>0009F8FA</t>
  </si>
  <si>
    <t>player.additem 0009F8FA 1</t>
  </si>
  <si>
    <t>Red Bowl</t>
  </si>
  <si>
    <t>000836CE</t>
  </si>
  <si>
    <t>player.additem 000836CE 1</t>
  </si>
  <si>
    <t>0000000C</t>
  </si>
  <si>
    <t>player.additem 0000000C 1</t>
  </si>
  <si>
    <t>Reward Painting</t>
  </si>
  <si>
    <t>00034E62</t>
  </si>
  <si>
    <t>player.additem 00034E62 1</t>
  </si>
  <si>
    <t>Ritual Torch</t>
  </si>
  <si>
    <t>00018D97</t>
  </si>
  <si>
    <t>player.additem 00018D97 1</t>
  </si>
  <si>
    <t>Roderick’s Medicine</t>
  </si>
  <si>
    <t>00030FD7</t>
  </si>
  <si>
    <t>player.additem 00030FD7 1</t>
  </si>
  <si>
    <t>Roderick’s Poison</t>
  </si>
  <si>
    <t>00030FD6</t>
  </si>
  <si>
    <t>player.additem 00030FD6 1</t>
  </si>
  <si>
    <t>Rolled Up Portrait</t>
  </si>
  <si>
    <t>00034E52</t>
  </si>
  <si>
    <t>player.additem 00034E52 1</t>
  </si>
  <si>
    <t>Ruby</t>
  </si>
  <si>
    <t>00038B9E</t>
  </si>
  <si>
    <t>player.additem 00038B9E 1</t>
  </si>
  <si>
    <t>Rufio’s Skull</t>
  </si>
  <si>
    <t>000918FA</t>
  </si>
  <si>
    <t>player.additem 000918FA 1</t>
  </si>
  <si>
    <t>Salonia Viria’s Skull</t>
  </si>
  <si>
    <t>000823C1</t>
  </si>
  <si>
    <t>player.additem 000823C1 1</t>
  </si>
  <si>
    <t>Sands of Resolve</t>
  </si>
  <si>
    <t>0002FB3F</t>
  </si>
  <si>
    <t>player.additem 0002FB3F 1</t>
  </si>
  <si>
    <t>Sapphire</t>
  </si>
  <si>
    <t>00038BA1</t>
  </si>
  <si>
    <t>player.additem 00038BA1 1</t>
  </si>
  <si>
    <t>Savilla’s Stone</t>
  </si>
  <si>
    <t>00014706</t>
  </si>
  <si>
    <t>player.additem 00014706 1</t>
  </si>
  <si>
    <t>000105F3</t>
  </si>
  <si>
    <t>player.additem 000105F3 1</t>
  </si>
  <si>
    <t>Scales of Pitiless Justice</t>
  </si>
  <si>
    <t>000918FD</t>
  </si>
  <si>
    <t>player.additem 000918FD 1</t>
  </si>
  <si>
    <t>Screaming Branch</t>
  </si>
  <si>
    <t>0001363E</t>
  </si>
  <si>
    <t>player.additem 0001363E 1</t>
  </si>
  <si>
    <t>Scythe</t>
  </si>
  <si>
    <t>0002511A</t>
  </si>
  <si>
    <t>player.additem 0002511A 1</t>
  </si>
  <si>
    <t>Shambles Skull</t>
  </si>
  <si>
    <t>0007FF64</t>
  </si>
  <si>
    <t>player.additem 0007FF64 1</t>
  </si>
  <si>
    <t>Shears</t>
  </si>
  <si>
    <t>0002511C</t>
  </si>
  <si>
    <t>player.additem 0002511C 1</t>
  </si>
  <si>
    <t>Sheogorath-Shaped Amber</t>
  </si>
  <si>
    <t>00078977</t>
  </si>
  <si>
    <t>player.additem 00078977 1</t>
  </si>
  <si>
    <t>Shovel</t>
  </si>
  <si>
    <t>000251A8</t>
  </si>
  <si>
    <t>player.additem 000251A8 1</t>
  </si>
  <si>
    <t>Silver Bowl</t>
  </si>
  <si>
    <t>00000C08</t>
  </si>
  <si>
    <t>player.additem 00000C08 1</t>
  </si>
  <si>
    <t>Silver Carafe</t>
  </si>
  <si>
    <t>00019107</t>
  </si>
  <si>
    <t>player.additem 00019107 1</t>
  </si>
  <si>
    <t>Silver Fork</t>
  </si>
  <si>
    <t>0001924A</t>
  </si>
  <si>
    <t>player.additem 0001924A 1</t>
  </si>
  <si>
    <t>Silver Glass</t>
  </si>
  <si>
    <t>0001DBFC</t>
  </si>
  <si>
    <t>player.additem 0001DBFC 1</t>
  </si>
  <si>
    <t>Silver Goblet</t>
  </si>
  <si>
    <t>0001DCCC</t>
  </si>
  <si>
    <t>player.additem 0001DCCC 1</t>
  </si>
  <si>
    <t>Silver Knife</t>
  </si>
  <si>
    <t>00023C13</t>
  </si>
  <si>
    <t>player.additem 00023C13 1</t>
  </si>
  <si>
    <t>Silver Nugget</t>
  </si>
  <si>
    <t>00049809</t>
  </si>
  <si>
    <t>player.additem 00049809 1</t>
  </si>
  <si>
    <t>Silver Pitcher</t>
  </si>
  <si>
    <t>00023C15</t>
  </si>
  <si>
    <t>player.additem 00023C15 1</t>
  </si>
  <si>
    <t>Silver Plate</t>
  </si>
  <si>
    <t>00023C19</t>
  </si>
  <si>
    <t>player.additem 00023C19 1</t>
  </si>
  <si>
    <t>Silver Spoon</t>
  </si>
  <si>
    <t>00023C1B</t>
  </si>
  <si>
    <t>player.additem 00023C1B 1</t>
  </si>
  <si>
    <t>Silver Tankard</t>
  </si>
  <si>
    <t>00023C1D</t>
  </si>
  <si>
    <t>player.additem 00023C1D 1</t>
  </si>
  <si>
    <t>Silver Urn</t>
  </si>
  <si>
    <t>00023C21</t>
  </si>
  <si>
    <t>player.additem 00023C21 1</t>
  </si>
  <si>
    <t>Silver Vase</t>
  </si>
  <si>
    <t>00023C23</t>
  </si>
  <si>
    <t>player.additem 00023C23 1</t>
  </si>
  <si>
    <t>Skeletal Hand</t>
  </si>
  <si>
    <t>00003A99</t>
  </si>
  <si>
    <t>player.additem 00003A99 1</t>
  </si>
  <si>
    <t>Skeleton Key</t>
  </si>
  <si>
    <t>0000000B</t>
  </si>
  <si>
    <t>Skull</t>
  </si>
  <si>
    <t>00023F6E</t>
  </si>
  <si>
    <t>player.additem 00023F6E 1</t>
  </si>
  <si>
    <t>Soul Tomato</t>
  </si>
  <si>
    <t>00081E60</t>
  </si>
  <si>
    <t>player.additem 00081E60 1</t>
  </si>
  <si>
    <t>Spoon</t>
  </si>
  <si>
    <t>00019119</t>
  </si>
  <si>
    <t>player.additem 00019119 1</t>
  </si>
  <si>
    <t>Statuette of a Dog</t>
  </si>
  <si>
    <t>0007B7B0</t>
  </si>
  <si>
    <t>player.additem 0007B7B0 1</t>
  </si>
  <si>
    <t>Stone Brick</t>
  </si>
  <si>
    <t>0002594A</t>
  </si>
  <si>
    <t>player.additem 0002594A 1</t>
  </si>
  <si>
    <t>Stone Cup</t>
  </si>
  <si>
    <t>00019115</t>
  </si>
  <si>
    <t>player.additem 00019115 1</t>
  </si>
  <si>
    <t>Stone Mug</t>
  </si>
  <si>
    <t>000104CB</t>
  </si>
  <si>
    <t>player.additem 000104CB 1</t>
  </si>
  <si>
    <t>Stone of St. Alessia</t>
  </si>
  <si>
    <t>00003949</t>
  </si>
  <si>
    <t>player.additem 00003949 1</t>
  </si>
  <si>
    <t>Stone Pitcher</t>
  </si>
  <si>
    <t>000105DD</t>
  </si>
  <si>
    <t>player.additem 000105DD 1</t>
  </si>
  <si>
    <t>Svenja’s Arm</t>
  </si>
  <si>
    <t>000C55E1</t>
  </si>
  <si>
    <t>player.additem 000C55E1 1</t>
  </si>
  <si>
    <t>Svenja’s Head</t>
  </si>
  <si>
    <t>000C55E2</t>
  </si>
  <si>
    <t>player.additem 000C55E2 1</t>
  </si>
  <si>
    <t>Svenja’s Leg</t>
  </si>
  <si>
    <t>000C55E0</t>
  </si>
  <si>
    <t>player.additem 000C55E0 1</t>
  </si>
  <si>
    <t>Svenja’s Torso</t>
  </si>
  <si>
    <t>000C55E3</t>
  </si>
  <si>
    <t>player.additem 000C55E3 1</t>
  </si>
  <si>
    <t>Syl’s Heart</t>
  </si>
  <si>
    <t>00014445</t>
  </si>
  <si>
    <t>player.additem 00014445 1</t>
  </si>
  <si>
    <t>Tan Bowl</t>
  </si>
  <si>
    <t>000836CF</t>
  </si>
  <si>
    <t>player.additem 000836CF 1</t>
  </si>
  <si>
    <t>Tan Cup</t>
  </si>
  <si>
    <t>0001F1DE</t>
  </si>
  <si>
    <t>player.additem 0001F1DE 1</t>
  </si>
  <si>
    <t>Tan Goblet</t>
  </si>
  <si>
    <t>00022542</t>
  </si>
  <si>
    <t>player.additem 00022542 1</t>
  </si>
  <si>
    <t>Tan Jug</t>
  </si>
  <si>
    <t>0001F1E4</t>
  </si>
  <si>
    <t>player.additem 0001F1E4 1</t>
  </si>
  <si>
    <t>Tan Mug</t>
  </si>
  <si>
    <t>0001F1E5</t>
  </si>
  <si>
    <t>player.additem 0001F1E5 1</t>
  </si>
  <si>
    <t>Tan Pitcher</t>
  </si>
  <si>
    <t>0001F1E6</t>
  </si>
  <si>
    <t>player.additem 0001F1E6 1</t>
  </si>
  <si>
    <t>Tan Plate</t>
  </si>
  <si>
    <t>0001F1E7</t>
  </si>
  <si>
    <t>player.additem 0001F1E7 1</t>
  </si>
  <si>
    <t>Tan Tankard</t>
  </si>
  <si>
    <t>00022550</t>
  </si>
  <si>
    <t>player.additem 00022550 1</t>
  </si>
  <si>
    <t>Tan Urn</t>
  </si>
  <si>
    <t>00022554</t>
  </si>
  <si>
    <t>player.additem 00022554 1</t>
  </si>
  <si>
    <t>Tan Vase</t>
  </si>
  <si>
    <t>00022558</t>
  </si>
  <si>
    <t>player.additem 00022558 1</t>
  </si>
  <si>
    <t>Thadon’s Blood</t>
  </si>
  <si>
    <t>00016EA1</t>
  </si>
  <si>
    <t>player.additem 00016EA1 1</t>
  </si>
  <si>
    <t>Tongs</t>
  </si>
  <si>
    <t>000251AC</t>
  </si>
  <si>
    <t>player.additem 000251AC 1</t>
  </si>
  <si>
    <t>Topaz</t>
  </si>
  <si>
    <t>00038B9B</t>
  </si>
  <si>
    <t>player.additem 00038B9B 1</t>
  </si>
  <si>
    <t>Torch</t>
  </si>
  <si>
    <t>0002CF9F</t>
  </si>
  <si>
    <t>player.additem 0002CF9F 1</t>
  </si>
  <si>
    <t>Two-Headed Septim</t>
  </si>
  <si>
    <t>00081E5E</t>
  </si>
  <si>
    <t>player.additem 00081E5E 1</t>
  </si>
  <si>
    <t>Urn</t>
  </si>
  <si>
    <t>00022551</t>
  </si>
  <si>
    <t>player.additem 00022551 1</t>
  </si>
  <si>
    <t>Vampirism Cure Potion</t>
  </si>
  <si>
    <t>0009812D</t>
  </si>
  <si>
    <t>player.additem 0009812D 1</t>
  </si>
  <si>
    <t>Varla Stone</t>
  </si>
  <si>
    <t>00000194</t>
  </si>
  <si>
    <t>player.additem 00000194 1</t>
  </si>
  <si>
    <t>Varulae’s Crystal Ball</t>
  </si>
  <si>
    <t>00095A38</t>
  </si>
  <si>
    <t>player.additem 00095A38 1</t>
  </si>
  <si>
    <t>Wedding Gift</t>
  </si>
  <si>
    <t>000CBD43</t>
  </si>
  <si>
    <t>player.additem 000CBD43 1</t>
  </si>
  <si>
    <t>0001C5ED</t>
  </si>
  <si>
    <t>player.additem 0001C5ED 1</t>
  </si>
  <si>
    <t>Welkynd Stone</t>
  </si>
  <si>
    <t>00000191</t>
  </si>
  <si>
    <t>player.additem 00000191 1</t>
  </si>
  <si>
    <t>00012D15</t>
  </si>
  <si>
    <t>player.additem 00012D15 1</t>
  </si>
  <si>
    <t>West Weald Bear Fang</t>
  </si>
  <si>
    <t>0018AE3F</t>
  </si>
  <si>
    <t>player.additem 0018AE3F 1</t>
  </si>
  <si>
    <t>Wolf Pelt</t>
  </si>
  <si>
    <t>000228E2</t>
  </si>
  <si>
    <t>player.additem 000228E2 1</t>
  </si>
  <si>
    <t>Yarn</t>
  </si>
  <si>
    <t>00025205</t>
  </si>
  <si>
    <t>player.additem 00025205 1</t>
  </si>
  <si>
    <t>Base ID</t>
  </si>
  <si>
    <t>A Stranger</t>
  </si>
  <si>
    <t>0000A2A5</t>
  </si>
  <si>
    <t>Abhuki</t>
  </si>
  <si>
    <t>000389B8</t>
  </si>
  <si>
    <t>Achille</t>
  </si>
  <si>
    <t>000A3166</t>
  </si>
  <si>
    <t>Adamus Phillida</t>
  </si>
  <si>
    <t>0002FB2B</t>
  </si>
  <si>
    <t>Adamus Phillida’s Bodyguard</t>
  </si>
  <si>
    <t>001778DC</t>
  </si>
  <si>
    <t>Adanrel</t>
  </si>
  <si>
    <t>0001FB56</t>
  </si>
  <si>
    <t>Adoring Fan</t>
  </si>
  <si>
    <t>000AED40</t>
  </si>
  <si>
    <t>Adosi Serethi</t>
  </si>
  <si>
    <t>0002F865</t>
  </si>
  <si>
    <t>Adrian Decanius</t>
  </si>
  <si>
    <t>00016057</t>
  </si>
  <si>
    <t>Adrienne Berene</t>
  </si>
  <si>
    <t>0002950A</t>
  </si>
  <si>
    <t>Adventurer</t>
  </si>
  <si>
    <t>0018ABFB</t>
  </si>
  <si>
    <t>Aelwin Merowald</t>
  </si>
  <si>
    <t>00185FE0</t>
  </si>
  <si>
    <t>Aengvir</t>
  </si>
  <si>
    <t>000514C4</t>
  </si>
  <si>
    <t>Aenvir</t>
  </si>
  <si>
    <t>00035726</t>
  </si>
  <si>
    <t>Afflicted Brethren</t>
  </si>
  <si>
    <t>00098254</t>
  </si>
  <si>
    <t>Agarmir</t>
  </si>
  <si>
    <t>0001FC54</t>
  </si>
  <si>
    <t>Agata</t>
  </si>
  <si>
    <t>0002D028</t>
  </si>
  <si>
    <t>Agnar the Unwavering</t>
  </si>
  <si>
    <t>000C55E5</t>
  </si>
  <si>
    <t>Agnete the Pickled</t>
  </si>
  <si>
    <t>00028F9B</t>
  </si>
  <si>
    <t>Agronak gro</t>
  </si>
  <si>
    <t>00037FF8</t>
  </si>
  <si>
    <t>Ah</t>
  </si>
  <si>
    <t>000293D5</t>
  </si>
  <si>
    <t>Ahdarji</t>
  </si>
  <si>
    <t>00034E87</t>
  </si>
  <si>
    <t>Ajum</t>
  </si>
  <si>
    <t>000356CD</t>
  </si>
  <si>
    <t>Akaviri Commander Mishaxhi</t>
  </si>
  <si>
    <t>0001C48D</t>
  </si>
  <si>
    <t>Alawen</t>
  </si>
  <si>
    <t>0003C15F</t>
  </si>
  <si>
    <t>Alban Corinis</t>
  </si>
  <si>
    <t>0004F125</t>
  </si>
  <si>
    <t>Alban Justinius</t>
  </si>
  <si>
    <t>0002DF5F</t>
  </si>
  <si>
    <t>Alberic Litte</t>
  </si>
  <si>
    <t>000222B8</t>
  </si>
  <si>
    <t>Aldos Othran</t>
  </si>
  <si>
    <t>000034DE</t>
  </si>
  <si>
    <t>Aleron Loche</t>
  </si>
  <si>
    <t>0000A110</t>
  </si>
  <si>
    <t>Alessia Ottus</t>
  </si>
  <si>
    <t>0001D346</t>
  </si>
  <si>
    <t>Alga</t>
  </si>
  <si>
    <t>00035EC4</t>
  </si>
  <si>
    <t>Algot the Northerner</t>
  </si>
  <si>
    <t>0001D344</t>
  </si>
  <si>
    <t>Alix Lencolia</t>
  </si>
  <si>
    <t>0018D2B4</t>
  </si>
  <si>
    <t>Alonzo</t>
  </si>
  <si>
    <t>0008595D</t>
  </si>
  <si>
    <t>Aloys Bincal</t>
  </si>
  <si>
    <t>00031867</t>
  </si>
  <si>
    <t>Alval Uvani</t>
  </si>
  <si>
    <t>00030196</t>
  </si>
  <si>
    <t>Alves Uvenim</t>
  </si>
  <si>
    <t>0002D027</t>
  </si>
  <si>
    <t>Amantius Allectus</t>
  </si>
  <si>
    <t>000097A5</t>
  </si>
  <si>
    <t>Ambroise Canne</t>
  </si>
  <si>
    <t>00028E75</t>
  </si>
  <si>
    <t>Amir</t>
  </si>
  <si>
    <t>00026B4C</t>
  </si>
  <si>
    <t>Amkaos</t>
  </si>
  <si>
    <t>0003CD19</t>
  </si>
  <si>
    <t>Amminus Gregori</t>
  </si>
  <si>
    <t>000A369F</t>
  </si>
  <si>
    <t>Amragor</t>
  </si>
  <si>
    <t>0A000F62</t>
  </si>
  <si>
    <t>Amusei</t>
  </si>
  <si>
    <t>0003563B</t>
  </si>
  <si>
    <t>Ancotar</t>
  </si>
  <si>
    <t>0002F86D</t>
  </si>
  <si>
    <t>Ancus Afranius</t>
  </si>
  <si>
    <t>0001D354</t>
  </si>
  <si>
    <t>Andragil</t>
  </si>
  <si>
    <t>0000A10B</t>
  </si>
  <si>
    <t>Andre Labouche</t>
  </si>
  <si>
    <t>000C56E4</t>
  </si>
  <si>
    <t>Andreas Draconis</t>
  </si>
  <si>
    <t>00030FDB</t>
  </si>
  <si>
    <t>Anedhel</t>
  </si>
  <si>
    <t>00026B36</t>
  </si>
  <si>
    <t>Angalmo</t>
  </si>
  <si>
    <t>000234BB</t>
  </si>
  <si>
    <t>Angalsama</t>
  </si>
  <si>
    <t>00026ADB</t>
  </si>
  <si>
    <t>Angelie</t>
  </si>
  <si>
    <t>0001FC51</t>
  </si>
  <si>
    <t>Anguilon</t>
  </si>
  <si>
    <t>0000A299</t>
  </si>
  <si>
    <t>Antoine Branck</t>
  </si>
  <si>
    <t>000488F3</t>
  </si>
  <si>
    <t>Antoinetta Marie</t>
  </si>
  <si>
    <t>00023E36</t>
  </si>
  <si>
    <t>Antus Flonius</t>
  </si>
  <si>
    <t>00067418</t>
  </si>
  <si>
    <t>Antus Odiil</t>
  </si>
  <si>
    <t>000222A0</t>
  </si>
  <si>
    <t>Anvil Guard</t>
  </si>
  <si>
    <t>0000A0AE</t>
  </si>
  <si>
    <t>Anvil Jailor</t>
  </si>
  <si>
    <t>0000BE55</t>
  </si>
  <si>
    <t>Anvil Soldier</t>
  </si>
  <si>
    <t>00026EB4</t>
  </si>
  <si>
    <t>Arcturus</t>
  </si>
  <si>
    <t>000A3163</t>
  </si>
  <si>
    <t>Ardaline</t>
  </si>
  <si>
    <t>0002D01B</t>
  </si>
  <si>
    <t>Areldil</t>
  </si>
  <si>
    <t>0001FDD5</t>
  </si>
  <si>
    <t>Areldur</t>
  </si>
  <si>
    <t>0A000F6D</t>
  </si>
  <si>
    <t>Arena Champion</t>
  </si>
  <si>
    <t>000274CC</t>
  </si>
  <si>
    <t>Arena Contestant</t>
  </si>
  <si>
    <t>00082DE5</t>
  </si>
  <si>
    <t>Arena Mouth</t>
  </si>
  <si>
    <t>00046653</t>
  </si>
  <si>
    <t>Arentus Falvius</t>
  </si>
  <si>
    <t>00035EB9</t>
  </si>
  <si>
    <t>Argonian Chieftain</t>
  </si>
  <si>
    <t>0000556D</t>
  </si>
  <si>
    <t>Argonian Shaman</t>
  </si>
  <si>
    <t>00005569</t>
  </si>
  <si>
    <t>Argonian Tribesman</t>
  </si>
  <si>
    <t>00005560</t>
  </si>
  <si>
    <t>Ariela Doran</t>
  </si>
  <si>
    <t>000222B0</t>
  </si>
  <si>
    <t>Arielle Jurard</t>
  </si>
  <si>
    <t>0002FD6E</t>
  </si>
  <si>
    <t>Ariente</t>
  </si>
  <si>
    <t>0006BD2B</t>
  </si>
  <si>
    <t>Arkana</t>
  </si>
  <si>
    <t>00027066</t>
  </si>
  <si>
    <t>Arkved</t>
  </si>
  <si>
    <t>0001EC12</t>
  </si>
  <si>
    <t>Armand Christophe</t>
  </si>
  <si>
    <t>00034870</t>
  </si>
  <si>
    <t>Arnora</t>
  </si>
  <si>
    <t>0005383F</t>
  </si>
  <si>
    <t>Arnora Auria</t>
  </si>
  <si>
    <t>00035ECD</t>
  </si>
  <si>
    <t>Aron Verethi</t>
  </si>
  <si>
    <t>0A000F5C</t>
  </si>
  <si>
    <t>Arquen</t>
  </si>
  <si>
    <t>00036308</t>
  </si>
  <si>
    <t>Arterion</t>
  </si>
  <si>
    <t>00035A18</t>
  </si>
  <si>
    <t>Arvena Thelas</t>
  </si>
  <si>
    <t>0003571D</t>
  </si>
  <si>
    <t>Arvin Dalvilu</t>
  </si>
  <si>
    <t>0001ECC9</t>
  </si>
  <si>
    <t>Aryarie</t>
  </si>
  <si>
    <t>0002D01D</t>
  </si>
  <si>
    <t>Ascended Immortal</t>
  </si>
  <si>
    <t>000C526B</t>
  </si>
  <si>
    <t>Ashanta</t>
  </si>
  <si>
    <t>00009C39</t>
  </si>
  <si>
    <t>Ashni</t>
  </si>
  <si>
    <t>0009700C</t>
  </si>
  <si>
    <t>Ashtus Chenius</t>
  </si>
  <si>
    <t>0001E783</t>
  </si>
  <si>
    <t>Assassin</t>
  </si>
  <si>
    <t>00014A27</t>
  </si>
  <si>
    <t>Astante</t>
  </si>
  <si>
    <t>00059D2F</t>
  </si>
  <si>
    <t>Astav Wirich</t>
  </si>
  <si>
    <t>00026093</t>
  </si>
  <si>
    <t>Astia Inventius</t>
  </si>
  <si>
    <t>0000A29E</t>
  </si>
  <si>
    <t>Astinia Atius</t>
  </si>
  <si>
    <t>0001FDD1</t>
  </si>
  <si>
    <t>Atahba</t>
  </si>
  <si>
    <t>000479F7</t>
  </si>
  <si>
    <t>Athragar</t>
  </si>
  <si>
    <t>000234BA</t>
  </si>
  <si>
    <t>Athrelor</t>
  </si>
  <si>
    <t>0002D6FD</t>
  </si>
  <si>
    <t>Atraena</t>
  </si>
  <si>
    <t>0002F876</t>
  </si>
  <si>
    <t>Audens Avidius</t>
  </si>
  <si>
    <t>00026D9A</t>
  </si>
  <si>
    <t>Augusta Calidia</t>
  </si>
  <si>
    <t>0002F874</t>
  </si>
  <si>
    <t>Aviera Nirol</t>
  </si>
  <si>
    <t>0008ADCC</t>
  </si>
  <si>
    <t>Avita Vesnia</t>
  </si>
  <si>
    <t>0A000F85</t>
  </si>
  <si>
    <t>Avrus Adas</t>
  </si>
  <si>
    <t>00034E6A</t>
  </si>
  <si>
    <t>Ayisha</t>
  </si>
  <si>
    <t>0008521C</t>
  </si>
  <si>
    <t>Ayleid Guardian</t>
  </si>
  <si>
    <t>00014F16</t>
  </si>
  <si>
    <t>Aymar Douar</t>
  </si>
  <si>
    <t>00026B7B</t>
  </si>
  <si>
    <t>Azani Blackheart</t>
  </si>
  <si>
    <t>0002C623</t>
  </si>
  <si>
    <t>Azura’s Voce for Recording</t>
  </si>
  <si>
    <t>0002C6C0</t>
  </si>
  <si>
    <t>Azzan</t>
  </si>
  <si>
    <t>00024166</t>
  </si>
  <si>
    <t>Baenlin</t>
  </si>
  <si>
    <t>00023F0B</t>
  </si>
  <si>
    <t>Baeralorn</t>
  </si>
  <si>
    <t>0000A28C</t>
  </si>
  <si>
    <t>Bandit</t>
  </si>
  <si>
    <t>000055BD</t>
  </si>
  <si>
    <t>Bandit Bowman</t>
  </si>
  <si>
    <t>00069AD2</t>
  </si>
  <si>
    <t>Bandit Hedge Wizard</t>
  </si>
  <si>
    <t>00069AD4</t>
  </si>
  <si>
    <t>Bandit Ringleader</t>
  </si>
  <si>
    <t>00009ABE</t>
  </si>
  <si>
    <t>Banus Alor</t>
  </si>
  <si>
    <t>0003630A</t>
  </si>
  <si>
    <t>Baragon</t>
  </si>
  <si>
    <t>000A3167</t>
  </si>
  <si>
    <t>Barthel Gernand</t>
  </si>
  <si>
    <t>0003186C</t>
  </si>
  <si>
    <t>Basil Ernarde</t>
  </si>
  <si>
    <t>0001EC0E</t>
  </si>
  <si>
    <t>Batul gra</t>
  </si>
  <si>
    <t>0002D6FB</t>
  </si>
  <si>
    <t>Baurion</t>
  </si>
  <si>
    <t>0003001D</t>
  </si>
  <si>
    <t>Baurus</t>
  </si>
  <si>
    <t>00023F2A</t>
  </si>
  <si>
    <t>Bazur gro</t>
  </si>
  <si>
    <t>000034DD</t>
  </si>
  <si>
    <t>Beatrice Gene</t>
  </si>
  <si>
    <t>000982F9</t>
  </si>
  <si>
    <t>Beem-Kiurz</t>
  </si>
  <si>
    <t>0A000F60</t>
  </si>
  <si>
    <t>Beewos</t>
  </si>
  <si>
    <t>00026ADA</t>
  </si>
  <si>
    <t>Beirir</t>
  </si>
  <si>
    <t>0001ECCF</t>
  </si>
  <si>
    <t>Bejeen</t>
  </si>
  <si>
    <t>00034E84</t>
  </si>
  <si>
    <t>Belgarr</t>
  </si>
  <si>
    <t>00025264</t>
  </si>
  <si>
    <t>Belisarius</t>
  </si>
  <si>
    <t>00037572</t>
  </si>
  <si>
    <t>Belisarius Arius</t>
  </si>
  <si>
    <t>00036309</t>
  </si>
  <si>
    <t>Beran Sintav</t>
  </si>
  <si>
    <t>00016065</t>
  </si>
  <si>
    <t>Berich Inian</t>
  </si>
  <si>
    <t>00028036</t>
  </si>
  <si>
    <t>Bernadette Peneles</t>
  </si>
  <si>
    <t>000294AF</t>
  </si>
  <si>
    <t>Betto Plotius</t>
  </si>
  <si>
    <t>00034E89</t>
  </si>
  <si>
    <t>Biene Amelion</t>
  </si>
  <si>
    <t>000091F5</t>
  </si>
  <si>
    <t>Bittneld the Curse</t>
  </si>
  <si>
    <t>000234A7</t>
  </si>
  <si>
    <t>Bjalfi the Contemptible</t>
  </si>
  <si>
    <t>00185FE3</t>
  </si>
  <si>
    <t>Black Bow Bandit</t>
  </si>
  <si>
    <t>000908AC</t>
  </si>
  <si>
    <t>Black Bow Ringleader</t>
  </si>
  <si>
    <t>000908B6</t>
  </si>
  <si>
    <t>Black Brugo</t>
  </si>
  <si>
    <t>0008595A</t>
  </si>
  <si>
    <t>Black Rock Captain</t>
  </si>
  <si>
    <t>000CA18E</t>
  </si>
  <si>
    <t>Black Rock Pirate</t>
  </si>
  <si>
    <t>000CA18D</t>
  </si>
  <si>
    <t>Blackwood Company Guard</t>
  </si>
  <si>
    <t>00001734</t>
  </si>
  <si>
    <t>Blackwood Company Member</t>
  </si>
  <si>
    <t>0003B302</t>
  </si>
  <si>
    <t>Blanche Mastien</t>
  </si>
  <si>
    <t>000B11D6</t>
  </si>
  <si>
    <t>Bleak Mine Guard</t>
  </si>
  <si>
    <t>0001EC4C</t>
  </si>
  <si>
    <t>Bleak Mine Guard Captain</t>
  </si>
  <si>
    <t>0001EC4B</t>
  </si>
  <si>
    <t>Blind Moth Prelate</t>
  </si>
  <si>
    <t>0014C46E</t>
  </si>
  <si>
    <t>Blind Moth Priest</t>
  </si>
  <si>
    <t>0014C466</t>
  </si>
  <si>
    <t>Bloodcrust Vampire</t>
  </si>
  <si>
    <t>0004872A</t>
  </si>
  <si>
    <t>Blue Team Combatant</t>
  </si>
  <si>
    <t>0002ACD2</t>
  </si>
  <si>
    <t>Blue Team Gladiator</t>
  </si>
  <si>
    <t>0014683C</t>
  </si>
  <si>
    <t>Boderi Farano</t>
  </si>
  <si>
    <t>00034EB3</t>
  </si>
  <si>
    <t>Boethia’s Chosen</t>
  </si>
  <si>
    <t>000A2ADD</t>
  </si>
  <si>
    <t>Boethia’s Voice for Recording</t>
  </si>
  <si>
    <t>0009F98A</t>
  </si>
  <si>
    <t>Bogrum Gro</t>
  </si>
  <si>
    <t>0000A082</t>
  </si>
  <si>
    <t>Boldon</t>
  </si>
  <si>
    <t>0002D6F6</t>
  </si>
  <si>
    <t>Bolor Savel</t>
  </si>
  <si>
    <t>00016483</t>
  </si>
  <si>
    <t>Bongond</t>
  </si>
  <si>
    <t>000234B6</t>
  </si>
  <si>
    <t>Borba gra</t>
  </si>
  <si>
    <t>000034C4</t>
  </si>
  <si>
    <t>Borissean</t>
  </si>
  <si>
    <t>00034EB0</t>
  </si>
  <si>
    <t>Boromir</t>
  </si>
  <si>
    <t>0002319F</t>
  </si>
  <si>
    <t>Boroneth</t>
  </si>
  <si>
    <t>00098252</t>
  </si>
  <si>
    <t>Bosmer Thief</t>
  </si>
  <si>
    <t>0001BC2A</t>
  </si>
  <si>
    <t>Bothiel</t>
  </si>
  <si>
    <t>00034EB7</t>
  </si>
  <si>
    <t>Bradon Lirrian</t>
  </si>
  <si>
    <t>00035EC6</t>
  </si>
  <si>
    <t>Brag gro</t>
  </si>
  <si>
    <t>00027F95</t>
  </si>
  <si>
    <t>Bralsa Andaren</t>
  </si>
  <si>
    <t>0003E92F</t>
  </si>
  <si>
    <t>Branwen</t>
  </si>
  <si>
    <t>000A713B</t>
  </si>
  <si>
    <t>Bravil Jailor</t>
  </si>
  <si>
    <t>0000A17D</t>
  </si>
  <si>
    <t>Brellin</t>
  </si>
  <si>
    <t>0A000F67</t>
  </si>
  <si>
    <t>Bremman Senyan</t>
  </si>
  <si>
    <t>00031BC7</t>
  </si>
  <si>
    <t>Brielus Gawey</t>
  </si>
  <si>
    <t>0006845A</t>
  </si>
  <si>
    <t>Britta Invel</t>
  </si>
  <si>
    <t>0001C166</t>
  </si>
  <si>
    <t>Brodras</t>
  </si>
  <si>
    <t>00034E72</t>
  </si>
  <si>
    <t>Brokil gro</t>
  </si>
  <si>
    <t>0000A085</t>
  </si>
  <si>
    <t>Bronsila Kvinchal</t>
  </si>
  <si>
    <t>000477DB</t>
  </si>
  <si>
    <t>Brooke</t>
  </si>
  <si>
    <t>000231A0</t>
  </si>
  <si>
    <t>Brotch Calus</t>
  </si>
  <si>
    <t>0002991E</t>
  </si>
  <si>
    <t>Brother Hjar</t>
  </si>
  <si>
    <t>000982FC</t>
  </si>
  <si>
    <t>Brother Holger</t>
  </si>
  <si>
    <t>000982FE</t>
  </si>
  <si>
    <t>Brother Hridi</t>
  </si>
  <si>
    <t>000982FD</t>
  </si>
  <si>
    <t>Brother Martin</t>
  </si>
  <si>
    <t>00033907</t>
  </si>
  <si>
    <t>Brother Piner</t>
  </si>
  <si>
    <t>000223AD</t>
  </si>
  <si>
    <t>Bruccius the Orphan</t>
  </si>
  <si>
    <t>00015D85</t>
  </si>
  <si>
    <t>Bruce</t>
  </si>
  <si>
    <t>00025237</t>
  </si>
  <si>
    <t>Brucetus Festinius</t>
  </si>
  <si>
    <t>0002AF42</t>
  </si>
  <si>
    <t>Bruma Guard</t>
  </si>
  <si>
    <t>0004630B</t>
  </si>
  <si>
    <t>Bruma Investigator Guard</t>
  </si>
  <si>
    <t>00037F74</t>
  </si>
  <si>
    <t>Bruma Jailor</t>
  </si>
  <si>
    <t>000362ED</t>
  </si>
  <si>
    <t>Bruma Militia</t>
  </si>
  <si>
    <t>000272C5</t>
  </si>
  <si>
    <t>Bruma Soldier</t>
  </si>
  <si>
    <t>000277A5</t>
  </si>
  <si>
    <t>Bruscius Longus</t>
  </si>
  <si>
    <t>0005D517</t>
  </si>
  <si>
    <t>Bugak gro</t>
  </si>
  <si>
    <t>00037C33</t>
  </si>
  <si>
    <t>Bumph gra</t>
  </si>
  <si>
    <t>00035EC2</t>
  </si>
  <si>
    <t>Bur</t>
  </si>
  <si>
    <t>0009786B</t>
  </si>
  <si>
    <t>Burd</t>
  </si>
  <si>
    <t>00035EBE</t>
  </si>
  <si>
    <t>Burz gro</t>
  </si>
  <si>
    <t>00024167</t>
  </si>
  <si>
    <t>Caelia Draconis</t>
  </si>
  <si>
    <t>00030FD9</t>
  </si>
  <si>
    <t>Caenlin</t>
  </si>
  <si>
    <t>00073279</t>
  </si>
  <si>
    <t>Caenlorn</t>
  </si>
  <si>
    <t>0000A27D</t>
  </si>
  <si>
    <t>Caldwyn</t>
  </si>
  <si>
    <t>00027E03</t>
  </si>
  <si>
    <t>Calindil</t>
  </si>
  <si>
    <t>00015EA9</t>
  </si>
  <si>
    <t>Callia Bincal</t>
  </si>
  <si>
    <t>00031869</t>
  </si>
  <si>
    <t>Camilla Lollia</t>
  </si>
  <si>
    <t>000038B5</t>
  </si>
  <si>
    <t>Caminalda</t>
  </si>
  <si>
    <t>0002DC08</t>
  </si>
  <si>
    <t>Camonna Tong Thug</t>
  </si>
  <si>
    <t>00009236</t>
  </si>
  <si>
    <t>Candice Corgine</t>
  </si>
  <si>
    <t>000243C8</t>
  </si>
  <si>
    <t>Captain Baszone Patneim</t>
  </si>
  <si>
    <t>00094BE8</t>
  </si>
  <si>
    <t>Captain Gepard Montrose</t>
  </si>
  <si>
    <t>00095331</t>
  </si>
  <si>
    <t>Captain Renault</t>
  </si>
  <si>
    <t>0002349F</t>
  </si>
  <si>
    <t>Captain Steffan</t>
  </si>
  <si>
    <t>00020078</t>
  </si>
  <si>
    <t>Carahil</t>
  </si>
  <si>
    <t>0002CD1E</t>
  </si>
  <si>
    <t>Carandial</t>
  </si>
  <si>
    <t>0000A108</t>
  </si>
  <si>
    <t>Caranya</t>
  </si>
  <si>
    <t>00034EAD</t>
  </si>
  <si>
    <t>Cargas Laftrius</t>
  </si>
  <si>
    <t>0001E796</t>
  </si>
  <si>
    <t>Carius Runellius</t>
  </si>
  <si>
    <t>00037F73</t>
  </si>
  <si>
    <t>Carmalo Truiand</t>
  </si>
  <si>
    <t>00035C83</t>
  </si>
  <si>
    <t>Carmana Sintav</t>
  </si>
  <si>
    <t>0001605A</t>
  </si>
  <si>
    <t>Carmen Litte</t>
  </si>
  <si>
    <t>000222AE</t>
  </si>
  <si>
    <t>Carodus Oholin</t>
  </si>
  <si>
    <t>0A000F7B</t>
  </si>
  <si>
    <t>Caroline</t>
  </si>
  <si>
    <t>00037575</t>
  </si>
  <si>
    <t>Carsten</t>
  </si>
  <si>
    <t>000039AE</t>
  </si>
  <si>
    <t>Cartrus Gavinius</t>
  </si>
  <si>
    <t>0001E10E</t>
  </si>
  <si>
    <t>Carwen</t>
  </si>
  <si>
    <t>0001FB57</t>
  </si>
  <si>
    <t>Casta Flavus</t>
  </si>
  <si>
    <t>000A9487</t>
  </si>
  <si>
    <t>Casta Scribonia</t>
  </si>
  <si>
    <t>000222AC</t>
  </si>
  <si>
    <t>Castellan Athon</t>
  </si>
  <si>
    <t>0100CA40</t>
  </si>
  <si>
    <t>Cat</t>
  </si>
  <si>
    <t>000479F5</t>
  </si>
  <si>
    <t>Caula Allectus</t>
  </si>
  <si>
    <t>0001D34C</t>
  </si>
  <si>
    <t>Celedaen</t>
  </si>
  <si>
    <t>000355F8</t>
  </si>
  <si>
    <t>Chana Mona</t>
  </si>
  <si>
    <t>0000A08C</t>
  </si>
  <si>
    <t>Chanel</t>
  </si>
  <si>
    <t>000222BA</t>
  </si>
  <si>
    <t>Chapel Guard</t>
  </si>
  <si>
    <t>0001E831</t>
  </si>
  <si>
    <t>Cheydinhal Gate Guard</t>
  </si>
  <si>
    <t>00031C31</t>
  </si>
  <si>
    <t>Cheydinhal Guard</t>
  </si>
  <si>
    <t>000055C2</t>
  </si>
  <si>
    <t>Cheydinhal Jailor</t>
  </si>
  <si>
    <t>000055D6</t>
  </si>
  <si>
    <t>Cheydinhal Soldier</t>
  </si>
  <si>
    <t>00026F0D</t>
  </si>
  <si>
    <t>Chorrol Guard</t>
  </si>
  <si>
    <t>000222BB</t>
  </si>
  <si>
    <t>Chorrol Jailor</t>
  </si>
  <si>
    <t>00028C80</t>
  </si>
  <si>
    <t>Chorrol Soldier</t>
  </si>
  <si>
    <t>000270F6</t>
  </si>
  <si>
    <t>Christophe Marane</t>
  </si>
  <si>
    <t>0002DC04</t>
  </si>
  <si>
    <t>Cicero Verus</t>
  </si>
  <si>
    <t>00015EA7</t>
  </si>
  <si>
    <t>Ciindil</t>
  </si>
  <si>
    <t>0001ECD8</t>
  </si>
  <si>
    <t>Cingaer</t>
  </si>
  <si>
    <t>00002E95</t>
  </si>
  <si>
    <t>Cingor</t>
  </si>
  <si>
    <t>00034E86</t>
  </si>
  <si>
    <t>Cirroc</t>
  </si>
  <si>
    <t>00035EB8</t>
  </si>
  <si>
    <t>City</t>
  </si>
  <si>
    <t>0000A109</t>
  </si>
  <si>
    <t>Claude Maric</t>
  </si>
  <si>
    <t>0002AF05</t>
  </si>
  <si>
    <t>Claudette Perrick</t>
  </si>
  <si>
    <t>00015EAB</t>
  </si>
  <si>
    <t>Claudius Arcadia</t>
  </si>
  <si>
    <t>00071D4B</t>
  </si>
  <si>
    <t>Clesa</t>
  </si>
  <si>
    <t>0003E0DF</t>
  </si>
  <si>
    <t>Colin Stedrine</t>
  </si>
  <si>
    <t>000982F8</t>
  </si>
  <si>
    <t>Collatinus Vedius</t>
  </si>
  <si>
    <t>0002B529</t>
  </si>
  <si>
    <t>Conjurer</t>
  </si>
  <si>
    <t>0004B92D</t>
  </si>
  <si>
    <t>Conjurer Adept</t>
  </si>
  <si>
    <t>00009AC0</t>
  </si>
  <si>
    <t>Contumeliorus Florius</t>
  </si>
  <si>
    <t>000222B7</t>
  </si>
  <si>
    <t>Corrick Northwode</t>
  </si>
  <si>
    <t>00189D01</t>
  </si>
  <si>
    <t>Corrupted Clone</t>
  </si>
  <si>
    <t>00073A2F</t>
  </si>
  <si>
    <t>Corvus Umbranox</t>
  </si>
  <si>
    <t>0000C22D</t>
  </si>
  <si>
    <t>Cosmus the Cheat</t>
  </si>
  <si>
    <t>00015D81</t>
  </si>
  <si>
    <t>Count Andel Indarys</t>
  </si>
  <si>
    <t>000034CA</t>
  </si>
  <si>
    <t>Count Marius Caro</t>
  </si>
  <si>
    <t>00034E6D</t>
  </si>
  <si>
    <t>Count Regulus Terentius</t>
  </si>
  <si>
    <t>0000A08E</t>
  </si>
  <si>
    <t>Count Tyrone Rugen</t>
  </si>
  <si>
    <t>0002B7D0</t>
  </si>
  <si>
    <t>Countess Alessia Caro</t>
  </si>
  <si>
    <t>00034E8C</t>
  </si>
  <si>
    <t>Countess Arriana Valga</t>
  </si>
  <si>
    <t>000234AA</t>
  </si>
  <si>
    <t>Countess Millona Umbranox</t>
  </si>
  <si>
    <t>0000A288</t>
  </si>
  <si>
    <t>Countess Narina Carvain</t>
  </si>
  <si>
    <t>00035EBB</t>
  </si>
  <si>
    <t>Countess’ Bodyguard</t>
  </si>
  <si>
    <t>0003597A</t>
  </si>
  <si>
    <t>Countess’s Bodyguard</t>
  </si>
  <si>
    <t>0000C0F3</t>
  </si>
  <si>
    <t>Count’s Bodyguard</t>
  </si>
  <si>
    <t>000055D4</t>
  </si>
  <si>
    <t>Courier</t>
  </si>
  <si>
    <t>000BE330</t>
  </si>
  <si>
    <t>Curtis</t>
  </si>
  <si>
    <t>0001D34A</t>
  </si>
  <si>
    <t>Cylben Dolovas</t>
  </si>
  <si>
    <t>000947BB</t>
  </si>
  <si>
    <t>Cyronin Sintav</t>
  </si>
  <si>
    <t>00016059</t>
  </si>
  <si>
    <t>Cyrus</t>
  </si>
  <si>
    <t>0001DB3E</t>
  </si>
  <si>
    <t>Daenlin</t>
  </si>
  <si>
    <t>0000A089</t>
  </si>
  <si>
    <t>Dagail</t>
  </si>
  <si>
    <t>0002CD22</t>
  </si>
  <si>
    <t>Dahlia Rackham</t>
  </si>
  <si>
    <t>0800398B</t>
  </si>
  <si>
    <t>Dairihill</t>
  </si>
  <si>
    <t>0000A289</t>
  </si>
  <si>
    <t>Damian Magius</t>
  </si>
  <si>
    <t>0001DFB1</t>
  </si>
  <si>
    <t>Danus Artellian</t>
  </si>
  <si>
    <t>00028FB9</t>
  </si>
  <si>
    <t>000280C9</t>
  </si>
  <si>
    <t>Dar Jee</t>
  </si>
  <si>
    <t>00034E76</t>
  </si>
  <si>
    <t>Dark Brotherhood Murderer</t>
  </si>
  <si>
    <t>00086753</t>
  </si>
  <si>
    <t>DAVaerminaVoice</t>
  </si>
  <si>
    <t>0008ADCA</t>
  </si>
  <si>
    <t>Davela Hlaren</t>
  </si>
  <si>
    <t>0003AB4E</t>
  </si>
  <si>
    <t>Davide Surilie</t>
  </si>
  <si>
    <t>000294BF</t>
  </si>
  <si>
    <t>Dead Argonian Agent</t>
  </si>
  <si>
    <t>0003558B</t>
  </si>
  <si>
    <t>Dead Bandit</t>
  </si>
  <si>
    <t>0006BFA4</t>
  </si>
  <si>
    <t>Dead Captain</t>
  </si>
  <si>
    <t>00095A40</t>
  </si>
  <si>
    <t>Dead Captive</t>
  </si>
  <si>
    <t>00064C1D</t>
  </si>
  <si>
    <t>Dead Crewmember</t>
  </si>
  <si>
    <t>00095A41</t>
  </si>
  <si>
    <t>Dead Marauder</t>
  </si>
  <si>
    <t>00065E39</t>
  </si>
  <si>
    <t>Dead Meat</t>
  </si>
  <si>
    <t>000980E0</t>
  </si>
  <si>
    <t>Dead Scholar</t>
  </si>
  <si>
    <t>000C8808</t>
  </si>
  <si>
    <t>Dead Treasure Hunter</t>
  </si>
  <si>
    <t>000CA005</t>
  </si>
  <si>
    <t>Decentius Opsius</t>
  </si>
  <si>
    <t>00034E8B</t>
  </si>
  <si>
    <t>Deeh the Scalawag</t>
  </si>
  <si>
    <t>00015D89</t>
  </si>
  <si>
    <t>Deetsan</t>
  </si>
  <si>
    <t>0002D021</t>
  </si>
  <si>
    <t>Deetum</t>
  </si>
  <si>
    <t>000514C5</t>
  </si>
  <si>
    <t>Degil</t>
  </si>
  <si>
    <t>000B11D4</t>
  </si>
  <si>
    <t>Delmar</t>
  </si>
  <si>
    <t>00034EB4</t>
  </si>
  <si>
    <t>Delos Fandas</t>
  </si>
  <si>
    <t>00015EA2</t>
  </si>
  <si>
    <t>Delphine Jend</t>
  </si>
  <si>
    <t>0002CB2D</t>
  </si>
  <si>
    <t>Demetrius</t>
  </si>
  <si>
    <t>0005D545</t>
  </si>
  <si>
    <t>Denel</t>
  </si>
  <si>
    <t>00035F52</t>
  </si>
  <si>
    <t>Dennilwen</t>
  </si>
  <si>
    <t>00002E9B</t>
  </si>
  <si>
    <t>Denyiir</t>
  </si>
  <si>
    <t>00025266</t>
  </si>
  <si>
    <t>derek</t>
  </si>
  <si>
    <t>000342C3</t>
  </si>
  <si>
    <t>Dervera Romalen</t>
  </si>
  <si>
    <t>000034C0</t>
  </si>
  <si>
    <t>Dewey Decimal</t>
  </si>
  <si>
    <t>00025350</t>
  </si>
  <si>
    <t>Dhola</t>
  </si>
  <si>
    <t>00085110</t>
  </si>
  <si>
    <t>Didier Aumilie</t>
  </si>
  <si>
    <t>0000A281</t>
  </si>
  <si>
    <t>Dion</t>
  </si>
  <si>
    <t>00028FB2</t>
  </si>
  <si>
    <t>Diram Serethi</t>
  </si>
  <si>
    <t>0002F864</t>
  </si>
  <si>
    <t>Doorkeeper</t>
  </si>
  <si>
    <t>0001F106</t>
  </si>
  <si>
    <t>Dorian</t>
  </si>
  <si>
    <t>0001FDD3</t>
  </si>
  <si>
    <t>Dovesi Dran</t>
  </si>
  <si>
    <t>000277D2</t>
  </si>
  <si>
    <t>Dovyn Aren</t>
  </si>
  <si>
    <t>0001605C</t>
  </si>
  <si>
    <t>Dralora Athram</t>
  </si>
  <si>
    <t>0001FC56</t>
  </si>
  <si>
    <t>Dranas Lerano</t>
  </si>
  <si>
    <t>00035728</t>
  </si>
  <si>
    <t>Dranas Llethro</t>
  </si>
  <si>
    <t>000477EC</t>
  </si>
  <si>
    <t>Drarana Thelis</t>
  </si>
  <si>
    <t>0000BEA7</t>
  </si>
  <si>
    <t>Dredena Hlavel</t>
  </si>
  <si>
    <t>0001ECD6</t>
  </si>
  <si>
    <t>Dreet</t>
  </si>
  <si>
    <t>00009C3A</t>
  </si>
  <si>
    <t>Drels Theran</t>
  </si>
  <si>
    <t>0000A093</t>
  </si>
  <si>
    <t>Dremora Archer</t>
  </si>
  <si>
    <t>00014686</t>
  </si>
  <si>
    <t>Dremora Caitiff</t>
  </si>
  <si>
    <t>00000FCE</t>
  </si>
  <si>
    <t>Dremora Captain</t>
  </si>
  <si>
    <t>0003ABAD</t>
  </si>
  <si>
    <t>Dremora Churl</t>
  </si>
  <si>
    <t>00000FCB</t>
  </si>
  <si>
    <t>Dremora Feydnaz</t>
  </si>
  <si>
    <t>0000C57C</t>
  </si>
  <si>
    <t>Dremora Hatred Keeper</t>
  </si>
  <si>
    <t>00014D61</t>
  </si>
  <si>
    <t>Dremora Kynmarcher</t>
  </si>
  <si>
    <t>00000FD8</t>
  </si>
  <si>
    <t>Dremora Kynreeve</t>
  </si>
  <si>
    <t>00000FD5</t>
  </si>
  <si>
    <t>Dremora Kynval</t>
  </si>
  <si>
    <t>00000FD1</t>
  </si>
  <si>
    <t>Dremora Lord</t>
  </si>
  <si>
    <t>0003B3DC</t>
  </si>
  <si>
    <t>Dremora Markynaz</t>
  </si>
  <si>
    <t>00000FDB</t>
  </si>
  <si>
    <t>Dremora Scout</t>
  </si>
  <si>
    <t>00014C59</t>
  </si>
  <si>
    <t>Dremora Sigil Keeper</t>
  </si>
  <si>
    <t>00093EF0</t>
  </si>
  <si>
    <t>Dremora Valkynaz</t>
  </si>
  <si>
    <t>00000FC8</t>
  </si>
  <si>
    <t>Dro’Nahrahe</t>
  </si>
  <si>
    <t>0000A08F</t>
  </si>
  <si>
    <t>Dro’shanji</t>
  </si>
  <si>
    <t>0002CA36</t>
  </si>
  <si>
    <t>Druja</t>
  </si>
  <si>
    <t>000293EE</t>
  </si>
  <si>
    <t>Dubok gro</t>
  </si>
  <si>
    <t>0002C7C5</t>
  </si>
  <si>
    <t>00016056</t>
  </si>
  <si>
    <t>Dulfish gro</t>
  </si>
  <si>
    <t>000034D4</t>
  </si>
  <si>
    <t>Dumania Jirich</t>
  </si>
  <si>
    <t>0000A287</t>
  </si>
  <si>
    <t>Dynari Amnis</t>
  </si>
  <si>
    <t>0001FC57</t>
  </si>
  <si>
    <t>Earana</t>
  </si>
  <si>
    <t>000224E2</t>
  </si>
  <si>
    <t>Edgar Vautrine</t>
  </si>
  <si>
    <t>00015E9D</t>
  </si>
  <si>
    <t>Edla Dark</t>
  </si>
  <si>
    <t>00035ECF</t>
  </si>
  <si>
    <t>Eduard Denile</t>
  </si>
  <si>
    <t>00034597</t>
  </si>
  <si>
    <t>Eduard Hodge</t>
  </si>
  <si>
    <t>00074A94</t>
  </si>
  <si>
    <t>Eduard Retiene</t>
  </si>
  <si>
    <t>000327BA</t>
  </si>
  <si>
    <t>Eilonwy</t>
  </si>
  <si>
    <t>0002D023</t>
  </si>
  <si>
    <t>Eitar</t>
  </si>
  <si>
    <t>00034E82</t>
  </si>
  <si>
    <t>Elante of Alinor</t>
  </si>
  <si>
    <t>00003435</t>
  </si>
  <si>
    <t>Eldamil</t>
  </si>
  <si>
    <t>0003C806</t>
  </si>
  <si>
    <t>Eletta</t>
  </si>
  <si>
    <t>000352B3</t>
  </si>
  <si>
    <t>Elidor</t>
  </si>
  <si>
    <t>00027F93</t>
  </si>
  <si>
    <t>Elisa Pierrane</t>
  </si>
  <si>
    <t>00016063</t>
  </si>
  <si>
    <t>Elragail</t>
  </si>
  <si>
    <t>0001FDD0</t>
  </si>
  <si>
    <t>Else God</t>
  </si>
  <si>
    <t>00028F96</t>
  </si>
  <si>
    <t>Elsynia</t>
  </si>
  <si>
    <t>0003E183</t>
  </si>
  <si>
    <t>Emfrid</t>
  </si>
  <si>
    <t>000234B7</t>
  </si>
  <si>
    <t>Emperor Uriel Septim</t>
  </si>
  <si>
    <t>00023F2E</t>
  </si>
  <si>
    <t>Engorm</t>
  </si>
  <si>
    <t>0001C150</t>
  </si>
  <si>
    <t>Enilroth</t>
  </si>
  <si>
    <t>00036307</t>
  </si>
  <si>
    <t>Enrion</t>
  </si>
  <si>
    <t>00009C3B</t>
  </si>
  <si>
    <t>Er</t>
  </si>
  <si>
    <t>0001ECB1</t>
  </si>
  <si>
    <t>Eridor</t>
  </si>
  <si>
    <t>000039A6</t>
  </si>
  <si>
    <t>Erina Jeranus</t>
  </si>
  <si>
    <t>00028F90</t>
  </si>
  <si>
    <t>Eris Senim</t>
  </si>
  <si>
    <t>0A000F61</t>
  </si>
  <si>
    <t>Erissare Arenim</t>
  </si>
  <si>
    <t>0002C0EB</t>
  </si>
  <si>
    <t>Erline Lirrian</t>
  </si>
  <si>
    <t>00035EC7</t>
  </si>
  <si>
    <t>Ernest</t>
  </si>
  <si>
    <t>0003E0DE</t>
  </si>
  <si>
    <t>Ernest Manis</t>
  </si>
  <si>
    <t>0001FDCF</t>
  </si>
  <si>
    <t>Eronor</t>
  </si>
  <si>
    <t>000223AF</t>
  </si>
  <si>
    <t>Errandil</t>
  </si>
  <si>
    <t>000034C8</t>
  </si>
  <si>
    <t>Erthor</t>
  </si>
  <si>
    <t>0002D6E6</t>
  </si>
  <si>
    <t>Esbern</t>
  </si>
  <si>
    <t>0A000F5E</t>
  </si>
  <si>
    <t>Estelle Renoit</t>
  </si>
  <si>
    <t>000234B0</t>
  </si>
  <si>
    <t>Etira Moslin</t>
  </si>
  <si>
    <t>000280C7</t>
  </si>
  <si>
    <t>Eugal Belette</t>
  </si>
  <si>
    <t>000222AD</t>
  </si>
  <si>
    <t>Evangeline Beanique</t>
  </si>
  <si>
    <t>0014C715</t>
  </si>
  <si>
    <t>Eyja</t>
  </si>
  <si>
    <t>0003E193</t>
  </si>
  <si>
    <t>Fadus Calidius</t>
  </si>
  <si>
    <t>000293DB</t>
  </si>
  <si>
    <t>Faelian</t>
  </si>
  <si>
    <t>0002F875</t>
  </si>
  <si>
    <t>Fafnir</t>
  </si>
  <si>
    <t>000837D0</t>
  </si>
  <si>
    <t>Falanu Hlaalu</t>
  </si>
  <si>
    <t>00028E73</t>
  </si>
  <si>
    <t>Falcar</t>
  </si>
  <si>
    <t>0002CD21</t>
  </si>
  <si>
    <t>Fallen Knight of the Thorn</t>
  </si>
  <si>
    <t>00071B91</t>
  </si>
  <si>
    <t>Farwil Indarys</t>
  </si>
  <si>
    <t>00031BC5</t>
  </si>
  <si>
    <t>Fathis Aren</t>
  </si>
  <si>
    <t>0000A090</t>
  </si>
  <si>
    <t>Fathis Ules</t>
  </si>
  <si>
    <t>0002BA47</t>
  </si>
  <si>
    <t>Faurinthil</t>
  </si>
  <si>
    <t>0009700A</t>
  </si>
  <si>
    <t>Faustina Cartia</t>
  </si>
  <si>
    <t>0003AA89</t>
  </si>
  <si>
    <t>Felen Relas</t>
  </si>
  <si>
    <t>0002D019</t>
  </si>
  <si>
    <t>Ferrum</t>
  </si>
  <si>
    <t>000A3165</t>
  </si>
  <si>
    <t>Ferul Ravel</t>
  </si>
  <si>
    <t>00026AD6</t>
  </si>
  <si>
    <t>Fetid Jofnhild</t>
  </si>
  <si>
    <t>00015D84</t>
  </si>
  <si>
    <t>Fighters Guild Porter</t>
  </si>
  <si>
    <t>000947A9</t>
  </si>
  <si>
    <t>First Mate Filch</t>
  </si>
  <si>
    <t>000738DB</t>
  </si>
  <si>
    <t>First Mate Malvulis</t>
  </si>
  <si>
    <t>00048962</t>
  </si>
  <si>
    <t>Fithragaer</t>
  </si>
  <si>
    <t>0000BEE6</t>
  </si>
  <si>
    <t>Fjotreid</t>
  </si>
  <si>
    <t>00035EB6</t>
  </si>
  <si>
    <t>Floyd Nathans</t>
  </si>
  <si>
    <t>000B167D</t>
  </si>
  <si>
    <t>Forgotten One</t>
  </si>
  <si>
    <t>0005DC98</t>
  </si>
  <si>
    <t>Foroch</t>
  </si>
  <si>
    <t>0003AB51</t>
  </si>
  <si>
    <t>Fortis</t>
  </si>
  <si>
    <t>000A3162</t>
  </si>
  <si>
    <t>Foul Fagus</t>
  </si>
  <si>
    <t>00015D8B</t>
  </si>
  <si>
    <t>Fralav the Faker</t>
  </si>
  <si>
    <t>0001C459</t>
  </si>
  <si>
    <t>Francine Velain</t>
  </si>
  <si>
    <t>0008510F</t>
  </si>
  <si>
    <t>Francois Motierre</t>
  </si>
  <si>
    <t>0002C0C6</t>
  </si>
  <si>
    <t>Frathen Drothan</t>
  </si>
  <si>
    <t>0400218E</t>
  </si>
  <si>
    <t>Galtus Previa</t>
  </si>
  <si>
    <t>0002D728</t>
  </si>
  <si>
    <t>Gan Luseph</t>
  </si>
  <si>
    <t>00035EC0</t>
  </si>
  <si>
    <t>Ganredhel</t>
  </si>
  <si>
    <t>000034DB</t>
  </si>
  <si>
    <t>Garrus Darelliun</t>
  </si>
  <si>
    <t>00031C23</t>
  </si>
  <si>
    <t>Gaspar Stegine</t>
  </si>
  <si>
    <t>00034EB1</t>
  </si>
  <si>
    <t>Gaston Surilie</t>
  </si>
  <si>
    <t>000294C0</t>
  </si>
  <si>
    <t>Gaston Tussaud</t>
  </si>
  <si>
    <t>00025299</t>
  </si>
  <si>
    <t>Gaturn gro</t>
  </si>
  <si>
    <t>000234B5</t>
  </si>
  <si>
    <t>Geel</t>
  </si>
  <si>
    <t>00034E7D</t>
  </si>
  <si>
    <t>Geem Jasaiin</t>
  </si>
  <si>
    <t>0001EB82</t>
  </si>
  <si>
    <t>Geimund</t>
  </si>
  <si>
    <t>0A000F6C</t>
  </si>
  <si>
    <t>Gelephor</t>
  </si>
  <si>
    <t>00015EA3</t>
  </si>
  <si>
    <t>Gellius Terentius</t>
  </si>
  <si>
    <t>0000A092</t>
  </si>
  <si>
    <t>Gemellus Axius</t>
  </si>
  <si>
    <t>0001FDD4</t>
  </si>
  <si>
    <t>Genghis</t>
  </si>
  <si>
    <t>0003832F</t>
  </si>
  <si>
    <t>GenghisClad</t>
  </si>
  <si>
    <t>00038331</t>
  </si>
  <si>
    <t>Gerard Melie</t>
  </si>
  <si>
    <t>00028FA6</t>
  </si>
  <si>
    <t>Gerich Senarel</t>
  </si>
  <si>
    <t>00035EBF</t>
  </si>
  <si>
    <t>Ghorub gro</t>
  </si>
  <si>
    <t>0009828B</t>
  </si>
  <si>
    <t>Ghost of Alain</t>
  </si>
  <si>
    <t>00033CD8</t>
  </si>
  <si>
    <t>Ghost of Casnar</t>
  </si>
  <si>
    <t>000364B8</t>
  </si>
  <si>
    <t>Ghost of Rielus</t>
  </si>
  <si>
    <t>000364B9</t>
  </si>
  <si>
    <t>Ghost of Valdemar</t>
  </si>
  <si>
    <t>000364B7</t>
  </si>
  <si>
    <t>Gilen Norvalo</t>
  </si>
  <si>
    <t>0001D24E</t>
  </si>
  <si>
    <t>Gilgondorin</t>
  </si>
  <si>
    <t>0000A084</t>
  </si>
  <si>
    <t>Gin</t>
  </si>
  <si>
    <t>0003E92D</t>
  </si>
  <si>
    <t>Giovanni Civello</t>
  </si>
  <si>
    <t>00037E8D</t>
  </si>
  <si>
    <t>Githriian</t>
  </si>
  <si>
    <t>00002E99</t>
  </si>
  <si>
    <t>Glarthir</t>
  </si>
  <si>
    <t>000294C3</t>
  </si>
  <si>
    <t>Glenroy</t>
  </si>
  <si>
    <t>00023F2B</t>
  </si>
  <si>
    <t>Glistel</t>
  </si>
  <si>
    <t>000222A3</t>
  </si>
  <si>
    <t>Goblin Jim</t>
  </si>
  <si>
    <t>00031317</t>
  </si>
  <si>
    <t>Gogan</t>
  </si>
  <si>
    <t>0003B3D3</t>
  </si>
  <si>
    <t>Gogron gro</t>
  </si>
  <si>
    <t>00023E38</t>
  </si>
  <si>
    <t>Gorgo gro</t>
  </si>
  <si>
    <t>0000A2A4</t>
  </si>
  <si>
    <t>Graklak gro</t>
  </si>
  <si>
    <t>00028F92</t>
  </si>
  <si>
    <t>Graman gro</t>
  </si>
  <si>
    <t>0000C1D5</t>
  </si>
  <si>
    <t>Grantham Blakeley</t>
  </si>
  <si>
    <t>000347B2</t>
  </si>
  <si>
    <t>Gregory Arne</t>
  </si>
  <si>
    <t>00026ADC</t>
  </si>
  <si>
    <t>Grey</t>
  </si>
  <si>
    <t>0001D252</t>
  </si>
  <si>
    <t>Gromm</t>
  </si>
  <si>
    <t>00023F0C</t>
  </si>
  <si>
    <t>Gruiand Garrana</t>
  </si>
  <si>
    <t>000034C9</t>
  </si>
  <si>
    <t>00027FCD</t>
  </si>
  <si>
    <t>Guilbert Jemane</t>
  </si>
  <si>
    <t>00023E86</t>
  </si>
  <si>
    <t>Guilbert Selone</t>
  </si>
  <si>
    <t>0018AD6B</t>
  </si>
  <si>
    <t>Gukimir</t>
  </si>
  <si>
    <t>0A000F6B</t>
  </si>
  <si>
    <t>Gul gro</t>
  </si>
  <si>
    <t>00026B38</t>
  </si>
  <si>
    <t>Gundalas</t>
  </si>
  <si>
    <t>00034E68</t>
  </si>
  <si>
    <t>Gunder</t>
  </si>
  <si>
    <t>00028F98</t>
  </si>
  <si>
    <t>Gureryne Selvilo</t>
  </si>
  <si>
    <t>000234AD</t>
  </si>
  <si>
    <t>Gwendolyn</t>
  </si>
  <si>
    <t>000837CF</t>
  </si>
  <si>
    <t>Gwinas</t>
  </si>
  <si>
    <t>00022466</t>
  </si>
  <si>
    <t>Hackdirt Brethren</t>
  </si>
  <si>
    <t>000280C6</t>
  </si>
  <si>
    <t>Haekwon</t>
  </si>
  <si>
    <t>00026B53</t>
  </si>
  <si>
    <t>Hafid Hollowleg</t>
  </si>
  <si>
    <t>00035EB0</t>
  </si>
  <si>
    <t>Hagaer</t>
  </si>
  <si>
    <t>0001D352</t>
  </si>
  <si>
    <t>Hal</t>
  </si>
  <si>
    <t>00028FB0</t>
  </si>
  <si>
    <t>Hamlof Red</t>
  </si>
  <si>
    <t>00015EA0</t>
  </si>
  <si>
    <t>Hannibal Traven</t>
  </si>
  <si>
    <t>00034E16</t>
  </si>
  <si>
    <t>Hans Black</t>
  </si>
  <si>
    <t>0000A091</t>
  </si>
  <si>
    <t>Hanz gro</t>
  </si>
  <si>
    <t>000B167F</t>
  </si>
  <si>
    <t>Harrow</t>
  </si>
  <si>
    <t>00033905</t>
  </si>
  <si>
    <t>Hasathil</t>
  </si>
  <si>
    <t>0000A29C</t>
  </si>
  <si>
    <t>Hassiri</t>
  </si>
  <si>
    <t>0001FDCE</t>
  </si>
  <si>
    <t>Hastrel Ottus</t>
  </si>
  <si>
    <t>0001D345</t>
  </si>
  <si>
    <t>Hauls</t>
  </si>
  <si>
    <t>0000A297</t>
  </si>
  <si>
    <t>Havilstein Hoar</t>
  </si>
  <si>
    <t>000301AC</t>
  </si>
  <si>
    <t>Hawkeye</t>
  </si>
  <si>
    <t>00027064</t>
  </si>
  <si>
    <t>Hears</t>
  </si>
  <si>
    <t>000B1670</t>
  </si>
  <si>
    <t>Heinrich Oaken</t>
  </si>
  <si>
    <t>0000A29B</t>
  </si>
  <si>
    <t>Helvius Cecia</t>
  </si>
  <si>
    <t>00035ED0</t>
  </si>
  <si>
    <t>Helvo Atius</t>
  </si>
  <si>
    <t>0001FC50</t>
  </si>
  <si>
    <t>HEMale</t>
  </si>
  <si>
    <t>000245A5</t>
  </si>
  <si>
    <t>Henantier</t>
  </si>
  <si>
    <t>0002CA35</t>
  </si>
  <si>
    <t>Herminia Cinna</t>
  </si>
  <si>
    <t>0002E5C6</t>
  </si>
  <si>
    <t>Hides</t>
  </si>
  <si>
    <t>000234B3</t>
  </si>
  <si>
    <t>Hieronymus Lex</t>
  </si>
  <si>
    <t>0003486E</t>
  </si>
  <si>
    <t>High Chancellor Ocato</t>
  </si>
  <si>
    <t>00014699</t>
  </si>
  <si>
    <t>Highwayman</t>
  </si>
  <si>
    <t>000C5229</t>
  </si>
  <si>
    <t>Hil the Tall</t>
  </si>
  <si>
    <t>000034C6</t>
  </si>
  <si>
    <t>Hillod the Outlaw</t>
  </si>
  <si>
    <t>000477ED</t>
  </si>
  <si>
    <t>Hindaril</t>
  </si>
  <si>
    <t>000977DA</t>
  </si>
  <si>
    <t>Hircine’s Voice for Recording</t>
  </si>
  <si>
    <t>00051EDB</t>
  </si>
  <si>
    <t>Hirtel</t>
  </si>
  <si>
    <t>0002D6FF</t>
  </si>
  <si>
    <t>Hjolfrodi the Harrier</t>
  </si>
  <si>
    <t>0001E70C</t>
  </si>
  <si>
    <t>Hlaro Dren</t>
  </si>
  <si>
    <t>00064DA4</t>
  </si>
  <si>
    <t>Hlidara Mothril</t>
  </si>
  <si>
    <t>00034E8D</t>
  </si>
  <si>
    <t>Hlofgar</t>
  </si>
  <si>
    <t>00009C38</t>
  </si>
  <si>
    <t>Homraz gra Morgrump</t>
  </si>
  <si>
    <t>000234B1</t>
  </si>
  <si>
    <t>Honditar</t>
  </si>
  <si>
    <t>000234B9</t>
  </si>
  <si>
    <t>Honmund</t>
  </si>
  <si>
    <t>00035EC3</t>
  </si>
  <si>
    <t>Hrol Ulfgar</t>
  </si>
  <si>
    <t>0001ECD0</t>
  </si>
  <si>
    <t>Humilis Nonius</t>
  </si>
  <si>
    <t>0003C97A</t>
  </si>
  <si>
    <t>Hundolin</t>
  </si>
  <si>
    <t>00029D75</t>
  </si>
  <si>
    <t>Hunting Tail</t>
  </si>
  <si>
    <t>00098295</t>
  </si>
  <si>
    <t>Huurwen</t>
  </si>
  <si>
    <t>0000A294</t>
  </si>
  <si>
    <t>I walk up and down stairs</t>
  </si>
  <si>
    <t>00085E4B</t>
  </si>
  <si>
    <t>Ida Ottus</t>
  </si>
  <si>
    <t>0001D347</t>
  </si>
  <si>
    <t>Ida Vlinorman</t>
  </si>
  <si>
    <t>0001605D</t>
  </si>
  <si>
    <t>Idrolian</t>
  </si>
  <si>
    <t>00002E9A</t>
  </si>
  <si>
    <t>Ilav Dralgoner</t>
  </si>
  <si>
    <t>0002D6EC</t>
  </si>
  <si>
    <t>Ilend Vonius</t>
  </si>
  <si>
    <t>0009812F</t>
  </si>
  <si>
    <t>Ilvel Romayn</t>
  </si>
  <si>
    <t>0001ECAD</t>
  </si>
  <si>
    <t>Imperial Jailor</t>
  </si>
  <si>
    <t>0018D1F4</t>
  </si>
  <si>
    <t>Imperial Legion Archer</t>
  </si>
  <si>
    <t>00001145</t>
  </si>
  <si>
    <t>Imperial Legion Battlemage</t>
  </si>
  <si>
    <t>0009263B</t>
  </si>
  <si>
    <t>Imperial Legion Captain</t>
  </si>
  <si>
    <t>0004892F</t>
  </si>
  <si>
    <t>Imperial Legion Centurion</t>
  </si>
  <si>
    <t>00035DFD</t>
  </si>
  <si>
    <t>Imperial Legion Forester</t>
  </si>
  <si>
    <t>00061444</t>
  </si>
  <si>
    <t>Imperial Legion Messenger</t>
  </si>
  <si>
    <t>000146EA</t>
  </si>
  <si>
    <t>Imperial Legion Soldier</t>
  </si>
  <si>
    <t>00001144</t>
  </si>
  <si>
    <t>Imperial Legionnaire</t>
  </si>
  <si>
    <t>0009061A</t>
  </si>
  <si>
    <t>Imperial Prison Guard</t>
  </si>
  <si>
    <t>00045F7E</t>
  </si>
  <si>
    <t>Imperial Watch</t>
  </si>
  <si>
    <t>0001C34B</t>
  </si>
  <si>
    <t>Imus the Dull</t>
  </si>
  <si>
    <t>00015D82</t>
  </si>
  <si>
    <t>Iniel Sintav</t>
  </si>
  <si>
    <t>00016055</t>
  </si>
  <si>
    <t>Inigo Montoya</t>
  </si>
  <si>
    <t>0002B7CE</t>
  </si>
  <si>
    <t>Inius Colus</t>
  </si>
  <si>
    <t>0A000F5D</t>
  </si>
  <si>
    <t>Irene Metrick</t>
  </si>
  <si>
    <t>00016058</t>
  </si>
  <si>
    <t>Irlav Jarol</t>
  </si>
  <si>
    <t>00014674</t>
  </si>
  <si>
    <t>Irroke the Wide</t>
  </si>
  <si>
    <t>00026B14</t>
  </si>
  <si>
    <t>Isa Raman</t>
  </si>
  <si>
    <t>00035EB7</t>
  </si>
  <si>
    <t>Isabeau Bienne</t>
  </si>
  <si>
    <t>00026B4F</t>
  </si>
  <si>
    <t>Isleif the Open Handed</t>
  </si>
  <si>
    <t>000477E5</t>
  </si>
  <si>
    <t>Isolde</t>
  </si>
  <si>
    <t>0000A298</t>
  </si>
  <si>
    <t>Istirus Brolus</t>
  </si>
  <si>
    <t>00035EC8</t>
  </si>
  <si>
    <t>Ita Rienus</t>
  </si>
  <si>
    <t>0002D01C</t>
  </si>
  <si>
    <t>Itius Hayn</t>
  </si>
  <si>
    <t>00026D98</t>
  </si>
  <si>
    <t>Iver</t>
  </si>
  <si>
    <t>000151FC</t>
  </si>
  <si>
    <t>Jair</t>
  </si>
  <si>
    <t>000477D4</t>
  </si>
  <si>
    <t>Jak Silver</t>
  </si>
  <si>
    <t>08003492</t>
  </si>
  <si>
    <t>Jakben, Earl of Imbel</t>
  </si>
  <si>
    <t>000148D5</t>
  </si>
  <si>
    <t>Jalbert</t>
  </si>
  <si>
    <t>000C80FD</t>
  </si>
  <si>
    <t>Janonia Aurunceia</t>
  </si>
  <si>
    <t>0004F77D</t>
  </si>
  <si>
    <t>Jantus Brolus</t>
  </si>
  <si>
    <t>00035EC9</t>
  </si>
  <si>
    <t>Januarius Aurunceia</t>
  </si>
  <si>
    <t>0004F77E</t>
  </si>
  <si>
    <t>Janus Hassildor</t>
  </si>
  <si>
    <t>00028FAE</t>
  </si>
  <si>
    <t>Jaras Invel</t>
  </si>
  <si>
    <t>0001C168</t>
  </si>
  <si>
    <t>Jastia Sintav</t>
  </si>
  <si>
    <t>00016067</t>
  </si>
  <si>
    <t>Jauffre</t>
  </si>
  <si>
    <t>00023999</t>
  </si>
  <si>
    <t>Javolia Maborel</t>
  </si>
  <si>
    <t>0005D547</t>
  </si>
  <si>
    <t>Ja’Fazir</t>
  </si>
  <si>
    <t>00034E7A</t>
  </si>
  <si>
    <t>Jean</t>
  </si>
  <si>
    <t>0000A086</t>
  </si>
  <si>
    <t>Jeanne Frasoric</t>
  </si>
  <si>
    <t>0002CD20</t>
  </si>
  <si>
    <t>Jearl</t>
  </si>
  <si>
    <t>00035ECB</t>
  </si>
  <si>
    <t>Jee</t>
  </si>
  <si>
    <t>0002FF2A</t>
  </si>
  <si>
    <t>Jeelius</t>
  </si>
  <si>
    <t>00024E0A</t>
  </si>
  <si>
    <t>Jeetum</t>
  </si>
  <si>
    <t>000356EC</t>
  </si>
  <si>
    <t>Jena</t>
  </si>
  <si>
    <t>00037576</t>
  </si>
  <si>
    <t>Jena Sintav</t>
  </si>
  <si>
    <t>00016068</t>
  </si>
  <si>
    <t>Jensine</t>
  </si>
  <si>
    <t>00015EA4</t>
  </si>
  <si>
    <t>Jesan Rilian</t>
  </si>
  <si>
    <t>0002800B</t>
  </si>
  <si>
    <t>Jesan Sextius</t>
  </si>
  <si>
    <t>0000A2A3</t>
  </si>
  <si>
    <t>Jesper</t>
  </si>
  <si>
    <t>0A000F7A</t>
  </si>
  <si>
    <t>Jhared Strongblade</t>
  </si>
  <si>
    <t>000335B1</t>
  </si>
  <si>
    <t>Jirolin Doran</t>
  </si>
  <si>
    <t>000234AC</t>
  </si>
  <si>
    <t>Jiv Hiriel</t>
  </si>
  <si>
    <t>000280CA</t>
  </si>
  <si>
    <t>Jolie Retiene</t>
  </si>
  <si>
    <t>000327BF</t>
  </si>
  <si>
    <t>Jollring</t>
  </si>
  <si>
    <t>0002AB4C</t>
  </si>
  <si>
    <t>Jorck the Outcast</t>
  </si>
  <si>
    <t>00015D83</t>
  </si>
  <si>
    <t>Jorundr</t>
  </si>
  <si>
    <t>00036244</t>
  </si>
  <si>
    <t>Julienne Fanis</t>
  </si>
  <si>
    <t>00034EAF</t>
  </si>
  <si>
    <t>Julitta Plotius</t>
  </si>
  <si>
    <t>00034E8A</t>
  </si>
  <si>
    <t>J’baana</t>
  </si>
  <si>
    <t>0009346E</t>
  </si>
  <si>
    <t>J’Baasha</t>
  </si>
  <si>
    <t>0008521B</t>
  </si>
  <si>
    <t>J’bari</t>
  </si>
  <si>
    <t>00034E77</t>
  </si>
  <si>
    <t>J’Ghasta</t>
  </si>
  <si>
    <t>00030148</t>
  </si>
  <si>
    <t>J’mhad</t>
  </si>
  <si>
    <t>000221C3</t>
  </si>
  <si>
    <t>J’riska</t>
  </si>
  <si>
    <t>000897DD</t>
  </si>
  <si>
    <t>J’skar</t>
  </si>
  <si>
    <t>0002D01E</t>
  </si>
  <si>
    <t>J’zin</t>
  </si>
  <si>
    <t>0000A10C</t>
  </si>
  <si>
    <t>Kalthar</t>
  </si>
  <si>
    <t>0002D8C0</t>
  </si>
  <si>
    <t>Kantav Cheynoslin</t>
  </si>
  <si>
    <t>00034E6C</t>
  </si>
  <si>
    <t>Karinnarre</t>
  </si>
  <si>
    <t>0003E188</t>
  </si>
  <si>
    <t>Kastav Kvinchal</t>
  </si>
  <si>
    <t>000477DD</t>
  </si>
  <si>
    <t>Kastus Sintav</t>
  </si>
  <si>
    <t>00016064</t>
  </si>
  <si>
    <t>Kathutet</t>
  </si>
  <si>
    <t>0003C805</t>
  </si>
  <si>
    <t>Keld of the Isles</t>
  </si>
  <si>
    <t>000034CF</t>
  </si>
  <si>
    <t>Kellen</t>
  </si>
  <si>
    <t>0A000F6E</t>
  </si>
  <si>
    <t>Kewan</t>
  </si>
  <si>
    <t>0001ECA9</t>
  </si>
  <si>
    <t>Khafiz</t>
  </si>
  <si>
    <t>0800348F</t>
  </si>
  <si>
    <t>Kiara</t>
  </si>
  <si>
    <t>0002DC06</t>
  </si>
  <si>
    <t>Kinther</t>
  </si>
  <si>
    <t>0A000F5F</t>
  </si>
  <si>
    <t>Kirsten</t>
  </si>
  <si>
    <t>0001ECD2</t>
  </si>
  <si>
    <t>Kovan Kren</t>
  </si>
  <si>
    <t>08002FA1</t>
  </si>
  <si>
    <t>Krognak gro</t>
  </si>
  <si>
    <t>0000A296</t>
  </si>
  <si>
    <t>Kud</t>
  </si>
  <si>
    <t>0002CD1F</t>
  </si>
  <si>
    <t>Kurdan gro</t>
  </si>
  <si>
    <t>0001F428</t>
  </si>
  <si>
    <t>Kurdan’s Imperial Hunter</t>
  </si>
  <si>
    <t>0001FEEA</t>
  </si>
  <si>
    <t>Kurdan’s Nord Hunter</t>
  </si>
  <si>
    <t>0001FEEC</t>
  </si>
  <si>
    <t>Kurdan’s Orc Hunter</t>
  </si>
  <si>
    <t>0001FEEF</t>
  </si>
  <si>
    <t>Kurz gro</t>
  </si>
  <si>
    <t>000234BE</t>
  </si>
  <si>
    <t>Kvatch Soldier</t>
  </si>
  <si>
    <t>00026F18</t>
  </si>
  <si>
    <t>Kylius Lonavo</t>
  </si>
  <si>
    <t>00181C64</t>
  </si>
  <si>
    <t>K’Sharr</t>
  </si>
  <si>
    <t>00003946</t>
  </si>
  <si>
    <t>Lackey</t>
  </si>
  <si>
    <t>0002AB55</t>
  </si>
  <si>
    <t>Lady Drad</t>
  </si>
  <si>
    <t>0001EC33</t>
  </si>
  <si>
    <t>Lady Rogbut gra</t>
  </si>
  <si>
    <t>0000BE80</t>
  </si>
  <si>
    <t>Laenafil</t>
  </si>
  <si>
    <t>00028FA7</t>
  </si>
  <si>
    <t>Langley</t>
  </si>
  <si>
    <t>0000A28B</t>
  </si>
  <si>
    <t>Laralthir</t>
  </si>
  <si>
    <t>0000A286</t>
  </si>
  <si>
    <t>Larthjar the Laggard</t>
  </si>
  <si>
    <t>0000BD60</t>
  </si>
  <si>
    <t>Lashana</t>
  </si>
  <si>
    <t>0006BD2D</t>
  </si>
  <si>
    <t>Lathon</t>
  </si>
  <si>
    <t>0A000F84</t>
  </si>
  <si>
    <t>Laythe Wavrick</t>
  </si>
  <si>
    <t>000038CA</t>
  </si>
  <si>
    <t>Lazare Milvan</t>
  </si>
  <si>
    <t>00028E72</t>
  </si>
  <si>
    <t>Lazy Kaslowyn</t>
  </si>
  <si>
    <t>00015D87</t>
  </si>
  <si>
    <t>Lenka Valus</t>
  </si>
  <si>
    <t>0018AD70</t>
  </si>
  <si>
    <t>Lerexus Callidus</t>
  </si>
  <si>
    <t>00181C68</t>
  </si>
  <si>
    <t>Ley Marillin</t>
  </si>
  <si>
    <t>00016053</t>
  </si>
  <si>
    <t>Leyawiin City Watch</t>
  </si>
  <si>
    <t>0000A0B8</t>
  </si>
  <si>
    <t>Leyawiin Guard</t>
  </si>
  <si>
    <t>00034E71</t>
  </si>
  <si>
    <t>Leyawiin Jailor</t>
  </si>
  <si>
    <t>00035F8F</t>
  </si>
  <si>
    <t>Leyawiin Soldier</t>
  </si>
  <si>
    <t>00026F20</t>
  </si>
  <si>
    <t>Lithnilian</t>
  </si>
  <si>
    <t>00185374</t>
  </si>
  <si>
    <t>Llensi Llaram</t>
  </si>
  <si>
    <t>0000A293</t>
  </si>
  <si>
    <t>Llevana Nedaren</t>
  </si>
  <si>
    <t>000034DF</t>
  </si>
  <si>
    <t>Logvaar</t>
  </si>
  <si>
    <t>00035EB1</t>
  </si>
  <si>
    <t>Lonely Man</t>
  </si>
  <si>
    <t>00023D7E</t>
  </si>
  <si>
    <t>Lord Drad</t>
  </si>
  <si>
    <t>0001EC31</t>
  </si>
  <si>
    <t>Lord Lovidicus</t>
  </si>
  <si>
    <t>00038EDD</t>
  </si>
  <si>
    <t>Lord Rugdumph gro</t>
  </si>
  <si>
    <t>0000BE7F</t>
  </si>
  <si>
    <t>LordGenghis</t>
  </si>
  <si>
    <t>0003E915</t>
  </si>
  <si>
    <t>Lorgren Benirus</t>
  </si>
  <si>
    <t>0006E7EF</t>
  </si>
  <si>
    <t>Lorkmir</t>
  </si>
  <si>
    <t>0004DE82</t>
  </si>
  <si>
    <t>Luciana Galena</t>
  </si>
  <si>
    <t>0000A10A</t>
  </si>
  <si>
    <t>Lucien Lachance</t>
  </si>
  <si>
    <t>000034AF</t>
  </si>
  <si>
    <t>Luckless Lucina</t>
  </si>
  <si>
    <t>00015D86</t>
  </si>
  <si>
    <t>Lum gro</t>
  </si>
  <si>
    <t>000234BF</t>
  </si>
  <si>
    <t>Lumdum gro</t>
  </si>
  <si>
    <t>0001DFB3</t>
  </si>
  <si>
    <t>Lurio Maenius</t>
  </si>
  <si>
    <t>00022BBD</t>
  </si>
  <si>
    <t>Luronk gro</t>
  </si>
  <si>
    <t>0001D350</t>
  </si>
  <si>
    <t>Luther Broad</t>
  </si>
  <si>
    <t>00023DE6</t>
  </si>
  <si>
    <t>Lynch</t>
  </si>
  <si>
    <t>0000C1D8</t>
  </si>
  <si>
    <t>Lynda Carter</t>
  </si>
  <si>
    <t>000CD302</t>
  </si>
  <si>
    <t>Lyra Rosentia</t>
  </si>
  <si>
    <t>00035EC5</t>
  </si>
  <si>
    <t>Mach</t>
  </si>
  <si>
    <t>00023FEA</t>
  </si>
  <si>
    <t>Maelona</t>
  </si>
  <si>
    <t>0000A2A2</t>
  </si>
  <si>
    <t>Maenlorn</t>
  </si>
  <si>
    <t>0000A27C</t>
  </si>
  <si>
    <t>Maeva the Buxom</t>
  </si>
  <si>
    <t>00185FE5</t>
  </si>
  <si>
    <t>Mage</t>
  </si>
  <si>
    <t>00032940</t>
  </si>
  <si>
    <t>Mage Apprentice</t>
  </si>
  <si>
    <t>0006AAAF</t>
  </si>
  <si>
    <t>Mage Scholar</t>
  </si>
  <si>
    <t>0006A82E</t>
  </si>
  <si>
    <t>Maglir</t>
  </si>
  <si>
    <t>00024165</t>
  </si>
  <si>
    <t>Magra gro</t>
  </si>
  <si>
    <t>0003E190</t>
  </si>
  <si>
    <t>Magub gro</t>
  </si>
  <si>
    <t>000034D5</t>
  </si>
  <si>
    <t>Mahei</t>
  </si>
  <si>
    <t>00034E7F</t>
  </si>
  <si>
    <t>Maknok gro</t>
  </si>
  <si>
    <t>000034DA</t>
  </si>
  <si>
    <t>Malacath’s Voice for Recording</t>
  </si>
  <si>
    <t>00051EE2</t>
  </si>
  <si>
    <t>Malene</t>
  </si>
  <si>
    <t>0003001C</t>
  </si>
  <si>
    <t>Malintus Ancrus</t>
  </si>
  <si>
    <t>000222A6</t>
  </si>
  <si>
    <t>Malyani Dalvilu</t>
  </si>
  <si>
    <t>0001ECCC</t>
  </si>
  <si>
    <t>Mandil</t>
  </si>
  <si>
    <t>00016060</t>
  </si>
  <si>
    <t>Manheim Maulhand</t>
  </si>
  <si>
    <t>000224EE</t>
  </si>
  <si>
    <t>Mankar Camoran</t>
  </si>
  <si>
    <t>00033908</t>
  </si>
  <si>
    <t>Mannimarco</t>
  </si>
  <si>
    <t>00016487</t>
  </si>
  <si>
    <t>Marana Rian</t>
  </si>
  <si>
    <t>0001D353</t>
  </si>
  <si>
    <t>Marauder</t>
  </si>
  <si>
    <t>00069AD7</t>
  </si>
  <si>
    <t>Marauder Archer</t>
  </si>
  <si>
    <t>00069AD9</t>
  </si>
  <si>
    <t>Marauder Battlemage</t>
  </si>
  <si>
    <t>00069AD6</t>
  </si>
  <si>
    <t>Marauder Warlord</t>
  </si>
  <si>
    <t>0003CD2B</t>
  </si>
  <si>
    <t>Marc Gulitte</t>
  </si>
  <si>
    <t>0002D01A</t>
  </si>
  <si>
    <t>Marcel Amelion</t>
  </si>
  <si>
    <t>000A345B</t>
  </si>
  <si>
    <t>Maren the Seal</t>
  </si>
  <si>
    <t>0001ECAB</t>
  </si>
  <si>
    <t>Margarte</t>
  </si>
  <si>
    <t>00034E81</t>
  </si>
  <si>
    <t>Marguerite Diel</t>
  </si>
  <si>
    <t>00033904</t>
  </si>
  <si>
    <t>Mariana Ancharia</t>
  </si>
  <si>
    <t>000034C2</t>
  </si>
  <si>
    <t>Marie Alouette</t>
  </si>
  <si>
    <t>000327BB</t>
  </si>
  <si>
    <t>Marie Palielle</t>
  </si>
  <si>
    <t>00028F9F</t>
  </si>
  <si>
    <t>Mariette Rielle</t>
  </si>
  <si>
    <t>000038B3</t>
  </si>
  <si>
    <t>Marinus Catiotus</t>
  </si>
  <si>
    <t>0001605E</t>
  </si>
  <si>
    <t>Marlena Brussiner</t>
  </si>
  <si>
    <t>000280CB</t>
  </si>
  <si>
    <t>Maro Rufus</t>
  </si>
  <si>
    <t>00015EAC</t>
  </si>
  <si>
    <t>Martina Floria</t>
  </si>
  <si>
    <t>00034EB5</t>
  </si>
  <si>
    <t>Marz</t>
  </si>
  <si>
    <t>0000A08B</t>
  </si>
  <si>
    <t>Mathieu Bellamont</t>
  </si>
  <si>
    <t>0000398A</t>
  </si>
  <si>
    <t>Matilde Petit</t>
  </si>
  <si>
    <t>000277D5</t>
  </si>
  <si>
    <t>Matthias Draconis</t>
  </si>
  <si>
    <t>00030FDA</t>
  </si>
  <si>
    <t>Mattius Wotrus</t>
  </si>
  <si>
    <t>0006BD29</t>
  </si>
  <si>
    <t>Mazoga the Orc</t>
  </si>
  <si>
    <t>00085969</t>
  </si>
  <si>
    <t>Ma’Raska</t>
  </si>
  <si>
    <t>00026B37</t>
  </si>
  <si>
    <t>Melisande</t>
  </si>
  <si>
    <t>0003E931</t>
  </si>
  <si>
    <t>Melisi Daren</t>
  </si>
  <si>
    <t>0100B0A0</t>
  </si>
  <si>
    <t>Melliwin</t>
  </si>
  <si>
    <t>08002F9F</t>
  </si>
  <si>
    <t>Mels Maryon</t>
  </si>
  <si>
    <t>0001EBF7</t>
  </si>
  <si>
    <t>Melus Petilius</t>
  </si>
  <si>
    <t>00026B46</t>
  </si>
  <si>
    <t>Menien Goneld</t>
  </si>
  <si>
    <t>0009812E</t>
  </si>
  <si>
    <t>Mensa Selas</t>
  </si>
  <si>
    <t>0008521D</t>
  </si>
  <si>
    <t>Mephala’s Voice for Recording</t>
  </si>
  <si>
    <t>00051EE3</t>
  </si>
  <si>
    <t>Merandil</t>
  </si>
  <si>
    <t>00028035</t>
  </si>
  <si>
    <t>Mercator Hosidus</t>
  </si>
  <si>
    <t>00035649</t>
  </si>
  <si>
    <t>Mercenary</t>
  </si>
  <si>
    <t>000C7944</t>
  </si>
  <si>
    <t>Merete</t>
  </si>
  <si>
    <t>000151FE</t>
  </si>
  <si>
    <t>Merildor</t>
  </si>
  <si>
    <t>00059D2E</t>
  </si>
  <si>
    <t>Methredhel</t>
  </si>
  <si>
    <t>00034E99</t>
  </si>
  <si>
    <t>Miner</t>
  </si>
  <si>
    <t>000025FD</t>
  </si>
  <si>
    <t>Minerva</t>
  </si>
  <si>
    <t>000224EF</t>
  </si>
  <si>
    <t>Minx</t>
  </si>
  <si>
    <t>0000C1D9</t>
  </si>
  <si>
    <t>Mirabelle Monet</t>
  </si>
  <si>
    <t>0000A295</t>
  </si>
  <si>
    <t>Mirie</t>
  </si>
  <si>
    <t>0001ECAF</t>
  </si>
  <si>
    <t>Mirisa</t>
  </si>
  <si>
    <t>00031540</t>
  </si>
  <si>
    <t>Mivryna Arano</t>
  </si>
  <si>
    <t>0004E887</t>
  </si>
  <si>
    <t>Modryn Oreyn</t>
  </si>
  <si>
    <t>000234C0</t>
  </si>
  <si>
    <t>Mog gra</t>
  </si>
  <si>
    <t>00028F8C</t>
  </si>
  <si>
    <t>Mogens Wind</t>
  </si>
  <si>
    <t>0008521A</t>
  </si>
  <si>
    <t>Mondrar Henim</t>
  </si>
  <si>
    <t>00035A16</t>
  </si>
  <si>
    <t>Mor gra</t>
  </si>
  <si>
    <t>00026ACC</t>
  </si>
  <si>
    <t>Msirae Faythung</t>
  </si>
  <si>
    <t>04001982</t>
  </si>
  <si>
    <t>Mug gro</t>
  </si>
  <si>
    <t>0009829B</t>
  </si>
  <si>
    <t>Murdered Beggar</t>
  </si>
  <si>
    <t>000919C8</t>
  </si>
  <si>
    <t>Mythic Dawn Acolyte</t>
  </si>
  <si>
    <t>00094E88</t>
  </si>
  <si>
    <t>Mythic Dawn Agent</t>
  </si>
  <si>
    <t>0002F108</t>
  </si>
  <si>
    <t>Mythic Dawn Guard</t>
  </si>
  <si>
    <t>00022C82</t>
  </si>
  <si>
    <t>Mythic Dawn Leader</t>
  </si>
  <si>
    <t>0002F101</t>
  </si>
  <si>
    <t>Mythic Dawn Storeroom Guard</t>
  </si>
  <si>
    <t>00026FC9</t>
  </si>
  <si>
    <t>Myvryna Arano</t>
  </si>
  <si>
    <t>0003529A</t>
  </si>
  <si>
    <t>M’aiq the Liar</t>
  </si>
  <si>
    <t>000C47EC</t>
  </si>
  <si>
    <t>M’dasha</t>
  </si>
  <si>
    <t>000897DF</t>
  </si>
  <si>
    <t>M’dirr</t>
  </si>
  <si>
    <t>000897E1</t>
  </si>
  <si>
    <t>M’raaj</t>
  </si>
  <si>
    <t>00023E35</t>
  </si>
  <si>
    <t>Nahsi</t>
  </si>
  <si>
    <t>0000A095</t>
  </si>
  <si>
    <t>Nardhil</t>
  </si>
  <si>
    <t>0004D83C</t>
  </si>
  <si>
    <t>Naspia Cosma</t>
  </si>
  <si>
    <t>000034CB</t>
  </si>
  <si>
    <t>Natch Pinder</t>
  </si>
  <si>
    <t>000280CC</t>
  </si>
  <si>
    <t>Necromancer</t>
  </si>
  <si>
    <t>0001EC05</t>
  </si>
  <si>
    <t>Necromancer Adept</t>
  </si>
  <si>
    <t>0004B948</t>
  </si>
  <si>
    <t>Nedhelfin</t>
  </si>
  <si>
    <t>00002E97</t>
  </si>
  <si>
    <t>Neesha</t>
  </si>
  <si>
    <t>00028FAC</t>
  </si>
  <si>
    <t>Nels the Naughty</t>
  </si>
  <si>
    <t>000277D4</t>
  </si>
  <si>
    <t>Nermus the Mooch</t>
  </si>
  <si>
    <t>00015D88</t>
  </si>
  <si>
    <t>Nerussa</t>
  </si>
  <si>
    <t>000BB9CB</t>
  </si>
  <si>
    <t>Neville</t>
  </si>
  <si>
    <t>000277D1</t>
  </si>
  <si>
    <t>Newheim the Portly</t>
  </si>
  <si>
    <t>00035740</t>
  </si>
  <si>
    <t>Niels</t>
  </si>
  <si>
    <t>0100C516</t>
  </si>
  <si>
    <t>Night Child</t>
  </si>
  <si>
    <t>000C509C</t>
  </si>
  <si>
    <t>Nigidius the Needy</t>
  </si>
  <si>
    <t>00015D8C</t>
  </si>
  <si>
    <t>Nilawen</t>
  </si>
  <si>
    <t>0000A087</t>
  </si>
  <si>
    <t>Nilphas Omellian</t>
  </si>
  <si>
    <t>0100B08E</t>
  </si>
  <si>
    <t>Niraegaer</t>
  </si>
  <si>
    <t>00002E96</t>
  </si>
  <si>
    <t>Nivan Dalvilu</t>
  </si>
  <si>
    <t>0001ECC8</t>
  </si>
  <si>
    <t>No</t>
  </si>
  <si>
    <t>0001C45A</t>
  </si>
  <si>
    <t>Norasa Adus</t>
  </si>
  <si>
    <t>0005D516</t>
  </si>
  <si>
    <t>Norbert Lelles</t>
  </si>
  <si>
    <t>00035724</t>
  </si>
  <si>
    <t>Nordinor</t>
  </si>
  <si>
    <t>0003E17E</t>
  </si>
  <si>
    <t>NormalHead</t>
  </si>
  <si>
    <t>00029916</t>
  </si>
  <si>
    <t>Noveni Othran</t>
  </si>
  <si>
    <t>000353DF</t>
  </si>
  <si>
    <t>Numeen</t>
  </si>
  <si>
    <t>00034E7E</t>
  </si>
  <si>
    <t>Ocheeva</t>
  </si>
  <si>
    <t>000224EC</t>
  </si>
  <si>
    <t>Oghash gra</t>
  </si>
  <si>
    <t>000034DC</t>
  </si>
  <si>
    <t>Ogier Georick</t>
  </si>
  <si>
    <t>00015E9A</t>
  </si>
  <si>
    <t>Ohtesse</t>
  </si>
  <si>
    <t>000034C7</t>
  </si>
  <si>
    <t>Ohtimbar</t>
  </si>
  <si>
    <t>000034D0</t>
  </si>
  <si>
    <t>Olav</t>
  </si>
  <si>
    <t>00035EAC</t>
  </si>
  <si>
    <t>Olava the Fair</t>
  </si>
  <si>
    <t>0000A08D</t>
  </si>
  <si>
    <t>Oleed</t>
  </si>
  <si>
    <t>00034E7C</t>
  </si>
  <si>
    <t>Oleta</t>
  </si>
  <si>
    <t>00090AB3</t>
  </si>
  <si>
    <t>Olfand</t>
  </si>
  <si>
    <t>00035EB5</t>
  </si>
  <si>
    <t>Olyn Seran</t>
  </si>
  <si>
    <t>00026B4D</t>
  </si>
  <si>
    <t>On</t>
  </si>
  <si>
    <t>00033906</t>
  </si>
  <si>
    <t>Ongar the World</t>
  </si>
  <si>
    <t>00035ECA</t>
  </si>
  <si>
    <t>Ontus Vanin</t>
  </si>
  <si>
    <t>0001CF33</t>
  </si>
  <si>
    <t>Orag gra</t>
  </si>
  <si>
    <t>000234AE</t>
  </si>
  <si>
    <t>Orgnolf Hairy</t>
  </si>
  <si>
    <t>000222B9</t>
  </si>
  <si>
    <t>Orintur</t>
  </si>
  <si>
    <t>0002D022</t>
  </si>
  <si>
    <t>Ormellius Goldwine</t>
  </si>
  <si>
    <t>00031E96</t>
  </si>
  <si>
    <t>Ormil</t>
  </si>
  <si>
    <t>0000C1D4</t>
  </si>
  <si>
    <t>Orok gro</t>
  </si>
  <si>
    <t>000234A8</t>
  </si>
  <si>
    <t>Orrin</t>
  </si>
  <si>
    <t>0000A2A1</t>
  </si>
  <si>
    <t>Orthe</t>
  </si>
  <si>
    <t>0003CD1B</t>
  </si>
  <si>
    <t>Ortis</t>
  </si>
  <si>
    <t>00026AD9</t>
  </si>
  <si>
    <t>Othrelos</t>
  </si>
  <si>
    <t>0001605F</t>
  </si>
  <si>
    <t>Otius Loran</t>
  </si>
  <si>
    <t>000234AB</t>
  </si>
  <si>
    <t>Otumeel</t>
  </si>
  <si>
    <t>00034E88</t>
  </si>
  <si>
    <t>Owyn</t>
  </si>
  <si>
    <t>000222B6</t>
  </si>
  <si>
    <t>Pajeen</t>
  </si>
  <si>
    <t>000A3833</t>
  </si>
  <si>
    <t>Palace Guard</t>
  </si>
  <si>
    <t>00115DFE</t>
  </si>
  <si>
    <t>Pale Lady</t>
  </si>
  <si>
    <t>0004B76F</t>
  </si>
  <si>
    <t>Palonirya</t>
  </si>
  <si>
    <t>00015EA8</t>
  </si>
  <si>
    <t>Parwen</t>
  </si>
  <si>
    <t>000293E4</t>
  </si>
  <si>
    <t>Pelagius</t>
  </si>
  <si>
    <t>000A3164</t>
  </si>
  <si>
    <t>Pelinal Whitestrake</t>
  </si>
  <si>
    <t>0A000F88</t>
  </si>
  <si>
    <t>Penniless Olvus</t>
  </si>
  <si>
    <t>00015D7F</t>
  </si>
  <si>
    <t>Pennus Mallius</t>
  </si>
  <si>
    <t>0001D356</t>
  </si>
  <si>
    <t>Perennia Draconis</t>
  </si>
  <si>
    <t>00030FDC</t>
  </si>
  <si>
    <t>Petrine</t>
  </si>
  <si>
    <t>00035EAD</t>
  </si>
  <si>
    <t>Philip Franc</t>
  </si>
  <si>
    <t>000B1681</t>
  </si>
  <si>
    <t>Phintias</t>
  </si>
  <si>
    <t>00015E9B</t>
  </si>
  <si>
    <t>Pinarus Inventius</t>
  </si>
  <si>
    <t>0000A29D</t>
  </si>
  <si>
    <t>Pirate</t>
  </si>
  <si>
    <t>000738DE</t>
  </si>
  <si>
    <t>Pista Marillin</t>
  </si>
  <si>
    <t>00016054</t>
  </si>
  <si>
    <t>Plautis Rusonius</t>
  </si>
  <si>
    <t>0100D44B</t>
  </si>
  <si>
    <t>Pranal</t>
  </si>
  <si>
    <t>000389BD</t>
  </si>
  <si>
    <t>Praxedes Afranius</t>
  </si>
  <si>
    <t>0001D355</t>
  </si>
  <si>
    <t>Priest of Arkay</t>
  </si>
  <si>
    <t>0001CEAA</t>
  </si>
  <si>
    <t>Primo Antonius</t>
  </si>
  <si>
    <t>000277D3</t>
  </si>
  <si>
    <t>Prince Humperdinck</t>
  </si>
  <si>
    <t>0002B7D2</t>
  </si>
  <si>
    <t>Prior Maborel</t>
  </si>
  <si>
    <t>000223AB</t>
  </si>
  <si>
    <t>Prisoner</t>
  </si>
  <si>
    <t>0003EAAD</t>
  </si>
  <si>
    <t>Puny Ancus</t>
  </si>
  <si>
    <t>000165ED</t>
  </si>
  <si>
    <t>0000A2A0</t>
  </si>
  <si>
    <t>Raelynn the Gravefinder</t>
  </si>
  <si>
    <t>00185378</t>
  </si>
  <si>
    <t>Ragbag Buntara</t>
  </si>
  <si>
    <t>0001C45B</t>
  </si>
  <si>
    <t>Rallus Odiil</t>
  </si>
  <si>
    <t>0002229F</t>
  </si>
  <si>
    <t>Ralsa Nethan</t>
  </si>
  <si>
    <t>00097865</t>
  </si>
  <si>
    <t>Ralsa Norvalo</t>
  </si>
  <si>
    <t>0001D343</t>
  </si>
  <si>
    <t>Raminus Polus</t>
  </si>
  <si>
    <t>00034E15</t>
  </si>
  <si>
    <t>Rana</t>
  </si>
  <si>
    <t>00034E7B</t>
  </si>
  <si>
    <t>Ranaline</t>
  </si>
  <si>
    <t>0000A083</t>
  </si>
  <si>
    <t>Rancid Ra’dirsha</t>
  </si>
  <si>
    <t>00015D8A</t>
  </si>
  <si>
    <t>Ranyu</t>
  </si>
  <si>
    <t>0003CD1A</t>
  </si>
  <si>
    <t>Rasheda</t>
  </si>
  <si>
    <t>000234AF</t>
  </si>
  <si>
    <t>Raven Camoran</t>
  </si>
  <si>
    <t>0000ABB5</t>
  </si>
  <si>
    <t>Raynil Dralas</t>
  </si>
  <si>
    <t>00035EAE</t>
  </si>
  <si>
    <t>Ra’Jahirr</t>
  </si>
  <si>
    <t>00034E85</t>
  </si>
  <si>
    <t>Ra’Jhan</t>
  </si>
  <si>
    <t>0001E750</t>
  </si>
  <si>
    <t>Ra’jhera the Keeneye</t>
  </si>
  <si>
    <t>000CD327</t>
  </si>
  <si>
    <t>Ra’jiradh</t>
  </si>
  <si>
    <t>0001FDCC</t>
  </si>
  <si>
    <t>Ra’qanar</t>
  </si>
  <si>
    <t>000034CE</t>
  </si>
  <si>
    <t>Redas Dalvilu</t>
  </si>
  <si>
    <t>0001ECCA</t>
  </si>
  <si>
    <t>Reenum</t>
  </si>
  <si>
    <t>0000A112</t>
  </si>
  <si>
    <t>Regner</t>
  </si>
  <si>
    <t>00035ECE</t>
  </si>
  <si>
    <t>Reistr the Rotted</t>
  </si>
  <si>
    <t>0000A10E</t>
  </si>
  <si>
    <t>Rellian</t>
  </si>
  <si>
    <t>0002C7C6</t>
  </si>
  <si>
    <t>Reman Broder</t>
  </si>
  <si>
    <t>000294A2</t>
  </si>
  <si>
    <t>Rena Bruiant</t>
  </si>
  <si>
    <t>000222B2</t>
  </si>
  <si>
    <t>Renald Viernis</t>
  </si>
  <si>
    <t>00034EB6</t>
  </si>
  <si>
    <t>Renee Geonette</t>
  </si>
  <si>
    <t>0001D34E</t>
  </si>
  <si>
    <t>Restita Statlilia</t>
  </si>
  <si>
    <t>00068459</t>
  </si>
  <si>
    <t>Reynald Jemane</t>
  </si>
  <si>
    <t>000222A8</t>
  </si>
  <si>
    <t>Rhano</t>
  </si>
  <si>
    <t>0000A290</t>
  </si>
  <si>
    <t>Rienna</t>
  </si>
  <si>
    <t>00027F94</t>
  </si>
  <si>
    <t>Right</t>
  </si>
  <si>
    <t>00035EC1</t>
  </si>
  <si>
    <t>Rigmor</t>
  </si>
  <si>
    <t>0002AF3C</t>
  </si>
  <si>
    <t>Rimalus Bruiant</t>
  </si>
  <si>
    <t>000222B3</t>
  </si>
  <si>
    <t>Rindir</t>
  </si>
  <si>
    <t>00015E9C</t>
  </si>
  <si>
    <t>Ris Fralmoton</t>
  </si>
  <si>
    <t>00015EA1</t>
  </si>
  <si>
    <t>Ri’Bassa</t>
  </si>
  <si>
    <t>00026AED</t>
  </si>
  <si>
    <t>Ri’Jirr</t>
  </si>
  <si>
    <t>0001C13D</t>
  </si>
  <si>
    <t>Ri’Zakar</t>
  </si>
  <si>
    <t>00035703</t>
  </si>
  <si>
    <t>Rochelle Bantien</t>
  </si>
  <si>
    <t>0001FC53</t>
  </si>
  <si>
    <t>Roderic Pierrane</t>
  </si>
  <si>
    <t>0001623A</t>
  </si>
  <si>
    <t>Roderick</t>
  </si>
  <si>
    <t>00028FA4</t>
  </si>
  <si>
    <t>Rogmesh gra</t>
  </si>
  <si>
    <t>000034D9</t>
  </si>
  <si>
    <t>Rohssan</t>
  </si>
  <si>
    <t>0001C14C</t>
  </si>
  <si>
    <t>Roland Jenseric</t>
  </si>
  <si>
    <t>0001D34B</t>
  </si>
  <si>
    <t>Rolgarel</t>
  </si>
  <si>
    <t>0001D0AC</t>
  </si>
  <si>
    <t>Roliand</t>
  </si>
  <si>
    <t>00037573</t>
  </si>
  <si>
    <t>Roliand Hanus</t>
  </si>
  <si>
    <t>0002FD70</t>
  </si>
  <si>
    <t>Romana Faleria</t>
  </si>
  <si>
    <t>00016062</t>
  </si>
  <si>
    <t>Rona</t>
  </si>
  <si>
    <t>000982A5</t>
  </si>
  <si>
    <t>Rona Benanius</t>
  </si>
  <si>
    <t>0100D441</t>
  </si>
  <si>
    <t>Rona Hassildor</t>
  </si>
  <si>
    <t>0003E956</t>
  </si>
  <si>
    <t>Rosentia Gallenus</t>
  </si>
  <si>
    <t>00033C74</t>
  </si>
  <si>
    <t>Rowley Eardwulf</t>
  </si>
  <si>
    <t>09003286</t>
  </si>
  <si>
    <t>Roxanne Brigette</t>
  </si>
  <si>
    <t>0000A10F</t>
  </si>
  <si>
    <t>Roxy Aric</t>
  </si>
  <si>
    <t>0008595B</t>
  </si>
  <si>
    <t>Rufio</t>
  </si>
  <si>
    <t>000224F0</t>
  </si>
  <si>
    <t>Rufrius Vinicius</t>
  </si>
  <si>
    <t>0000A291</t>
  </si>
  <si>
    <t>Ruma Camoran</t>
  </si>
  <si>
    <t>0002952D</t>
  </si>
  <si>
    <t>Rusia Bradus</t>
  </si>
  <si>
    <t>0000A29F</t>
  </si>
  <si>
    <t>Ruslan</t>
  </si>
  <si>
    <t>0001D351</t>
  </si>
  <si>
    <t>Rythe Lythandas</t>
  </si>
  <si>
    <t>000034D2</t>
  </si>
  <si>
    <t>R’vanni</t>
  </si>
  <si>
    <t>0000A10D</t>
  </si>
  <si>
    <t>Sabine Laul</t>
  </si>
  <si>
    <t>000234BD</t>
  </si>
  <si>
    <t>Sakeepa</t>
  </si>
  <si>
    <t>0002F85F</t>
  </si>
  <si>
    <t>Saliith</t>
  </si>
  <si>
    <t>000A713C</t>
  </si>
  <si>
    <t>Salmo</t>
  </si>
  <si>
    <t>00029495</t>
  </si>
  <si>
    <t>Salomon Geonette</t>
  </si>
  <si>
    <t>0001D34D</t>
  </si>
  <si>
    <t>Samuel Bantien</t>
  </si>
  <si>
    <t>0001FC52</t>
  </si>
  <si>
    <t>Sanctuary Door Voice</t>
  </si>
  <si>
    <t>00048968</t>
  </si>
  <si>
    <t>Satha Dalvilu</t>
  </si>
  <si>
    <t>0001ECCB</t>
  </si>
  <si>
    <t>Saveri Faram</t>
  </si>
  <si>
    <t>00035ECC</t>
  </si>
  <si>
    <t>Savlian Matius</t>
  </si>
  <si>
    <t>00028007</t>
  </si>
  <si>
    <t>Scar</t>
  </si>
  <si>
    <t>0003558A</t>
  </si>
  <si>
    <t>Schlera Sestius</t>
  </si>
  <si>
    <t>00024412</t>
  </si>
  <si>
    <t>Scurvy John Hoff</t>
  </si>
  <si>
    <t>0800398F</t>
  </si>
  <si>
    <t>000234B8</t>
  </si>
  <si>
    <t>Selena Orania</t>
  </si>
  <si>
    <t>0002D020</t>
  </si>
  <si>
    <t>Selene</t>
  </si>
  <si>
    <t>0000C1D7</t>
  </si>
  <si>
    <t>Selene Duronia</t>
  </si>
  <si>
    <t>0A000F63</t>
  </si>
  <si>
    <t>Sergius Turrianus</t>
  </si>
  <si>
    <t>0A000F4C</t>
  </si>
  <si>
    <t>Sergius Verus</t>
  </si>
  <si>
    <t>00015EA6</t>
  </si>
  <si>
    <t>Seridur</t>
  </si>
  <si>
    <t>0001CF76</t>
  </si>
  <si>
    <t>Servatius Quintilius</t>
  </si>
  <si>
    <t>00026D99</t>
  </si>
  <si>
    <t>Severius Atius</t>
  </si>
  <si>
    <t>0001FC4F</t>
  </si>
  <si>
    <t>Shady Sam</t>
  </si>
  <si>
    <t>000C45B5</t>
  </si>
  <si>
    <t>Shafaye</t>
  </si>
  <si>
    <t>00026B2C</t>
  </si>
  <si>
    <t>Shagol gro</t>
  </si>
  <si>
    <t>0002F861</t>
  </si>
  <si>
    <t>Shagrol gro-Uzug</t>
  </si>
  <si>
    <t>0100B09F</t>
  </si>
  <si>
    <t>Shaleez</t>
  </si>
  <si>
    <t>0003018E</t>
  </si>
  <si>
    <t>Shamada</t>
  </si>
  <si>
    <t>00034E66</t>
  </si>
  <si>
    <t>Shamar</t>
  </si>
  <si>
    <t>000039AB</t>
  </si>
  <si>
    <t>Shameer</t>
  </si>
  <si>
    <t>000294B7</t>
  </si>
  <si>
    <t>Shelley</t>
  </si>
  <si>
    <t>000034C3</t>
  </si>
  <si>
    <t>Sherina</t>
  </si>
  <si>
    <t>00034E73</t>
  </si>
  <si>
    <t>Shobob gro</t>
  </si>
  <si>
    <t>0001EC37</t>
  </si>
  <si>
    <t>Shomara</t>
  </si>
  <si>
    <t>00034E67</t>
  </si>
  <si>
    <t>Shows</t>
  </si>
  <si>
    <t>00027065</t>
  </si>
  <si>
    <t>Shum gro</t>
  </si>
  <si>
    <t>00028FB6</t>
  </si>
  <si>
    <t>Shuravi</t>
  </si>
  <si>
    <t>00034E65</t>
  </si>
  <si>
    <t>Sibylla Draconis</t>
  </si>
  <si>
    <t>00030FD8</t>
  </si>
  <si>
    <t>Siege Crawler Sentry</t>
  </si>
  <si>
    <t>0009C26A</t>
  </si>
  <si>
    <t>Sigil Keeper</t>
  </si>
  <si>
    <t>0009504D</t>
  </si>
  <si>
    <t>Signy Home</t>
  </si>
  <si>
    <t>0003AA85</t>
  </si>
  <si>
    <t>Sigrid</t>
  </si>
  <si>
    <t>0002D701</t>
  </si>
  <si>
    <t>Silana Blandia</t>
  </si>
  <si>
    <t>00034E6B</t>
  </si>
  <si>
    <t>Simplicia the Slow</t>
  </si>
  <si>
    <t>0001C458</t>
  </si>
  <si>
    <t>Sinderion</t>
  </si>
  <si>
    <t>0003E92B</t>
  </si>
  <si>
    <t>Sings</t>
  </si>
  <si>
    <t>000B166E</t>
  </si>
  <si>
    <t>Sir Amiel</t>
  </si>
  <si>
    <t>0A000F87</t>
  </si>
  <si>
    <t>Sir Berich</t>
  </si>
  <si>
    <t>0A000F6A</t>
  </si>
  <si>
    <t>Sir Caius</t>
  </si>
  <si>
    <t>0A000F7C</t>
  </si>
  <si>
    <t>Sir Casimir</t>
  </si>
  <si>
    <t>0A000F80</t>
  </si>
  <si>
    <t>Sir Gregory</t>
  </si>
  <si>
    <t>0A000F7E</t>
  </si>
  <si>
    <t>Sir Henrik</t>
  </si>
  <si>
    <t>0A000F82</t>
  </si>
  <si>
    <t>Sir Juncan</t>
  </si>
  <si>
    <t>0A000F86</t>
  </si>
  <si>
    <t>Sir Ralvas</t>
  </si>
  <si>
    <t>0A000F81</t>
  </si>
  <si>
    <t>Sir Roderic</t>
  </si>
  <si>
    <t>0A000F7F</t>
  </si>
  <si>
    <t>Sir Thedret</t>
  </si>
  <si>
    <t>0A000F76</t>
  </si>
  <si>
    <t>Sir Torolf</t>
  </si>
  <si>
    <t>0A000F83</t>
  </si>
  <si>
    <t>Sister Angrond</t>
  </si>
  <si>
    <t>000ACE6D</t>
  </si>
  <si>
    <t>Sister Phebe Jeanard</t>
  </si>
  <si>
    <t>000ACE73</t>
  </si>
  <si>
    <t>Skaleel</t>
  </si>
  <si>
    <t>00035F43</t>
  </si>
  <si>
    <t>Skingrad Guard</t>
  </si>
  <si>
    <t>0000C03E</t>
  </si>
  <si>
    <t>Skingrad Jailor</t>
  </si>
  <si>
    <t>0002C0B7</t>
  </si>
  <si>
    <t>Skingrad Soldier</t>
  </si>
  <si>
    <t>00026F25</t>
  </si>
  <si>
    <t>Skjorta</t>
  </si>
  <si>
    <t>00035EB4</t>
  </si>
  <si>
    <t>Slythe Seringi</t>
  </si>
  <si>
    <t>00185DC9</t>
  </si>
  <si>
    <t>Snak gra</t>
  </si>
  <si>
    <t>0006B32B</t>
  </si>
  <si>
    <t>Snar the Cook</t>
  </si>
  <si>
    <t>00035EB2</t>
  </si>
  <si>
    <t>Soris Arenim</t>
  </si>
  <si>
    <t>0002F1FD</t>
  </si>
  <si>
    <t>Soul of Er</t>
  </si>
  <si>
    <t>0001ECB2</t>
  </si>
  <si>
    <t>Soul of Ilvel Romayn</t>
  </si>
  <si>
    <t>0001ECAE</t>
  </si>
  <si>
    <t>Soul of Kewan</t>
  </si>
  <si>
    <t>0001ECAA</t>
  </si>
  <si>
    <t>Soul of Maren the Seal</t>
  </si>
  <si>
    <t>0001ECAC</t>
  </si>
  <si>
    <t>Soul of Mirie</t>
  </si>
  <si>
    <t>0001ECB0</t>
  </si>
  <si>
    <t>Stanet</t>
  </si>
  <si>
    <t>0A000F79</t>
  </si>
  <si>
    <t>Stantus Varrid</t>
  </si>
  <si>
    <t>0001D349</t>
  </si>
  <si>
    <t>Sten the Ugly</t>
  </si>
  <si>
    <t>0000A292</t>
  </si>
  <si>
    <t>Storn the Burly</t>
  </si>
  <si>
    <t>00035727</t>
  </si>
  <si>
    <t>Styrbjorn</t>
  </si>
  <si>
    <t>00033900</t>
  </si>
  <si>
    <t>Sulinus Vassinus</t>
  </si>
  <si>
    <t>000293ED</t>
  </si>
  <si>
    <t>Surius Afranius</t>
  </si>
  <si>
    <t>0002B5EB</t>
  </si>
  <si>
    <t>Suurootan</t>
  </si>
  <si>
    <t>00035EB3</t>
  </si>
  <si>
    <t>S’drassa</t>
  </si>
  <si>
    <t>0002D026</t>
  </si>
  <si>
    <t>S’jirra</t>
  </si>
  <si>
    <t>00177A2B</t>
  </si>
  <si>
    <t>S’kasha</t>
  </si>
  <si>
    <t>00067417</t>
  </si>
  <si>
    <t>S’Krivva</t>
  </si>
  <si>
    <t>00035DD6</t>
  </si>
  <si>
    <t>S’mirra</t>
  </si>
  <si>
    <t>000514C6</t>
  </si>
  <si>
    <t>S’rathad</t>
  </si>
  <si>
    <t>0001FDD2</t>
  </si>
  <si>
    <t>S’razirr</t>
  </si>
  <si>
    <t>0002AF3E</t>
  </si>
  <si>
    <t>S’shani</t>
  </si>
  <si>
    <t>0000A280</t>
  </si>
  <si>
    <t>S’thasa</t>
  </si>
  <si>
    <t>000897E7</t>
  </si>
  <si>
    <t>Tadrose Helas</t>
  </si>
  <si>
    <t>0000A096</t>
  </si>
  <si>
    <t>Tahm Blackwell</t>
  </si>
  <si>
    <t>0800348B</t>
  </si>
  <si>
    <t>Talan</t>
  </si>
  <si>
    <t>0100B09B</t>
  </si>
  <si>
    <t>Talasma</t>
  </si>
  <si>
    <t>000234B4</t>
  </si>
  <si>
    <t>Tamika</t>
  </si>
  <si>
    <t>000294CC</t>
  </si>
  <si>
    <t>Tanasa Arano</t>
  </si>
  <si>
    <t>000034D8</t>
  </si>
  <si>
    <t>Tandilwe</t>
  </si>
  <si>
    <t>000153B9</t>
  </si>
  <si>
    <t>Tar</t>
  </si>
  <si>
    <t>00132AEB</t>
  </si>
  <si>
    <t>Tavia</t>
  </si>
  <si>
    <t>0002D6F9</t>
  </si>
  <si>
    <t>Teekeeus</t>
  </si>
  <si>
    <t>000234BC</t>
  </si>
  <si>
    <t>Teinaava</t>
  </si>
  <si>
    <t>00023E34</t>
  </si>
  <si>
    <t>Telaendril</t>
  </si>
  <si>
    <t>000251CE</t>
  </si>
  <si>
    <t>Tenville</t>
  </si>
  <si>
    <t>0008ADCB</t>
  </si>
  <si>
    <t>Termanwe</t>
  </si>
  <si>
    <t>0001C16D</t>
  </si>
  <si>
    <t>Tertia Viducia</t>
  </si>
  <si>
    <t>000034C5</t>
  </si>
  <si>
    <t>Tertius Favonius</t>
  </si>
  <si>
    <t>00016061</t>
  </si>
  <si>
    <t>Tertullian Verus</t>
  </si>
  <si>
    <t>00015EA5</t>
  </si>
  <si>
    <t>Thalfin</t>
  </si>
  <si>
    <t>000151FA</t>
  </si>
  <si>
    <t>Thamriel</t>
  </si>
  <si>
    <t>0001FDCB</t>
  </si>
  <si>
    <t>Thaurron</t>
  </si>
  <si>
    <t>0002D018</t>
  </si>
  <si>
    <t>The Forlorn Watchman</t>
  </si>
  <si>
    <t>000347B1</t>
  </si>
  <si>
    <t>The Gray Fox</t>
  </si>
  <si>
    <t>00014653</t>
  </si>
  <si>
    <t>The Night Mother</t>
  </si>
  <si>
    <t>0000922B</t>
  </si>
  <si>
    <t>The Prophet</t>
  </si>
  <si>
    <t>0A000F7D</t>
  </si>
  <si>
    <t>Theranis</t>
  </si>
  <si>
    <t>0001624C</t>
  </si>
  <si>
    <t>Thiirchel</t>
  </si>
  <si>
    <t>00002E94</t>
  </si>
  <si>
    <t>Thorley Aethelred</t>
  </si>
  <si>
    <t>0018AFD9</t>
  </si>
  <si>
    <t>Thoronir</t>
  </si>
  <si>
    <t>00015E9E</t>
  </si>
  <si>
    <t>Thrangirfin</t>
  </si>
  <si>
    <t>00002E98</t>
  </si>
  <si>
    <t>Thulsa Doom</t>
  </si>
  <si>
    <t>0002576B</t>
  </si>
  <si>
    <t>Thurindil</t>
  </si>
  <si>
    <t>0000A29A</t>
  </si>
  <si>
    <t>Tierra</t>
  </si>
  <si>
    <t>00028034</t>
  </si>
  <si>
    <t>Tilmo</t>
  </si>
  <si>
    <t>000545D9</t>
  </si>
  <si>
    <t>Timothee LaRouche</t>
  </si>
  <si>
    <t>0002991A</t>
  </si>
  <si>
    <t>Tivela Lythandas</t>
  </si>
  <si>
    <t>000034D3</t>
  </si>
  <si>
    <t>Tolgan</t>
  </si>
  <si>
    <t>0001C494</t>
  </si>
  <si>
    <t>Tolisi Girith</t>
  </si>
  <si>
    <t>000034D7</t>
  </si>
  <si>
    <t>Tolvasa Sendas</t>
  </si>
  <si>
    <t>000A3832</t>
  </si>
  <si>
    <t>Tooth</t>
  </si>
  <si>
    <t>0003C165</t>
  </si>
  <si>
    <t>Torbal the Sufficient</t>
  </si>
  <si>
    <t>00026F96</t>
  </si>
  <si>
    <t>Torbern</t>
  </si>
  <si>
    <t>000613B8</t>
  </si>
  <si>
    <t>Toutius Sextius</t>
  </si>
  <si>
    <t>000293F7</t>
  </si>
  <si>
    <t>Tovas Selvani</t>
  </si>
  <si>
    <t>000034E0</t>
  </si>
  <si>
    <t>Trayvond the Redguard</t>
  </si>
  <si>
    <t>0002D024</t>
  </si>
  <si>
    <t>Trenus Duronius</t>
  </si>
  <si>
    <t>0001D348</t>
  </si>
  <si>
    <t>Trevaia</t>
  </si>
  <si>
    <t>0000A285</t>
  </si>
  <si>
    <t>Tsalajma</t>
  </si>
  <si>
    <t>000897E3</t>
  </si>
  <si>
    <t>Tsarrina</t>
  </si>
  <si>
    <t>0003AA83</t>
  </si>
  <si>
    <t>Tsavi</t>
  </si>
  <si>
    <t>00034E6F</t>
  </si>
  <si>
    <t>Tsramla</t>
  </si>
  <si>
    <t>000897E5</t>
  </si>
  <si>
    <t>Tsrava</t>
  </si>
  <si>
    <t>00034E78</t>
  </si>
  <si>
    <t>Tumindil</t>
  </si>
  <si>
    <t>00028F9D</t>
  </si>
  <si>
    <t>Tun</t>
  </si>
  <si>
    <t>00034E69</t>
  </si>
  <si>
    <t>Tyrellius Logellus</t>
  </si>
  <si>
    <t>0005378D</t>
  </si>
  <si>
    <t>Ugak gra</t>
  </si>
  <si>
    <t>00028F8D</t>
  </si>
  <si>
    <t>Ulen Athram</t>
  </si>
  <si>
    <t>0001FC55</t>
  </si>
  <si>
    <t>Ulene Hlervu</t>
  </si>
  <si>
    <t>000034CD</t>
  </si>
  <si>
    <t>Ulfgar Fog</t>
  </si>
  <si>
    <t>0000A27B</t>
  </si>
  <si>
    <t>Ulmug gro</t>
  </si>
  <si>
    <t>00028FA9</t>
  </si>
  <si>
    <t>Ulrich Leland</t>
  </si>
  <si>
    <t>000034CC</t>
  </si>
  <si>
    <t>Ulrika Ulfgar</t>
  </si>
  <si>
    <t>0001ECD1</t>
  </si>
  <si>
    <t>Umbacano</t>
  </si>
  <si>
    <t>0002AB4E</t>
  </si>
  <si>
    <t>Umbra</t>
  </si>
  <si>
    <t>00026B1B</t>
  </si>
  <si>
    <t>Umog gra</t>
  </si>
  <si>
    <t>0002B528</t>
  </si>
  <si>
    <t>Undena Orethi</t>
  </si>
  <si>
    <t>00028E7D</t>
  </si>
  <si>
    <t>Ungarion</t>
  </si>
  <si>
    <t>0000A088</t>
  </si>
  <si>
    <t>Ungolim</t>
  </si>
  <si>
    <t>000301C4</t>
  </si>
  <si>
    <t>Unknown Victim</t>
  </si>
  <si>
    <t>0008592F</t>
  </si>
  <si>
    <t>Uravasa Othrelas</t>
  </si>
  <si>
    <t>0000A08A</t>
  </si>
  <si>
    <t>Urbul gro</t>
  </si>
  <si>
    <t>00015EAA</t>
  </si>
  <si>
    <t>Urjabhi</t>
  </si>
  <si>
    <t>0001FDCD</t>
  </si>
  <si>
    <t>Urnsi Serethi</t>
  </si>
  <si>
    <t>0002F866</t>
  </si>
  <si>
    <t>Ursanne Loche</t>
  </si>
  <si>
    <t>0000A111</t>
  </si>
  <si>
    <t>Usheeja</t>
  </si>
  <si>
    <t>0002B5EA</t>
  </si>
  <si>
    <t>Uuras the Shepherd</t>
  </si>
  <si>
    <t>00028E84</t>
  </si>
  <si>
    <t>Uurwen</t>
  </si>
  <si>
    <t>0002D025</t>
  </si>
  <si>
    <t>Uzul gro</t>
  </si>
  <si>
    <t>0001FB55</t>
  </si>
  <si>
    <t>Vajhira</t>
  </si>
  <si>
    <t>0001EC5D</t>
  </si>
  <si>
    <t>Valandrus Abor</t>
  </si>
  <si>
    <t>00028FA1</t>
  </si>
  <si>
    <t>Valen Dreth</t>
  </si>
  <si>
    <t>00025200</t>
  </si>
  <si>
    <t>0002DF7A</t>
  </si>
  <si>
    <t>Valus Odiil</t>
  </si>
  <si>
    <t>000222A1</t>
  </si>
  <si>
    <t>Vamp Chow</t>
  </si>
  <si>
    <t>0003DB99</t>
  </si>
  <si>
    <t>Vampire</t>
  </si>
  <si>
    <t>00003A8A</t>
  </si>
  <si>
    <t>Vampire Acrobat</t>
  </si>
  <si>
    <t>0003264A</t>
  </si>
  <si>
    <t>Vampire Agent</t>
  </si>
  <si>
    <t>00032648</t>
  </si>
  <si>
    <t>Vampire Archer</t>
  </si>
  <si>
    <t>00032645</t>
  </si>
  <si>
    <t>Vampire Assassin</t>
  </si>
  <si>
    <t>00032649</t>
  </si>
  <si>
    <t>Vampire Barbarian</t>
  </si>
  <si>
    <t>00032641</t>
  </si>
  <si>
    <t>Vampire Bard</t>
  </si>
  <si>
    <t>0003264D</t>
  </si>
  <si>
    <t>Vampire Battlemage</t>
  </si>
  <si>
    <t>00032651</t>
  </si>
  <si>
    <t>Vampire Crusader</t>
  </si>
  <si>
    <t>00032642</t>
  </si>
  <si>
    <t>Vampire Knight</t>
  </si>
  <si>
    <t>00069AF0</t>
  </si>
  <si>
    <t>Vampire Mage</t>
  </si>
  <si>
    <t>0003264E</t>
  </si>
  <si>
    <t>Vampire Monk</t>
  </si>
  <si>
    <t>0003264B</t>
  </si>
  <si>
    <t>Vampire Nightblade</t>
  </si>
  <si>
    <t>00032654</t>
  </si>
  <si>
    <t>Vampire Patriarch</t>
  </si>
  <si>
    <t>00032BFE</t>
  </si>
  <si>
    <t>Vampire Pilgrim</t>
  </si>
  <si>
    <t>0003264C</t>
  </si>
  <si>
    <t>Vampire Rogue</t>
  </si>
  <si>
    <t>00032646</t>
  </si>
  <si>
    <t>Vampire Scout</t>
  </si>
  <si>
    <t>00032644</t>
  </si>
  <si>
    <t>Vampire Sorcerer</t>
  </si>
  <si>
    <t>00032650</t>
  </si>
  <si>
    <t>Vampire Spellsword</t>
  </si>
  <si>
    <t>00032653</t>
  </si>
  <si>
    <t>Vampire Thief</t>
  </si>
  <si>
    <t>00032647</t>
  </si>
  <si>
    <t>Vampire Warrior</t>
  </si>
  <si>
    <t>00032640</t>
  </si>
  <si>
    <t>Vampire Witchhunter</t>
  </si>
  <si>
    <t>00032652</t>
  </si>
  <si>
    <t>Vandorallen Trebatius</t>
  </si>
  <si>
    <t>00028FB7</t>
  </si>
  <si>
    <t>Vantus Prelius</t>
  </si>
  <si>
    <t>0002C7C7</t>
  </si>
  <si>
    <t>Varel Morvayn</t>
  </si>
  <si>
    <t>0000A283</t>
  </si>
  <si>
    <t>Varnado</t>
  </si>
  <si>
    <t>00015EAD</t>
  </si>
  <si>
    <t>Varon Vamori</t>
  </si>
  <si>
    <t>0002991C</t>
  </si>
  <si>
    <t>Varulae</t>
  </si>
  <si>
    <t>00095A45</t>
  </si>
  <si>
    <t>Velan Andus</t>
  </si>
  <si>
    <t>0001DFB0</t>
  </si>
  <si>
    <t>Velus Hosidius</t>
  </si>
  <si>
    <t>00015EAE</t>
  </si>
  <si>
    <t>Velwyn Benirus</t>
  </si>
  <si>
    <t>0003628D</t>
  </si>
  <si>
    <t>Viator Accius</t>
  </si>
  <si>
    <t>00015E9F</t>
  </si>
  <si>
    <t>Vicente Valtieri</t>
  </si>
  <si>
    <t>00023E39</t>
  </si>
  <si>
    <t>Vidkun</t>
  </si>
  <si>
    <t>0002E5AF</t>
  </si>
  <si>
    <t>Viera Lerus</t>
  </si>
  <si>
    <t>0000A25C</t>
  </si>
  <si>
    <t>Vigdis</t>
  </si>
  <si>
    <t>0000A28F</t>
  </si>
  <si>
    <t>Vigge the Cautious</t>
  </si>
  <si>
    <t>000293F3</t>
  </si>
  <si>
    <t>Vilena Donton</t>
  </si>
  <si>
    <t>000234C1</t>
  </si>
  <si>
    <t>Vincent Galien</t>
  </si>
  <si>
    <t>0000A094</t>
  </si>
  <si>
    <t>Vinicia Melissaeia</t>
  </si>
  <si>
    <t>00047720</t>
  </si>
  <si>
    <t>Viranus Donton</t>
  </si>
  <si>
    <t>0002D71F</t>
  </si>
  <si>
    <t>Vlanarus Kvinchal</t>
  </si>
  <si>
    <t>000477DC</t>
  </si>
  <si>
    <t>Vlanhonder Moslin</t>
  </si>
  <si>
    <t>000280C8</t>
  </si>
  <si>
    <t>Vlarimil Orius</t>
  </si>
  <si>
    <t>0001C16A</t>
  </si>
  <si>
    <t>Volanaro</t>
  </si>
  <si>
    <t>0000A09A</t>
  </si>
  <si>
    <t>Vontan Sintav</t>
  </si>
  <si>
    <t>00016066</t>
  </si>
  <si>
    <t>Vontus Idolus</t>
  </si>
  <si>
    <t>000039B1</t>
  </si>
  <si>
    <t>Voranil</t>
  </si>
  <si>
    <t>000034D6</t>
  </si>
  <si>
    <t>Wallace</t>
  </si>
  <si>
    <t>000234B2</t>
  </si>
  <si>
    <t>Weebam</t>
  </si>
  <si>
    <t>00034E83</t>
  </si>
  <si>
    <t>Weedum</t>
  </si>
  <si>
    <t>0002D6EE</t>
  </si>
  <si>
    <t>Widehead</t>
  </si>
  <si>
    <t>00029915</t>
  </si>
  <si>
    <t>Wilbur</t>
  </si>
  <si>
    <t>0000A27E</t>
  </si>
  <si>
    <t>Wilhelm the Worm</t>
  </si>
  <si>
    <t>0000A282</t>
  </si>
  <si>
    <t>Willet</t>
  </si>
  <si>
    <t>0001D340</t>
  </si>
  <si>
    <t>Winson</t>
  </si>
  <si>
    <t>0001605B</t>
  </si>
  <si>
    <t>Witseidutsei</t>
  </si>
  <si>
    <t>0002C8D8</t>
  </si>
  <si>
    <t>Worm Anchorite</t>
  </si>
  <si>
    <t>000336F6</t>
  </si>
  <si>
    <t>Wrath</t>
  </si>
  <si>
    <t>0000C1DA</t>
  </si>
  <si>
    <t>Wretched Aia</t>
  </si>
  <si>
    <t>00015D80</t>
  </si>
  <si>
    <t>Wumeek</t>
  </si>
  <si>
    <t>0001EB7F</t>
  </si>
  <si>
    <t>Yellow Team Bloodletter</t>
  </si>
  <si>
    <t>00029908</t>
  </si>
  <si>
    <t>Yellow Team Brawler</t>
  </si>
  <si>
    <t>00029234</t>
  </si>
  <si>
    <t>Yellow Team Champion</t>
  </si>
  <si>
    <t>0002996B</t>
  </si>
  <si>
    <t>Yellow Team Combatant</t>
  </si>
  <si>
    <t>0002ACD1</t>
  </si>
  <si>
    <t>Yellow Team Gladiator</t>
  </si>
  <si>
    <t>0002994E</t>
  </si>
  <si>
    <t>Yellow Team Hero</t>
  </si>
  <si>
    <t>00029968</t>
  </si>
  <si>
    <t>Yellow Team Myrmidon</t>
  </si>
  <si>
    <t>00029912</t>
  </si>
  <si>
    <t>Yellow Team Pit Dog</t>
  </si>
  <si>
    <t>0002A2B3</t>
  </si>
  <si>
    <t>Yellow Team Warrior</t>
  </si>
  <si>
    <t>00029938</t>
  </si>
  <si>
    <t>Yinz’r</t>
  </si>
  <si>
    <t>08011AD6</t>
  </si>
  <si>
    <t>Ysabel Andronicus</t>
  </si>
  <si>
    <t>00037CDD</t>
  </si>
  <si>
    <t>Yushi</t>
  </si>
  <si>
    <t>00026B4E</t>
  </si>
  <si>
    <t>Yvara Channitte</t>
  </si>
  <si>
    <t>00035EBC</t>
  </si>
  <si>
    <t>Zabhila</t>
  </si>
  <si>
    <t>00026AEF</t>
  </si>
  <si>
    <t>Zahrasha</t>
  </si>
  <si>
    <t>000352B1</t>
  </si>
  <si>
    <t>Zedrick Green</t>
  </si>
  <si>
    <t>0800398E</t>
  </si>
  <si>
    <t>Potion ID</t>
  </si>
  <si>
    <t>Ale</t>
  </si>
  <si>
    <t>000B1200</t>
  </si>
  <si>
    <t>player.additem 000B1200 1</t>
  </si>
  <si>
    <t>Argonian Bloodwine</t>
  </si>
  <si>
    <t>0100a6a8</t>
  </si>
  <si>
    <t>player.additem 0100a6a8 1</t>
  </si>
  <si>
    <t>Beer</t>
  </si>
  <si>
    <t>000B1202</t>
  </si>
  <si>
    <t>player.additem 000B1202 1</t>
  </si>
  <si>
    <t>Bernice’s Alley Wine</t>
  </si>
  <si>
    <t>0008E48C</t>
  </si>
  <si>
    <t>player.additem 0008E48C 1</t>
  </si>
  <si>
    <t>Bernice’s Roofwater Wine</t>
  </si>
  <si>
    <t>0008E490</t>
  </si>
  <si>
    <t>player.additem 0008E490 1</t>
  </si>
  <si>
    <t>Bernice’s Summer Wine</t>
  </si>
  <si>
    <t>0008E48E</t>
  </si>
  <si>
    <t>player.additem 0008E48E 1</t>
  </si>
  <si>
    <t>Cheap Wine</t>
  </si>
  <si>
    <t>00037F7F</t>
  </si>
  <si>
    <t>player.additem 00037F7F 1</t>
  </si>
  <si>
    <t>Colovian Battlecry</t>
  </si>
  <si>
    <t>0100a6a5</t>
  </si>
  <si>
    <t>player.additem 0100a6a5 1</t>
  </si>
  <si>
    <t>Cure for Vampirism</t>
  </si>
  <si>
    <t>000977E4</t>
  </si>
  <si>
    <t>player.additem 000977E4 1</t>
  </si>
  <si>
    <t>Cyrodilic Brandy</t>
  </si>
  <si>
    <t>00033569</t>
  </si>
  <si>
    <t>player.additem 00033569 1</t>
  </si>
  <si>
    <t>Fellmoor Red Wine</t>
  </si>
  <si>
    <t>0008E48F</t>
  </si>
  <si>
    <t>player.additem 0008E48F 1</t>
  </si>
  <si>
    <t>Fellmoor Spore Wine</t>
  </si>
  <si>
    <t>0008E48B</t>
  </si>
  <si>
    <t>player.additem 0008E48B 1</t>
  </si>
  <si>
    <t>Fellmoor Swamp Wine</t>
  </si>
  <si>
    <t>0008E48D</t>
  </si>
  <si>
    <t>player.additem 0008E48D 1</t>
  </si>
  <si>
    <t>Frostdew Blanc</t>
  </si>
  <si>
    <t>0100a6a2</t>
  </si>
  <si>
    <t>player.additem 0100a6a2 1</t>
  </si>
  <si>
    <t>Grand Elixir of Exploration</t>
  </si>
  <si>
    <t>0004E93A</t>
  </si>
  <si>
    <t>player.additem 0004E93A 1</t>
  </si>
  <si>
    <t>Hist Sap</t>
  </si>
  <si>
    <t>0003356A</t>
  </si>
  <si>
    <t>player.additem 0003356A 1</t>
  </si>
  <si>
    <t>Human Blood</t>
  </si>
  <si>
    <t>00098309</t>
  </si>
  <si>
    <t>player.additem 00098309 1</t>
  </si>
  <si>
    <t>Julianos Firebelly</t>
  </si>
  <si>
    <t>0100a6ab</t>
  </si>
  <si>
    <t>player.additem 0100a6ab 1</t>
  </si>
  <si>
    <t>Keen Edge Potion</t>
  </si>
  <si>
    <t>04005654</t>
  </si>
  <si>
    <t>player.additem 04005654 1</t>
  </si>
  <si>
    <t>Mead</t>
  </si>
  <si>
    <t>000B1201</t>
  </si>
  <si>
    <t>player.additem 000B1201 1</t>
  </si>
  <si>
    <t>0007FC0F</t>
  </si>
  <si>
    <t>player.additem 0007FC0F 1</t>
  </si>
  <si>
    <t>Moderate Elixir of Exploration</t>
  </si>
  <si>
    <t>0004E938</t>
  </si>
  <si>
    <t>player.additem 0004E938 1</t>
  </si>
  <si>
    <t>Newheim’s Special Brew</t>
  </si>
  <si>
    <t>000B1241</t>
  </si>
  <si>
    <t>player.additem 000B1241 1</t>
  </si>
  <si>
    <t>Nightmask</t>
  </si>
  <si>
    <t>080083AB</t>
  </si>
  <si>
    <t>player.additem 080083AB 1</t>
  </si>
  <si>
    <t>Nightmask (Strong)</t>
  </si>
  <si>
    <t>080083AD</t>
  </si>
  <si>
    <t>player.additem 080083AD 1</t>
  </si>
  <si>
    <t>Nightmask (Weak)</t>
  </si>
  <si>
    <t>080083AA</t>
  </si>
  <si>
    <t>player.additem 080083AA 1</t>
  </si>
  <si>
    <t>Numbskin Mead</t>
  </si>
  <si>
    <t>0100a6a9</t>
  </si>
  <si>
    <t>player.additem 0100a6a9 1</t>
  </si>
  <si>
    <t>Philter of Frostward</t>
  </si>
  <si>
    <t>0007BCC9</t>
  </si>
  <si>
    <t>player.additem 0007BCC9 1</t>
  </si>
  <si>
    <t>Poison of Affliction</t>
  </si>
  <si>
    <t>0008DC5C</t>
  </si>
  <si>
    <t>player.additem 0008DC5C 1</t>
  </si>
  <si>
    <t>Poison of Apathy</t>
  </si>
  <si>
    <t>00009283</t>
  </si>
  <si>
    <t>player.additem 00009283 1</t>
  </si>
  <si>
    <t>Poison of Burden</t>
  </si>
  <si>
    <t>000984A5</t>
  </si>
  <si>
    <t>player.additem 000984A5 1</t>
  </si>
  <si>
    <t>Poison of Catastrophe</t>
  </si>
  <si>
    <t>00009281</t>
  </si>
  <si>
    <t>player.additem 00009281 1</t>
  </si>
  <si>
    <t>Poison of Clumsiness</t>
  </si>
  <si>
    <t>0008DC58</t>
  </si>
  <si>
    <t>player.additem 0008DC58 1</t>
  </si>
  <si>
    <t>Poison of Confusion</t>
  </si>
  <si>
    <t>0008DC5E</t>
  </si>
  <si>
    <t>player.additem 0008DC5E 1</t>
  </si>
  <si>
    <t>Poison of Cowardice</t>
  </si>
  <si>
    <t>00056E54</t>
  </si>
  <si>
    <t>player.additem 00056E54 1</t>
  </si>
  <si>
    <t>Poison of Debilitation</t>
  </si>
  <si>
    <t>0000927D</t>
  </si>
  <si>
    <t>player.additem 0000927D 1</t>
  </si>
  <si>
    <t>Poison of Fatigue</t>
  </si>
  <si>
    <t>0008DC70</t>
  </si>
  <si>
    <t>player.additem 0008DC70 1</t>
  </si>
  <si>
    <t>Poison of Feeblemind</t>
  </si>
  <si>
    <t>00009280</t>
  </si>
  <si>
    <t>player.additem 00009280 1</t>
  </si>
  <si>
    <t>Poison of Frailty</t>
  </si>
  <si>
    <t>00009285</t>
  </si>
  <si>
    <t>player.additem 00009285 1</t>
  </si>
  <si>
    <t>Poison of Fright</t>
  </si>
  <si>
    <t>0008DC6D</t>
  </si>
  <si>
    <t>player.additem 0008DC6D 1</t>
  </si>
  <si>
    <t>Poison of Fumbling</t>
  </si>
  <si>
    <t>0000927C</t>
  </si>
  <si>
    <t>player.additem 0000927C 1</t>
  </si>
  <si>
    <t>Poison of Illness</t>
  </si>
  <si>
    <t>0008DC73</t>
  </si>
  <si>
    <t>player.additem 0008DC73 1</t>
  </si>
  <si>
    <t>Poison of Misfortune</t>
  </si>
  <si>
    <t>0008DC61</t>
  </si>
  <si>
    <t>player.additem 0008DC61 1</t>
  </si>
  <si>
    <t>Poison of Paralysis</t>
  </si>
  <si>
    <t>00009302</t>
  </si>
  <si>
    <t>player.additem 00009302 1</t>
  </si>
  <si>
    <t>Poison of Repulsion</t>
  </si>
  <si>
    <t>00009282</t>
  </si>
  <si>
    <t>player.additem 00009282 1</t>
  </si>
  <si>
    <t>Poison of Separation</t>
  </si>
  <si>
    <t>00009284</t>
  </si>
  <si>
    <t>player.additem 00009284 1</t>
  </si>
  <si>
    <t>Poison of Severing</t>
  </si>
  <si>
    <t>0008DC76</t>
  </si>
  <si>
    <t>player.additem 0008DC76 1</t>
  </si>
  <si>
    <t>Poison of Sickness</t>
  </si>
  <si>
    <t>0000927F</t>
  </si>
  <si>
    <t>player.additem 0000927F 1</t>
  </si>
  <si>
    <t>Poison of Silence</t>
  </si>
  <si>
    <t>00009320</t>
  </si>
  <si>
    <t>player.additem 00009320 1</t>
  </si>
  <si>
    <t>Poison of Slowing</t>
  </si>
  <si>
    <t>0008DC67</t>
  </si>
  <si>
    <t>player.additem 0008DC67 1</t>
  </si>
  <si>
    <t>Poison of the Fool</t>
  </si>
  <si>
    <t>0008DC64</t>
  </si>
  <si>
    <t>player.additem 0008DC64 1</t>
  </si>
  <si>
    <t>Poison of Weakness</t>
  </si>
  <si>
    <t>0008DC6A</t>
  </si>
  <si>
    <t>player.additem 0008DC6A 1</t>
  </si>
  <si>
    <t>Poison of Weariness</t>
  </si>
  <si>
    <t>0000927E</t>
  </si>
  <si>
    <t>player.additem 0000927E 1</t>
  </si>
  <si>
    <t>Potion of Absorption</t>
  </si>
  <si>
    <t>00009321</t>
  </si>
  <si>
    <t>player.additem 00009321 1</t>
  </si>
  <si>
    <t>Potion of Agility</t>
  </si>
  <si>
    <t>00098471</t>
  </si>
  <si>
    <t>player.additem 00098471 1</t>
  </si>
  <si>
    <t>Potion of Alacrity</t>
  </si>
  <si>
    <t>0009849B</t>
  </si>
  <si>
    <t>player.additem 0009849B 1</t>
  </si>
  <si>
    <t>Potion of Antivenom</t>
  </si>
  <si>
    <t>00009308</t>
  </si>
  <si>
    <t>player.additem 00009308 1</t>
  </si>
  <si>
    <t>Potion of Chameleon</t>
  </si>
  <si>
    <t>00088B1C</t>
  </si>
  <si>
    <t>player.additem 00088B1C 1</t>
  </si>
  <si>
    <t>Potion of Charisma</t>
  </si>
  <si>
    <t>0009849A</t>
  </si>
  <si>
    <t>player.additem 0009849A 1</t>
  </si>
  <si>
    <t>Potion of Cure Disease</t>
  </si>
  <si>
    <t>0000920E</t>
  </si>
  <si>
    <t>player.additem 0000920E 1</t>
  </si>
  <si>
    <t>Potion of Cure Paralysis</t>
  </si>
  <si>
    <t>0000922E</t>
  </si>
  <si>
    <t>player.additem 0000922E 1</t>
  </si>
  <si>
    <t>Potion of Cure Poison</t>
  </si>
  <si>
    <t>0000920F</t>
  </si>
  <si>
    <t>player.additem 0000920F 1</t>
  </si>
  <si>
    <t>Potion of Dedication</t>
  </si>
  <si>
    <t>00056E55</t>
  </si>
  <si>
    <t>player.additem 00056E55 1</t>
  </si>
  <si>
    <t>Potion of Detect Life</t>
  </si>
  <si>
    <t>000984A6</t>
  </si>
  <si>
    <t>player.additem 000984A6 1</t>
  </si>
  <si>
    <t>Potion of Disbelief</t>
  </si>
  <si>
    <t>00009307</t>
  </si>
  <si>
    <t>player.additem 00009307 1</t>
  </si>
  <si>
    <t>Potion of Dispel</t>
  </si>
  <si>
    <t>0000927B</t>
  </si>
  <si>
    <t>player.additem 0000927B 1</t>
  </si>
  <si>
    <t>Potion of Endurance</t>
  </si>
  <si>
    <t>00098472</t>
  </si>
  <si>
    <t>player.additem 00098472 1</t>
  </si>
  <si>
    <t>Potion of Fatigue</t>
  </si>
  <si>
    <t>00098473</t>
  </si>
  <si>
    <t>player.additem 00098473 1</t>
  </si>
  <si>
    <t>Potion of Feather</t>
  </si>
  <si>
    <t>000092E6</t>
  </si>
  <si>
    <t>player.additem 000092E6 1</t>
  </si>
  <si>
    <t>Potion of Fire Shield</t>
  </si>
  <si>
    <t>000092E7</t>
  </si>
  <si>
    <t>player.additem 000092E7 1</t>
  </si>
  <si>
    <t>Potion of Fortitude</t>
  </si>
  <si>
    <t>00098494</t>
  </si>
  <si>
    <t>player.additem 00098494 1</t>
  </si>
  <si>
    <t>Potion of Fortune</t>
  </si>
  <si>
    <t>00098498</t>
  </si>
  <si>
    <t>player.additem 00098498 1</t>
  </si>
  <si>
    <t>Potion of Frost Shield</t>
  </si>
  <si>
    <t>000092FE</t>
  </si>
  <si>
    <t>player.additem 000092FE 1</t>
  </si>
  <si>
    <t>Potion of Grace</t>
  </si>
  <si>
    <t>00098493</t>
  </si>
  <si>
    <t>player.additem 00098493 1</t>
  </si>
  <si>
    <t>Potion of Grounding</t>
  </si>
  <si>
    <t>00009309</t>
  </si>
  <si>
    <t>player.additem 00009309 1</t>
  </si>
  <si>
    <t>Potion of Healing</t>
  </si>
  <si>
    <t>00098496</t>
  </si>
  <si>
    <t>player.additem 00098496 1</t>
  </si>
  <si>
    <t>Potion of Health</t>
  </si>
  <si>
    <t>00098474</t>
  </si>
  <si>
    <t>player.additem 00098474 1</t>
  </si>
  <si>
    <t>Potion of Insight</t>
  </si>
  <si>
    <t>00098497</t>
  </si>
  <si>
    <t>player.additem 00098497 1</t>
  </si>
  <si>
    <t>Potion of Insulation</t>
  </si>
  <si>
    <t>00009305</t>
  </si>
  <si>
    <t>player.additem 00009305 1</t>
  </si>
  <si>
    <t>Potion of Intelligence</t>
  </si>
  <si>
    <t>00098475</t>
  </si>
  <si>
    <t>player.additem 00098475 1</t>
  </si>
  <si>
    <t>Potion of Invisibility</t>
  </si>
  <si>
    <t>000092FF</t>
  </si>
  <si>
    <t>player.additem 000092FF 1</t>
  </si>
  <si>
    <t>Potion of Light</t>
  </si>
  <si>
    <t>00009300</t>
  </si>
  <si>
    <t>player.additem 00009300 1</t>
  </si>
  <si>
    <t>Potion of Luck</t>
  </si>
  <si>
    <t>00098476</t>
  </si>
  <si>
    <t>player.additem 00098476 1</t>
  </si>
  <si>
    <t>Potion of Magicka</t>
  </si>
  <si>
    <t>00098477</t>
  </si>
  <si>
    <t>player.additem 00098477 1</t>
  </si>
  <si>
    <t>Potion of Magnification</t>
  </si>
  <si>
    <t>080079CC</t>
  </si>
  <si>
    <t>player.additem 080079CC 1</t>
  </si>
  <si>
    <t>Potion of Magnification (Strong)</t>
  </si>
  <si>
    <t>080079C9</t>
  </si>
  <si>
    <t>player.additem 080079C9 1</t>
  </si>
  <si>
    <t>Potion of Magnification (Weak)</t>
  </si>
  <si>
    <t>080079CA</t>
  </si>
  <si>
    <t>player.additem 080079CA 1</t>
  </si>
  <si>
    <t>Potion of Might</t>
  </si>
  <si>
    <t>0009849C</t>
  </si>
  <si>
    <t>player.additem 0009849C 1</t>
  </si>
  <si>
    <t>Potion of Nighteye</t>
  </si>
  <si>
    <t>00009301</t>
  </si>
  <si>
    <t>player.additem 00009301 1</t>
  </si>
  <si>
    <t>Potion of Personality</t>
  </si>
  <si>
    <t>00098478</t>
  </si>
  <si>
    <t>player.additem 00098478 1</t>
  </si>
  <si>
    <t>Potion of Reflection</t>
  </si>
  <si>
    <t>00009303</t>
  </si>
  <si>
    <t>player.additem 00009303 1</t>
  </si>
  <si>
    <t>Potion of Resistance</t>
  </si>
  <si>
    <t>00009304</t>
  </si>
  <si>
    <t>player.additem 00009304 1</t>
  </si>
  <si>
    <t>Potion of Respite</t>
  </si>
  <si>
    <t>00098495</t>
  </si>
  <si>
    <t>player.additem 00098495 1</t>
  </si>
  <si>
    <t>Potion of Seastride</t>
  </si>
  <si>
    <t>000984A4</t>
  </si>
  <si>
    <t>player.additem 000984A4 1</t>
  </si>
  <si>
    <t>Potion of Shock Shield</t>
  </si>
  <si>
    <t>00009AE3</t>
  </si>
  <si>
    <t>player.additem 00009AE3 1</t>
  </si>
  <si>
    <t>Potion of Sorcery</t>
  </si>
  <si>
    <t>00098499</t>
  </si>
  <si>
    <t>player.additem 00098499 1</t>
  </si>
  <si>
    <t>Potion of Speed</t>
  </si>
  <si>
    <t>00098479</t>
  </si>
  <si>
    <t>player.additem 00098479 1</t>
  </si>
  <si>
    <t>Potion of Strength</t>
  </si>
  <si>
    <t>0009847A</t>
  </si>
  <si>
    <t>player.additem 0009847A 1</t>
  </si>
  <si>
    <t>Potion of the Sea</t>
  </si>
  <si>
    <t>000984A3</t>
  </si>
  <si>
    <t>player.additem 000984A3 1</t>
  </si>
  <si>
    <t>Potion of Warmth</t>
  </si>
  <si>
    <t>00009306</t>
  </si>
  <si>
    <t>player.additem 00009306 1</t>
  </si>
  <si>
    <t>Potion of Willpower</t>
  </si>
  <si>
    <t>00056E53</t>
  </si>
  <si>
    <t>player.additem 00056E53 1</t>
  </si>
  <si>
    <t>Ranarr-Jo’s Potion</t>
  </si>
  <si>
    <t>00043F46</t>
  </si>
  <si>
    <t>player.additem 00043F46 1</t>
  </si>
  <si>
    <t>Relmyna’s Tears</t>
  </si>
  <si>
    <t>00013205</t>
  </si>
  <si>
    <t>player.additem 00013205 1</t>
  </si>
  <si>
    <t>Rosethorn Mead</t>
  </si>
  <si>
    <t>000B97EA</t>
  </si>
  <si>
    <t>player.additem 000B97EA 1</t>
  </si>
  <si>
    <t>Shadowbanish Wine</t>
  </si>
  <si>
    <t>00185DCD</t>
  </si>
  <si>
    <t>player.additem 00185DCD 1</t>
  </si>
  <si>
    <t>Skooma</t>
  </si>
  <si>
    <t>0004E0A9</t>
  </si>
  <si>
    <t>player.additem 0004E0A9 1</t>
  </si>
  <si>
    <t>Sparkling Honeydew</t>
  </si>
  <si>
    <t>0100a6ad</t>
  </si>
  <si>
    <t>player.additem 0100a6ad 1</t>
  </si>
  <si>
    <t>Strong Elixir of Exploration</t>
  </si>
  <si>
    <t>0004E939</t>
  </si>
  <si>
    <t>player.additem 0004E939 1</t>
  </si>
  <si>
    <t>Strong Poison of Affliction</t>
  </si>
  <si>
    <t>0008DC5D</t>
  </si>
  <si>
    <t>player.additem 0008DC5D 1</t>
  </si>
  <si>
    <t>Strong Poison of Apathy</t>
  </si>
  <si>
    <t>0009846A</t>
  </si>
  <si>
    <t>player.additem 0009846A 1</t>
  </si>
  <si>
    <t>Strong Poison of Burden</t>
  </si>
  <si>
    <t>0000920D</t>
  </si>
  <si>
    <t>player.additem 0000920D 1</t>
  </si>
  <si>
    <t>Strong Poison of Catastrophe</t>
  </si>
  <si>
    <t>00098464</t>
  </si>
  <si>
    <t>player.additem 00098464 1</t>
  </si>
  <si>
    <t>Strong Poison of Clumsiness</t>
  </si>
  <si>
    <t>0008DC5A</t>
  </si>
  <si>
    <t>player.additem 0008DC5A 1</t>
  </si>
  <si>
    <t>Strong Poison of Confusion</t>
  </si>
  <si>
    <t>0008DC60</t>
  </si>
  <si>
    <t>player.additem 0008DC60 1</t>
  </si>
  <si>
    <t>Strong Poison of Cowardice</t>
  </si>
  <si>
    <t>00056E56</t>
  </si>
  <si>
    <t>player.additem 00056E56 1</t>
  </si>
  <si>
    <t>Strong Poison of Debilitation</t>
  </si>
  <si>
    <t>000984AC</t>
  </si>
  <si>
    <t>player.additem 000984AC 1</t>
  </si>
  <si>
    <t>Strong Poison of Fatigue</t>
  </si>
  <si>
    <t>0008DC72</t>
  </si>
  <si>
    <t>player.additem 0008DC72 1</t>
  </si>
  <si>
    <t>Strong Poison of Feeblemind</t>
  </si>
  <si>
    <t>00098462</t>
  </si>
  <si>
    <t>player.additem 00098462 1</t>
  </si>
  <si>
    <t>Strong Poison of Frailty</t>
  </si>
  <si>
    <t>0009846C</t>
  </si>
  <si>
    <t>player.additem 0009846C 1</t>
  </si>
  <si>
    <t>Strong Poison of Fright</t>
  </si>
  <si>
    <t>0008DC6F</t>
  </si>
  <si>
    <t>player.additem 0008DC6F 1</t>
  </si>
  <si>
    <t>Strong Poison of Fumbling</t>
  </si>
  <si>
    <t>000984AA</t>
  </si>
  <si>
    <t>player.additem 000984AA 1</t>
  </si>
  <si>
    <t>Strong Poison of Illness</t>
  </si>
  <si>
    <t>0008DC75</t>
  </si>
  <si>
    <t>player.additem 0008DC75 1</t>
  </si>
  <si>
    <t>Strong Poison of Misfortune</t>
  </si>
  <si>
    <t>0008DC63</t>
  </si>
  <si>
    <t>player.additem 0008DC63 1</t>
  </si>
  <si>
    <t>Strong Poison of Paralysis</t>
  </si>
  <si>
    <t>00098484</t>
  </si>
  <si>
    <t>player.additem 00098484 1</t>
  </si>
  <si>
    <t>Strong Poison of Repulsion</t>
  </si>
  <si>
    <t>00098468</t>
  </si>
  <si>
    <t>player.additem 00098468 1</t>
  </si>
  <si>
    <t>Strong Poison of Separation</t>
  </si>
  <si>
    <t>00098466</t>
  </si>
  <si>
    <t>player.additem 00098466 1</t>
  </si>
  <si>
    <t>Strong Poison of Severing</t>
  </si>
  <si>
    <t>0008DC78</t>
  </si>
  <si>
    <t>player.additem 0008DC78 1</t>
  </si>
  <si>
    <t>Strong Poison of Sickness</t>
  </si>
  <si>
    <t>00098460</t>
  </si>
  <si>
    <t>player.additem 00098460 1</t>
  </si>
  <si>
    <t>Strong Poison of Silence</t>
  </si>
  <si>
    <t>0009849E</t>
  </si>
  <si>
    <t>player.additem 0009849E 1</t>
  </si>
  <si>
    <t>Strong Poison of Slowing</t>
  </si>
  <si>
    <t>0008DC69</t>
  </si>
  <si>
    <t>player.additem 0008DC69 1</t>
  </si>
  <si>
    <t>Strong Poison of the Fool</t>
  </si>
  <si>
    <t>0008DC66</t>
  </si>
  <si>
    <t>player.additem 0008DC66 1</t>
  </si>
  <si>
    <t>Strong Poison of Weakness</t>
  </si>
  <si>
    <t>0008DC6C</t>
  </si>
  <si>
    <t>player.additem 0008DC6C 1</t>
  </si>
  <si>
    <t>Strong Poison of Weariness</t>
  </si>
  <si>
    <t>000984AE</t>
  </si>
  <si>
    <t>player.additem 000984AE 1</t>
  </si>
  <si>
    <t>Strong Potion of Absorption</t>
  </si>
  <si>
    <t>000984A0</t>
  </si>
  <si>
    <t>player.additem 000984A0 1</t>
  </si>
  <si>
    <t>Strong Potion of Agility</t>
  </si>
  <si>
    <t>000092E9</t>
  </si>
  <si>
    <t>player.additem 000092E9 1</t>
  </si>
  <si>
    <t>Strong Potion of Alacrity</t>
  </si>
  <si>
    <t>00009319</t>
  </si>
  <si>
    <t>player.additem 00009319 1</t>
  </si>
  <si>
    <t>Strong Potion of Antivenom</t>
  </si>
  <si>
    <t>00098490</t>
  </si>
  <si>
    <t>player.additem 00098490 1</t>
  </si>
  <si>
    <t>Strong Potion of Chameleon</t>
  </si>
  <si>
    <t>00088B1E</t>
  </si>
  <si>
    <t>player.additem 00088B1E 1</t>
  </si>
  <si>
    <t>Strong Potion of Charisma</t>
  </si>
  <si>
    <t>00009317</t>
  </si>
  <si>
    <t>player.additem 00009317 1</t>
  </si>
  <si>
    <t>Strong Potion of Dedication</t>
  </si>
  <si>
    <t>00056E58</t>
  </si>
  <si>
    <t>player.additem 00056E58 1</t>
  </si>
  <si>
    <t>Strong Potion of Detect Life</t>
  </si>
  <si>
    <t>00009230</t>
  </si>
  <si>
    <t>player.additem 00009230 1</t>
  </si>
  <si>
    <t>Strong Potion of Disbelief</t>
  </si>
  <si>
    <t>0009848E</t>
  </si>
  <si>
    <t>player.additem 0009848E 1</t>
  </si>
  <si>
    <t>Strong Potion of Dispel</t>
  </si>
  <si>
    <t>000984A8</t>
  </si>
  <si>
    <t>player.additem 000984A8 1</t>
  </si>
  <si>
    <t>Strong Potion of Endurance</t>
  </si>
  <si>
    <t>000092EB</t>
  </si>
  <si>
    <t>player.additem 000092EB 1</t>
  </si>
  <si>
    <t>Strong Potion of Fatigue</t>
  </si>
  <si>
    <t>000092ED</t>
  </si>
  <si>
    <t>player.additem 000092ED 1</t>
  </si>
  <si>
    <t>Strong Potion of Feather</t>
  </si>
  <si>
    <t>0009846E</t>
  </si>
  <si>
    <t>player.additem 0009846E 1</t>
  </si>
  <si>
    <t>Strong Potion of Fire Shield</t>
  </si>
  <si>
    <t>00098470</t>
  </si>
  <si>
    <t>player.additem 00098470 1</t>
  </si>
  <si>
    <t>Strong Potion of Fortitude</t>
  </si>
  <si>
    <t>0000930D</t>
  </si>
  <si>
    <t>player.additem 0000930D 1</t>
  </si>
  <si>
    <t>Strong Potion of Fortune</t>
  </si>
  <si>
    <t>00009315</t>
  </si>
  <si>
    <t>player.additem 00009315 1</t>
  </si>
  <si>
    <t>Strong Potion of Frost Shield</t>
  </si>
  <si>
    <t>0009847C</t>
  </si>
  <si>
    <t>player.additem 0009847C 1</t>
  </si>
  <si>
    <t>Strong Potion of Grace</t>
  </si>
  <si>
    <t>0000930B</t>
  </si>
  <si>
    <t>player.additem 0000930B 1</t>
  </si>
  <si>
    <t>Strong Potion of Grounding</t>
  </si>
  <si>
    <t>00098492</t>
  </si>
  <si>
    <t>player.additem 00098492 1</t>
  </si>
  <si>
    <t>Strong Potion of Healing</t>
  </si>
  <si>
    <t>00009311</t>
  </si>
  <si>
    <t>player.additem 00009311 1</t>
  </si>
  <si>
    <t>Strong Potion of Health</t>
  </si>
  <si>
    <t>000092EF</t>
  </si>
  <si>
    <t>player.additem 000092EF 1</t>
  </si>
  <si>
    <t>Strong Potion of Insight</t>
  </si>
  <si>
    <t>00009313</t>
  </si>
  <si>
    <t>player.additem 00009313 1</t>
  </si>
  <si>
    <t>Strong Potion of Insulation</t>
  </si>
  <si>
    <t>00098489</t>
  </si>
  <si>
    <t>player.additem 00098489 1</t>
  </si>
  <si>
    <t>Strong Potion of Intelligence</t>
  </si>
  <si>
    <t>000092F1</t>
  </si>
  <si>
    <t>player.additem 000092F1 1</t>
  </si>
  <si>
    <t>Strong Potion of Invisibility</t>
  </si>
  <si>
    <t>0009847E</t>
  </si>
  <si>
    <t>player.additem 0009847E 1</t>
  </si>
  <si>
    <t>Strong Potion of Light</t>
  </si>
  <si>
    <t>00098480</t>
  </si>
  <si>
    <t>player.additem 00098480 1</t>
  </si>
  <si>
    <t>Strong Potion of Luck</t>
  </si>
  <si>
    <t>000092F3</t>
  </si>
  <si>
    <t>player.additem 000092F3 1</t>
  </si>
  <si>
    <t>Strong Potion of Magicka</t>
  </si>
  <si>
    <t>000092F9</t>
  </si>
  <si>
    <t>player.additem 000092F9 1</t>
  </si>
  <si>
    <t>Strong Potion of Might</t>
  </si>
  <si>
    <t>0000931D</t>
  </si>
  <si>
    <t>player.additem 0000931D 1</t>
  </si>
  <si>
    <t>Strong Potion of Nighteye</t>
  </si>
  <si>
    <t>00098482</t>
  </si>
  <si>
    <t>player.additem 00098482 1</t>
  </si>
  <si>
    <t>Strong Potion of Personality</t>
  </si>
  <si>
    <t>000092F5</t>
  </si>
  <si>
    <t>player.additem 000092F5 1</t>
  </si>
  <si>
    <t>Strong Potion of Reflection</t>
  </si>
  <si>
    <t>00098486</t>
  </si>
  <si>
    <t>player.additem 00098486 1</t>
  </si>
  <si>
    <t>Strong Potion of Resistance</t>
  </si>
  <si>
    <t>00098488</t>
  </si>
  <si>
    <t>player.additem 00098488 1</t>
  </si>
  <si>
    <t>Strong Potion of Respite</t>
  </si>
  <si>
    <t>0000930F</t>
  </si>
  <si>
    <t>player.additem 0000930F 1</t>
  </si>
  <si>
    <t>Strong Potion of Seastride</t>
  </si>
  <si>
    <t>00009327</t>
  </si>
  <si>
    <t>player.additem 00009327 1</t>
  </si>
  <si>
    <t>Strong Potion of Shock Shield</t>
  </si>
  <si>
    <t>00009AE4</t>
  </si>
  <si>
    <t>player.additem 00009AE4 1</t>
  </si>
  <si>
    <t>Strong Potion of Sorcery</t>
  </si>
  <si>
    <t>0000931B</t>
  </si>
  <si>
    <t>player.additem 0000931B 1</t>
  </si>
  <si>
    <t>Strong Potion of Speed</t>
  </si>
  <si>
    <t>000092F7</t>
  </si>
  <si>
    <t>player.additem 000092F7 1</t>
  </si>
  <si>
    <t>Strong Potion of Strength</t>
  </si>
  <si>
    <t>000092FB</t>
  </si>
  <si>
    <t>player.additem 000092FB 1</t>
  </si>
  <si>
    <t>Strong Potion of the Sea</t>
  </si>
  <si>
    <t>00009325</t>
  </si>
  <si>
    <t>player.additem 00009325 1</t>
  </si>
  <si>
    <t>Strong Potion of Warmth</t>
  </si>
  <si>
    <t>0009848C</t>
  </si>
  <si>
    <t>player.additem 0009848C 1</t>
  </si>
  <si>
    <t>Strong Potion of Willpower</t>
  </si>
  <si>
    <t>00056E57</t>
  </si>
  <si>
    <t>player.additem 00056E57 1</t>
  </si>
  <si>
    <t>Stumblefoot’s Reserve</t>
  </si>
  <si>
    <t>0100a6af</t>
  </si>
  <si>
    <t>player.additem 0100a6af 1</t>
  </si>
  <si>
    <t>Surilie Brothers Vintage 399</t>
  </si>
  <si>
    <t>00037F84</t>
  </si>
  <si>
    <t>player.additem 00037F84 1</t>
  </si>
  <si>
    <t>Surilie Brothers Vintage 415</t>
  </si>
  <si>
    <t>00037F82</t>
  </si>
  <si>
    <t>player.additem 00037F82 1</t>
  </si>
  <si>
    <t>Surilie Brothers Wine</t>
  </si>
  <si>
    <t>00037F80</t>
  </si>
  <si>
    <t>player.additem 00037F80 1</t>
  </si>
  <si>
    <t>Tamika Vintage 399</t>
  </si>
  <si>
    <t>00037F7E</t>
  </si>
  <si>
    <t>player.additem 00037F7E 1</t>
  </si>
  <si>
    <t>Tamika Vintage 415</t>
  </si>
  <si>
    <t>00037F83</t>
  </si>
  <si>
    <t>player.additem 00037F83 1</t>
  </si>
  <si>
    <t>Tamika’s West Weald Wine</t>
  </si>
  <si>
    <t>00037F81</t>
  </si>
  <si>
    <t>player.additem 00037F81 1</t>
  </si>
  <si>
    <t>Trichobezoar Extract</t>
  </si>
  <si>
    <t>04001493</t>
  </si>
  <si>
    <t>player.additem 04001493 1</t>
  </si>
  <si>
    <t>Turpentine</t>
  </si>
  <si>
    <t>0018BD5A</t>
  </si>
  <si>
    <t>player.additem 0018BD5A 1</t>
  </si>
  <si>
    <t>000CD2DB</t>
  </si>
  <si>
    <t>player.additem 000CD2DB 1</t>
  </si>
  <si>
    <t>000CD2DC</t>
  </si>
  <si>
    <t>player.additem 000CD2DC 1</t>
  </si>
  <si>
    <t>000CD2DD</t>
  </si>
  <si>
    <t>player.additem 000CD2DD 1</t>
  </si>
  <si>
    <t>000CD2DE</t>
  </si>
  <si>
    <t>player.additem 000CD2DE 1</t>
  </si>
  <si>
    <t>000CD2DF</t>
  </si>
  <si>
    <t>player.additem 000CD2DF 1</t>
  </si>
  <si>
    <t>Weak Elixir of Exploration</t>
  </si>
  <si>
    <t>0004E937</t>
  </si>
  <si>
    <t>player.additem 0004E937 1</t>
  </si>
  <si>
    <t>Weak Poison of Affliction</t>
  </si>
  <si>
    <t>0008DC5B</t>
  </si>
  <si>
    <t>player.additem 0008DC5B 1</t>
  </si>
  <si>
    <t>Weak Poison of Apathy</t>
  </si>
  <si>
    <t>00098469</t>
  </si>
  <si>
    <t>player.additem 00098469 1</t>
  </si>
  <si>
    <t>Weak Poison of Burden</t>
  </si>
  <si>
    <t>0000920C</t>
  </si>
  <si>
    <t>player.additem 0000920C 1</t>
  </si>
  <si>
    <t>Weak Poison of Catastrophe</t>
  </si>
  <si>
    <t>00098463</t>
  </si>
  <si>
    <t>player.additem 00098463 1</t>
  </si>
  <si>
    <t>Weak Poison of Clumsiness</t>
  </si>
  <si>
    <t>0008DC59</t>
  </si>
  <si>
    <t>player.additem 0008DC59 1</t>
  </si>
  <si>
    <t>Weak Poison of Confusion</t>
  </si>
  <si>
    <t>0008DC5F</t>
  </si>
  <si>
    <t>player.additem 0008DC5F 1</t>
  </si>
  <si>
    <t>Weak Poison of Cowardice</t>
  </si>
  <si>
    <t>00056E59</t>
  </si>
  <si>
    <t>player.additem 00056E59 1</t>
  </si>
  <si>
    <t>Weak Poison of Debilitation</t>
  </si>
  <si>
    <t>000984AB</t>
  </si>
  <si>
    <t>player.additem 000984AB 1</t>
  </si>
  <si>
    <t>Weak Poison of Fatigue</t>
  </si>
  <si>
    <t>0008DC71</t>
  </si>
  <si>
    <t>player.additem 0008DC71 1</t>
  </si>
  <si>
    <t>Weak Poison of Feeblemind</t>
  </si>
  <si>
    <t>00098461</t>
  </si>
  <si>
    <t>player.additem 00098461 1</t>
  </si>
  <si>
    <t>Weak Poison of Frailty</t>
  </si>
  <si>
    <t>0009846B</t>
  </si>
  <si>
    <t>player.additem 0009846B 1</t>
  </si>
  <si>
    <t>Weak Poison of Fright</t>
  </si>
  <si>
    <t>0008DC6E</t>
  </si>
  <si>
    <t>player.additem 0008DC6E 1</t>
  </si>
  <si>
    <t>Weak Poison of Fumbling</t>
  </si>
  <si>
    <t>000984A9</t>
  </si>
  <si>
    <t>player.additem 000984A9 1</t>
  </si>
  <si>
    <t>Weak Poison of Illness</t>
  </si>
  <si>
    <t>0008DC74</t>
  </si>
  <si>
    <t>player.additem 0008DC74 1</t>
  </si>
  <si>
    <t>Weak Poison of Misfortune</t>
  </si>
  <si>
    <t>0008DC62</t>
  </si>
  <si>
    <t>player.additem 0008DC62 1</t>
  </si>
  <si>
    <t>Weak Poison of Paralysis</t>
  </si>
  <si>
    <t>00098483</t>
  </si>
  <si>
    <t>player.additem 00098483 1</t>
  </si>
  <si>
    <t>Weak Poison of Repulsion</t>
  </si>
  <si>
    <t>00098467</t>
  </si>
  <si>
    <t>player.additem 00098467 1</t>
  </si>
  <si>
    <t>Weak Poison of Separation</t>
  </si>
  <si>
    <t>00098465</t>
  </si>
  <si>
    <t>player.additem 00098465 1</t>
  </si>
  <si>
    <t>Weak Poison of Severing</t>
  </si>
  <si>
    <t>0008DC77</t>
  </si>
  <si>
    <t>player.additem 0008DC77 1</t>
  </si>
  <si>
    <t>Weak Poison of Sickness</t>
  </si>
  <si>
    <t>000984AF</t>
  </si>
  <si>
    <t>player.additem 000984AF 1</t>
  </si>
  <si>
    <t>Weak Poison of Silence</t>
  </si>
  <si>
    <t>0009849D</t>
  </si>
  <si>
    <t>player.additem 0009849D 1</t>
  </si>
  <si>
    <t>Weak Poison of Slowing</t>
  </si>
  <si>
    <t>0008DC68</t>
  </si>
  <si>
    <t>player.additem 0008DC68 1</t>
  </si>
  <si>
    <t>Weak Poison of the Fool</t>
  </si>
  <si>
    <t>0008DC65</t>
  </si>
  <si>
    <t>player.additem 0008DC65 1</t>
  </si>
  <si>
    <t>Weak Poison of Weakness</t>
  </si>
  <si>
    <t>0008DC6B</t>
  </si>
  <si>
    <t>player.additem 0008DC6B 1</t>
  </si>
  <si>
    <t>Weak Poison of Weariness</t>
  </si>
  <si>
    <t>000984AD</t>
  </si>
  <si>
    <t>player.additem 000984AD 1</t>
  </si>
  <si>
    <t>Weak Potion of Absorption</t>
  </si>
  <si>
    <t>0009849F</t>
  </si>
  <si>
    <t>player.additem 0009849F 1</t>
  </si>
  <si>
    <t>Weak Potion of Agility</t>
  </si>
  <si>
    <t>000092E8</t>
  </si>
  <si>
    <t>player.additem 000092E8 1</t>
  </si>
  <si>
    <t>Weak Potion of Alacrity</t>
  </si>
  <si>
    <t>00009318</t>
  </si>
  <si>
    <t>player.additem 00009318 1</t>
  </si>
  <si>
    <t>Weak Potion of Antivenom</t>
  </si>
  <si>
    <t>0009848F</t>
  </si>
  <si>
    <t>player.additem 0009848F 1</t>
  </si>
  <si>
    <t>Weak Potion of Chameleon</t>
  </si>
  <si>
    <t>00088B1D</t>
  </si>
  <si>
    <t>player.additem 00088B1D 1</t>
  </si>
  <si>
    <t>Weak Potion of Charisma</t>
  </si>
  <si>
    <t>00009316</t>
  </si>
  <si>
    <t>player.additem 00009316 1</t>
  </si>
  <si>
    <t>Weak Potion of Dedication</t>
  </si>
  <si>
    <t>00056E52</t>
  </si>
  <si>
    <t>player.additem 00056E52 1</t>
  </si>
  <si>
    <t>Weak Potion of Detect Life</t>
  </si>
  <si>
    <t>0000922F</t>
  </si>
  <si>
    <t>player.additem 0000922F 1</t>
  </si>
  <si>
    <t>Weak Potion of Disbelief</t>
  </si>
  <si>
    <t>0009848D</t>
  </si>
  <si>
    <t>player.additem 0009848D 1</t>
  </si>
  <si>
    <t>Weak Potion of Dispel</t>
  </si>
  <si>
    <t>000984A7</t>
  </si>
  <si>
    <t>player.additem 000984A7 1</t>
  </si>
  <si>
    <t>Weak Potion of Endurance</t>
  </si>
  <si>
    <t>000092EA</t>
  </si>
  <si>
    <t>player.additem 000092EA 1</t>
  </si>
  <si>
    <t>Weak Potion of Fatigue</t>
  </si>
  <si>
    <t>000092EC</t>
  </si>
  <si>
    <t>player.additem 000092EC 1</t>
  </si>
  <si>
    <t>Weak Potion of Feather</t>
  </si>
  <si>
    <t>0009846D</t>
  </si>
  <si>
    <t>player.additem 0009846D 1</t>
  </si>
  <si>
    <t>Weak Potion of Fire Shield</t>
  </si>
  <si>
    <t>0009846F</t>
  </si>
  <si>
    <t>player.additem 0009846F 1</t>
  </si>
  <si>
    <t>Weak Potion of Fortitude</t>
  </si>
  <si>
    <t>0000930C</t>
  </si>
  <si>
    <t>player.additem 0000930C 1</t>
  </si>
  <si>
    <t>Weak Potion of Fortune</t>
  </si>
  <si>
    <t>00009314</t>
  </si>
  <si>
    <t>player.additem 00009314 1</t>
  </si>
  <si>
    <t>Weak Potion of Frost Shield</t>
  </si>
  <si>
    <t>0009847B</t>
  </si>
  <si>
    <t>player.additem 0009847B 1</t>
  </si>
  <si>
    <t>Weak Potion of Grace</t>
  </si>
  <si>
    <t>0000930A</t>
  </si>
  <si>
    <t>player.additem 0000930A 1</t>
  </si>
  <si>
    <t>Weak Potion of Grounding</t>
  </si>
  <si>
    <t>00098491</t>
  </si>
  <si>
    <t>player.additem 00098491 1</t>
  </si>
  <si>
    <t>Weak Potion of Healing</t>
  </si>
  <si>
    <t>00009310</t>
  </si>
  <si>
    <t>player.additem 00009310 1</t>
  </si>
  <si>
    <t>Weak Potion of Health</t>
  </si>
  <si>
    <t>000092EE</t>
  </si>
  <si>
    <t>player.additem 000092EE 1</t>
  </si>
  <si>
    <t>Weak Potion of Insight</t>
  </si>
  <si>
    <t>00009312</t>
  </si>
  <si>
    <t>player.additem 00009312 1</t>
  </si>
  <si>
    <t>Weak Potion of Insulation</t>
  </si>
  <si>
    <t>0009848A</t>
  </si>
  <si>
    <t>player.additem 0009848A 1</t>
  </si>
  <si>
    <t>Weak Potion of Intelligence</t>
  </si>
  <si>
    <t>000092F0</t>
  </si>
  <si>
    <t>player.additem 000092F0 1</t>
  </si>
  <si>
    <t>Weak Potion of Invisibility</t>
  </si>
  <si>
    <t>0009847D</t>
  </si>
  <si>
    <t>player.additem 0009847D 1</t>
  </si>
  <si>
    <t>Weak Potion of Light</t>
  </si>
  <si>
    <t>0009847F</t>
  </si>
  <si>
    <t>player.additem 0009847F 1</t>
  </si>
  <si>
    <t>Weak Potion of Luck</t>
  </si>
  <si>
    <t>000092F2</t>
  </si>
  <si>
    <t>player.additem 000092F2 1</t>
  </si>
  <si>
    <t>Weak Potion of Magicka</t>
  </si>
  <si>
    <t>000092F8</t>
  </si>
  <si>
    <t>player.additem 000092F8 1</t>
  </si>
  <si>
    <t>Weak Potion of Might</t>
  </si>
  <si>
    <t>0000931C</t>
  </si>
  <si>
    <t>player.additem 0000931C 1</t>
  </si>
  <si>
    <t>Weak Potion of Nighteye</t>
  </si>
  <si>
    <t>00098481</t>
  </si>
  <si>
    <t>player.additem 00098481 1</t>
  </si>
  <si>
    <t>Weak Potion of Personality</t>
  </si>
  <si>
    <t>000092F4</t>
  </si>
  <si>
    <t>player.additem 000092F4 1</t>
  </si>
  <si>
    <t>Weak Potion of Reflection</t>
  </si>
  <si>
    <t>00098485</t>
  </si>
  <si>
    <t>player.additem 00098485 1</t>
  </si>
  <si>
    <t>Weak Potion of Resistance</t>
  </si>
  <si>
    <t>00098487</t>
  </si>
  <si>
    <t>player.additem 00098487 1</t>
  </si>
  <si>
    <t>Weak Potion of Respite</t>
  </si>
  <si>
    <t>0000930E</t>
  </si>
  <si>
    <t>player.additem 0000930E 1</t>
  </si>
  <si>
    <t>Weak Potion of Seastride</t>
  </si>
  <si>
    <t>00009326</t>
  </si>
  <si>
    <t>player.additem 00009326 1</t>
  </si>
  <si>
    <t>Weak Potion of Shock Shield</t>
  </si>
  <si>
    <t>00009AE0</t>
  </si>
  <si>
    <t>player.additem 00009AE0 1</t>
  </si>
  <si>
    <t>Weak Potion of Sorcery</t>
  </si>
  <si>
    <t>0000931A</t>
  </si>
  <si>
    <t>player.additem 0000931A 1</t>
  </si>
  <si>
    <t>Weak Potion of Speed</t>
  </si>
  <si>
    <t>000092F6</t>
  </si>
  <si>
    <t>player.additem 000092F6 1</t>
  </si>
  <si>
    <t>Weak Potion of Strength</t>
  </si>
  <si>
    <t>000092FA</t>
  </si>
  <si>
    <t>player.additem 000092FA 1</t>
  </si>
  <si>
    <t>Weak Potion of the Sea</t>
  </si>
  <si>
    <t>00009324</t>
  </si>
  <si>
    <t>player.additem 00009324 1</t>
  </si>
  <si>
    <t>Weak Potion of Warmth</t>
  </si>
  <si>
    <t>0009848B</t>
  </si>
  <si>
    <t>player.additem 0009848B 1</t>
  </si>
  <si>
    <t>Weak Potion of Willpower</t>
  </si>
  <si>
    <t>00056E51</t>
  </si>
  <si>
    <t>player.additem 00056E51 1</t>
  </si>
  <si>
    <t>Spell ID</t>
  </si>
  <si>
    <t>Effect</t>
  </si>
  <si>
    <t>Absorb Attribute: Agility</t>
  </si>
  <si>
    <t>000A936D</t>
  </si>
  <si>
    <t>Absorb Agility 5 pts for 20 secs on Touch</t>
  </si>
  <si>
    <t>player.addspell 000A936D</t>
  </si>
  <si>
    <t>Absorb Attribute: Endurance</t>
  </si>
  <si>
    <t>000A936E</t>
  </si>
  <si>
    <t>Absorb Endurance 5 pts for 20 secs on Touch</t>
  </si>
  <si>
    <t>player.addspell 000A936E</t>
  </si>
  <si>
    <t>Absorb Attribute: Intelligence</t>
  </si>
  <si>
    <t>000A9788</t>
  </si>
  <si>
    <t>Absorb Intelligence 5 pts for 20 secs on Touch</t>
  </si>
  <si>
    <t>player.addspell 000A9788</t>
  </si>
  <si>
    <t>Absorb Attribute: Luck</t>
  </si>
  <si>
    <t>000A9789</t>
  </si>
  <si>
    <t>Absorb Luck 5 pts for 20 secs on Touch</t>
  </si>
  <si>
    <t>player.addspell 000A9789</t>
  </si>
  <si>
    <t>Absorb Attribute: Speed</t>
  </si>
  <si>
    <t>000A978B</t>
  </si>
  <si>
    <t>Absorb Speed 5 pts for 20 secs on Touch</t>
  </si>
  <si>
    <t>player.addspell 000A978B</t>
  </si>
  <si>
    <t>Absorb Attribute: Strength</t>
  </si>
  <si>
    <t>000A978C</t>
  </si>
  <si>
    <t>Absorb Strength 5 pts for 20 secs on Touch</t>
  </si>
  <si>
    <t>player.addspell 000A978C</t>
  </si>
  <si>
    <t>Absorb Attribute: Willpower</t>
  </si>
  <si>
    <t>000A978D</t>
  </si>
  <si>
    <t>Absorb Willpower 5 pts for 20 secs on Touch</t>
  </si>
  <si>
    <t>player.addspell 000A978D</t>
  </si>
  <si>
    <t>000A936B</t>
  </si>
  <si>
    <t>Absorb Fatigue 10 pts on Touch</t>
  </si>
  <si>
    <t>player.addspell 000A936B</t>
  </si>
  <si>
    <t>000CA0CA</t>
  </si>
  <si>
    <t>Absorb Fatigue 25 pts for 20 secs on Touch</t>
  </si>
  <si>
    <t>player.addspell 000CA0CA</t>
  </si>
  <si>
    <t>000CA0CB</t>
  </si>
  <si>
    <t>Absorb Fatigue 35 pts for 30 secs on Touch</t>
  </si>
  <si>
    <t>player.addspell 000CA0CB</t>
  </si>
  <si>
    <t>000CA0CC</t>
  </si>
  <si>
    <t>Absorb Fatigue 50 pts for 45 secs on Touch</t>
  </si>
  <si>
    <t>player.addspell 000CA0CC</t>
  </si>
  <si>
    <t>000A9367</t>
  </si>
  <si>
    <t>Absorb Health 5 pts on Touch</t>
  </si>
  <si>
    <t>player.addspell 000A9367</t>
  </si>
  <si>
    <t>000A936C</t>
  </si>
  <si>
    <t>Absorb Magicka 10 pts on Touch</t>
  </si>
  <si>
    <t>player.addspell 000A936C</t>
  </si>
  <si>
    <t>000A978E</t>
  </si>
  <si>
    <t>Absorb Acrobatics 5 pts for 10 secs on Touch</t>
  </si>
  <si>
    <t>player.addspell 000A978E</t>
  </si>
  <si>
    <t>000A9790</t>
  </si>
  <si>
    <t>Absorb Alteration 15 pts for 10 secs on Touch</t>
  </si>
  <si>
    <t>player.addspell 000A9790</t>
  </si>
  <si>
    <t>000A9792</t>
  </si>
  <si>
    <t>Absorb Athletics 5 pts for 10 secs on Touch</t>
  </si>
  <si>
    <t>player.addspell 000A9792</t>
  </si>
  <si>
    <t>000A9793</t>
  </si>
  <si>
    <t>Absorb Blade 25 pts for 15 secs on Touch</t>
  </si>
  <si>
    <t>player.addspell 000A9793</t>
  </si>
  <si>
    <t>000A9794</t>
  </si>
  <si>
    <t>Absorb Block 15 pts for 10 secs on Touch</t>
  </si>
  <si>
    <t>player.addspell 000A9794</t>
  </si>
  <si>
    <t>000A9795</t>
  </si>
  <si>
    <t>Absorb Blunt 25 pts for 15 secs on Touch</t>
  </si>
  <si>
    <t>player.addspell 000A9795</t>
  </si>
  <si>
    <t>000A9796</t>
  </si>
  <si>
    <t>Absorb Conjuration 15 pts for 10 secs on Touch</t>
  </si>
  <si>
    <t>player.addspell 000A9796</t>
  </si>
  <si>
    <t>000A9797</t>
  </si>
  <si>
    <t>Absorb Destruction 25 pts for 15 secs on Touch</t>
  </si>
  <si>
    <t>player.addspell 000A9797</t>
  </si>
  <si>
    <t>000A9798</t>
  </si>
  <si>
    <t>Absorb Hand to Hand 10 pts for 10 secs on Touch</t>
  </si>
  <si>
    <t>player.addspell 000A9798</t>
  </si>
  <si>
    <t>000A9799</t>
  </si>
  <si>
    <t>Absorb Heavy Armor 15 pts for 10 secs on Touch</t>
  </si>
  <si>
    <t>player.addspell 000A9799</t>
  </si>
  <si>
    <t>000A979A</t>
  </si>
  <si>
    <t>Absorb Illusion 5 pts for 10 secs on Touch</t>
  </si>
  <si>
    <t>player.addspell 000A979A</t>
  </si>
  <si>
    <t>000A979B</t>
  </si>
  <si>
    <t>Absorb Light Armor 10 pts for 10 secs on Touch</t>
  </si>
  <si>
    <t>player.addspell 000A979B</t>
  </si>
  <si>
    <t>000A979C</t>
  </si>
  <si>
    <t>Absorb Marksman 15 pts for 10 secs on Touch</t>
  </si>
  <si>
    <t>player.addspell 000A979C</t>
  </si>
  <si>
    <t>000A979D</t>
  </si>
  <si>
    <t>Absorb Mercantile 10 pts for 10 secs on Touch</t>
  </si>
  <si>
    <t>player.addspell 000A979D</t>
  </si>
  <si>
    <t>000A979E</t>
  </si>
  <si>
    <t>Absorb Mysticism 10 pts for 10 secs on Touch</t>
  </si>
  <si>
    <t>player.addspell 000A979E</t>
  </si>
  <si>
    <t>000A979F</t>
  </si>
  <si>
    <t>Absorb Restoration 10 pts for 10 secs on Touch</t>
  </si>
  <si>
    <t>player.addspell 000A979F</t>
  </si>
  <si>
    <t>000A97A0</t>
  </si>
  <si>
    <t>Absorb Security 5 pts for 10 secs on Touch</t>
  </si>
  <si>
    <t>player.addspell 000A97A0</t>
  </si>
  <si>
    <t>000A97A1</t>
  </si>
  <si>
    <t>Absorb Sneak 25 pts for 15 secs on Touch</t>
  </si>
  <si>
    <t>player.addspell 000A97A1</t>
  </si>
  <si>
    <t>000A97AB</t>
  </si>
  <si>
    <t>Shield 50% for 60 secs on Self</t>
  </si>
  <si>
    <t>player.addspell 000A97AB</t>
  </si>
  <si>
    <t>000A97AC</t>
  </si>
  <si>
    <t>Charm 12 pts for 30 secs on Target</t>
  </si>
  <si>
    <t>player.addspell 000A97AC</t>
  </si>
  <si>
    <t>000A97F2</t>
  </si>
  <si>
    <t>Frost Damage 80 pts on Touch</t>
  </si>
  <si>
    <t>player.addspell 000A97F2</t>
  </si>
  <si>
    <t>Arctic Touch[A]</t>
  </si>
  <si>
    <t>07001245</t>
  </si>
  <si>
    <t>Frost Damage 30 pts for 6 secs on Touch&lt;br&gt;Weakness to Frost 100% for 6 secs on Touch</t>
  </si>
  <si>
    <t>player.addspell 07001245</t>
  </si>
  <si>
    <t>Aundae’s Aura[C]</t>
  </si>
  <si>
    <t>070011E4</t>
  </si>
  <si>
    <t>Fortify Willpower 10 pts for 30 secs on Self&lt;br&gt;Fortify Blade 5 pts for 30 secs on Self&lt;br&gt;Fortify Mysticism 5 pts for 30 secs on Self&lt;br&gt;Fortify Destruction 5 pts for 30 secs on Self&lt;br&gt;Sun Damage 1 pt for 30 secs on Self</t>
  </si>
  <si>
    <t>player.addspell 070011E4</t>
  </si>
  <si>
    <t>Average Lock</t>
  </si>
  <si>
    <t>000A982D</t>
  </si>
  <si>
    <t>Lock (Average Lock) 25 pts on Touch</t>
  </si>
  <si>
    <t>player.addspell 000A982D</t>
  </si>
  <si>
    <t>Baltham’s Insight</t>
  </si>
  <si>
    <t>070011EE</t>
  </si>
  <si>
    <t>Detect Life 150 pts for 5 secs on Self</t>
  </si>
  <si>
    <t>player.addspell 070011EE</t>
  </si>
  <si>
    <t>Baronoff’s Bloody Icicle</t>
  </si>
  <si>
    <t>06D67C</t>
  </si>
  <si>
    <t>Frost Damage 30 pts on Target</t>
  </si>
  <si>
    <t>player.addspell 06D67C</t>
  </si>
  <si>
    <t>000A9803</t>
  </si>
  <si>
    <t>Feather 250 pts for 360 secs on Self</t>
  </si>
  <si>
    <t>player.addspell 000A9803</t>
  </si>
  <si>
    <t>000A97AE</t>
  </si>
  <si>
    <t>Charm 12 pts for 30 secs on Touch</t>
  </si>
  <si>
    <t>player.addspell 000A97AE</t>
  </si>
  <si>
    <t>Berne’s Aura[C]</t>
  </si>
  <si>
    <t>070011E2</t>
  </si>
  <si>
    <t>Fortify Agility 10 pts for 30 secs on Self&lt;br&gt;Fortify Sneak 5 pts for 30 secs on Self&lt;br&gt;Fortify Hand to Hand 5 pts for 30 secs on Self&lt;br&gt;Fortify Acrobatics 5 pts for 30 secs on Self&lt;br&gt;Sun Damage 1 pt for 30 secs on Self</t>
  </si>
  <si>
    <t>player.addspell 070011E2</t>
  </si>
  <si>
    <t>Black Winter</t>
  </si>
  <si>
    <t>0006D67D</t>
  </si>
  <si>
    <t>Paralyze for 2 secs on Target&lt;br&gt;Frost Damage 20 pts on Target</t>
  </si>
  <si>
    <t>player.addspell 0006D67D</t>
  </si>
  <si>
    <t>000A97E1</t>
  </si>
  <si>
    <t>Fire Damage 35 pts on Target</t>
  </si>
  <si>
    <t>player.addspell 000A97E1</t>
  </si>
  <si>
    <t>Blink</t>
  </si>
  <si>
    <t>07001212</t>
  </si>
  <si>
    <t>Invisibility for 5 secs on Self</t>
  </si>
  <si>
    <t>player.addspell 07001212</t>
  </si>
  <si>
    <t>03C3D8</t>
  </si>
  <si>
    <t>Frost Damage 75 pts in 20 ft on Target</t>
  </si>
  <si>
    <t>player.addspell 03C3D8</t>
  </si>
  <si>
    <t>Bloodhunt</t>
  </si>
  <si>
    <t>0006D680</t>
  </si>
  <si>
    <t>Detect Life in 50 ft for 150 secs on Self</t>
  </si>
  <si>
    <t>player.addspell 0006D680</t>
  </si>
  <si>
    <t>000A97B4</t>
  </si>
  <si>
    <t>Bound Boots for 20 secs on Self</t>
  </si>
  <si>
    <t>player.addspell 000A97B4</t>
  </si>
  <si>
    <t>000A97B5</t>
  </si>
  <si>
    <t>Bound Bow for 15 secs on Self</t>
  </si>
  <si>
    <t>player.addspell 000A97B5</t>
  </si>
  <si>
    <t>000A97B6</t>
  </si>
  <si>
    <t>Bound Cuirass for 60 secs on Self</t>
  </si>
  <si>
    <t>player.addspell 000A97B6</t>
  </si>
  <si>
    <t>000A97B7</t>
  </si>
  <si>
    <t>Bound Dagger for 15 secs on Self</t>
  </si>
  <si>
    <t>player.addspell 000A97B7</t>
  </si>
  <si>
    <t>000A97B8</t>
  </si>
  <si>
    <t>Bound Gauntlets for 20 secs on Self</t>
  </si>
  <si>
    <t>player.addspell 000A97B8</t>
  </si>
  <si>
    <t>000A97B9</t>
  </si>
  <si>
    <t>Bound Greaves for 45 secs on Self</t>
  </si>
  <si>
    <t>player.addspell 000A97B9</t>
  </si>
  <si>
    <t>000A97BA</t>
  </si>
  <si>
    <t>Bound Helmet for 20 secs on Self</t>
  </si>
  <si>
    <t>player.addspell 000A97BA</t>
  </si>
  <si>
    <t>000A97BB</t>
  </si>
  <si>
    <t>Bound Mace for 15 secs on Self</t>
  </si>
  <si>
    <t>player.addspell 000A97BB</t>
  </si>
  <si>
    <t>000A97BC</t>
  </si>
  <si>
    <t>Bound Shield for 120 secs on Self</t>
  </si>
  <si>
    <t>player.addspell 000A97BC</t>
  </si>
  <si>
    <t>000A97BD</t>
  </si>
  <si>
    <t>Bound Sword for 15 secs on Self</t>
  </si>
  <si>
    <t>player.addspell 000A97BD</t>
  </si>
  <si>
    <t>Bound War Axe</t>
  </si>
  <si>
    <t>000A97B3</t>
  </si>
  <si>
    <t>Bound Axe for 15 secs on Self</t>
  </si>
  <si>
    <t>player.addspell 000A97B3</t>
  </si>
  <si>
    <t>Buoyancy</t>
  </si>
  <si>
    <t>0001FBB4</t>
  </si>
  <si>
    <t>Feather 5 pts for 30 secs on Self&lt;br&gt;Water Breathing for 30 secs on Self</t>
  </si>
  <si>
    <t>player.addspell 0001FBB4</t>
  </si>
  <si>
    <t>000A97C1</t>
  </si>
  <si>
    <t>Burden 15 pts for 15 secs on Touch</t>
  </si>
  <si>
    <t>player.addspell 000A97C1</t>
  </si>
  <si>
    <t>0004C91E</t>
  </si>
  <si>
    <t>Fire Damage 10 pts on Touch</t>
  </si>
  <si>
    <t>player.addspell 0004C91E</t>
  </si>
  <si>
    <t>000A97CA</t>
  </si>
  <si>
    <t>Affects humanoids and creatures up to level 7: Calm 30 pts for 20 secs on Touch</t>
  </si>
  <si>
    <t>player.addspell 000A97CA</t>
  </si>
  <si>
    <t>000A9827</t>
  </si>
  <si>
    <t>Light in 40 ft for 180 secs on Self</t>
  </si>
  <si>
    <t>player.addspell 000A9827</t>
  </si>
  <si>
    <t>Captivate</t>
  </si>
  <si>
    <t>0001C4AD</t>
  </si>
  <si>
    <t>Charm 10 pts for 10 secs on Touch</t>
  </si>
  <si>
    <t>player.addspell 0001C4AD</t>
  </si>
  <si>
    <t>0005DCC0</t>
  </si>
  <si>
    <t>Chameleon 10% for 12 secs on Self</t>
  </si>
  <si>
    <t>player.addspell 0005DCC0</t>
  </si>
  <si>
    <t>000A97CB</t>
  </si>
  <si>
    <t>Chameleon 25% for 30 secs on Self</t>
  </si>
  <si>
    <t>player.addspell 000A97CB</t>
  </si>
  <si>
    <t>Chilling Touch[A]</t>
  </si>
  <si>
    <t>0700123F</t>
  </si>
  <si>
    <t>Weakness to Frost 25% for 5 secs on Touch&lt;br&gt;Frost Damage 4 pts for 5 secs on Touch</t>
  </si>
  <si>
    <t>player.addspell 0700123F</t>
  </si>
  <si>
    <t>Choking Grasp</t>
  </si>
  <si>
    <t>07001224</t>
  </si>
  <si>
    <t>Drain Health 35 pts for 3 secs on Touch</t>
  </si>
  <si>
    <t>player.addspell 07001224</t>
  </si>
  <si>
    <t>Clairvoyance</t>
  </si>
  <si>
    <t>0B010705</t>
  </si>
  <si>
    <t>Clairvoyance on Self</t>
  </si>
  <si>
    <t>player.addspell 0B010705</t>
  </si>
  <si>
    <t>000A97CD</t>
  </si>
  <si>
    <t>Chameleon 75% for 30 secs on Self</t>
  </si>
  <si>
    <t>player.addspell 000A97CD</t>
  </si>
  <si>
    <t>000A97EF</t>
  </si>
  <si>
    <t>Frost Damage 15 pts on Touch</t>
  </si>
  <si>
    <t>player.addspell 000A97EF</t>
  </si>
  <si>
    <t>000A97CE</t>
  </si>
  <si>
    <t>Affects creatures up to level 2: Command Creature 8 pts for 30 secs on Target</t>
  </si>
  <si>
    <t>player.addspell 000A97CE</t>
  </si>
  <si>
    <t>0003C3F8</t>
  </si>
  <si>
    <t>Affects humanoids up to level 2: Command Humanoid 8 pts for 30 secs on Target</t>
  </si>
  <si>
    <t>player.addspell 0003C3F8</t>
  </si>
  <si>
    <t>000A97D0</t>
  </si>
  <si>
    <t>Affects creatures up to level 3: Command Creature 12 pts for 30 secs on Touch</t>
  </si>
  <si>
    <t>player.addspell 000A97D0</t>
  </si>
  <si>
    <t>000A9369</t>
  </si>
  <si>
    <t>Absorb Health 20 pts on Touch</t>
  </si>
  <si>
    <t>player.addspell 000A9369</t>
  </si>
  <si>
    <t>0006D7AF</t>
  </si>
  <si>
    <t>Restore Health 15 pts on Target</t>
  </si>
  <si>
    <t>player.addspell 0006D7AF</t>
  </si>
  <si>
    <t>000A97A3</t>
  </si>
  <si>
    <t>Disintegrate Armor 30 pts on Touch</t>
  </si>
  <si>
    <t>player.addspell 000A97A3</t>
  </si>
  <si>
    <t>005DCC6</t>
  </si>
  <si>
    <t>Disintegrate Armor 20 pts on Target</t>
  </si>
  <si>
    <t>player.addspell 005DCC6</t>
  </si>
  <si>
    <t>000A97A5</t>
  </si>
  <si>
    <t>Disintegrate Weapon 60 pts on Touch</t>
  </si>
  <si>
    <t>player.addspell 000A97A5</t>
  </si>
  <si>
    <t>0003C3FA</t>
  </si>
  <si>
    <t>Cure Disease on Self</t>
  </si>
  <si>
    <t>player.addspell 0003C3FA</t>
  </si>
  <si>
    <t>0003C3FB</t>
  </si>
  <si>
    <t>Cure Paralysis on Touch</t>
  </si>
  <si>
    <t>player.addspell 0003C3FB</t>
  </si>
  <si>
    <t>0003C3FC</t>
  </si>
  <si>
    <t>Cure Poison on Self</t>
  </si>
  <si>
    <t>player.addspell 0003C3FC</t>
  </si>
  <si>
    <t>Curse of Weakness</t>
  </si>
  <si>
    <t>0A97D2</t>
  </si>
  <si>
    <t>Damage Fatigue 15 pts on Touch</t>
  </si>
  <si>
    <t>player.addspell 0A97D2</t>
  </si>
  <si>
    <t>003C3FD</t>
  </si>
  <si>
    <t>Damage Agility 1 pt on Target</t>
  </si>
  <si>
    <t>player.addspell 003C3FD</t>
  </si>
  <si>
    <t>Damage Endurance</t>
  </si>
  <si>
    <t>003C3FE</t>
  </si>
  <si>
    <t>Damage Endurance 1pt on Target</t>
  </si>
  <si>
    <t>player.addspell 003C3FE</t>
  </si>
  <si>
    <t>003C3FF</t>
  </si>
  <si>
    <t>Damage Intelligence 5 pts on Target</t>
  </si>
  <si>
    <t>player.addspell 003C3FF</t>
  </si>
  <si>
    <t>003C400</t>
  </si>
  <si>
    <t>Damage Luck 1pt on Target</t>
  </si>
  <si>
    <t>player.addspell 003C400</t>
  </si>
  <si>
    <t>003C401</t>
  </si>
  <si>
    <t>Damage Speed 3 pts on Target</t>
  </si>
  <si>
    <t>player.addspell 003C401</t>
  </si>
  <si>
    <t>003C402</t>
  </si>
  <si>
    <t>Damage Strength 5 pts on Target</t>
  </si>
  <si>
    <t>player.addspell 003C402</t>
  </si>
  <si>
    <t>003C403</t>
  </si>
  <si>
    <t>Damage Willpower 3 pts on Target</t>
  </si>
  <si>
    <t>player.addspell 003C403</t>
  </si>
  <si>
    <t>000A9829</t>
  </si>
  <si>
    <t>Light in 60 ft for 480 secs on Self</t>
  </si>
  <si>
    <t>player.addspell 000A9829</t>
  </si>
  <si>
    <t>Deathly Visage</t>
  </si>
  <si>
    <t>0006D681</t>
  </si>
  <si>
    <t>Invisibility for 35 secs on Self</t>
  </si>
  <si>
    <t>player.addspell 0006D681</t>
  </si>
  <si>
    <t>000A9838</t>
  </si>
  <si>
    <t>Paralyze for 3 secs on Touch</t>
  </si>
  <si>
    <t>player.addspell 000A9838</t>
  </si>
  <si>
    <t>Decaying Blast</t>
  </si>
  <si>
    <t>07001204</t>
  </si>
  <si>
    <t>Damage Health 16 pts for 6 secs on Target</t>
  </si>
  <si>
    <t>player.addspell 07001204</t>
  </si>
  <si>
    <t>Decaying Bolt</t>
  </si>
  <si>
    <t>0700120C</t>
  </si>
  <si>
    <t>Damage Health 3 pts for 6 secs on Target</t>
  </si>
  <si>
    <t>player.addspell 0700120C</t>
  </si>
  <si>
    <t>Decaying Burst</t>
  </si>
  <si>
    <t>0700120D</t>
  </si>
  <si>
    <t>Damage Health 7 pts for 6 secs on Target</t>
  </si>
  <si>
    <t>player.addspell 0700120D</t>
  </si>
  <si>
    <t>Decaying Taint</t>
  </si>
  <si>
    <t>0700120B</t>
  </si>
  <si>
    <t>Damage Health 2 pts for 5 secs on Target</t>
  </si>
  <si>
    <t>player.addspell 0700120B</t>
  </si>
  <si>
    <t>000A97A8</t>
  </si>
  <si>
    <t>Shield 15% for 30 secs on Self</t>
  </si>
  <si>
    <t>player.addspell 000A97A8</t>
  </si>
  <si>
    <t>Defensive Boost</t>
  </si>
  <si>
    <t>07001218</t>
  </si>
  <si>
    <t>Fortify Light Armor 5 pts for 30 secs on Self&lt;br&gt;Shield 15pts for 30sec on Self</t>
  </si>
  <si>
    <t>player.addspell 07001218</t>
  </si>
  <si>
    <t>Detect Pulse</t>
  </si>
  <si>
    <t>0006D67F</t>
  </si>
  <si>
    <t>Detect Life in 30 ft for 65 secs on Self</t>
  </si>
  <si>
    <t>player.addspell 0006D67F</t>
  </si>
  <si>
    <t>000A936A</t>
  </si>
  <si>
    <t>Absorb Health 40 pts on Touch</t>
  </si>
  <si>
    <t>player.addspell 000A936A</t>
  </si>
  <si>
    <t>0003C3F1</t>
  </si>
  <si>
    <t>Drain Fatigue 60 pts for 30 secs on Target</t>
  </si>
  <si>
    <t>player.addspell 0003C3F1</t>
  </si>
  <si>
    <t>0004C914</t>
  </si>
  <si>
    <t>Drain Health 30 pts for 10 secs on Target</t>
  </si>
  <si>
    <t>player.addspell 0004C914</t>
  </si>
  <si>
    <t>Disease Resistance</t>
  </si>
  <si>
    <t>07001D89</t>
  </si>
  <si>
    <t>Resist Disease 50 pts for 20 secs on Self</t>
  </si>
  <si>
    <t>player.addspell 07001D89</t>
  </si>
  <si>
    <t>000A97A4</t>
  </si>
  <si>
    <t>Disintegrate Armor 100 pts on Target</t>
  </si>
  <si>
    <t>player.addspell 000A97A4</t>
  </si>
  <si>
    <t>0A97A6</t>
  </si>
  <si>
    <t>Disintegrate Weapon 150 pts on Target</t>
  </si>
  <si>
    <t>player.addspell 0A97A6</t>
  </si>
  <si>
    <t>000AA06B</t>
  </si>
  <si>
    <t>Affects undead up to level 18:&lt;br&gt;Turn Undead 75 pts for 60 secs on Target</t>
  </si>
  <si>
    <t>player.addspell 000AA06B</t>
  </si>
  <si>
    <t>0003C3F5</t>
  </si>
  <si>
    <t>Dispel 30 pts on Target</t>
  </si>
  <si>
    <t>player.addspell 0003C3F5</t>
  </si>
  <si>
    <t>000A97CF</t>
  </si>
  <si>
    <t>Affects creatures up to level 9: Command Creature 36 pts for 30 secs on Target</t>
  </si>
  <si>
    <t>player.addspell 000A97CF</t>
  </si>
  <si>
    <t>0003C3F9</t>
  </si>
  <si>
    <t>Affects humanoids up to level 9: Command Humanoid 36 pts for 30 secs on Target</t>
  </si>
  <si>
    <t>player.addspell 0003C3F9 1</t>
  </si>
  <si>
    <t>000A97D1</t>
  </si>
  <si>
    <t>Affects creatures up to level 6: Command Creature for 30 secs on Touch</t>
  </si>
  <si>
    <t>player.addspell 000A97D1</t>
  </si>
  <si>
    <t>Drain Agility</t>
  </si>
  <si>
    <t>003C3DF</t>
  </si>
  <si>
    <t>Drain Agility 5 pts for 20 secs on Target</t>
  </si>
  <si>
    <t>player.addspell 003C3DF</t>
  </si>
  <si>
    <t>Drain Endurance</t>
  </si>
  <si>
    <t>003C3E0</t>
  </si>
  <si>
    <t>Drain Endurance 5 pts for 20 secs on Target</t>
  </si>
  <si>
    <t>player.addspell 003C3E0</t>
  </si>
  <si>
    <t>Drain Intelligence</t>
  </si>
  <si>
    <t>003C3E4</t>
  </si>
  <si>
    <t>Drain Intelligence 14 pts for 25 secs on Target</t>
  </si>
  <si>
    <t>player.addspell 003C3E4</t>
  </si>
  <si>
    <t>Drain Luck</t>
  </si>
  <si>
    <t>003C3E1</t>
  </si>
  <si>
    <t>Drain Luck 5 pts for 20 secs on Target</t>
  </si>
  <si>
    <t>player.addspell 003C3E1</t>
  </si>
  <si>
    <t>03C3E9</t>
  </si>
  <si>
    <t>Drain Alteration 15 pts for 25 secs on Target</t>
  </si>
  <si>
    <t>player.addspell 03C3E9</t>
  </si>
  <si>
    <t>03C3EC</t>
  </si>
  <si>
    <t>Drain Blade 20 pts for 45 secs on Target</t>
  </si>
  <si>
    <t>player.addspell 03C3EC</t>
  </si>
  <si>
    <t>03C3ED</t>
  </si>
  <si>
    <t>Drain Conjuration 20 pts for 45 secs on Target</t>
  </si>
  <si>
    <t>player.addspell 03C3ED</t>
  </si>
  <si>
    <t>03C3E8</t>
  </si>
  <si>
    <t>Drain Destruction 15 pts for 25 secs on Target</t>
  </si>
  <si>
    <t>player.addspell 03C3E8</t>
  </si>
  <si>
    <t>03C3EA</t>
  </si>
  <si>
    <t>Drain Hand to Hand 15 pts for 25 secs on Target</t>
  </si>
  <si>
    <t>player.addspell 03C3EA</t>
  </si>
  <si>
    <t>03C3EB</t>
  </si>
  <si>
    <t>Drain Heavy Armor 15 pts for 25 secs on Target</t>
  </si>
  <si>
    <t>player.addspell 03C3EB</t>
  </si>
  <si>
    <t>003C3E7</t>
  </si>
  <si>
    <t>Drain Illusion 10 pts for 20 secs on Target</t>
  </si>
  <si>
    <t>player.addspell 003C3E7</t>
  </si>
  <si>
    <t>Drain Skill: Light Armor</t>
  </si>
  <si>
    <t>0084B14</t>
  </si>
  <si>
    <t>Drain Light Armor 5 pts for 20 secs on Target</t>
  </si>
  <si>
    <t>player.addspell 0084B14</t>
  </si>
  <si>
    <t>003C3E6</t>
  </si>
  <si>
    <t>Drain Marksman 10 pts for 20 secs on Target</t>
  </si>
  <si>
    <t>player.addspell 003C3E6</t>
  </si>
  <si>
    <t>03C3EE</t>
  </si>
  <si>
    <t>Drain Restoration 20 pts for 45 secs on Target</t>
  </si>
  <si>
    <t>player.addspell 03C3EE</t>
  </si>
  <si>
    <t>Drain Speed</t>
  </si>
  <si>
    <t>003C3E2</t>
  </si>
  <si>
    <t>Drain Speed 10 pts for 20 secs on Target</t>
  </si>
  <si>
    <t>player.addspell 003C3E2</t>
  </si>
  <si>
    <t>Drain Willpower</t>
  </si>
  <si>
    <t>003C3E3</t>
  </si>
  <si>
    <t>Drain Willpower 10 pts for 20 secs on Target</t>
  </si>
  <si>
    <t>player.addspell 003C3E3</t>
  </si>
  <si>
    <t>000A9800</t>
  </si>
  <si>
    <t>Feather 50 pts for 240 secs on Self</t>
  </si>
  <si>
    <t>player.addspell 000A9800</t>
  </si>
  <si>
    <t>Easy Lock</t>
  </si>
  <si>
    <t>000A9805</t>
  </si>
  <si>
    <t>Lock (Easy Lock) 12 pts on Touch</t>
  </si>
  <si>
    <t>player.addspell 000A9805</t>
  </si>
  <si>
    <t>000A982A</t>
  </si>
  <si>
    <t>Shock Shield 10% for 30 secs on Self</t>
  </si>
  <si>
    <t>player.addspell 000A982A</t>
  </si>
  <si>
    <t>000A97FB</t>
  </si>
  <si>
    <t>Shock Damage 25 pts on Touch</t>
  </si>
  <si>
    <t>player.addspell 000A97FB</t>
  </si>
  <si>
    <t>Electrifying Blast</t>
  </si>
  <si>
    <t>070011F9</t>
  </si>
  <si>
    <t>Shock Damage 20 pts for 6 secs on Target</t>
  </si>
  <si>
    <t>player.addspell 070011F9</t>
  </si>
  <si>
    <t>Electrifying Bolt</t>
  </si>
  <si>
    <t>070011F8</t>
  </si>
  <si>
    <t>Shock Damage 5 pts for 6 secs on Target</t>
  </si>
  <si>
    <t>player.addspell 070011F8</t>
  </si>
  <si>
    <t>Electrifying Burst</t>
  </si>
  <si>
    <t>070011FA</t>
  </si>
  <si>
    <t>Shock Damage 10 pts for 6 secs on Target</t>
  </si>
  <si>
    <t>player.addspell 070011FA</t>
  </si>
  <si>
    <t>Electrifying Spark</t>
  </si>
  <si>
    <t>070011FC</t>
  </si>
  <si>
    <t>Shock Damage 3 pts for 5 secs on Target</t>
  </si>
  <si>
    <t>player.addspell 070011FC</t>
  </si>
  <si>
    <t>Electrifying Touch[A]</t>
  </si>
  <si>
    <t>07001239</t>
  </si>
  <si>
    <t>Shock Damage 6 pts for 6 secs on Touch&lt;br&gt;Weakness to Shock 50% for 6 secs on Touch</t>
  </si>
  <si>
    <t>player.addspell 07001239</t>
  </si>
  <si>
    <t>Electrocuting Touch[A]</t>
  </si>
  <si>
    <t>0700123D</t>
  </si>
  <si>
    <t>Shock Damage 30 pts for 6 secs on Touch&lt;br&gt;Weakness to Shock 100% for 6 secs on Touch</t>
  </si>
  <si>
    <t>player.addspell 0700123D</t>
  </si>
  <si>
    <t>0A97F9</t>
  </si>
  <si>
    <t>Shock Damage 110 pts on Target</t>
  </si>
  <si>
    <t>player.addspell 0A97F9</t>
  </si>
  <si>
    <t>Elemental Blast</t>
  </si>
  <si>
    <t>07001220</t>
  </si>
  <si>
    <t>Fire Damage 25 pts on Target&lt;br&gt;Frost Damage 25 pts on Target&lt;br&gt;Shock Damage 25 pts on Target</t>
  </si>
  <si>
    <t>player.addspell 07001220</t>
  </si>
  <si>
    <t>Elemental Bolt</t>
  </si>
  <si>
    <t>0700121C</t>
  </si>
  <si>
    <t>Fire Damage 9 pts on Target&lt;br&gt;Frost Damage 9 pts on Target&lt;br&gt;Shock Damage 9 pts on Target</t>
  </si>
  <si>
    <t>player.addspell 0700121C</t>
  </si>
  <si>
    <t>Elemental Burst</t>
  </si>
  <si>
    <t>0700121E</t>
  </si>
  <si>
    <t>Fire Damage 15 pts on Target&lt;br&gt;Frost Damage 15 pts on Target&lt;br&gt;Shock Damage 15 pts on Target</t>
  </si>
  <si>
    <t>player.addspell 0700121E</t>
  </si>
  <si>
    <t>Elemental Flare</t>
  </si>
  <si>
    <t>0700121A</t>
  </si>
  <si>
    <t>Fire Damage 5 pts on Target&lt;br&gt;Frost Damage 5 pts on Target&lt;br&gt;Shock Damage 5 pts on Target</t>
  </si>
  <si>
    <t>player.addspell 0700121A</t>
  </si>
  <si>
    <t>000A97C3</t>
  </si>
  <si>
    <t>Burden 50 pts for 25 secs on Touch</t>
  </si>
  <si>
    <t>player.addspell 000A97C3</t>
  </si>
  <si>
    <t>Enemies Explode</t>
  </si>
  <si>
    <t>014720</t>
  </si>
  <si>
    <t>Fire Damage 5 pts in 10 ft for 5 secs on Target&lt;br&gt;Fire Damage 70 pts in 20 ft for 1 sec on Target</t>
  </si>
  <si>
    <t>player.addspell 014720</t>
  </si>
  <si>
    <t>Enhanced Visibility</t>
  </si>
  <si>
    <t>0700120A</t>
  </si>
  <si>
    <t>Light 10 pts in 30 ft for 30 secs on Target</t>
  </si>
  <si>
    <t>player.addspell 0700120A</t>
  </si>
  <si>
    <t>Charm 24 pts in 20 ft for 20 secs on Target</t>
  </si>
  <si>
    <t>000A97B1</t>
  </si>
  <si>
    <t>Damage Health 10 pts on Target</t>
  </si>
  <si>
    <t>player.addspell 000A97B1</t>
  </si>
  <si>
    <t>000A97D3</t>
  </si>
  <si>
    <t>Damage Health 5 pts on Touch</t>
  </si>
  <si>
    <t>player.addspell 000A97D3</t>
  </si>
  <si>
    <t>000A982F</t>
  </si>
  <si>
    <t>Night-Eye for 15 secs on Self</t>
  </si>
  <si>
    <t>player.addspell 000A982F</t>
  </si>
  <si>
    <t>000A9830</t>
  </si>
  <si>
    <t>Night-Eye for 30 secs on Self</t>
  </si>
  <si>
    <t>player.addspell 000A9830</t>
  </si>
  <si>
    <t>000A97D6</t>
  </si>
  <si>
    <t>Affects living humanoids and creatures up to level 7: Demoralize 30 pts for 30 secs on Target</t>
  </si>
  <si>
    <t>player.addspell 000A97D6</t>
  </si>
  <si>
    <t>Fenrik’s Welcome[B]</t>
  </si>
  <si>
    <t>0700122D</t>
  </si>
  <si>
    <t>Chameleon 100% for 5 secs on Self&lt;br&gt;Open (Average Lock) 50 pts on Target</t>
  </si>
  <si>
    <t>player.addspell 0700122D</t>
  </si>
  <si>
    <t>Finger of the Mountain</t>
  </si>
  <si>
    <t>000C48A2</t>
  </si>
  <si>
    <t>Level 1 (Novice) Shock Damage 6 pts in 5 ft on Target</t>
  </si>
  <si>
    <t>player.addspell 000C48A2</t>
  </si>
  <si>
    <t>000C48A3</t>
  </si>
  <si>
    <t>Level 5 (Journeyman) Shock Damage 20 pts in 5 ft on Target</t>
  </si>
  <si>
    <t>player.addspell 000C48A3</t>
  </si>
  <si>
    <t>000C48A4</t>
  </si>
  <si>
    <t>Level 10 (Expert) Shock Damage 40 pts in 5 ft on Target</t>
  </si>
  <si>
    <t>player.addspell 000C48A4</t>
  </si>
  <si>
    <t>000C48A5</t>
  </si>
  <si>
    <t>Level 15 (Master) Shock Damage 90 pts in 5 ft on Target</t>
  </si>
  <si>
    <t>player.addspell 000C48A5</t>
  </si>
  <si>
    <t>000C48A6</t>
  </si>
  <si>
    <t>Level 20 (Master) Shock Damage 140 pts in 5 ft on Target</t>
  </si>
  <si>
    <t>player.addspell 000C48A6</t>
  </si>
  <si>
    <t>000C48A7</t>
  </si>
  <si>
    <t>Level 26 (Master) Shock Damage 200 pts in 10 ft on Target</t>
  </si>
  <si>
    <t>player.addspell 000C48A7</t>
  </si>
  <si>
    <t>000A97E7</t>
  </si>
  <si>
    <t>Fire Damage 30 pts in 10 ft on Target</t>
  </si>
  <si>
    <t>player.addspell 000A97E7</t>
  </si>
  <si>
    <t>000A9808</t>
  </si>
  <si>
    <t>Fire Shield 30% for 30 secs on Self</t>
  </si>
  <si>
    <t>player.addspell 000A9808</t>
  </si>
  <si>
    <t>000A97E8</t>
  </si>
  <si>
    <t>Fire Damage 50 pts in 15 ft on Target</t>
  </si>
  <si>
    <t>player.addspell 000A97E8</t>
  </si>
  <si>
    <t>Flame Shield[A]</t>
  </si>
  <si>
    <t>000A9807</t>
  </si>
  <si>
    <t>Fire Shield 30% for 60 secs on Self</t>
  </si>
  <si>
    <t>player.addspell 000A9807</t>
  </si>
  <si>
    <t>0A97E9</t>
  </si>
  <si>
    <t>Fire Damage 75 pts in 15 ft on Target</t>
  </si>
  <si>
    <t>player.addspell 0A97E9</t>
  </si>
  <si>
    <t>000A97E4</t>
  </si>
  <si>
    <t>Fire Damage 25 pts on Touch</t>
  </si>
  <si>
    <t>player.addspell 000A97E4</t>
  </si>
  <si>
    <t>Flammable Touch[A]</t>
  </si>
  <si>
    <t>07001233</t>
  </si>
  <si>
    <t>Fire Damage 4 pts for 5 secs on Touch&lt;br&gt;Weakness to Fire 25% for 5 secs on Touch</t>
  </si>
  <si>
    <t>player.addspell 07001233</t>
  </si>
  <si>
    <t>0A97DF</t>
  </si>
  <si>
    <t>Fire Damage 6 pts on Target</t>
  </si>
  <si>
    <t>player.addspell 0A97DF</t>
  </si>
  <si>
    <t>000A97E0</t>
  </si>
  <si>
    <t>Fire Damage 20 pts on Target</t>
  </si>
  <si>
    <t>player.addspell 000A97E0</t>
  </si>
  <si>
    <t>Fortify Agility</t>
  </si>
  <si>
    <t>000A9811</t>
  </si>
  <si>
    <t>Fortify Agility 5 pts for 90 secs on Self</t>
  </si>
  <si>
    <t>player.addspell 000A9811</t>
  </si>
  <si>
    <t>Fortify Endurance</t>
  </si>
  <si>
    <t>000A9812</t>
  </si>
  <si>
    <t>Fortify Endurance 5 pts for 90 secs on Self</t>
  </si>
  <si>
    <t>player.addspell 000A9812</t>
  </si>
  <si>
    <t>Fortify Fatigue</t>
  </si>
  <si>
    <t>0003C405</t>
  </si>
  <si>
    <t>Fortify Fatigue 25 pts for 45 secs on Self</t>
  </si>
  <si>
    <t>player.addspell 0003C405</t>
  </si>
  <si>
    <t>000A9820</t>
  </si>
  <si>
    <t>Fortify Health 30 pts for 30 secs on Self</t>
  </si>
  <si>
    <t>player.addspell 000A9820</t>
  </si>
  <si>
    <t>Fortify Intelligence</t>
  </si>
  <si>
    <t>000A9813</t>
  </si>
  <si>
    <t>Fortify Intelligence 5 pts for 90 secs on Self</t>
  </si>
  <si>
    <t>player.addspell 000A9813</t>
  </si>
  <si>
    <t>Fortify Luck</t>
  </si>
  <si>
    <t>000A9814</t>
  </si>
  <si>
    <t>Fortify Luck 5 pts for 90 secs on Self</t>
  </si>
  <si>
    <t>player.addspell 000A9814</t>
  </si>
  <si>
    <t>0003C407</t>
  </si>
  <si>
    <t>Fortify Magicka 30 pts for 60 secs on Self</t>
  </si>
  <si>
    <t>player.addspell 0003C407</t>
  </si>
  <si>
    <t>Fortify Personality</t>
  </si>
  <si>
    <t>000A9815</t>
  </si>
  <si>
    <t>Fortify Personality 5 pts for 90 secs on Self</t>
  </si>
  <si>
    <t>player.addspell 000A9815</t>
  </si>
  <si>
    <t>Fortify Speed</t>
  </si>
  <si>
    <t>000A9816</t>
  </si>
  <si>
    <t>Fortify Speed 5 pts for 90 secs on Self</t>
  </si>
  <si>
    <t>player.addspell 000A9816</t>
  </si>
  <si>
    <t>Fortify Strength</t>
  </si>
  <si>
    <t>000A9817</t>
  </si>
  <si>
    <t>Fortify Strength 5 pts for 90 secs on Self</t>
  </si>
  <si>
    <t>player.addspell 000A9817</t>
  </si>
  <si>
    <t>Fortify Willpower</t>
  </si>
  <si>
    <t>000A9818</t>
  </si>
  <si>
    <t>Fortify Willpower 5 pts for 90 secs on Self</t>
  </si>
  <si>
    <t>player.addspell 000A9818</t>
  </si>
  <si>
    <t>Freezing Blast</t>
  </si>
  <si>
    <t>07001203</t>
  </si>
  <si>
    <t>Frost Damage 20 pts for 6 secs on Target</t>
  </si>
  <si>
    <t>player.addspell 07001203</t>
  </si>
  <si>
    <t>Freezing Bolt</t>
  </si>
  <si>
    <t>070011FD</t>
  </si>
  <si>
    <t>Frost Damage 5 pts for 6 secs on Target</t>
  </si>
  <si>
    <t>player.addspell 070011FD</t>
  </si>
  <si>
    <t>Freezing Burst</t>
  </si>
  <si>
    <t>070011FE</t>
  </si>
  <si>
    <t>Frost Damage 10 pts for 6 secs on Target</t>
  </si>
  <si>
    <t>player.addspell 070011FE</t>
  </si>
  <si>
    <t>Freezing Shard</t>
  </si>
  <si>
    <t>07001205</t>
  </si>
  <si>
    <t>Frost Damage 3 pts for 5 secs on Target</t>
  </si>
  <si>
    <t>player.addspell 07001205</t>
  </si>
  <si>
    <t>Freezing Touch[A]</t>
  </si>
  <si>
    <t>07001241</t>
  </si>
  <si>
    <t>Frost Damage 6 pts for 7 secs on Touch&lt;br&gt;Weakness to Frost 50% for 7 secs on Touch</t>
  </si>
  <si>
    <t>player.addspell 07001241</t>
  </si>
  <si>
    <t>000A9819</t>
  </si>
  <si>
    <t>Affects humanoids up to level 5:&lt;br&gt;Frenzy 20 pts for 30 secs on Target</t>
  </si>
  <si>
    <t>player.addspell 000A9819</t>
  </si>
  <si>
    <t>000A97EC</t>
  </si>
  <si>
    <t>Frost Damage 35 pts on Target</t>
  </si>
  <si>
    <t>player.addspell 000A97EC</t>
  </si>
  <si>
    <t>000A981D</t>
  </si>
  <si>
    <t>Frost Shield 10% for 30 secs on Self</t>
  </si>
  <si>
    <t>player.addspell 000A981D</t>
  </si>
  <si>
    <t>000A97F0</t>
  </si>
  <si>
    <t>Frost Damage 25 pts on Touch</t>
  </si>
  <si>
    <t>player.addspell 000A97F0</t>
  </si>
  <si>
    <t>Frostbite[A]</t>
  </si>
  <si>
    <t>07001243</t>
  </si>
  <si>
    <t>Frost Damage 12 pts for 6 secs on Touch&lt;br&gt;Weakness to Frost 75% for 6 secs on Touch</t>
  </si>
  <si>
    <t>player.addspell 07001243</t>
  </si>
  <si>
    <t>Ghostwalk</t>
  </si>
  <si>
    <t>000A97BF</t>
  </si>
  <si>
    <t>Invisibility for 60 secs on Self</t>
  </si>
  <si>
    <t>player.addspell 000A97BF</t>
  </si>
  <si>
    <t>000A981F</t>
  </si>
  <si>
    <t>Frost Shield 30% for 30 secs on Self</t>
  </si>
  <si>
    <t>player.addspell 000A981F</t>
  </si>
  <si>
    <t>Glimpse of Death</t>
  </si>
  <si>
    <t>0004DC28</t>
  </si>
  <si>
    <t>Drain Health 60 pts for 3 secs on Touch</t>
  </si>
  <si>
    <t>player.addspell 0004DC28</t>
  </si>
  <si>
    <t>000A97D8</t>
  </si>
  <si>
    <t>Affects living humanoids and creatures up to level 20: Demoralize 80 pts for 30 secs on Touch</t>
  </si>
  <si>
    <t>player.addspell 000A97D8</t>
  </si>
  <si>
    <t>Greater Bound Armor</t>
  </si>
  <si>
    <t>000C7627</t>
  </si>
  <si>
    <t>Bound Boots for 30 secs on Self&lt;br&gt;Bound Cuirass for 30 secs on Self&lt;br&gt;Bound Gauntlets for 30 secs on Self&lt;br&gt;Bound Greaves for 30 secs on Self</t>
  </si>
  <si>
    <t>player.addspell 000C7627</t>
  </si>
  <si>
    <t>000C7661</t>
  </si>
  <si>
    <t>Restore Health 20 pts for 2 secs on Target</t>
  </si>
  <si>
    <t>player.addspell 000C7661</t>
  </si>
  <si>
    <t>000A9832</t>
  </si>
  <si>
    <t>Dispel 75 pts on Self</t>
  </si>
  <si>
    <t>player.addspell 000A9832</t>
  </si>
  <si>
    <t>000A9835</t>
  </si>
  <si>
    <t>Dispel 60 pts on Target</t>
  </si>
  <si>
    <t>player.addspell 000A9835</t>
  </si>
  <si>
    <t>Greater Fortify Agility</t>
  </si>
  <si>
    <t>000A9809</t>
  </si>
  <si>
    <t>Fortify Agility 10 pts for 90 secs on Self</t>
  </si>
  <si>
    <t>player.addspell 000A9809</t>
  </si>
  <si>
    <t>Greater Fortify Endurance</t>
  </si>
  <si>
    <t>000A980A</t>
  </si>
  <si>
    <t>Fortify Endurance 10 pts for 90 secs on Self</t>
  </si>
  <si>
    <t>player.addspell 000A980A</t>
  </si>
  <si>
    <t>0003C406</t>
  </si>
  <si>
    <t>Fortify Fatigue 50 pts for 45 secs on Self</t>
  </si>
  <si>
    <t>player.addspell 0003C406</t>
  </si>
  <si>
    <t>000A9821</t>
  </si>
  <si>
    <t>Fortify Health 60 pts for 60 secs on Self</t>
  </si>
  <si>
    <t>player.addspell 000A9821</t>
  </si>
  <si>
    <t>Greater Fortify Intelligence</t>
  </si>
  <si>
    <t>000A980B</t>
  </si>
  <si>
    <t>Fortify Intelligence 10 pts for 90 secs on Self</t>
  </si>
  <si>
    <t>player.addspell 000A980B</t>
  </si>
  <si>
    <t>Greater Fortify Luck</t>
  </si>
  <si>
    <t>000A980C</t>
  </si>
  <si>
    <t>Fortify Luck 10 pts for 90 secs on Self</t>
  </si>
  <si>
    <t>player.addspell 000A980C</t>
  </si>
  <si>
    <t>0003C409</t>
  </si>
  <si>
    <t>Fortify Magicka 60 pts for 60 secs on Self</t>
  </si>
  <si>
    <t>player.addspell 0003C409</t>
  </si>
  <si>
    <t>Greater Fortify Personality</t>
  </si>
  <si>
    <t>000A980D</t>
  </si>
  <si>
    <t>Fortify Personality 10 pts for 90 secs on Self</t>
  </si>
  <si>
    <t>player.addspell 000A980D</t>
  </si>
  <si>
    <t>Greater Fortify Speed</t>
  </si>
  <si>
    <t>000A980E</t>
  </si>
  <si>
    <t>Fortify Speed 10 pts for 90 secs on Self</t>
  </si>
  <si>
    <t>player.addspell 000A980E</t>
  </si>
  <si>
    <t>Greater Fortify Strength</t>
  </si>
  <si>
    <t>000A980F</t>
  </si>
  <si>
    <t>Fortify Strength 10 pts for 90 secs on Self</t>
  </si>
  <si>
    <t>player.addspell 000A980F</t>
  </si>
  <si>
    <t>Greater Fortify Willpower</t>
  </si>
  <si>
    <t>000A9810</t>
  </si>
  <si>
    <t>Fortify Willpower 10 pts for 90 secs on Self</t>
  </si>
  <si>
    <t>player.addspell 000A9810</t>
  </si>
  <si>
    <t>Greater Life Detection</t>
  </si>
  <si>
    <t>000A97DA</t>
  </si>
  <si>
    <t>Detect Life in 60 ft for 60 secs on Self</t>
  </si>
  <si>
    <t>player.addspell 000A97DA</t>
  </si>
  <si>
    <t>Greater Magicka Drain</t>
  </si>
  <si>
    <t>0003C3F2</t>
  </si>
  <si>
    <t>Drain Magicka 50 pts for 30 secs on Touch</t>
  </si>
  <si>
    <t>player.addspell 0003C3F2</t>
  </si>
  <si>
    <t>000AA050</t>
  </si>
  <si>
    <t>Soul Trap for 30 secs on Target</t>
  </si>
  <si>
    <t>player.addspell 000AA050</t>
  </si>
  <si>
    <t>000A97A9</t>
  </si>
  <si>
    <t>Shield 30% for 30 secs on Self</t>
  </si>
  <si>
    <t>player.addspell 000A97A9</t>
  </si>
  <si>
    <t>Hail Fire</t>
  </si>
  <si>
    <t>0004DC26</t>
  </si>
  <si>
    <t>Fire Damage 15 pts on Target&lt;br&gt; Frost Damage 10 pts on Target</t>
  </si>
  <si>
    <t>player.addspell 0004DC26</t>
  </si>
  <si>
    <t>0003C3D6</t>
  </si>
  <si>
    <t>Frost Damage 30 pts in 10 ft on Target</t>
  </si>
  <si>
    <t>player.addspell 0003C3D6</t>
  </si>
  <si>
    <t>000A97EB</t>
  </si>
  <si>
    <t>Frost Damage 20 pts on Target</t>
  </si>
  <si>
    <t>player.addspell 000A97EB</t>
  </si>
  <si>
    <t>Hangman’s Noose</t>
  </si>
  <si>
    <t>07001226</t>
  </si>
  <si>
    <t>Drain Health 130 pts for 3 secs on Touch</t>
  </si>
  <si>
    <t>player.addspell 07001226</t>
  </si>
  <si>
    <t>Heal Greater Wounds</t>
  </si>
  <si>
    <t>000AA03A</t>
  </si>
  <si>
    <t>Restore Health 20 pts for 2 secs on Self</t>
  </si>
  <si>
    <t>player.addspell 000AA03A</t>
  </si>
  <si>
    <t>Heal Legendary Wounds</t>
  </si>
  <si>
    <t>00083714</t>
  </si>
  <si>
    <t>Restore Health 30 pts for 6 secs on Self</t>
  </si>
  <si>
    <t>player.addspell 00083714</t>
  </si>
  <si>
    <t>Heal Major Wounds</t>
  </si>
  <si>
    <t>000A9822</t>
  </si>
  <si>
    <t>Restore Health 25 pts on Self</t>
  </si>
  <si>
    <t>player.addspell 000A9822</t>
  </si>
  <si>
    <t>Heal Minor Wounds</t>
  </si>
  <si>
    <t>00000136</t>
  </si>
  <si>
    <t>Restore Health 8 pts on Self</t>
  </si>
  <si>
    <t>player.addspell 00000136</t>
  </si>
  <si>
    <t>00027442</t>
  </si>
  <si>
    <t>Restore Health 10 pts on Self</t>
  </si>
  <si>
    <t>player.addspell 00027442</t>
  </si>
  <si>
    <t>Heal Superior Wounds</t>
  </si>
  <si>
    <t>000AA03B</t>
  </si>
  <si>
    <t>Restore Health 25 pts for 4 secs on Self</t>
  </si>
  <si>
    <t>player.addspell 000AA03B</t>
  </si>
  <si>
    <t>Heat Blast</t>
  </si>
  <si>
    <t>000A97E2</t>
  </si>
  <si>
    <t>Fire Damage 70 pts on Target</t>
  </si>
  <si>
    <t>player.addspell 000A97E2</t>
  </si>
  <si>
    <t>000A9806</t>
  </si>
  <si>
    <t>Fire Shield 10% for 30 secs on Self</t>
  </si>
  <si>
    <t>player.addspell 000A9806</t>
  </si>
  <si>
    <t>000AA035</t>
  </si>
  <si>
    <t>Rally 50 pts for 60 secs on Touch</t>
  </si>
  <si>
    <t>player.addspell 000AA035</t>
  </si>
  <si>
    <t>000AA034</t>
  </si>
  <si>
    <t>Rally 50 pts for 45 secs on Target</t>
  </si>
  <si>
    <t>player.addspell 000AA034</t>
  </si>
  <si>
    <t>000A97C2</t>
  </si>
  <si>
    <t>Burden 35 pts for 20 secs on Touch</t>
  </si>
  <si>
    <t>player.addspell 000A97C2</t>
  </si>
  <si>
    <t>00027441</t>
  </si>
  <si>
    <t>Silence for 10 secs on Target</t>
  </si>
  <si>
    <t>player.addspell 00027441</t>
  </si>
  <si>
    <t>0A97EE</t>
  </si>
  <si>
    <t>Frost Damage 110 pts on Target</t>
  </si>
  <si>
    <t>player.addspell 0A97EE</t>
  </si>
  <si>
    <t>000A97ED</t>
  </si>
  <si>
    <t>Frost Damage 70 pts on Target</t>
  </si>
  <si>
    <t>player.addspell 000A97ED</t>
  </si>
  <si>
    <t>000A981E</t>
  </si>
  <si>
    <t>Frost Shield 20% for 30 secs on Self</t>
  </si>
  <si>
    <t>player.addspell 000A981E</t>
  </si>
  <si>
    <t>0003C3D7</t>
  </si>
  <si>
    <t>Frost Damage 50 pts in 15 ft on Target</t>
  </si>
  <si>
    <t>player.addspell 0003C3D7</t>
  </si>
  <si>
    <t>Icy Blaze</t>
  </si>
  <si>
    <t>0004DC27</t>
  </si>
  <si>
    <t>Fire Damage 25 pts on Target&lt;br&gt; Frost Damage 20 pts on Target</t>
  </si>
  <si>
    <t>player.addspell 0004DC27</t>
  </si>
  <si>
    <t>Illuminate</t>
  </si>
  <si>
    <t>000A319D</t>
  </si>
  <si>
    <t>Light in 10 ft for 90 secs on Target</t>
  </si>
  <si>
    <t>player.addspell 000A319D</t>
  </si>
  <si>
    <t>000A9839</t>
  </si>
  <si>
    <t>Paralyze for 7 secs on Touch</t>
  </si>
  <si>
    <t>player.addspell 000A9839</t>
  </si>
  <si>
    <t>0A97E3</t>
  </si>
  <si>
    <t>Fire Damage 110 pts on Target</t>
  </si>
  <si>
    <t>player.addspell 0A97E3</t>
  </si>
  <si>
    <t>Immolating Touch[A]</t>
  </si>
  <si>
    <t>070011F6</t>
  </si>
  <si>
    <t>Fire Damage 30 pts for 6 secs on Touch&lt;br&gt;Weakness to Fire 100% for 6 secs on Touch</t>
  </si>
  <si>
    <t>player.addspell 070011F6</t>
  </si>
  <si>
    <t>000AA032</t>
  </si>
  <si>
    <t>Rally 25 pts for 20 secs on Target</t>
  </si>
  <si>
    <t>player.addspell 000AA032</t>
  </si>
  <si>
    <t>000AA033</t>
  </si>
  <si>
    <t>Rally 25 pts for 30 secs on Touch</t>
  </si>
  <si>
    <t>player.addspell 000AA033</t>
  </si>
  <si>
    <t>Karstaag’s Breath</t>
  </si>
  <si>
    <t>070011E8</t>
  </si>
  <si>
    <t>Frost Damage 10 pts for 10 secs on Touch&lt;br&gt;Paralyze for 5 secs on Touch</t>
  </si>
  <si>
    <t>player.addspell 070011E8</t>
  </si>
  <si>
    <t>Kindling Touch[A]</t>
  </si>
  <si>
    <t>070011F0</t>
  </si>
  <si>
    <t>Fire Damage 6 pts for 7 secs on Touch&lt;br&gt;Weakness to Fire 50% for 7 secs on Touch</t>
  </si>
  <si>
    <t>player.addspell 070011F0</t>
  </si>
  <si>
    <t>000A9368</t>
  </si>
  <si>
    <t>Absorb Health 10 pts on Touch</t>
  </si>
  <si>
    <t>player.addspell 000A9368</t>
  </si>
  <si>
    <t>Leech Vitality</t>
  </si>
  <si>
    <t>07000CE9</t>
  </si>
  <si>
    <t>Absorb Health 10 pts on Touch&lt;br&gt;Absorb Magicka 20 pts on Touch</t>
  </si>
  <si>
    <t>player.addspell 07000CE9</t>
  </si>
  <si>
    <t>000A9834</t>
  </si>
  <si>
    <t>Dispel 250 pts on Self</t>
  </si>
  <si>
    <t>player.addspell 000A9834</t>
  </si>
  <si>
    <t>Legendary Life Detection</t>
  </si>
  <si>
    <t>000A97DE</t>
  </si>
  <si>
    <t>Detect Life in 120 ft for 120 secs on Self</t>
  </si>
  <si>
    <t>player.addspell 000A97DE</t>
  </si>
  <si>
    <t>03C3F4</t>
  </si>
  <si>
    <t>Drain Magicka 120 pts for 60 secs on Touch</t>
  </si>
  <si>
    <t>player.addspell 03C3F4</t>
  </si>
  <si>
    <t>000AA052</t>
  </si>
  <si>
    <t>Soul Trap in 20 ft for 60 secs on Target</t>
  </si>
  <si>
    <t>player.addspell 000AA052</t>
  </si>
  <si>
    <t>000AA056</t>
  </si>
  <si>
    <t>Spell Absorption 25 pts for 25 secs on Self</t>
  </si>
  <si>
    <t>player.addspell 000AA056</t>
  </si>
  <si>
    <t>000AA053</t>
  </si>
  <si>
    <t>Reflect Spell 25 pts for 25 secs on Self</t>
  </si>
  <si>
    <t>player.addspell 000AA053</t>
  </si>
  <si>
    <t>000A9801</t>
  </si>
  <si>
    <t>Feather 75 pts for 300 secs on Self</t>
  </si>
  <si>
    <t>player.addspell 000A9801</t>
  </si>
  <si>
    <t>0003C3DA</t>
  </si>
  <si>
    <t>Shock Damage 20 pts in 15 ft for 2 secs on Target</t>
  </si>
  <si>
    <t>player.addspell 0003C3DA</t>
  </si>
  <si>
    <t>000A97FD</t>
  </si>
  <si>
    <t>Shock Damage 70 pts on Target</t>
  </si>
  <si>
    <t>player.addspell 000A97FD</t>
  </si>
  <si>
    <t>000A97F8</t>
  </si>
  <si>
    <t>Shock Damage 35 pts on Target</t>
  </si>
  <si>
    <t>player.addspell 000A97F8</t>
  </si>
  <si>
    <t>000A97FC</t>
  </si>
  <si>
    <t>Shock Damage 45 pts on Touch</t>
  </si>
  <si>
    <t>player.addspell 000A97FC</t>
  </si>
  <si>
    <t>Lightning Shield</t>
  </si>
  <si>
    <t>000A982B</t>
  </si>
  <si>
    <t>Shock Shield 20% for 30 secs on Self</t>
  </si>
  <si>
    <t>player.addspell 000A982B</t>
  </si>
  <si>
    <t>03C3DB</t>
  </si>
  <si>
    <t>Shock Damage 30 pts in 15 ft for 2 secs on Target</t>
  </si>
  <si>
    <t>player.addspell 03C3DB</t>
  </si>
  <si>
    <t>000A97F6</t>
  </si>
  <si>
    <t>Shock Damage 80 pts on Touch</t>
  </si>
  <si>
    <t>player.addspell 000A97F6</t>
  </si>
  <si>
    <t>Lightning Touch[A]</t>
  </si>
  <si>
    <t>0700123B</t>
  </si>
  <si>
    <t>Shock Damage 12 pts for 6 secs on Touch&lt;br&gt;Weakness to Shock 75% for 6 secs on Touch</t>
  </si>
  <si>
    <t>player.addspell 0700123B</t>
  </si>
  <si>
    <t>000A982C</t>
  </si>
  <si>
    <t>Shock Shield 30% for 30 secs on Self</t>
  </si>
  <si>
    <t>player.addspell 000A982C</t>
  </si>
  <si>
    <t>Llivam’s Reversal</t>
  </si>
  <si>
    <t>0700122C</t>
  </si>
  <si>
    <t>Reflect Spell 15 pts for 20 secs on Self&lt;br&gt;Spell Absorption 10 pts for 20 secs on Self</t>
  </si>
  <si>
    <t>player.addspell 0700122C</t>
  </si>
  <si>
    <t>Magicka Drain</t>
  </si>
  <si>
    <t>0004C90F</t>
  </si>
  <si>
    <t>Drain Magicka 30 pts for 30 secs on Touch</t>
  </si>
  <si>
    <t>player.addspell 0004C90F</t>
  </si>
  <si>
    <t>Magicka Vortex[D]</t>
  </si>
  <si>
    <t>070012B8</t>
  </si>
  <si>
    <t>Absorb Magicka 10 pts for 5 secs on Touch&lt;br&gt;Stunted Magicka for 30 secs on Touch&lt;br&gt;Weakness to Magic 25 pts for 30 secs on Touch</t>
  </si>
  <si>
    <t>player.addspell 070012B8</t>
  </si>
  <si>
    <t>Major Bound Armor</t>
  </si>
  <si>
    <t>000C7626</t>
  </si>
  <si>
    <t>Bound Cuirass for 30 secs on Self&lt;br&gt;Bound Gauntlets for 30 secs on Self</t>
  </si>
  <si>
    <t>player.addspell 000C7626</t>
  </si>
  <si>
    <t>Major Dispel</t>
  </si>
  <si>
    <t>000A9831</t>
  </si>
  <si>
    <t>Dispel 30 pts on Self</t>
  </si>
  <si>
    <t>player.addspell 000A9831</t>
  </si>
  <si>
    <t>0003C3F0</t>
  </si>
  <si>
    <t>Drain Fatigue 30 pts for 15 secs on Target</t>
  </si>
  <si>
    <t>player.addspell 0003C3F0</t>
  </si>
  <si>
    <t>Major Life Detection</t>
  </si>
  <si>
    <t>000A97DB</t>
  </si>
  <si>
    <t>Detect Life in 60 ft for 20 secs on Self</t>
  </si>
  <si>
    <t>player.addspell 000A97DB</t>
  </si>
  <si>
    <t>Major Respite</t>
  </si>
  <si>
    <t>000A9823</t>
  </si>
  <si>
    <t>Restore Fatigue 80 pts on Self</t>
  </si>
  <si>
    <t>player.addspell 000A9823</t>
  </si>
  <si>
    <t>0004C913</t>
  </si>
  <si>
    <t>Drain Health 15 pts for 10 secs on Target</t>
  </si>
  <si>
    <t>player.addspell 0004C913</t>
  </si>
  <si>
    <t>Mara’s Grace</t>
  </si>
  <si>
    <t>070011EC</t>
  </si>
  <si>
    <t>Light 40 pts in 15 ft for 30 secs on Target&lt;br&gt;Turn Undead 30 pts in 15 ft for 30 secs on Target</t>
  </si>
  <si>
    <t>player.addspell 070011EC</t>
  </si>
  <si>
    <t>Mara’s Wrath</t>
  </si>
  <si>
    <t>07002841</t>
  </si>
  <si>
    <t>Fire Damage 3 pts in 15ft for 30sec on Target&lt;br&gt;Turn Undead 35 pts in 15ft for 30sec on Target</t>
  </si>
  <si>
    <t>player.addspell 07002841</t>
  </si>
  <si>
    <t>Mark of Fire</t>
  </si>
  <si>
    <t>07000CEA</t>
  </si>
  <si>
    <t>Fire Damage 1 pt in 15 ft for 30 secs on Target</t>
  </si>
  <si>
    <t>player.addspell 07000CEA</t>
  </si>
  <si>
    <t>000A97AF</t>
  </si>
  <si>
    <t>Charm 24 pts for 30 secs on Touch</t>
  </si>
  <si>
    <t>player.addspell 000A97AF</t>
  </si>
  <si>
    <t>Minor Bound Armor</t>
  </si>
  <si>
    <t>000C7625</t>
  </si>
  <si>
    <t>Bound Cuirass for 20 secs on Self</t>
  </si>
  <si>
    <t>player.addspell 000C7625</t>
  </si>
  <si>
    <t>Minor Dispel</t>
  </si>
  <si>
    <t>0008D1E9</t>
  </si>
  <si>
    <t>Dispel 25 pts on Self</t>
  </si>
  <si>
    <t>player.addspell 0008D1E9</t>
  </si>
  <si>
    <t>0003C3EF</t>
  </si>
  <si>
    <t>Drain Fatigue 15 pts for 15 secs on Target</t>
  </si>
  <si>
    <t>player.addspell 0003C3EF</t>
  </si>
  <si>
    <t>Minor Frost Shield</t>
  </si>
  <si>
    <t>0006EF34</t>
  </si>
  <si>
    <t>Frost Shield 15% for 45 secs on Self</t>
  </si>
  <si>
    <t>player.addspell 0006EF34</t>
  </si>
  <si>
    <t>Minor Invisibility</t>
  </si>
  <si>
    <t>0005DCC1</t>
  </si>
  <si>
    <t>Invisibility for 6 secs on Self</t>
  </si>
  <si>
    <t>player.addspell 0005DCC1</t>
  </si>
  <si>
    <t>Minor Latch Crack</t>
  </si>
  <si>
    <t>0001CEED</t>
  </si>
  <si>
    <t>Open (Easy Lock) 20 pts on Target</t>
  </si>
  <si>
    <t>player.addspell 0001CEED</t>
  </si>
  <si>
    <t>Minor Life Detection</t>
  </si>
  <si>
    <t>000A97DC</t>
  </si>
  <si>
    <t>Detect Life in 60 ft for 10 secs on Self</t>
  </si>
  <si>
    <t>player.addspell 000A97DC</t>
  </si>
  <si>
    <t>Minor Magic Resistance</t>
  </si>
  <si>
    <t>0008D1EA</t>
  </si>
  <si>
    <t>Resist Magic 15% for 20 secs on Self</t>
  </si>
  <si>
    <t>player.addspell 0008D1EA</t>
  </si>
  <si>
    <t>Minor Respite</t>
  </si>
  <si>
    <t>00027443</t>
  </si>
  <si>
    <t>Restore Fatigue 15 pts on Self</t>
  </si>
  <si>
    <t>player.addspell 00027443</t>
  </si>
  <si>
    <t>0004C912</t>
  </si>
  <si>
    <t>Drain Health 5 pts for 10 secs on Target</t>
  </si>
  <si>
    <t>player.addspell 0004C912</t>
  </si>
  <si>
    <t>Mirili’s Apprentice Command</t>
  </si>
  <si>
    <t>0007B219</t>
  </si>
  <si>
    <t>Command Creature up to level 5 for 30sec on Touch</t>
  </si>
  <si>
    <t>player.addspell 0007B219</t>
  </si>
  <si>
    <t>Mirili’s Expert Command</t>
  </si>
  <si>
    <t>0007B21B</t>
  </si>
  <si>
    <t>Command Creature up to level 20 for 30sec on Touch</t>
  </si>
  <si>
    <t>player.addspell 0007B21B</t>
  </si>
  <si>
    <t>Mirili’s Journeyman Command</t>
  </si>
  <si>
    <t>0007B21A</t>
  </si>
  <si>
    <t>Command Creature up to level 12 for 30sec on Touch</t>
  </si>
  <si>
    <t>player.addspell 0007B21A</t>
  </si>
  <si>
    <t>000A9826</t>
  </si>
  <si>
    <t>Light 30 ft for 120 secs on Self</t>
  </si>
  <si>
    <t>player.addspell 000A9826</t>
  </si>
  <si>
    <t>000AA067</t>
  </si>
  <si>
    <t>Telekinesis 40 pts for 60 secs on Target</t>
  </si>
  <si>
    <t>player.addspell 000AA067</t>
  </si>
  <si>
    <t>000AA04C</t>
  </si>
  <si>
    <t>Silence in 15 ft for 15 secs on Target</t>
  </si>
  <si>
    <t>player.addspell 000AA04C</t>
  </si>
  <si>
    <t>Night Form</t>
  </si>
  <si>
    <t>070011E0</t>
  </si>
  <si>
    <t>Fortify Sneak 10 pts for 30 secs on Self&lt;br&gt;Invisibility for 30 secs on Self&lt;br&gt;Sun Damage 2 pts for 50 secs on Self</t>
  </si>
  <si>
    <t>player.addspell 070011E0</t>
  </si>
  <si>
    <t>Night Mother’s Caress</t>
  </si>
  <si>
    <t>0006D67A</t>
  </si>
  <si>
    <t>Restore Health 10 pts for 2 secs on Self</t>
  </si>
  <si>
    <t>player.addspell 0006D67A</t>
  </si>
  <si>
    <t>000A9836</t>
  </si>
  <si>
    <t>Open (Average Lock) 40 pts on Target</t>
  </si>
  <si>
    <t>player.addspell 000A9836</t>
  </si>
  <si>
    <t>000A9824</t>
  </si>
  <si>
    <t>player.addspell 000A9824</t>
  </si>
  <si>
    <t>000A9837</t>
  </si>
  <si>
    <t>Open (Hard Lock) 80 pts on Target</t>
  </si>
  <si>
    <t>player.addspell 000A9837</t>
  </si>
  <si>
    <t>000A97FE</t>
  </si>
  <si>
    <t>Open (Very Easy Lock) 7 pts on Target</t>
  </si>
  <si>
    <t>player.addspell 000A97FE</t>
  </si>
  <si>
    <t>000A97C4</t>
  </si>
  <si>
    <t>Burden 75 pts for 30 secs on Touch</t>
  </si>
  <si>
    <t>player.addspell 000A97C4</t>
  </si>
  <si>
    <t>Orum’s Aquatic Escape</t>
  </si>
  <si>
    <t>070011DF</t>
  </si>
  <si>
    <t>Invisibility for 15 secs on Self&lt;br&gt;Night-Eye for 15 secs on Self&lt;br&gt;Water Breathing for 15 secs on Self</t>
  </si>
  <si>
    <t>player.addspell 070011DF</t>
  </si>
  <si>
    <t>000A97C7</t>
  </si>
  <si>
    <t>Affects humanoids and creatures up to level 2: Calm 10 pts for 20 secs on Target</t>
  </si>
  <si>
    <t>player.addspell 000A97C7</t>
  </si>
  <si>
    <t>000A9802</t>
  </si>
  <si>
    <t>Feather 150 pts for 300 secs on Self</t>
  </si>
  <si>
    <t>player.addspell 000A9802</t>
  </si>
  <si>
    <t>000A983A</t>
  </si>
  <si>
    <t>Paralyze for 10 secs on Touch</t>
  </si>
  <si>
    <t>player.addspell 000A983A</t>
  </si>
  <si>
    <t>Pride of Hirstaang</t>
  </si>
  <si>
    <t>070011EA</t>
  </si>
  <si>
    <t>Fortify Strength 5 pts for 30 secs on Self&lt;br&gt;Resist Frost 30 pts for 30 secs on Self&lt;br&gt;Summon Black Bear for 30 secs on Self</t>
  </si>
  <si>
    <t>player.addspell 070011EA</t>
  </si>
  <si>
    <t>000A97A7</t>
  </si>
  <si>
    <t>Shield 5% for 30 secs on Self</t>
  </si>
  <si>
    <t>player.addspell 000A97A7</t>
  </si>
  <si>
    <t>Protect Other</t>
  </si>
  <si>
    <t>00071090</t>
  </si>
  <si>
    <t>Shield 10% for 20 secs on Touch</t>
  </si>
  <si>
    <t>player.addspell 00071090</t>
  </si>
  <si>
    <t>000AA065</t>
  </si>
  <si>
    <t>Telekinesis 20 pts for 30 secs on Target</t>
  </si>
  <si>
    <t>player.addspell 000AA065</t>
  </si>
  <si>
    <t>Quarra’s Aura[C]</t>
  </si>
  <si>
    <t>070011E6</t>
  </si>
  <si>
    <t>Fortify Strength 10 pts for 30 secs on Self&lt;br&gt;Fortify Blunt 5 pts for 30 secs on Self&lt;br&gt;Fortify Hand To Hand 5 pts for 30 secs on Self&lt;br&gt;Fortify Heavy Armor 5 pts for 30 secs on Self&lt;br&gt;Sun Damage 1 pt for 30 secs on Self</t>
  </si>
  <si>
    <t>player.addspell 070011E6</t>
  </si>
  <si>
    <t>000A981A</t>
  </si>
  <si>
    <t>Affects humanoids up to level 10: Frenzy 40 pts for 40 secs on Target</t>
  </si>
  <si>
    <t>player.addspell 000A981A</t>
  </si>
  <si>
    <t>Reanimate</t>
  </si>
  <si>
    <t>0004A98B</t>
  </si>
  <si>
    <t>Reanimate for 30 secs on Target</t>
  </si>
  <si>
    <t>player.addspell 0004A98B</t>
  </si>
  <si>
    <t>000AA06A</t>
  </si>
  <si>
    <t>Affects undead up to level 15:&lt;br&gt;Turn Undead 60 pts for 30 secs on Target</t>
  </si>
  <si>
    <t>player.addspell 000AA06A</t>
  </si>
  <si>
    <t>Rejuvenate</t>
  </si>
  <si>
    <t>0004DC3B</t>
  </si>
  <si>
    <t>Restore Health 20 pts for 2 secs on Self&lt;br&gt; Restore Fatigue 40 pts for 2 secs on Self</t>
  </si>
  <si>
    <t>player.addspell 0004DC3B</t>
  </si>
  <si>
    <t>Rejuvenate Friend</t>
  </si>
  <si>
    <t>0004DC3E</t>
  </si>
  <si>
    <t>Restore Health 10 pts for 3 secs on Target&lt;br&gt; Restore Fatigue 20 pts for 3 secs on Target</t>
  </si>
  <si>
    <t>player.addspell 0004DC3E</t>
  </si>
  <si>
    <t>Remedy</t>
  </si>
  <si>
    <t>0004DC3A</t>
  </si>
  <si>
    <t>Restore Health 10 pts for 2 secs on Self&lt;br&gt; Restore Fatigue 20 pts for 2 secs on Self</t>
  </si>
  <si>
    <t>player.addspell 0004DC3A</t>
  </si>
  <si>
    <t>Remedy Friend</t>
  </si>
  <si>
    <t>0004DC3D</t>
  </si>
  <si>
    <t>Restore Health 10 pts for 2 secs on Touch&lt;br&gt; Restore Fatigue 20 pts for 2 secs on Touch</t>
  </si>
  <si>
    <t>player.addspell 0004DC3D</t>
  </si>
  <si>
    <t>000AA064</t>
  </si>
  <si>
    <t>Telekinesis 10 pts for 20 secs on Target</t>
  </si>
  <si>
    <t>player.addspell 000AA064</t>
  </si>
  <si>
    <t>000AA069</t>
  </si>
  <si>
    <t>Affects undead up to level 7:&lt;br&gt;Turn Undead for 30 secs on Target</t>
  </si>
  <si>
    <t>player.addspell 000AA069</t>
  </si>
  <si>
    <t>Resist Paralysis</t>
  </si>
  <si>
    <t>07001D92</t>
  </si>
  <si>
    <t>Resist Paralysis 20 pts for 20 secs on Self</t>
  </si>
  <si>
    <t>player.addspell 07001D92</t>
  </si>
  <si>
    <t>Resist Poison</t>
  </si>
  <si>
    <t>07001D94</t>
  </si>
  <si>
    <t>Resist Poison 50 pts for 20 secs on Self</t>
  </si>
  <si>
    <t>player.addspell 07001D94</t>
  </si>
  <si>
    <t>Respite</t>
  </si>
  <si>
    <t>0005E155</t>
  </si>
  <si>
    <t>Restore Fatigue 20 pts on Self</t>
  </si>
  <si>
    <t>player.addspell 0005E155</t>
  </si>
  <si>
    <t>000AA03C</t>
  </si>
  <si>
    <t>Restore Agility 5 pts on Self</t>
  </si>
  <si>
    <t>player.addspell 000AA03C</t>
  </si>
  <si>
    <t>000AA03F</t>
  </si>
  <si>
    <t>Restore Endurance 5 pts on Self</t>
  </si>
  <si>
    <t>player.addspell 000AA03F</t>
  </si>
  <si>
    <t>000AA042</t>
  </si>
  <si>
    <t>Restore Intelligence 5 pts on Self</t>
  </si>
  <si>
    <t>player.addspell 000AA042</t>
  </si>
  <si>
    <t>000AA040</t>
  </si>
  <si>
    <t>Restore Luck 5 pts on Self</t>
  </si>
  <si>
    <t>player.addspell 000AA040</t>
  </si>
  <si>
    <t>000AA044</t>
  </si>
  <si>
    <t>Restore Personality 5 pts on Self</t>
  </si>
  <si>
    <t>player.addspell 000AA044</t>
  </si>
  <si>
    <t>000AA049</t>
  </si>
  <si>
    <t>Restore Speed 5 pts on Self</t>
  </si>
  <si>
    <t>player.addspell 000AA049</t>
  </si>
  <si>
    <t>000AA047</t>
  </si>
  <si>
    <t>Restore Strength 5 pts on Self</t>
  </si>
  <si>
    <t>player.addspell 000AA047</t>
  </si>
  <si>
    <t>000AA04A</t>
  </si>
  <si>
    <t>Restore Willpower 5 pts on Self</t>
  </si>
  <si>
    <t>player.addspell 000AA04A</t>
  </si>
  <si>
    <t>Revive</t>
  </si>
  <si>
    <t>0004DC3C</t>
  </si>
  <si>
    <t>Restore Health 35 pts for 2 secs on Self&lt;br&gt; Restore Fatigue 75 pts for 2 secs on Self</t>
  </si>
  <si>
    <t>player.addspell 0004DC3C</t>
  </si>
  <si>
    <t>Salve</t>
  </si>
  <si>
    <t>0004DC38</t>
  </si>
  <si>
    <t>Restore Health 5 pts for 2 secs on Self&lt;br&gt; Restore Fatigue 10 pts for 2 secs on Self</t>
  </si>
  <si>
    <t>player.addspell 0004DC38</t>
  </si>
  <si>
    <t>000A97E6</t>
  </si>
  <si>
    <t>Fire Damage 80 pts on Touch</t>
  </si>
  <si>
    <t>player.addspell 000A97E6</t>
  </si>
  <si>
    <t>Scorching Touch[A]</t>
  </si>
  <si>
    <t>07001235</t>
  </si>
  <si>
    <t>Fire Damage 12 pts for 6 secs on Touch&lt;br&gt;Weakness to Fire 75% for 6 secs on Touch</t>
  </si>
  <si>
    <t>player.addspell 07001235</t>
  </si>
  <si>
    <t>Sea Stride</t>
  </si>
  <si>
    <t>000AA071</t>
  </si>
  <si>
    <t>Water Walking for 30 secs on Self</t>
  </si>
  <si>
    <t>player.addspell 000AA071</t>
  </si>
  <si>
    <t>Searing Blast</t>
  </si>
  <si>
    <t>07001231</t>
  </si>
  <si>
    <t>Fire Damage 20 pts for 6 secs on Target</t>
  </si>
  <si>
    <t>player.addspell 07001231</t>
  </si>
  <si>
    <t>Searing Bolt</t>
  </si>
  <si>
    <t>0700122F</t>
  </si>
  <si>
    <t>Fire Damage 5 pts for 7 secs on Target</t>
  </si>
  <si>
    <t>player.addspell 0700122F</t>
  </si>
  <si>
    <t>Searing Burst</t>
  </si>
  <si>
    <t>070011F2</t>
  </si>
  <si>
    <t>Fire Damage 10 pts for 6 secs on Target</t>
  </si>
  <si>
    <t>player.addspell 070011F2</t>
  </si>
  <si>
    <t>Searing Flare</t>
  </si>
  <si>
    <t>070011F4</t>
  </si>
  <si>
    <t>Fire Damage 3 pts for 5 secs on Target</t>
  </si>
  <si>
    <t>player.addspell 070011F4</t>
  </si>
  <si>
    <t>000A97E5</t>
  </si>
  <si>
    <t>Fire Damage 45 pts on Touch</t>
  </si>
  <si>
    <t>player.addspell 000A97E5</t>
  </si>
  <si>
    <t>000A97AD</t>
  </si>
  <si>
    <t>Charm 24 pts for 30 secs on Target</t>
  </si>
  <si>
    <t>player.addspell 000A97AD</t>
  </si>
  <si>
    <t>000A97C6</t>
  </si>
  <si>
    <t>Affects humanoids and creatures up to level 2: Calm 10 pts for 30 secs on Target</t>
  </si>
  <si>
    <t>player.addspell 000A97C6</t>
  </si>
  <si>
    <t>0003C3DC</t>
  </si>
  <si>
    <t>Damage Magicka 30 pts on Target</t>
  </si>
  <si>
    <t>player.addspell 0003C3DC</t>
  </si>
  <si>
    <t>000A97CC</t>
  </si>
  <si>
    <t>Chameleon 50% for 30 secs on Self</t>
  </si>
  <si>
    <t>player.addspell 000A97CC</t>
  </si>
  <si>
    <t>000A97BE</t>
  </si>
  <si>
    <t>Invisibility for 30 secs on Self</t>
  </si>
  <si>
    <t>player.addspell 000A97BE</t>
  </si>
  <si>
    <t>000A97AA</t>
  </si>
  <si>
    <t>Shield 40% for 30 secs on Self</t>
  </si>
  <si>
    <t>player.addspell 000A97AA</t>
  </si>
  <si>
    <t>Shieldwall</t>
  </si>
  <si>
    <t>07001216</t>
  </si>
  <si>
    <t>Fortify Heavy Armor 5 pts for 30 secs on Self&lt;br&gt;Shield 15pts for 30sec on Self</t>
  </si>
  <si>
    <t>player.addspell 07001216</t>
  </si>
  <si>
    <t>000A97F4</t>
  </si>
  <si>
    <t>Shock Damage 20 pts on Target</t>
  </si>
  <si>
    <t>player.addspell 000A97F4</t>
  </si>
  <si>
    <t>0003C3D9</t>
  </si>
  <si>
    <t>Shock Damage 15 pts in 10 ft for 2 secs on Target</t>
  </si>
  <si>
    <t>player.addspell 0003C3D9</t>
  </si>
  <si>
    <t>000A97FA</t>
  </si>
  <si>
    <t>Shock Damage 10 pts on Touch</t>
  </si>
  <si>
    <t>player.addspell 000A97FA</t>
  </si>
  <si>
    <t>Shroudwalk</t>
  </si>
  <si>
    <t>0006D678</t>
  </si>
  <si>
    <t>Chameleon 15% for 30 secs on Self</t>
  </si>
  <si>
    <t>player.addspell 0006D678</t>
  </si>
  <si>
    <t>000AA04D</t>
  </si>
  <si>
    <t>Silence in 15 ft for 20 secs on Target</t>
  </si>
  <si>
    <t>player.addspell 000AA04D</t>
  </si>
  <si>
    <t>Snow Flare</t>
  </si>
  <si>
    <t>0004DC23</t>
  </si>
  <si>
    <t>Fire Damage 7 pts on Target&lt;br&gt; Frost Damage 5 pts on target</t>
  </si>
  <si>
    <t>player.addspell 0004DC23</t>
  </si>
  <si>
    <t>000A97EA</t>
  </si>
  <si>
    <t>Frost Damage 10 pts on Target</t>
  </si>
  <si>
    <t>player.addspell 000A97EA</t>
  </si>
  <si>
    <t>000A97C9</t>
  </si>
  <si>
    <t>Affects humanoids and creatures up to level 2: Calm 10 pts for 15 secs on Touch</t>
  </si>
  <si>
    <t>player.addspell 000A97C9</t>
  </si>
  <si>
    <t>Soul Grasp</t>
  </si>
  <si>
    <t>07001214</t>
  </si>
  <si>
    <t>Damage Health 3 pts for 3 secs on Touch&lt;br&gt;Soul Trap for 3 secs on Touch</t>
  </si>
  <si>
    <t>player.addspell 07001214</t>
  </si>
  <si>
    <t>Soul Trap</t>
  </si>
  <si>
    <t>000AA04F</t>
  </si>
  <si>
    <t>Soul Trap for 20 secs on Touch</t>
  </si>
  <si>
    <t>player.addspell 000AA04F</t>
  </si>
  <si>
    <t>000A97F3</t>
  </si>
  <si>
    <t>Shock Damage 10 pts on Target</t>
  </si>
  <si>
    <t>player.addspell 000A97F3</t>
  </si>
  <si>
    <t>Spark Touch[A]</t>
  </si>
  <si>
    <t>07001237</t>
  </si>
  <si>
    <t>Shock Damage 4 pts for 5 secs on Touch&lt;br&gt;Weakness to Shock 25% for 5 secs on Touch</t>
  </si>
  <si>
    <t>player.addspell 07001237</t>
  </si>
  <si>
    <t>000A97C0</t>
  </si>
  <si>
    <t>Invisibility for 120 secs on Self</t>
  </si>
  <si>
    <t>player.addspell 000A97C0</t>
  </si>
  <si>
    <t>Stark Reality</t>
  </si>
  <si>
    <t>0001C12C</t>
  </si>
  <si>
    <t>Stark Reality (Remove All Inventory Items) in 300 ft on Target&lt;br&gt;Drain Health 1 pt for 60 secs on Target</t>
  </si>
  <si>
    <t>player.addspell 0001C12C</t>
  </si>
  <si>
    <t>000A9825</t>
  </si>
  <si>
    <t>Light in 20 ft for 60 secs on Self</t>
  </si>
  <si>
    <t>player.addspell 000A9825</t>
  </si>
  <si>
    <t>Strangulation</t>
  </si>
  <si>
    <t>07001222</t>
  </si>
  <si>
    <t>Drain Health 70 pts for 3 secs on Touch</t>
  </si>
  <si>
    <t>player.addspell 07001222</t>
  </si>
  <si>
    <t>000AA057</t>
  </si>
  <si>
    <t>Summon Clannfear for 45 secs on Self</t>
  </si>
  <si>
    <t>player.addspell 000AA057</t>
  </si>
  <si>
    <t>000AA058</t>
  </si>
  <si>
    <t>Summon Daedroth for 30 secs on Self</t>
  </si>
  <si>
    <t>player.addspell 000AA058</t>
  </si>
  <si>
    <t>Summon Decrepit Shambles</t>
  </si>
  <si>
    <t>0004DC19</t>
  </si>
  <si>
    <t>Summon Decrepit Shambles for 30 secs on Self</t>
  </si>
  <si>
    <t>player.addspell 0004DC19</t>
  </si>
  <si>
    <t>000AA059</t>
  </si>
  <si>
    <t>Summon Dremora Caitiff for 20 secs on Self</t>
  </si>
  <si>
    <t>player.addspell 000AA059</t>
  </si>
  <si>
    <t>Summon Dremora Lord</t>
  </si>
  <si>
    <t>0003C413</t>
  </si>
  <si>
    <t>Summon Dremora Lord for 35 secs on Self</t>
  </si>
  <si>
    <t>player.addspell 0003C413</t>
  </si>
  <si>
    <t>Summon Faded Wraith</t>
  </si>
  <si>
    <t>000AA062</t>
  </si>
  <si>
    <t>Summon Faded Wraith for 40 secs on Self</t>
  </si>
  <si>
    <t>player.addspell 000AA062</t>
  </si>
  <si>
    <t>000AA05A</t>
  </si>
  <si>
    <t>Summon Flame Atronach for 30 secs on Self</t>
  </si>
  <si>
    <t>player.addspell 000AA05A</t>
  </si>
  <si>
    <t>000AA05B</t>
  </si>
  <si>
    <t>Summon Frost Atronach for 35 secs on Self</t>
  </si>
  <si>
    <t>player.addspell 000AA05B</t>
  </si>
  <si>
    <t>000AA05C</t>
  </si>
  <si>
    <t>Summon Ghost for 25 secs on Self</t>
  </si>
  <si>
    <t>player.addspell 000AA05C</t>
  </si>
  <si>
    <t>Summon Gloom Wraith</t>
  </si>
  <si>
    <t>0003C419</t>
  </si>
  <si>
    <t>Summon Gloom Wraith for 25 secs on Self</t>
  </si>
  <si>
    <t>player.addspell 0003C419</t>
  </si>
  <si>
    <t>Summon Gluttonous Hunger</t>
  </si>
  <si>
    <t>0004DC20</t>
  </si>
  <si>
    <t>Summon Gluttonous Hunger for 20 secs on Self</t>
  </si>
  <si>
    <t>player.addspell 0004DC20</t>
  </si>
  <si>
    <t>0003C414</t>
  </si>
  <si>
    <t>Summon Headless Zombie for 25 secs on Self</t>
  </si>
  <si>
    <t>player.addspell 0003C414</t>
  </si>
  <si>
    <t>Summon Hunger</t>
  </si>
  <si>
    <t>0007E0AF</t>
  </si>
  <si>
    <t>Summon Hunger for 20 secs on Self</t>
  </si>
  <si>
    <t>player.addspell 0007E0AF</t>
  </si>
  <si>
    <t>000AA05D</t>
  </si>
  <si>
    <t>Summon Lich for 20 secs on Self</t>
  </si>
  <si>
    <t>player.addspell 000AA05D</t>
  </si>
  <si>
    <t>Summon Ravenous Hunger</t>
  </si>
  <si>
    <t>0004DC21</t>
  </si>
  <si>
    <t>Summon Ravenous Hunger for 20 secs on Self</t>
  </si>
  <si>
    <t>player.addspell 0004DC21</t>
  </si>
  <si>
    <t>Summon Replete Shambles</t>
  </si>
  <si>
    <t>0004DC1F</t>
  </si>
  <si>
    <t>Summon Replete Shambles for 30 secs on Self</t>
  </si>
  <si>
    <t>player.addspell 0004DC1F</t>
  </si>
  <si>
    <t>000AA05E</t>
  </si>
  <si>
    <t>Summon Scamp for 20 secs on Self</t>
  </si>
  <si>
    <t>player.addspell 000AA05E</t>
  </si>
  <si>
    <t>Summon Shambles</t>
  </si>
  <si>
    <t>0004DC1E</t>
  </si>
  <si>
    <t>Summon Shambles for 30 secs on Self</t>
  </si>
  <si>
    <t>player.addspell 0004DC1E</t>
  </si>
  <si>
    <t>000AA05F</t>
  </si>
  <si>
    <t>Summon Skeleton for 40 secs on Self</t>
  </si>
  <si>
    <t>player.addspell 000AA05F</t>
  </si>
  <si>
    <t>Summon Skeleton Champion</t>
  </si>
  <si>
    <t>0003C417</t>
  </si>
  <si>
    <t>Summon Skeleton Champion for 25 secs on Self</t>
  </si>
  <si>
    <t>player.addspell 0003C417</t>
  </si>
  <si>
    <t>Summon Skeleton Guardian</t>
  </si>
  <si>
    <t>0003C415</t>
  </si>
  <si>
    <t>Summon Skeleton Guardian for 40 secs on Self</t>
  </si>
  <si>
    <t>player.addspell 0003C415</t>
  </si>
  <si>
    <t>0003C416</t>
  </si>
  <si>
    <t>Summon Skeleton Hero for 50 secs on Self</t>
  </si>
  <si>
    <t>player.addspell 0003C416</t>
  </si>
  <si>
    <t>0003C418</t>
  </si>
  <si>
    <t>Summon Spider Daedra for 20 secs on Self</t>
  </si>
  <si>
    <t>player.addspell 0003C418</t>
  </si>
  <si>
    <t>000AA060</t>
  </si>
  <si>
    <t>Summon Storm Atronach for 40 secs on Self</t>
  </si>
  <si>
    <t>player.addspell 000AA060</t>
  </si>
  <si>
    <t>Summon Voracious Hunger</t>
  </si>
  <si>
    <t>0004DC22</t>
  </si>
  <si>
    <t>Summon Voracious Hunger for 25 secs on Self</t>
  </si>
  <si>
    <t>player.addspell 0004DC22</t>
  </si>
  <si>
    <t>000AA061</t>
  </si>
  <si>
    <t>Summon Xivilai for 30 secs on Self</t>
  </si>
  <si>
    <t>player.addspell 000AA061</t>
  </si>
  <si>
    <t>000AA063</t>
  </si>
  <si>
    <t>Summon Zombie for 30 secs on Self</t>
  </si>
  <si>
    <t>player.addspell 000AA063</t>
  </si>
  <si>
    <t>Superior Bound Armor</t>
  </si>
  <si>
    <t>000C7628</t>
  </si>
  <si>
    <t>Bound Boots for 40 secs on Self&lt;br&gt;Bound Cuirass for 40 secs on Self&lt;br&gt;Bound Gauntlets for 40 secs on Self&lt;br&gt;Bound Greaves for 40 secs on Self&lt;br&gt;Bound Helmet for 40 secs on Self</t>
  </si>
  <si>
    <t>player.addspell 000C7628</t>
  </si>
  <si>
    <t>000C7662</t>
  </si>
  <si>
    <t>Restore Health 20 pts for 4 secs on Target</t>
  </si>
  <si>
    <t>player.addspell 000C7662</t>
  </si>
  <si>
    <t>Superior Dispel</t>
  </si>
  <si>
    <t>000A9833</t>
  </si>
  <si>
    <t>Dispel 150 pts on Self</t>
  </si>
  <si>
    <t>player.addspell 000A9833</t>
  </si>
  <si>
    <t>Superior Life Detection</t>
  </si>
  <si>
    <t>000A97DD</t>
  </si>
  <si>
    <t>player.addspell 000A97DD</t>
  </si>
  <si>
    <t>0003C3F3</t>
  </si>
  <si>
    <t>Drain Magicka 100 pts for 30 secs on Touch</t>
  </si>
  <si>
    <t>player.addspell 0003C3F3</t>
  </si>
  <si>
    <t>000AA051</t>
  </si>
  <si>
    <t>Soul Trap in 10 ft for 40 secs on Target</t>
  </si>
  <si>
    <t>player.addspell 000AA051</t>
  </si>
  <si>
    <t>000AA055</t>
  </si>
  <si>
    <t>Spell Absorption 20 pts for 25 secs on Self</t>
  </si>
  <si>
    <t>player.addspell 000AA055</t>
  </si>
  <si>
    <t>000AA039</t>
  </si>
  <si>
    <t>Reflect Spell 20 pts for 20 secs on Self</t>
  </si>
  <si>
    <t>player.addspell 000AA039</t>
  </si>
  <si>
    <t>0004C915</t>
  </si>
  <si>
    <t>Drain Health 50 pts for 10 secs on Target</t>
  </si>
  <si>
    <t>player.addspell 0004C915</t>
  </si>
  <si>
    <t>000AA066</t>
  </si>
  <si>
    <t>Telekinesis 30 pts for 45 secs on Target</t>
  </si>
  <si>
    <t>player.addspell 000AA066</t>
  </si>
  <si>
    <t>000A97D9</t>
  </si>
  <si>
    <t>Affects living humanoids and creatures up to level 17: Demoralize 70 pts for 30 secs on Target</t>
  </si>
  <si>
    <t>player.addspell 000A97D9</t>
  </si>
  <si>
    <t>The Unwelcome Guest</t>
  </si>
  <si>
    <t>0006D67E</t>
  </si>
  <si>
    <t>Open (Easy Lock) 12 pts on Touch</t>
  </si>
  <si>
    <t>player.addspell 0006D67E</t>
  </si>
  <si>
    <t>Thunderclap</t>
  </si>
  <si>
    <t>070012B2</t>
  </si>
  <si>
    <t>Paralyze in 20 ft for 1 sec on Touch</t>
  </si>
  <si>
    <t>player.addspell 070012B2</t>
  </si>
  <si>
    <t>000A9828</t>
  </si>
  <si>
    <t>Light in 50 ft for 240 secs on Self</t>
  </si>
  <si>
    <t>player.addspell 000A9828</t>
  </si>
  <si>
    <t>Touch of Death</t>
  </si>
  <si>
    <t>07001228</t>
  </si>
  <si>
    <t>Drain Health 250 pts for 3 secs on Touch</t>
  </si>
  <si>
    <t>player.addspell 07001228</t>
  </si>
  <si>
    <t>000A97D7</t>
  </si>
  <si>
    <t>Affects living humanoids and creatures up to level 3: Demoralize 15 pts for 20 secs on Touch</t>
  </si>
  <si>
    <t>player.addspell 000A97D7</t>
  </si>
  <si>
    <t>000A981B</t>
  </si>
  <si>
    <t>Affects humanoids up to level 6: Frenzy 25 pts for 30 secs on Touch</t>
  </si>
  <si>
    <t>player.addspell 000A981B</t>
  </si>
  <si>
    <t>000A981C</t>
  </si>
  <si>
    <t>Affects humanoids up to level 18: Frenzy 75 pts for 30 secs on Touch</t>
  </si>
  <si>
    <t>player.addspell 000A981C</t>
  </si>
  <si>
    <t>000AA068</t>
  </si>
  <si>
    <t>Affects undead up to level 3:&lt;br&gt;Turn Undead 15 pts for 30 secs on Target</t>
  </si>
  <si>
    <t>player.addspell 000AA068</t>
  </si>
  <si>
    <t>000A97D5</t>
  </si>
  <si>
    <t>Affects living humanoids and creatures up to level 5: Demoralize 20 pts for 20 secs on Target</t>
  </si>
  <si>
    <t>player.addspell 000A97D5</t>
  </si>
  <si>
    <t>000A97B0</t>
  </si>
  <si>
    <t>Charm 36 pts for 30 secs on Target</t>
  </si>
  <si>
    <t>player.addspell 000A97B0</t>
  </si>
  <si>
    <t>Void Gazer</t>
  </si>
  <si>
    <t>0006D67B</t>
  </si>
  <si>
    <t>Night-Eye for 150 secs on Self</t>
  </si>
  <si>
    <t>player.addspell 0006D67B</t>
  </si>
  <si>
    <t>000AA06C</t>
  </si>
  <si>
    <t>Water Breathing for 30 secs on Self</t>
  </si>
  <si>
    <t>player.addspell 000AA06C 1</t>
  </si>
  <si>
    <t>Weak Fireball</t>
  </si>
  <si>
    <t>01EF7F</t>
  </si>
  <si>
    <t>Fire Damage 5 pts in 5 ft for 3 secs on Target</t>
  </si>
  <si>
    <t>player.addspell 01EF7F</t>
  </si>
  <si>
    <t>0003C40D</t>
  </si>
  <si>
    <t>Weakness to Fire 25% for 30 secs on Target</t>
  </si>
  <si>
    <t>player.addspell 0003C40D</t>
  </si>
  <si>
    <t>0003C40E</t>
  </si>
  <si>
    <t>Weakness to Frost 25% for 30 secs on Target</t>
  </si>
  <si>
    <t>player.addspell 0003C40E</t>
  </si>
  <si>
    <t>0003C40F</t>
  </si>
  <si>
    <t>Weakness to Magic 25% for 30 secs on Target</t>
  </si>
  <si>
    <t>player.addspell 0003C40F</t>
  </si>
  <si>
    <t>0003C411</t>
  </si>
  <si>
    <t>Weakness to Poison 25% for 30 secs on Target</t>
  </si>
  <si>
    <t>player.addspell 0003C411</t>
  </si>
  <si>
    <t>0003C412</t>
  </si>
  <si>
    <t>Weakness to Shock 25% for 30 secs on Target</t>
  </si>
  <si>
    <t>player.addspell 0003C412</t>
  </si>
  <si>
    <t>Weight of the World</t>
  </si>
  <si>
    <t>0007108A</t>
  </si>
  <si>
    <t>Burden 60 pts for 30 secs on Target</t>
  </si>
  <si>
    <t>player.addspell 0007108A</t>
  </si>
  <si>
    <t>Will of Sithis</t>
  </si>
  <si>
    <t>0006D679</t>
  </si>
  <si>
    <t>Affects humanoids up to level 6: Command Humanoid 25 pts for 25 secs on Target</t>
  </si>
  <si>
    <t>player.addspell 0006D679</t>
  </si>
  <si>
    <t>000A97F1</t>
  </si>
  <si>
    <t>Frost Damage 45 pts on Touch</t>
  </si>
  <si>
    <t>player.addspell 000A97F1</t>
  </si>
  <si>
    <t>000A97B2</t>
  </si>
  <si>
    <t>Damage Health 40 pts on Target</t>
  </si>
  <si>
    <t>player.addspell 000A97B2</t>
  </si>
  <si>
    <t>000A97D4</t>
  </si>
  <si>
    <t>Damage Health 30 pts on Touch</t>
  </si>
  <si>
    <t>player.addspell 000A97D4</t>
  </si>
  <si>
    <t>Wizard’s Fury</t>
  </si>
  <si>
    <t>000C4818</t>
  </si>
  <si>
    <t>Level 1 (Novice) Fire Damage 1 pt for 5 secs on Target&lt;br&gt;Frost Damage 7 pts on Target&lt;br&gt;Shock Damage 7 pts on Target</t>
  </si>
  <si>
    <t>player.addspell 000C4818</t>
  </si>
  <si>
    <t>000C4819</t>
  </si>
  <si>
    <t>Level 5 (Apprentice) Fire Damage 2 pt for 5 secs on Target&lt;br&gt;Frost Damage 10 pts on Target&lt;br&gt;Shock Damage 10 pts on Target</t>
  </si>
  <si>
    <t>player.addspell 000C4819</t>
  </si>
  <si>
    <t>000C481A</t>
  </si>
  <si>
    <t>Level 10 (Apprentice) Fire Damage 3 pt for 7 secs on Target&lt;br&gt;Frost Damage 13 pts on Target&lt;br&gt;Shock Damage 13 pts on Target</t>
  </si>
  <si>
    <t>player.addspell 000C481A</t>
  </si>
  <si>
    <t>000C481B</t>
  </si>
  <si>
    <t>Level 15 (Journeyman) Fire Damage 5 pt for 10 secs on Target&lt;br&gt;Frost Damage 16 pts on Target&lt;br&gt;Shock Damage 16 pts on Target</t>
  </si>
  <si>
    <t>player.addspell 000C481B</t>
  </si>
  <si>
    <t>000C481C</t>
  </si>
  <si>
    <t>Level 20 (Journeyman) Fire Damage 6 pt for 10 secs on Target&lt;br&gt;Frost Damage 20 pts on Target&lt;br&gt;Shock Damage 20 pts on Target</t>
  </si>
  <si>
    <t>player.addspell 000C481C</t>
  </si>
  <si>
    <t>000C481D</t>
  </si>
  <si>
    <t>Level 25 (Expert) Fire Damage 8 pt for 10 secs on Target&lt;br&gt;Frost Damage 20 pts on Target&lt;br&gt;Shock Damage 20 pts on Target</t>
  </si>
  <si>
    <t>player.addspell 000C481D</t>
  </si>
  <si>
    <t>000C481E</t>
  </si>
  <si>
    <t>Level 30 (Expert) Fire Damage 10 pt for 10 secs on Target&lt;br&gt;Frost Damage 30 pts on Target&lt;br&gt;Shock Damage 30 pts on Target</t>
  </si>
  <si>
    <t>player.addspell 000C481E</t>
  </si>
  <si>
    <t>Soul Gem ID</t>
  </si>
  <si>
    <t>00000193</t>
  </si>
  <si>
    <t>Azura’s Star</t>
  </si>
  <si>
    <t>player.additem 00000193 1</t>
  </si>
  <si>
    <t>0.7</t>
  </si>
  <si>
    <t>00000192</t>
  </si>
  <si>
    <t>Black Soul Gem</t>
  </si>
  <si>
    <t>player.additem 00000192 1</t>
  </si>
  <si>
    <t>000382E0</t>
  </si>
  <si>
    <t>player.additem 000382E0 1</t>
  </si>
  <si>
    <t>0003C7FC</t>
  </si>
  <si>
    <t>player.additem 0003C7FC 1</t>
  </si>
  <si>
    <t>0001EC14</t>
  </si>
  <si>
    <t>player.additem 0001EC14 1</t>
  </si>
  <si>
    <t>000C6988</t>
  </si>
  <si>
    <t>player.additem 000C6988 1</t>
  </si>
  <si>
    <t>00015208</t>
  </si>
  <si>
    <t>player.additem 00015208 1</t>
  </si>
  <si>
    <t>00015B8B</t>
  </si>
  <si>
    <t>Common Soul Gem</t>
  </si>
  <si>
    <t>player.additem 00015B8B 1</t>
  </si>
  <si>
    <t>000382D4</t>
  </si>
  <si>
    <t>player.additem 000382D4 1</t>
  </si>
  <si>
    <t>000382D5</t>
  </si>
  <si>
    <t>player.additem 000382D5 1</t>
  </si>
  <si>
    <t>000382D6</t>
  </si>
  <si>
    <t>player.additem 000382D6 1</t>
  </si>
  <si>
    <t>00015B8E</t>
  </si>
  <si>
    <t>Grand Soul Gem</t>
  </si>
  <si>
    <t>player.additem 00015B8E 1</t>
  </si>
  <si>
    <t>000382DB</t>
  </si>
  <si>
    <t>player.additem 000382DB 1</t>
  </si>
  <si>
    <t>000382DC</t>
  </si>
  <si>
    <t>player.additem 000382DC 1</t>
  </si>
  <si>
    <t>000382DD</t>
  </si>
  <si>
    <t>player.additem 000382DD 1</t>
  </si>
  <si>
    <t>000382DE</t>
  </si>
  <si>
    <t>player.additem 000382DE 1</t>
  </si>
  <si>
    <t>000382DF</t>
  </si>
  <si>
    <t>player.additem 000382DF 1</t>
  </si>
  <si>
    <t>00015B8C</t>
  </si>
  <si>
    <t>Greater Soul Gem</t>
  </si>
  <si>
    <t>player.additem 00015B8C 1</t>
  </si>
  <si>
    <t>000382D7</t>
  </si>
  <si>
    <t>player.additem 000382D7 1</t>
  </si>
  <si>
    <t>000382D8</t>
  </si>
  <si>
    <t>player.additem 000382D8 1</t>
  </si>
  <si>
    <t>000382D9</t>
  </si>
  <si>
    <t>player.additem 000382D9 1</t>
  </si>
  <si>
    <t>000382DA</t>
  </si>
  <si>
    <t>player.additem 000382DA 1</t>
  </si>
  <si>
    <t>00023D69</t>
  </si>
  <si>
    <t>Lesser Soul Gem</t>
  </si>
  <si>
    <t>player.additem 00023D69 1</t>
  </si>
  <si>
    <t>000382D2</t>
  </si>
  <si>
    <t>player.additem 000382D2 1</t>
  </si>
  <si>
    <t>000382D3</t>
  </si>
  <si>
    <t>player.additem 000382D3 1</t>
  </si>
  <si>
    <t>00023D67</t>
  </si>
  <si>
    <t>Petty Soul Gem</t>
  </si>
  <si>
    <t>player.additem 00023D67 1</t>
  </si>
  <si>
    <t>000382D1</t>
  </si>
  <si>
    <t>player.additem 000382D1 1</t>
  </si>
  <si>
    <t>Descendent ID</t>
  </si>
  <si>
    <t>Subjacent ID</t>
  </si>
  <si>
    <t>Latent ID</t>
  </si>
  <si>
    <t>Ascendent ID</t>
  </si>
  <si>
    <t>Transcendent ID</t>
  </si>
  <si>
    <t xml:space="preserve">Uses </t>
  </si>
  <si>
    <t>00041FB1</t>
  </si>
  <si>
    <t>Absorb Agility, Absorb Endurance</t>
  </si>
  <si>
    <t>00041FB2</t>
  </si>
  <si>
    <t>00041FB3</t>
  </si>
  <si>
    <t>00041FB4</t>
  </si>
  <si>
    <t>00041FB5</t>
  </si>
  <si>
    <t>00041FB7</t>
  </si>
  <si>
    <t>Absorb Endurance, Absorb Fatigue</t>
  </si>
  <si>
    <t>00041FB8</t>
  </si>
  <si>
    <t>00041FB9</t>
  </si>
  <si>
    <t>00041FBA</t>
  </si>
  <si>
    <t>00041FBB</t>
  </si>
  <si>
    <t>00041FC3</t>
  </si>
  <si>
    <t>Absorb Fatigue, Absorb Health</t>
  </si>
  <si>
    <t>00041FC4</t>
  </si>
  <si>
    <t>00041FC5</t>
  </si>
  <si>
    <t>00041FC6</t>
  </si>
  <si>
    <t>00041FC7</t>
  </si>
  <si>
    <t>00041FC9</t>
  </si>
  <si>
    <t>Absorb Health, Absorb Intelligence</t>
  </si>
  <si>
    <t>00041FCA</t>
  </si>
  <si>
    <t>00041FCB</t>
  </si>
  <si>
    <t>00041FCC</t>
  </si>
  <si>
    <t>00041FCD</t>
  </si>
  <si>
    <t>00041FAB</t>
  </si>
  <si>
    <t>Absorb Intelligence, Absorb Magicka</t>
  </si>
  <si>
    <t>00041FAC</t>
  </si>
  <si>
    <t>00041FAD</t>
  </si>
  <si>
    <t>00041FAE</t>
  </si>
  <si>
    <t>00041FAF</t>
  </si>
  <si>
    <t>00041FCF</t>
  </si>
  <si>
    <t>Absorb Magicka, Absorb Speed</t>
  </si>
  <si>
    <t>00041FD0</t>
  </si>
  <si>
    <t>00041FD1</t>
  </si>
  <si>
    <t>00041FD2</t>
  </si>
  <si>
    <t>00041FD3</t>
  </si>
  <si>
    <t>00041FBD</t>
  </si>
  <si>
    <t>Absorb Speed, Absorb Strength</t>
  </si>
  <si>
    <t>00041FBE</t>
  </si>
  <si>
    <t>00041FBF</t>
  </si>
  <si>
    <t>00041FC0</t>
  </si>
  <si>
    <t>00041FC1</t>
  </si>
  <si>
    <t>00041FA5</t>
  </si>
  <si>
    <t>Absorb Strength, Burden</t>
  </si>
  <si>
    <t>00041FA7</t>
  </si>
  <si>
    <t>00041FA4</t>
  </si>
  <si>
    <t>00041FA6</t>
  </si>
  <si>
    <t>00041FA9</t>
  </si>
  <si>
    <t>00041FD5</t>
  </si>
  <si>
    <t>Burden, Damage Fatigue</t>
  </si>
  <si>
    <t>00041FD6</t>
  </si>
  <si>
    <t>00041FD7</t>
  </si>
  <si>
    <t>00041FD8</t>
  </si>
  <si>
    <t>00041FD9</t>
  </si>
  <si>
    <t>00041FF9</t>
  </si>
  <si>
    <t>Damage Fatigue, Damage Health</t>
  </si>
  <si>
    <t>00041FFA</t>
  </si>
  <si>
    <t>00041FFB</t>
  </si>
  <si>
    <t>00041FFC</t>
  </si>
  <si>
    <t>00041FFD</t>
  </si>
  <si>
    <t>00041FFF</t>
  </si>
  <si>
    <t>Damage Health, Damage Magicka</t>
  </si>
  <si>
    <t>00042000</t>
  </si>
  <si>
    <t>00042001</t>
  </si>
  <si>
    <t>00042002</t>
  </si>
  <si>
    <t>00042003</t>
  </si>
  <si>
    <t>00042005</t>
  </si>
  <si>
    <t>Damage Magicka, Demoralize</t>
  </si>
  <si>
    <t>00042006</t>
  </si>
  <si>
    <t>00042007</t>
  </si>
  <si>
    <t>00042008</t>
  </si>
  <si>
    <t>00042009</t>
  </si>
  <si>
    <t>0004200B</t>
  </si>
  <si>
    <t>Demoralize, Disintegrate Armor</t>
  </si>
  <si>
    <t>0004200C</t>
  </si>
  <si>
    <t>0004200D</t>
  </si>
  <si>
    <t>0004200E</t>
  </si>
  <si>
    <t>0004200F</t>
  </si>
  <si>
    <t>00042011</t>
  </si>
  <si>
    <t>Disintegrate Armor, Disintegrate Weapon</t>
  </si>
  <si>
    <t>00042012</t>
  </si>
  <si>
    <t>00042013</t>
  </si>
  <si>
    <t>00042014</t>
  </si>
  <si>
    <t>00042015</t>
  </si>
  <si>
    <t>00042017</t>
  </si>
  <si>
    <t>Disintegrate Weapon, Disintegrate Weapon</t>
  </si>
  <si>
    <t>00042018</t>
  </si>
  <si>
    <t>00042019</t>
  </si>
  <si>
    <t>0004201A</t>
  </si>
  <si>
    <t>0004201B</t>
  </si>
  <si>
    <t>0004201D</t>
  </si>
  <si>
    <t>Disintegrate Weapon, Dispel</t>
  </si>
  <si>
    <t>0004201E</t>
  </si>
  <si>
    <t>0004201F</t>
  </si>
  <si>
    <t>00042020</t>
  </si>
  <si>
    <t>00042021</t>
  </si>
  <si>
    <t>00042023</t>
  </si>
  <si>
    <t>Dispel, Fire Damage</t>
  </si>
  <si>
    <t>00042024</t>
  </si>
  <si>
    <t>00042025</t>
  </si>
  <si>
    <t>00042026</t>
  </si>
  <si>
    <t>00042027</t>
  </si>
  <si>
    <t>00042053</t>
  </si>
  <si>
    <t>Fire Damage, Fire Damage</t>
  </si>
  <si>
    <t>00042054</t>
  </si>
  <si>
    <t>00042055</t>
  </si>
  <si>
    <t>00042056</t>
  </si>
  <si>
    <t>00042057</t>
  </si>
  <si>
    <t>0004206B</t>
  </si>
  <si>
    <t>0004206C</t>
  </si>
  <si>
    <t>0004206D</t>
  </si>
  <si>
    <t>0004206E</t>
  </si>
  <si>
    <t>0004206F</t>
  </si>
  <si>
    <t>0004204D</t>
  </si>
  <si>
    <t>Fire Damage, Frost Damage</t>
  </si>
  <si>
    <t>0004204E</t>
  </si>
  <si>
    <t>0004204F</t>
  </si>
  <si>
    <t>00042050</t>
  </si>
  <si>
    <t>00042051</t>
  </si>
  <si>
    <t>0004205F</t>
  </si>
  <si>
    <t>Frost Damage, Frost Damage</t>
  </si>
  <si>
    <t>00042061</t>
  </si>
  <si>
    <t>00042060</t>
  </si>
  <si>
    <t>00042062</t>
  </si>
  <si>
    <t>00042063</t>
  </si>
  <si>
    <t>00042059</t>
  </si>
  <si>
    <t>0004205A</t>
  </si>
  <si>
    <t>0004205B</t>
  </si>
  <si>
    <t>0004205C</t>
  </si>
  <si>
    <t>0004205D</t>
  </si>
  <si>
    <t>00042065</t>
  </si>
  <si>
    <t>Frost Damage, Shock Damage</t>
  </si>
  <si>
    <t>00042066</t>
  </si>
  <si>
    <t>00042067</t>
  </si>
  <si>
    <t>00042068</t>
  </si>
  <si>
    <t>00042069</t>
  </si>
  <si>
    <t>00042083</t>
  </si>
  <si>
    <t>Shock Damage, Shock Damage</t>
  </si>
  <si>
    <t>00042084</t>
  </si>
  <si>
    <t>00042085</t>
  </si>
  <si>
    <t>00042086</t>
  </si>
  <si>
    <t>00042087</t>
  </si>
  <si>
    <t>00042077</t>
  </si>
  <si>
    <t>00042078</t>
  </si>
  <si>
    <t>00042079</t>
  </si>
  <si>
    <t>0004207A</t>
  </si>
  <si>
    <t>0004207B</t>
  </si>
  <si>
    <t>0004207D</t>
  </si>
  <si>
    <t>Shock Damage, Silence</t>
  </si>
  <si>
    <t>0004207E</t>
  </si>
  <si>
    <t>0004207F</t>
  </si>
  <si>
    <t>00042080</t>
  </si>
  <si>
    <t>00042081</t>
  </si>
  <si>
    <t>00042090</t>
  </si>
  <si>
    <t>Silence, Silence</t>
  </si>
  <si>
    <t>00042091</t>
  </si>
  <si>
    <t>00042092</t>
  </si>
  <si>
    <t>00042093</t>
  </si>
  <si>
    <t>00042094</t>
  </si>
  <si>
    <t>00042089</t>
  </si>
  <si>
    <t>Silence, Soul Trap</t>
  </si>
  <si>
    <t>0004208B</t>
  </si>
  <si>
    <t>0004208C</t>
  </si>
  <si>
    <t>0004208D</t>
  </si>
  <si>
    <t>0004208E</t>
  </si>
  <si>
    <t>00042096</t>
  </si>
  <si>
    <t>Soul Trap, Turn Undead</t>
  </si>
  <si>
    <t>00042097</t>
  </si>
  <si>
    <t>00042098</t>
  </si>
  <si>
    <t>00042099</t>
  </si>
  <si>
    <t>0004209A</t>
  </si>
  <si>
    <t>0004209C</t>
  </si>
  <si>
    <t>Turn Undead, Fortify Agility</t>
  </si>
  <si>
    <t>0004209D</t>
  </si>
  <si>
    <t>0004209E</t>
  </si>
  <si>
    <t>0004209F</t>
  </si>
  <si>
    <t>0004209B</t>
  </si>
  <si>
    <t>Weapon ID</t>
  </si>
  <si>
    <t>Type</t>
  </si>
  <si>
    <t>Akavari Sunderblade</t>
  </si>
  <si>
    <t>player.additem 000CA154 1</t>
  </si>
  <si>
    <t>Blade One Hand</t>
  </si>
  <si>
    <t>UniqueEnWeapAcid [ENCH:000CA023]</t>
  </si>
  <si>
    <t>Akavari Warblade</t>
  </si>
  <si>
    <t>player.additem 000CA155 1</t>
  </si>
  <si>
    <t>Blade Two Hand</t>
  </si>
  <si>
    <t>UniqueEnWeapAkavari [ENCH:000CA01E]</t>
  </si>
  <si>
    <t>Akaviri Dai Katana</t>
  </si>
  <si>
    <t>player.additem 0009DAC5 1</t>
  </si>
  <si>
    <t>Akaviri Katana</t>
  </si>
  <si>
    <t>player.additem 00024DCA 1</t>
  </si>
  <si>
    <t>player.additem 000977C9 1</t>
  </si>
  <si>
    <t>Akaviri Warhammer Burden</t>
  </si>
  <si>
    <t>player.additem 000387B5 1</t>
  </si>
  <si>
    <t>Blunt Two Hand</t>
  </si>
  <si>
    <t>430</t>
  </si>
  <si>
    <t>57.0</t>
  </si>
  <si>
    <t>EnWeapBurden20 [ENCH:00037F92]</t>
  </si>
  <si>
    <t>Amber Bow (Fine)</t>
  </si>
  <si>
    <t>player.additem 00016BF8 1</t>
  </si>
  <si>
    <t>Bow</t>
  </si>
  <si>
    <t>Amber Bow (Grand)</t>
  </si>
  <si>
    <t>player.additem 00016BFA 1</t>
  </si>
  <si>
    <t>2375</t>
  </si>
  <si>
    <t>390</t>
  </si>
  <si>
    <t>Amber Bow (Impure)</t>
  </si>
  <si>
    <t>player.additem 00091D69 1</t>
  </si>
  <si>
    <t>Amber Bow (Lesser)</t>
  </si>
  <si>
    <t>player.additem 00091DA5 1</t>
  </si>
  <si>
    <t>Amber Bow (None)</t>
  </si>
  <si>
    <t>player.additem 00016BF7 1</t>
  </si>
  <si>
    <t>260</t>
  </si>
  <si>
    <t>Amber Bow (Perfect)</t>
  </si>
  <si>
    <t>player.additem 00016BFB 1</t>
  </si>
  <si>
    <t>4025</t>
  </si>
  <si>
    <t>23.0</t>
  </si>
  <si>
    <t>Amber Bow (Unpolished)</t>
  </si>
  <si>
    <t>player.additem 00091D9C 1</t>
  </si>
  <si>
    <t>Amber Bow (Very Fine)</t>
  </si>
  <si>
    <t>player.additem 00016BF9 1</t>
  </si>
  <si>
    <t>1145</t>
  </si>
  <si>
    <t>19.0</t>
  </si>
  <si>
    <t>Amber Hammer (Fine)</t>
  </si>
  <si>
    <t>player.additem 00016C00 1</t>
  </si>
  <si>
    <t>530</t>
  </si>
  <si>
    <t>71.0</t>
  </si>
  <si>
    <t>Amber Hammer (Grand)</t>
  </si>
  <si>
    <t>player.additem 00016C02 1</t>
  </si>
  <si>
    <t>3900</t>
  </si>
  <si>
    <t>730</t>
  </si>
  <si>
    <t>89.0</t>
  </si>
  <si>
    <t>Amber Hammer (Impure)</t>
  </si>
  <si>
    <t>player.additem 00091D6D 1</t>
  </si>
  <si>
    <t>Amber Hammer (Lesser)</t>
  </si>
  <si>
    <t>player.additem 00091DBA 1</t>
  </si>
  <si>
    <t>53.0</t>
  </si>
  <si>
    <t>Amber Hammer (None)</t>
  </si>
  <si>
    <t>player.additem 00016BFF 1</t>
  </si>
  <si>
    <t>615</t>
  </si>
  <si>
    <t>62.0</t>
  </si>
  <si>
    <t>Amber Hammer (Perfect)</t>
  </si>
  <si>
    <t>player.additem 00016C03 1</t>
  </si>
  <si>
    <t>6100</t>
  </si>
  <si>
    <t>840</t>
  </si>
  <si>
    <t>98.0</t>
  </si>
  <si>
    <t>29</t>
  </si>
  <si>
    <t>Amber Hammer (Unpolished)</t>
  </si>
  <si>
    <t>player.additem 00091DA2 1</t>
  </si>
  <si>
    <t>165</t>
  </si>
  <si>
    <t>Amber Hammer (Very Fine)</t>
  </si>
  <si>
    <t>player.additem 00016C01 1</t>
  </si>
  <si>
    <t>2150</t>
  </si>
  <si>
    <t>625</t>
  </si>
  <si>
    <t>80.0</t>
  </si>
  <si>
    <t>Amber Mace (Fine)</t>
  </si>
  <si>
    <t>player.additem 00016C08 1</t>
  </si>
  <si>
    <t>Blunt One Hand</t>
  </si>
  <si>
    <t>565</t>
  </si>
  <si>
    <t>Amber Mace (Grand)</t>
  </si>
  <si>
    <t>player.additem 00016C0A 1</t>
  </si>
  <si>
    <t>2350</t>
  </si>
  <si>
    <t>620</t>
  </si>
  <si>
    <t>41.0</t>
  </si>
  <si>
    <t>Amber Mace (Impure)</t>
  </si>
  <si>
    <t>player.additem 00091D6C 1</t>
  </si>
  <si>
    <t>Amber Mace (Lesser)</t>
  </si>
  <si>
    <t>player.additem 00091DB2 1</t>
  </si>
  <si>
    <t>285</t>
  </si>
  <si>
    <t>25.0</t>
  </si>
  <si>
    <t>Amber Mace (None)</t>
  </si>
  <si>
    <t>player.additem 00016C07 1</t>
  </si>
  <si>
    <t>29.0</t>
  </si>
  <si>
    <t>Amber Mace (Perfect)</t>
  </si>
  <si>
    <t>player.additem 00016C0B 1</t>
  </si>
  <si>
    <t>4050</t>
  </si>
  <si>
    <t>Amber Mace (Unpolished)</t>
  </si>
  <si>
    <t>player.additem 00091D9F 1</t>
  </si>
  <si>
    <t>220</t>
  </si>
  <si>
    <t>Amber Mace (Very Fine)</t>
  </si>
  <si>
    <t>player.additem 00016C09 1</t>
  </si>
  <si>
    <t>37.0</t>
  </si>
  <si>
    <t>Amber Sword (Fine)</t>
  </si>
  <si>
    <t>player.additem 00016C10 1</t>
  </si>
  <si>
    <t>630</t>
  </si>
  <si>
    <t>38.0</t>
  </si>
  <si>
    <t>Amber Sword (Grand)</t>
  </si>
  <si>
    <t>player.additem 00016C12 1</t>
  </si>
  <si>
    <t>46.0</t>
  </si>
  <si>
    <t>Amber Sword (Impure)</t>
  </si>
  <si>
    <t>player.additem 00091D6A 1</t>
  </si>
  <si>
    <t>Amber Sword (Lesser)</t>
  </si>
  <si>
    <t>player.additem 00091DB1 1</t>
  </si>
  <si>
    <t>Amber Sword (None)</t>
  </si>
  <si>
    <t>player.additem 00016C0F 1</t>
  </si>
  <si>
    <t>310</t>
  </si>
  <si>
    <t>34.0</t>
  </si>
  <si>
    <t>Amber Sword (Perfect)</t>
  </si>
  <si>
    <t>player.additem 00016C13 1</t>
  </si>
  <si>
    <t>3800</t>
  </si>
  <si>
    <t>Amber Sword (Unpolished Dull)</t>
  </si>
  <si>
    <t>player.additem 00091D9E 1</t>
  </si>
  <si>
    <t>Amber Sword (Very Fine)</t>
  </si>
  <si>
    <t>player.additem 00016C11 1</t>
  </si>
  <si>
    <t>1270</t>
  </si>
  <si>
    <t>42.0</t>
  </si>
  <si>
    <t>Ancient Akaviri Katana</t>
  </si>
  <si>
    <t>player.additem 000E78E5 1</t>
  </si>
  <si>
    <t>Apostle Dagger</t>
  </si>
  <si>
    <t>player.additem 00019FD0 1</t>
  </si>
  <si>
    <t>Apotheosis</t>
  </si>
  <si>
    <t>player.additem 000CA153 1</t>
  </si>
  <si>
    <t>Staff</t>
  </si>
  <si>
    <t>UniqueEnStaffApotheosis [ENCH:000CA01B]</t>
  </si>
  <si>
    <t>Axe of Hazards</t>
  </si>
  <si>
    <t>player.additem 0003CCFF 1</t>
  </si>
  <si>
    <t>48.0</t>
  </si>
  <si>
    <t>EnWeapAxeofHazards [ENCH:0003CCF4]</t>
  </si>
  <si>
    <t>Axe of Icy Darkness</t>
  </si>
  <si>
    <t>player.additem 0003BF64 1</t>
  </si>
  <si>
    <t>432</t>
  </si>
  <si>
    <t>32.0</t>
  </si>
  <si>
    <t>EnWeapAxeofIcyDarkness [ENCH:0003BF59]</t>
  </si>
  <si>
    <t>Ayleid Battle Axes (Tier 1)</t>
  </si>
  <si>
    <t>player.additem 0A000F2D 1</t>
  </si>
  <si>
    <t>224</t>
  </si>
  <si>
    <t>NDEnchAuroranAxe2 [ENCH:0A000DC1]</t>
  </si>
  <si>
    <t>Ayleid Battle Axes (Tier 2)</t>
  </si>
  <si>
    <t>player.additem 0A000F2C 1</t>
  </si>
  <si>
    <t>288</t>
  </si>
  <si>
    <t>43.0</t>
  </si>
  <si>
    <t>NDEnchAuroranAxe3 [ENCH:0A000DC0]</t>
  </si>
  <si>
    <t>Ayleid Battle Axes (Tier 3)</t>
  </si>
  <si>
    <t>player.additem 0A000F2B 1</t>
  </si>
  <si>
    <t>NDEnchAuroranAxe4 [ENCH:0A000DBF]</t>
  </si>
  <si>
    <t>Ayleid Battle Axes (Tier 4)</t>
  </si>
  <si>
    <t>player.additem 0A000F2E 1</t>
  </si>
  <si>
    <t>NDEnchAuroranAxe5 [ENCH:0A000DBE]</t>
  </si>
  <si>
    <t>Ayleid Battle Axes (Tier 5)</t>
  </si>
  <si>
    <t>player.additem 0A000F2A 1</t>
  </si>
  <si>
    <t>1050</t>
  </si>
  <si>
    <t>528</t>
  </si>
  <si>
    <t>64.0</t>
  </si>
  <si>
    <t>NDEnchAuroranAxe6 [ENCH:0A000DBD]</t>
  </si>
  <si>
    <t>Ayleid Battle Axes (Tier 6)</t>
  </si>
  <si>
    <t>player.additem 0A000F29 1</t>
  </si>
  <si>
    <t>624</t>
  </si>
  <si>
    <t>NDEnchAuroranAxe7 [ENCH:0A000DBC]</t>
  </si>
  <si>
    <t>Ayleid Battle Axes (Tier 7)</t>
  </si>
  <si>
    <t>player.additem 0A000F28 1</t>
  </si>
  <si>
    <t>728</t>
  </si>
  <si>
    <t>78.0</t>
  </si>
  <si>
    <t>NDEnchAuroranAxe8 [ENCH:0A000DBB]</t>
  </si>
  <si>
    <t>Ayleid Long Sword</t>
  </si>
  <si>
    <t>player.additem 00014F14 1</t>
  </si>
  <si>
    <t>396</t>
  </si>
  <si>
    <t>Ayleid Mace</t>
  </si>
  <si>
    <t>player.additem 00014F15 1</t>
  </si>
  <si>
    <t>31.0</t>
  </si>
  <si>
    <t>Battle Axe Cataclysm (Tier 1)</t>
  </si>
  <si>
    <t>player.additem 0C014EF5 1</t>
  </si>
  <si>
    <t>168</t>
  </si>
  <si>
    <t>Battle Axe Cataclysm (Tier 2)</t>
  </si>
  <si>
    <t>player.additem 0C014EF6 1</t>
  </si>
  <si>
    <t>Battle Axe Cataclysm (Tier 3)</t>
  </si>
  <si>
    <t>player.additem 0C014EF7 1</t>
  </si>
  <si>
    <t>246</t>
  </si>
  <si>
    <t>Battle Axe Cataclysm (Tier 4)</t>
  </si>
  <si>
    <t>player.additem 0C014EF8 1</t>
  </si>
  <si>
    <t>Battle Axe Cataclysm (Tier 5)</t>
  </si>
  <si>
    <t>player.additem 0C014EF9 1</t>
  </si>
  <si>
    <t>55.0</t>
  </si>
  <si>
    <t>Battle Axe Cataclysm (Tier 6)</t>
  </si>
  <si>
    <t>player.additem 0C014EFA 1</t>
  </si>
  <si>
    <t>Battle Axe Cataclysm (Tier 7)</t>
  </si>
  <si>
    <t>player.additem 0C014EFB 1</t>
  </si>
  <si>
    <t>69.0</t>
  </si>
  <si>
    <t>Battle Axe Cataclysm (Tier 8)</t>
  </si>
  <si>
    <t>player.additem 0C014EFC 1</t>
  </si>
  <si>
    <t>76.0</t>
  </si>
  <si>
    <t>26</t>
  </si>
  <si>
    <t>Battle Axe of Absorption</t>
  </si>
  <si>
    <t>player.additem 0003841F 1</t>
  </si>
  <si>
    <t>EnWeapAbsorbEndurance08 [ENCH:00037F86]</t>
  </si>
  <si>
    <t>Battle Axe of Beguilement</t>
  </si>
  <si>
    <t>player.additem 0003539C 1</t>
  </si>
  <si>
    <t>EnWeapSoultrap10 [ENCH:00038355]</t>
  </si>
  <si>
    <t>Battle Axe of Blizzards</t>
  </si>
  <si>
    <t>player.additem 0002308B 1</t>
  </si>
  <si>
    <t>Battle Axe of Cold</t>
  </si>
  <si>
    <t>player.additem 000220A8 1</t>
  </si>
  <si>
    <t>Battle Axe of Damnation</t>
  </si>
  <si>
    <t>player.additem 000353C2 1</t>
  </si>
  <si>
    <t>Battle Axe of Decay</t>
  </si>
  <si>
    <t>player.additem 0003B407 1</t>
  </si>
  <si>
    <t>EnWeapDisintegrateArmor40 [ENCH:000382E7]</t>
  </si>
  <si>
    <t>Battle Axe of Deception</t>
  </si>
  <si>
    <t>player.additem 0003539A 1</t>
  </si>
  <si>
    <t>Battle Axe of Depletion</t>
  </si>
  <si>
    <t>player.additem 000387AE 1</t>
  </si>
  <si>
    <t>EnWeapAbsorbMagicka10 [ENCH:00037F8F]</t>
  </si>
  <si>
    <t>Battle Axe of Diminishing</t>
  </si>
  <si>
    <t>player.additem 0003D7D3 1</t>
  </si>
  <si>
    <t>EnWeapDrainEndurance10 [ENCH:00038341]</t>
  </si>
  <si>
    <t>Battle Axe of Dispel</t>
  </si>
  <si>
    <t>player.additem 0003D7CB 1</t>
  </si>
  <si>
    <t>Battle Axe of Dissolution</t>
  </si>
  <si>
    <t>player.additem 0003B40A 1</t>
  </si>
  <si>
    <t>EnWeapDisintegrateArmor60 [ENCH:0003833A]</t>
  </si>
  <si>
    <t>Battle Axe of Embers</t>
  </si>
  <si>
    <t>player.additem 0003DAE7 1</t>
  </si>
  <si>
    <t>Battle Axe of Enfeeblement</t>
  </si>
  <si>
    <t>player.additem 0003CD09 1</t>
  </si>
  <si>
    <t>EnWeapDamageEndurance02 [ENCH:00037F96]</t>
  </si>
  <si>
    <t>Battle Axe of Feeding</t>
  </si>
  <si>
    <t>player.additem 0003B402 1</t>
  </si>
  <si>
    <t>EnWeapAbsorbHealth10 [ENCH:00037F8E]</t>
  </si>
  <si>
    <t>Battle Axe of Fire</t>
  </si>
  <si>
    <t>player.additem 0003DB0C 1</t>
  </si>
  <si>
    <t>Battle Axe of Flames</t>
  </si>
  <si>
    <t>player.additem 0003DB03 1</t>
  </si>
  <si>
    <t>Battle Axe of Freezing</t>
  </si>
  <si>
    <t>player.additem 000225D9 1</t>
  </si>
  <si>
    <t>Battle Axe of Frost</t>
  </si>
  <si>
    <t>player.additem 0003DB8F 1</t>
  </si>
  <si>
    <t>Battle Axe of Jinxing</t>
  </si>
  <si>
    <t>player.additem 0003AB6F 1</t>
  </si>
  <si>
    <t>Battle Axe of Lightning</t>
  </si>
  <si>
    <t>player.additem 0002C278 1</t>
  </si>
  <si>
    <t>Battle Axe of Putrification</t>
  </si>
  <si>
    <t>player.additem 0003B40C 1</t>
  </si>
  <si>
    <t>EnWeapDisintegrateArmor80 [ENCH:0003833B]</t>
  </si>
  <si>
    <t>Battle Axe of Rending</t>
  </si>
  <si>
    <t>player.additem 0003B40E 1</t>
  </si>
  <si>
    <t>Battle Axe of Sapping</t>
  </si>
  <si>
    <t>player.additem 0003D7E2 1</t>
  </si>
  <si>
    <t>Battle Axe of Scorching</t>
  </si>
  <si>
    <t>player.additem 0003DAFA 1</t>
  </si>
  <si>
    <t>Battle Axe of Shocking</t>
  </si>
  <si>
    <t>player.additem 0002B8D6 1</t>
  </si>
  <si>
    <t>Battle Axe of Siphoning</t>
  </si>
  <si>
    <t>player.additem 0003B3FF 1</t>
  </si>
  <si>
    <t>EnWeapAbsorbFatigue15 [ENCH:00037F8D]</t>
  </si>
  <si>
    <t>Battle Axe of Soul Blizzards</t>
  </si>
  <si>
    <t>player.additem 00045EAC 1</t>
  </si>
  <si>
    <t>SEEnWeapFrostDamage20Blizzard [ENCH:00045E95]</t>
  </si>
  <si>
    <t>Battle Axe of Soul Chill</t>
  </si>
  <si>
    <t>player.additem 00045ED0 1</t>
  </si>
  <si>
    <t>SEEnWeapFrostDamage10Freeze [ENCH:00045E93]</t>
  </si>
  <si>
    <t>Battle Axe of Soul Embers</t>
  </si>
  <si>
    <t>player.additem 00045EC7 1</t>
  </si>
  <si>
    <t>SEEnWeapFireDamage05Ember [ENCH:00045E8E]</t>
  </si>
  <si>
    <t>Battle Axe of Soul Fire</t>
  </si>
  <si>
    <t>player.additem 00045EBE 1</t>
  </si>
  <si>
    <t>SEEnWeapFireDamage15Blaze [ENCH:00045E90]</t>
  </si>
  <si>
    <t>Battle Axe of Soul Scorching</t>
  </si>
  <si>
    <t>player.additem 00045EA3 1</t>
  </si>
  <si>
    <t>SEEnWeapFireDamage10Flame [ENCH:00045E8F]</t>
  </si>
  <si>
    <t>Battle Axe of Soul Snares</t>
  </si>
  <si>
    <t>player.additem 000353CA 1</t>
  </si>
  <si>
    <t>Battle Axe of Soul Sparks</t>
  </si>
  <si>
    <t>player.additem 00045ED8 1</t>
  </si>
  <si>
    <t>SEEnWeapShockDamage05Spark [ENCH:00045E96]</t>
  </si>
  <si>
    <t>Battle Axe of Soul Storms</t>
  </si>
  <si>
    <t>player.additem 00045E9A 1</t>
  </si>
  <si>
    <t>SEEnWeapShockDamage20Storm [ENCH:00045E99]</t>
  </si>
  <si>
    <t>Battle Axe of Soul Traps</t>
  </si>
  <si>
    <t>player.additem 00035397 1</t>
  </si>
  <si>
    <t>EnWeapSoultrap07 [ENCH:00038354]</t>
  </si>
  <si>
    <t>Battle Axe of Soul Voltage</t>
  </si>
  <si>
    <t>player.additem 00045EB5 1</t>
  </si>
  <si>
    <t>SEEnWeapShockDamage15Lightning [ENCH:00045E98]</t>
  </si>
  <si>
    <t>Battle Axe of Souls</t>
  </si>
  <si>
    <t>player.additem 00035C27 1</t>
  </si>
  <si>
    <t>EnWeapSoultrap05 [ENCH:00038353]</t>
  </si>
  <si>
    <t>Battle Axe of Sparks</t>
  </si>
  <si>
    <t>player.additem 0002B561 1</t>
  </si>
  <si>
    <t>Battle Axe of Storms</t>
  </si>
  <si>
    <t>player.additem 0002C286 1</t>
  </si>
  <si>
    <t>Battle Axe of the Blaze</t>
  </si>
  <si>
    <t>player.additem 0003DB15 1</t>
  </si>
  <si>
    <t>Battle Axe of the Dynamo</t>
  </si>
  <si>
    <t>player.additem 0002BFFA 1</t>
  </si>
  <si>
    <t>Battle Axe of the Glacier</t>
  </si>
  <si>
    <t>player.additem 00022738 1</t>
  </si>
  <si>
    <t>Battle Axe of the Inferno</t>
  </si>
  <si>
    <t>player.additem 0003DB1E 1</t>
  </si>
  <si>
    <t>Battle Axe of Transmogrify</t>
  </si>
  <si>
    <t>player.additem 0003B403 1</t>
  </si>
  <si>
    <t>EnWeapAbsorbMagicka20 [ENCH:00037F90]</t>
  </si>
  <si>
    <t>Battle Axe of Voltage</t>
  </si>
  <si>
    <t>player.additem 0002BDDD 1</t>
  </si>
  <si>
    <t>Battle Axe of Weakness</t>
  </si>
  <si>
    <t>player.additem 0003AB43 1</t>
  </si>
  <si>
    <t>EnWeapDamageEndurance03 [ENCH:00037FA3]</t>
  </si>
  <si>
    <t>Battle Axe of Winter</t>
  </si>
  <si>
    <t>player.additem 000230D9 1</t>
  </si>
  <si>
    <t>Battle Axe Order (Tier 1)</t>
  </si>
  <si>
    <t>player.additem 0C014F3D 1</t>
  </si>
  <si>
    <t>Battle Axe Order (Tier 2)</t>
  </si>
  <si>
    <t>player.additem 0C014F3E 1</t>
  </si>
  <si>
    <t>Battle Axe Order (Tier 3)</t>
  </si>
  <si>
    <t>player.additem 0C014F3F 1</t>
  </si>
  <si>
    <t>Battle Axe Order (Tier 4)</t>
  </si>
  <si>
    <t>player.additem 0C014F40 1</t>
  </si>
  <si>
    <t>Battle Axe Order (Tier 5)</t>
  </si>
  <si>
    <t>player.additem 0C014F41 1</t>
  </si>
  <si>
    <t>Battle Axe Order (Tier 6)</t>
  </si>
  <si>
    <t>player.additem 0C014F42 1</t>
  </si>
  <si>
    <t>Battle Axe Order (Tier 7)</t>
  </si>
  <si>
    <t>player.additem 0C014F43 1</t>
  </si>
  <si>
    <t>Battle Axe Order (Tier 8)</t>
  </si>
  <si>
    <t>player.additem 0C014F44 1</t>
  </si>
  <si>
    <t>Battleaxe of Hatred</t>
  </si>
  <si>
    <t>player.additem 000CA152 1</t>
  </si>
  <si>
    <t>6200</t>
  </si>
  <si>
    <t>UniqueEnWeapHatred [ENCH:000CA019]</t>
  </si>
  <si>
    <t>Baurus’s Akaviri Katana</t>
  </si>
  <si>
    <t>player.additem 0006B843 1</t>
  </si>
  <si>
    <t>Black Bow</t>
  </si>
  <si>
    <t>player.additem 000908AD 1</t>
  </si>
  <si>
    <t>Blackwater Blade</t>
  </si>
  <si>
    <t>player.additem 0000C201 1</t>
  </si>
  <si>
    <t>MS31EnWeapBlackwater01 [ENCH:0006B691]</t>
  </si>
  <si>
    <t>Blade of Fiery Light</t>
  </si>
  <si>
    <t>player.additem 0003BF60 1</t>
  </si>
  <si>
    <t>EnWeapBladeofFieryLight [ENCH:0003BF58]</t>
  </si>
  <si>
    <t>Blade of Woe</t>
  </si>
  <si>
    <t>player.additem 00091905 1</t>
  </si>
  <si>
    <t>DBEnWeapBladeWoe30 [ENCH:0009190D]</t>
  </si>
  <si>
    <t>Blizzard Bow</t>
  </si>
  <si>
    <t>player.additem 0003CD06 1</t>
  </si>
  <si>
    <t>264</t>
  </si>
  <si>
    <t>EnWeapBlizzardBow [ENCH:0003CCFC]</t>
  </si>
  <si>
    <t>Boreal</t>
  </si>
  <si>
    <t>player.additem 0003CD05 1</t>
  </si>
  <si>
    <t>EnWeapBoreal [ENCH:0003CCF7]</t>
  </si>
  <si>
    <t>player.additem 00026276 1</t>
  </si>
  <si>
    <t>3500</t>
  </si>
  <si>
    <t>player.additem 0002627D 1</t>
  </si>
  <si>
    <t>2800</t>
  </si>
  <si>
    <t>player.additem 0002627C 1</t>
  </si>
  <si>
    <t>player.additem 00026274 1</t>
  </si>
  <si>
    <t>4200</t>
  </si>
  <si>
    <t>player.additem 00026273 1</t>
  </si>
  <si>
    <t>3200</t>
  </si>
  <si>
    <t>Bow Cataclysm (Tier 1)</t>
  </si>
  <si>
    <t>player.additem 0C014F05 1</t>
  </si>
  <si>
    <t>112</t>
  </si>
  <si>
    <t>Bow Cataclysm (Tier 2)</t>
  </si>
  <si>
    <t>player.additem 0C014F06 1</t>
  </si>
  <si>
    <t>144</t>
  </si>
  <si>
    <t>Bow Cataclysm (Tier 3)</t>
  </si>
  <si>
    <t>player.additem 0C014F07 1</t>
  </si>
  <si>
    <t>Bow Cataclysm (Tier 4)</t>
  </si>
  <si>
    <t>player.additem 0C014F08 1</t>
  </si>
  <si>
    <t>Bow Cataclysm (Tier 5)</t>
  </si>
  <si>
    <t>player.additem 0C014F09 1</t>
  </si>
  <si>
    <t>Bow Cataclysm (Tier 6)</t>
  </si>
  <si>
    <t>player.additem 0C014F0A 1</t>
  </si>
  <si>
    <t>312</t>
  </si>
  <si>
    <t>Bow Cataclysm (Tier 7)</t>
  </si>
  <si>
    <t>player.additem 0C014F0B 1</t>
  </si>
  <si>
    <t>364</t>
  </si>
  <si>
    <t>Bow Cataclysm (Tier 8)</t>
  </si>
  <si>
    <t>player.additem 0C014F0C 1</t>
  </si>
  <si>
    <t>Bow of Blizzards</t>
  </si>
  <si>
    <t>player.additem 0002308D 1</t>
  </si>
  <si>
    <t>Bow of Burning</t>
  </si>
  <si>
    <t>player.additem 0003DAF2 1</t>
  </si>
  <si>
    <t>Bow of Cold</t>
  </si>
  <si>
    <t>player.additem 000220F6 1</t>
  </si>
  <si>
    <t>155</t>
  </si>
  <si>
    <t>Bow of Curses</t>
  </si>
  <si>
    <t>player.additem 0003AB87 1</t>
  </si>
  <si>
    <t>EnWeapDamageMagicka30 [ENCH:00037FAA]</t>
  </si>
  <si>
    <t>Bow of Despair</t>
  </si>
  <si>
    <t>player.additem 0003AC88 1</t>
  </si>
  <si>
    <t>EnWeapDemoralize35 [ENCH:000382E2]</t>
  </si>
  <si>
    <t>Bow of Embers</t>
  </si>
  <si>
    <t>player.additem 0003DAE9 1</t>
  </si>
  <si>
    <t>Bow of Fire</t>
  </si>
  <si>
    <t>player.additem 0003DB0D 1</t>
  </si>
  <si>
    <t>Bow of Flames</t>
  </si>
  <si>
    <t>player.additem 0003DB04 1</t>
  </si>
  <si>
    <t>Bow of Freezing</t>
  </si>
  <si>
    <t>player.additem 000225DA 1</t>
  </si>
  <si>
    <t>Bow of Frost</t>
  </si>
  <si>
    <t>player.additem 0003DB91 1</t>
  </si>
  <si>
    <t>Bow of Gloom</t>
  </si>
  <si>
    <t>player.additem 0003AC89 1</t>
  </si>
  <si>
    <t>EnWeapDemoralize45 [ENCH:000382E3]</t>
  </si>
  <si>
    <t>Bow of Harm</t>
  </si>
  <si>
    <t>player.additem 0003AB6C 1</t>
  </si>
  <si>
    <t>Bow of Infernal Frost</t>
  </si>
  <si>
    <t>player.additem 00082DE4 1</t>
  </si>
  <si>
    <t>7000</t>
  </si>
  <si>
    <t>DBEnWeapInfernalFrost [ENCH:00082DD4]</t>
  </si>
  <si>
    <t>Bow of Infliction</t>
  </si>
  <si>
    <t>player.additem 000CA156 1</t>
  </si>
  <si>
    <t>UniqueEnWeapBlindness [ENCH:000CA00B]</t>
  </si>
  <si>
    <t>Bow of Jolts</t>
  </si>
  <si>
    <t>player.additem 0002B585 1</t>
  </si>
  <si>
    <t>Bow of Lightning</t>
  </si>
  <si>
    <t>player.additem 0002C27A 1</t>
  </si>
  <si>
    <t>Bow of Numbing</t>
  </si>
  <si>
    <t>player.additem 0003DB7B 1</t>
  </si>
  <si>
    <t>Bow of Quietus</t>
  </si>
  <si>
    <t>player.additem 0002B558 1</t>
  </si>
  <si>
    <t>EnWeapSilence25 [ENCH:00038352]</t>
  </si>
  <si>
    <t>Bow of Scorching</t>
  </si>
  <si>
    <t>player.additem 0003DAFB 1</t>
  </si>
  <si>
    <t>Bow of Shocking</t>
  </si>
  <si>
    <t>player.additem 0002B8D7 1</t>
  </si>
  <si>
    <t>Bow of Silence</t>
  </si>
  <si>
    <t>player.additem 0002B559 1</t>
  </si>
  <si>
    <t>Bow of Soul Blizzards</t>
  </si>
  <si>
    <t>player.additem 00045EAD 1</t>
  </si>
  <si>
    <t>Bow of Soul Embers</t>
  </si>
  <si>
    <t>player.additem 00045EC8 1</t>
  </si>
  <si>
    <t>Bow of Soul Fire</t>
  </si>
  <si>
    <t>player.additem 00045EBF 1</t>
  </si>
  <si>
    <t>Bow of Soul Scorching</t>
  </si>
  <si>
    <t>player.additem 00045EA4 1</t>
  </si>
  <si>
    <t>Bow of Soul Sparks</t>
  </si>
  <si>
    <t>player.additem 00045ED9 1</t>
  </si>
  <si>
    <t>Bow of Soul Storms</t>
  </si>
  <si>
    <t>player.additem 00045E9B 1</t>
  </si>
  <si>
    <t>Bow of Soul Voltage</t>
  </si>
  <si>
    <t>player.additem 00045EB6 1</t>
  </si>
  <si>
    <t>Bow of Sparks</t>
  </si>
  <si>
    <t>player.additem 0002B562 1</t>
  </si>
  <si>
    <t>Bow of Storms</t>
  </si>
  <si>
    <t>player.additem 0002C287 1</t>
  </si>
  <si>
    <t>Bow of the Blaze</t>
  </si>
  <si>
    <t>player.additem 0003DB16 1</t>
  </si>
  <si>
    <t>Bow of the Dynamo</t>
  </si>
  <si>
    <t>player.additem 0002BFFB 1</t>
  </si>
  <si>
    <t>Bow of the Glacier</t>
  </si>
  <si>
    <t>player.additem 00022854 1</t>
  </si>
  <si>
    <t>Bow of the Inferno</t>
  </si>
  <si>
    <t>player.additem 0003DB1F 1</t>
  </si>
  <si>
    <t>Bow of Voltage</t>
  </si>
  <si>
    <t>player.additem 0002BEB2 1</t>
  </si>
  <si>
    <t>Bow of Weariness</t>
  </si>
  <si>
    <t>player.additem 0003AB6B 1</t>
  </si>
  <si>
    <t>EnWeapDamageFatigue30 [ENCH:00037FA6]</t>
  </si>
  <si>
    <t>Bow of Winter</t>
  </si>
  <si>
    <t>player.additem 000230DD 1</t>
  </si>
  <si>
    <t>Bow Order (Tier 1)</t>
  </si>
  <si>
    <t>player.additem 0C014F4D 1</t>
  </si>
  <si>
    <t>Bow Order (Tier 2)</t>
  </si>
  <si>
    <t>player.additem 0C014F4E 1</t>
  </si>
  <si>
    <t>Bow Order (Tier 3)</t>
  </si>
  <si>
    <t>player.additem 0C014F4F 1</t>
  </si>
  <si>
    <t>Bow Order (Tier 4)</t>
  </si>
  <si>
    <t>player.additem 0C014F50 1</t>
  </si>
  <si>
    <t>Bow Order (Tier 5)</t>
  </si>
  <si>
    <t>player.additem 0C014F51 1</t>
  </si>
  <si>
    <t>Bow Order (Tier 6)</t>
  </si>
  <si>
    <t>player.additem 0C014F52 1</t>
  </si>
  <si>
    <t>Bow Order (Tier 7)</t>
  </si>
  <si>
    <t>player.additem 0C014F53 1</t>
  </si>
  <si>
    <t>Bow Order (Tier 8)</t>
  </si>
  <si>
    <t>player.additem 0C014F54 1</t>
  </si>
  <si>
    <t>Broken Sword</t>
  </si>
  <si>
    <t>player.additem 0002D72B 1</t>
  </si>
  <si>
    <t>28.0</t>
  </si>
  <si>
    <t>Brusef Amelion’s Sword</t>
  </si>
  <si>
    <t>player.additem 000091FB 1</t>
  </si>
  <si>
    <t>Burden of Agnosticism</t>
  </si>
  <si>
    <t>player.additem 00014953 1</t>
  </si>
  <si>
    <t>DremoraMaceDrainMagicka [ENCH:0001494A]</t>
  </si>
  <si>
    <t>Burden of Anger</t>
  </si>
  <si>
    <t>player.additem 0001494F 1</t>
  </si>
  <si>
    <t>DremoraMaceDrainStr [ENCH:00014946]</t>
  </si>
  <si>
    <t>Burden of Arrogance</t>
  </si>
  <si>
    <t>player.additem 00014950 1</t>
  </si>
  <si>
    <t>DremoraMaceDrainWil [ENCH:00014947]</t>
  </si>
  <si>
    <t>Burden of Flesh</t>
  </si>
  <si>
    <t>player.additem 00014952 1</t>
  </si>
  <si>
    <t>DremoraMaceDrainHealth [ENCH:00014949]</t>
  </si>
  <si>
    <t>Burden of Secrecy</t>
  </si>
  <si>
    <t>player.additem 00014951 1</t>
  </si>
  <si>
    <t>DremoraMaceDrainAgi [ENCH:00014948]</t>
  </si>
  <si>
    <t>Burden of Sin</t>
  </si>
  <si>
    <t>player.additem 00014954 1</t>
  </si>
  <si>
    <t>DremoraMaceDrainFatigue [ENCH:0001494B]</t>
  </si>
  <si>
    <t>Burz’s Glass Mace</t>
  </si>
  <si>
    <t>player.additem 000C7610 1</t>
  </si>
  <si>
    <t>Caelia’s Steel Longsword</t>
  </si>
  <si>
    <t>player.additem 0006AA99 1</t>
  </si>
  <si>
    <t>192</t>
  </si>
  <si>
    <t>Calliben’s Grim Retort</t>
  </si>
  <si>
    <t>player.additem 000CB6F3 1</t>
  </si>
  <si>
    <t>MS29TrentiusMaceEffect [ENCH:000CB6F4]</t>
  </si>
  <si>
    <t>Captain Kordan’s Saber</t>
  </si>
  <si>
    <t>player.additem 000CA158 1</t>
  </si>
  <si>
    <t>UniqueEnWeapKorbansSaber [ENCH:000CA011]</t>
  </si>
  <si>
    <t>Ceremonial Dagger</t>
  </si>
  <si>
    <t>player.additem 0008DA4A 1</t>
  </si>
  <si>
    <t>Chillrend</t>
  </si>
  <si>
    <t>player.additem 00068C01 1</t>
  </si>
  <si>
    <t>MS18EnWeapChillrend06 [ENCH:00068C07]</t>
  </si>
  <si>
    <t>Claymore Cataclysm (Tier 1)</t>
  </si>
  <si>
    <t>player.additem 0C014EDD 1</t>
  </si>
  <si>
    <t>138</t>
  </si>
  <si>
    <t>Claymore Cataclysm (Tier 2)</t>
  </si>
  <si>
    <t>player.additem 0C014EDE 1</t>
  </si>
  <si>
    <t>Claymore Cataclysm (Tier 3)</t>
  </si>
  <si>
    <t>player.additem 0C014EDF 1</t>
  </si>
  <si>
    <t>Claymore Cataclysm (Tier 4)</t>
  </si>
  <si>
    <t>player.additem 0C014EE0 1</t>
  </si>
  <si>
    <t>Claymore Cataclysm (Tier 5)</t>
  </si>
  <si>
    <t>player.additem 0C014EE1 1</t>
  </si>
  <si>
    <t>Claymore Cataclysm (Tier 6)</t>
  </si>
  <si>
    <t>player.additem 0C014EE2 1</t>
  </si>
  <si>
    <t>Claymore Cataclysm (Tier 7)</t>
  </si>
  <si>
    <t>player.additem 0C014EE3 1</t>
  </si>
  <si>
    <t>56.0</t>
  </si>
  <si>
    <t>Claymore Cataclysm (Tier 8)</t>
  </si>
  <si>
    <t>player.additem 0C014EE4 1</t>
  </si>
  <si>
    <t>Claymore of Blizzards</t>
  </si>
  <si>
    <t>player.additem 00023095 1</t>
  </si>
  <si>
    <t>Claymore of Brittleness</t>
  </si>
  <si>
    <t>player.additem 0003D7BB 1</t>
  </si>
  <si>
    <t>EnWeapDisintegrateWeapon60 [ENCH:0003833D]</t>
  </si>
  <si>
    <t>Claymore of Burning</t>
  </si>
  <si>
    <t>player.additem 0003DAF3 1</t>
  </si>
  <si>
    <t>Claymore of Cold</t>
  </si>
  <si>
    <t>player.additem 0002224D 1</t>
  </si>
  <si>
    <t>Claymore of Depletion</t>
  </si>
  <si>
    <t>player.additem 0003AB75 1</t>
  </si>
  <si>
    <t>player.additem 0003D7E8 1</t>
  </si>
  <si>
    <t>EnWeapDrainMagicka40 [ENCH:0003834B]</t>
  </si>
  <si>
    <t>Claymore of Disintegration</t>
  </si>
  <si>
    <t>player.additem 0003D7C7 1</t>
  </si>
  <si>
    <t>EnWeapDisintegrateWeapon80 [ENCH:0003833E]</t>
  </si>
  <si>
    <t>Claymore of Dispel</t>
  </si>
  <si>
    <t>player.additem 0003D7CC 1</t>
  </si>
  <si>
    <t>Claymore of Embers</t>
  </si>
  <si>
    <t>player.additem 0003DAEA 1</t>
  </si>
  <si>
    <t>Claymore of Fire</t>
  </si>
  <si>
    <t>player.additem 0003DB0E 1</t>
  </si>
  <si>
    <t>Claymore of Flames</t>
  </si>
  <si>
    <t>player.additem 0003DB05 1</t>
  </si>
  <si>
    <t>Claymore of Fracturing</t>
  </si>
  <si>
    <t>player.additem 0003D7BF 1</t>
  </si>
  <si>
    <t>Claymore of Fragments</t>
  </si>
  <si>
    <t>player.additem 0003D7B8 1</t>
  </si>
  <si>
    <t>EnWeapDisintegrateWeapon40 [ENCH:0003833C]</t>
  </si>
  <si>
    <t>Claymore of Freezing</t>
  </si>
  <si>
    <t>player.additem 000225F6 1</t>
  </si>
  <si>
    <t>Claymore of Frost</t>
  </si>
  <si>
    <t>player.additem 0003DB73 1</t>
  </si>
  <si>
    <t>Claymore of Jinxing</t>
  </si>
  <si>
    <t>player.additem 0003AB74 1</t>
  </si>
  <si>
    <t>Claymore of Jolts</t>
  </si>
  <si>
    <t>player.additem 0002B586 1</t>
  </si>
  <si>
    <t>Claymore of Lightning</t>
  </si>
  <si>
    <t>player.additem 0002C27B 1</t>
  </si>
  <si>
    <t>Claymore of Numbing</t>
  </si>
  <si>
    <t>player.additem 0003DB7C 1</t>
  </si>
  <si>
    <t>Claymore of Pain</t>
  </si>
  <si>
    <t>player.additem 0003D7DE 1</t>
  </si>
  <si>
    <t>EnWeapDrainHealth15 [ENCH:00038349]</t>
  </si>
  <si>
    <t>Claymore of Sapping</t>
  </si>
  <si>
    <t>player.additem 0003D7E3 1</t>
  </si>
  <si>
    <t>Claymore of Scorching</t>
  </si>
  <si>
    <t>player.additem 0003DAFC 1</t>
  </si>
  <si>
    <t>Claymore of Shattering</t>
  </si>
  <si>
    <t>player.additem 0003D7C3 1</t>
  </si>
  <si>
    <t>Claymore of Shocking</t>
  </si>
  <si>
    <t>player.additem 0002B8D8 1</t>
  </si>
  <si>
    <t>Claymore of Soul Blizzards</t>
  </si>
  <si>
    <t>player.additem 00045EAE 1</t>
  </si>
  <si>
    <t>Claymore of Soul Chill</t>
  </si>
  <si>
    <t>player.additem 00045ED1 1</t>
  </si>
  <si>
    <t>Claymore of Soul Embers</t>
  </si>
  <si>
    <t>player.additem 00045EC9 1</t>
  </si>
  <si>
    <t>Claymore of Soul Fire</t>
  </si>
  <si>
    <t>player.additem 00045EC0 1</t>
  </si>
  <si>
    <t>Claymore of Soul Scorching</t>
  </si>
  <si>
    <t>player.additem 00045EA5 1</t>
  </si>
  <si>
    <t>Claymore of Soul Sparks</t>
  </si>
  <si>
    <t>player.additem 00045EDA 1</t>
  </si>
  <si>
    <t>Claymore of Soul Storms</t>
  </si>
  <si>
    <t>player.additem 00045E9C 1</t>
  </si>
  <si>
    <t>Claymore of Soul Voltage</t>
  </si>
  <si>
    <t>player.additem 00045EB7 1</t>
  </si>
  <si>
    <t>Claymore of Sparks</t>
  </si>
  <si>
    <t>player.additem 0002B563 1</t>
  </si>
  <si>
    <t>Claymore of Storms</t>
  </si>
  <si>
    <t>player.additem 0002C289 1</t>
  </si>
  <si>
    <t>Claymore of the Blaze</t>
  </si>
  <si>
    <t>player.additem 0003DB17 1</t>
  </si>
  <si>
    <t>Claymore of the Dynamo</t>
  </si>
  <si>
    <t>player.additem 0002BFFC 1</t>
  </si>
  <si>
    <t>Claymore of the Glacier</t>
  </si>
  <si>
    <t>player.additem 00022A2B 1</t>
  </si>
  <si>
    <t>Claymore of the Inferno</t>
  </si>
  <si>
    <t>player.additem 0003DB20 1</t>
  </si>
  <si>
    <t>Claymore of Voltage</t>
  </si>
  <si>
    <t>player.additem 0002BFF3 1</t>
  </si>
  <si>
    <t>Claymore of Weariness</t>
  </si>
  <si>
    <t>player.additem 0003D7DA 1</t>
  </si>
  <si>
    <t>Claymore of Winter</t>
  </si>
  <si>
    <t>player.additem 000230DE 1</t>
  </si>
  <si>
    <t>Claymore Order (Tier 1)</t>
  </si>
  <si>
    <t>player.additem 0C014F25 1</t>
  </si>
  <si>
    <t>Claymore Order (Tier 2)</t>
  </si>
  <si>
    <t>player.additem 0C014F26 1</t>
  </si>
  <si>
    <t>Claymore Order (Tier 3)</t>
  </si>
  <si>
    <t>player.additem 0C014F27 1</t>
  </si>
  <si>
    <t>Claymore Order (Tier 4)</t>
  </si>
  <si>
    <t>player.additem 0C014F28 1</t>
  </si>
  <si>
    <t>Claymore Order (Tier 5)</t>
  </si>
  <si>
    <t>player.additem 0C014F29 1</t>
  </si>
  <si>
    <t>Claymore Order (Tier 6)</t>
  </si>
  <si>
    <t>player.additem 0C014F2A 1</t>
  </si>
  <si>
    <t>Claymore Order (Tier 7)</t>
  </si>
  <si>
    <t>player.additem 0C014F2B 1</t>
  </si>
  <si>
    <t>Claymore Order (Tier 8)</t>
  </si>
  <si>
    <t>player.additem 0C014F2C 1</t>
  </si>
  <si>
    <t>Club</t>
  </si>
  <si>
    <t>player.additem 00159829 1</t>
  </si>
  <si>
    <t>Crimson Eviscerator (Tier 1)</t>
  </si>
  <si>
    <t>player.additem 090060B6 1</t>
  </si>
  <si>
    <t>LairVileEnEviscerator01 [ENCH:0900B970]</t>
  </si>
  <si>
    <t>Crimson Eviscerator (Tier 2)</t>
  </si>
  <si>
    <t>player.additem 090060B9 1</t>
  </si>
  <si>
    <t>LairVileEnEviscerator10 [ENCH:0900B974]</t>
  </si>
  <si>
    <t>Crimson Eviscerator (Tier 3)</t>
  </si>
  <si>
    <t>player.additem 090060BA 1</t>
  </si>
  <si>
    <t>LairVileEnEviscerator15 [ENCH:0900B976]</t>
  </si>
  <si>
    <t>Crimson Eviscerator (Tier 4)</t>
  </si>
  <si>
    <t>player.additem 090060BB 1</t>
  </si>
  <si>
    <t>475</t>
  </si>
  <si>
    <t>LairVileEnEviscerator20 [ENCH:0900B978]</t>
  </si>
  <si>
    <t>Crimson Eviscerator (Tier 5)</t>
  </si>
  <si>
    <t>player.additem 090060BC 1</t>
  </si>
  <si>
    <t>532</t>
  </si>
  <si>
    <t>LairVileEnEviscerator25 [ENCH:0900B97A]</t>
  </si>
  <si>
    <t>Crimson Eviscerator (Tier 6)</t>
  </si>
  <si>
    <t>player.additem 090060BD 1</t>
  </si>
  <si>
    <t>LairVileEnEviscerator30 [ENCH:0900B97C]</t>
  </si>
  <si>
    <t>Crimson Eviscerator (Tier 7)</t>
  </si>
  <si>
    <t>player.additem 0900B97E 1</t>
  </si>
  <si>
    <t>LairVileEnEviscerator05 [ENCH:0900B972]</t>
  </si>
  <si>
    <t>Crude Grummite Cleaver</t>
  </si>
  <si>
    <t>player.additem 00044C98 1</t>
  </si>
  <si>
    <t>51.0</t>
  </si>
  <si>
    <t>Crude Grummite Cudgel</t>
  </si>
  <si>
    <t>player.additem 0004EF90 1</t>
  </si>
  <si>
    <t>Crystal Staff (Tier 1)</t>
  </si>
  <si>
    <t>player.additem 0005E236 1</t>
  </si>
  <si>
    <t>SE03CrystalStaffShockDMG01 [ENCH:00069677]</t>
  </si>
  <si>
    <t>Crystal Staff (Tier 2)</t>
  </si>
  <si>
    <t>player.additem 000696A1 1</t>
  </si>
  <si>
    <t>SE03CrystalStaffShockDMG02 [ENCH:00069649]</t>
  </si>
  <si>
    <t>Crystal Staff (Tier 3)</t>
  </si>
  <si>
    <t>player.additem 00069682 1</t>
  </si>
  <si>
    <t>SE03CrystalStaffShockDMG03 [ENCH:0006964A]</t>
  </si>
  <si>
    <t>Crystal Staff (Tier 4)</t>
  </si>
  <si>
    <t>player.additem 00077B46 1</t>
  </si>
  <si>
    <t>SE03CrystalStaffShockDMG04 [ENCH:00069653]</t>
  </si>
  <si>
    <t>Crystal Staff (Tier 5)</t>
  </si>
  <si>
    <t>player.additem 0006965E 1</t>
  </si>
  <si>
    <t>Cursed Mace</t>
  </si>
  <si>
    <t>player.additem 00026F98 1</t>
  </si>
  <si>
    <t>Daedric Battle Axe</t>
  </si>
  <si>
    <t>player.additem 00035E77 1</t>
  </si>
  <si>
    <t>Daedric Bow</t>
  </si>
  <si>
    <t>player.additem 000733DD 1</t>
  </si>
  <si>
    <t>player.additem 00035E7C 1</t>
  </si>
  <si>
    <t>Daedric Claymore</t>
  </si>
  <si>
    <t>player.additem 00035E78 1</t>
  </si>
  <si>
    <t>Daedric Dagger</t>
  </si>
  <si>
    <t>player.additem 00035E72 1</t>
  </si>
  <si>
    <t>Daedric Longsword</t>
  </si>
  <si>
    <t>player.additem 00035E76 1</t>
  </si>
  <si>
    <t>672</t>
  </si>
  <si>
    <t>Daedric Mace</t>
  </si>
  <si>
    <t>player.additem 00035E75 1</t>
  </si>
  <si>
    <t>Daedric Shortsword</t>
  </si>
  <si>
    <t>player.additem 00035E73 1</t>
  </si>
  <si>
    <t>588</t>
  </si>
  <si>
    <t>Daedric War Axe</t>
  </si>
  <si>
    <t>player.additem 00035E74 1</t>
  </si>
  <si>
    <t>616</t>
  </si>
  <si>
    <t>Daedric Warhammer</t>
  </si>
  <si>
    <t>player.additem 00035E79 1</t>
  </si>
  <si>
    <t>784</t>
  </si>
  <si>
    <t>93.0</t>
  </si>
  <si>
    <t>28</t>
  </si>
  <si>
    <t>Dagger Cataclysm (Tier 1)</t>
  </si>
  <si>
    <t>player.additem 0C014ECD 1</t>
  </si>
  <si>
    <t>Dagger Cataclysm (Tier 2)</t>
  </si>
  <si>
    <t>player.additem 0C014ECE 1</t>
  </si>
  <si>
    <t>Dagger Cataclysm (Tier 3)</t>
  </si>
  <si>
    <t>player.additem 0C014ECF 1</t>
  </si>
  <si>
    <t>162</t>
  </si>
  <si>
    <t>Dagger Cataclysm (Tier 4)</t>
  </si>
  <si>
    <t>player.additem 0C014ED0 1</t>
  </si>
  <si>
    <t>Dagger Cataclysm (Tier 5)</t>
  </si>
  <si>
    <t>player.additem 0C014ED1 1</t>
  </si>
  <si>
    <t>286</t>
  </si>
  <si>
    <t>Dagger Cataclysm (Tier 6)</t>
  </si>
  <si>
    <t>player.additem 0C014ED2 1</t>
  </si>
  <si>
    <t>Dagger Cataclysm (Tier 7)</t>
  </si>
  <si>
    <t>player.additem 0C014ED3 1</t>
  </si>
  <si>
    <t>442</t>
  </si>
  <si>
    <t>Dagger Cataclysm (Tier 8)</t>
  </si>
  <si>
    <t>player.additem 0C014ED4 1</t>
  </si>
  <si>
    <t>Dagger of Absorption</t>
  </si>
  <si>
    <t>player.additem 0003841A 1</t>
  </si>
  <si>
    <t>EnWeapAbsorbIntelligence08 [ENCH:00037F87]</t>
  </si>
  <si>
    <t>Dagger of Blizzards</t>
  </si>
  <si>
    <t>player.additem 00023098 1</t>
  </si>
  <si>
    <t>Dagger of Brittleness</t>
  </si>
  <si>
    <t>player.additem 0003D7BC 1</t>
  </si>
  <si>
    <t>Dagger of Burning</t>
  </si>
  <si>
    <t>player.additem 0003DAF4 1</t>
  </si>
  <si>
    <t>Dagger of Cold</t>
  </si>
  <si>
    <t>player.additem 0002257F 1</t>
  </si>
  <si>
    <t>Dagger of Depletion</t>
  </si>
  <si>
    <t>player.additem 0003D7E9 1</t>
  </si>
  <si>
    <t>player.additem 00012D17 1</t>
  </si>
  <si>
    <t>Dagger of Diminishing</t>
  </si>
  <si>
    <t>player.additem 0003D7D4 1</t>
  </si>
  <si>
    <t>EnWeapDrainIntelligence10 [ENCH:00038342]</t>
  </si>
  <si>
    <t>Dagger of Discipline</t>
  </si>
  <si>
    <t>player.additem 000C891F 1</t>
  </si>
  <si>
    <t>Dagger of Disintegration</t>
  </si>
  <si>
    <t>player.additem 0003D7C8 1</t>
  </si>
  <si>
    <t>Dagger of Dispel</t>
  </si>
  <si>
    <t>player.additem 0003D7CD 1</t>
  </si>
  <si>
    <t>Dagger of Embers</t>
  </si>
  <si>
    <t>player.additem 0003DAEB 1</t>
  </si>
  <si>
    <t>Dagger of Enfeeblement</t>
  </si>
  <si>
    <t>player.additem 000389E6 1</t>
  </si>
  <si>
    <t>EnWeapDamageIntelligence02 [ENCH:00037F97]</t>
  </si>
  <si>
    <t>Dagger of Fire</t>
  </si>
  <si>
    <t>player.additem 0003DB0F 1</t>
  </si>
  <si>
    <t>Dagger of Flames</t>
  </si>
  <si>
    <t>player.additem 0003DB06 1</t>
  </si>
  <si>
    <t>Dagger of Fracturing</t>
  </si>
  <si>
    <t>player.additem 0003D7C0 1</t>
  </si>
  <si>
    <t>Dagger of Fragments</t>
  </si>
  <si>
    <t>player.additem 0003D7B7 1</t>
  </si>
  <si>
    <t>Dagger of Freezing</t>
  </si>
  <si>
    <t>player.additem 000225FC 1</t>
  </si>
  <si>
    <t>Dagger of Friendship</t>
  </si>
  <si>
    <t>player.additem 00081E65 1</t>
  </si>
  <si>
    <t>SE38Item10Enchantment [ENCH:00081E66]</t>
  </si>
  <si>
    <t>Dagger of Frost</t>
  </si>
  <si>
    <t>player.additem 0003DB74 1</t>
  </si>
  <si>
    <t>Dagger of Jinxing</t>
  </si>
  <si>
    <t>player.additem 0003AB6E 1</t>
  </si>
  <si>
    <t>Dagger of Jolts</t>
  </si>
  <si>
    <t>player.additem 0002B588 1</t>
  </si>
  <si>
    <t>Dagger of Lightning</t>
  </si>
  <si>
    <t>player.additem 0002C27D 1</t>
  </si>
  <si>
    <t>Dagger of Numbing</t>
  </si>
  <si>
    <t>player.additem 0003DB7D 1</t>
  </si>
  <si>
    <t>Dagger of Pacification</t>
  </si>
  <si>
    <t>player.additem 0003BF61 1</t>
  </si>
  <si>
    <t>EnWeapDaggerofPacification [ENCH:0003BF5C]</t>
  </si>
  <si>
    <t>Dagger of Pain</t>
  </si>
  <si>
    <t>player.additem 0003D7DF 1</t>
  </si>
  <si>
    <t>Dagger of Paralysis</t>
  </si>
  <si>
    <t>player.additem 0002B560 1</t>
  </si>
  <si>
    <t>EnWeapParalyze2 [ENCH:00014F9F]</t>
  </si>
  <si>
    <t>Dagger of Sapping</t>
  </si>
  <si>
    <t>player.additem 0003D7E4 1</t>
  </si>
  <si>
    <t>Dagger of Scorching</t>
  </si>
  <si>
    <t>player.additem 0003DAFD 1</t>
  </si>
  <si>
    <t>Dagger of Shattering</t>
  </si>
  <si>
    <t>player.additem 0003D7C4 1</t>
  </si>
  <si>
    <t>Dagger of Shocking</t>
  </si>
  <si>
    <t>player.additem 0002B8D9 1</t>
  </si>
  <si>
    <t>Dagger of Soul Blizzards</t>
  </si>
  <si>
    <t>player.additem 00045EAF 1</t>
  </si>
  <si>
    <t>Dagger of Soul Chill</t>
  </si>
  <si>
    <t>player.additem 00045ED2 1</t>
  </si>
  <si>
    <t>Dagger of Soul Embers</t>
  </si>
  <si>
    <t>player.additem 00045ECA 1</t>
  </si>
  <si>
    <t>Dagger of Soul Fire</t>
  </si>
  <si>
    <t>player.additem 00045EC1 1</t>
  </si>
  <si>
    <t>Dagger of Soul Scorching</t>
  </si>
  <si>
    <t>player.additem 00045EA6 1</t>
  </si>
  <si>
    <t>Dagger of Soul Sparks</t>
  </si>
  <si>
    <t>player.additem 00045EDB 1</t>
  </si>
  <si>
    <t>Dagger of Soul Storms</t>
  </si>
  <si>
    <t>player.additem 00045E9D 1</t>
  </si>
  <si>
    <t>Dagger of Soul Voltage</t>
  </si>
  <si>
    <t>player.additem 00045EB8 1</t>
  </si>
  <si>
    <t>Dagger of Sparks</t>
  </si>
  <si>
    <t>player.additem 0002B564 1</t>
  </si>
  <si>
    <t>Dagger of Storms</t>
  </si>
  <si>
    <t>player.additem 0002C28D 1</t>
  </si>
  <si>
    <t>Dagger of the Blaze</t>
  </si>
  <si>
    <t>player.additem 0003DB18 1</t>
  </si>
  <si>
    <t>Dagger of the Dynamo</t>
  </si>
  <si>
    <t>player.additem 0002BFFD 1</t>
  </si>
  <si>
    <t>Dagger of the Glacier</t>
  </si>
  <si>
    <t>player.additem 00022A2C 1</t>
  </si>
  <si>
    <t>Dagger of the Inferno</t>
  </si>
  <si>
    <t>player.additem 0003DB21 1</t>
  </si>
  <si>
    <t>Dagger of Voltage</t>
  </si>
  <si>
    <t>player.additem 0002BFF4 1</t>
  </si>
  <si>
    <t>Dagger of Weakness</t>
  </si>
  <si>
    <t>player.additem 0003AB3F 1</t>
  </si>
  <si>
    <t>EnWeapDamageIntelligence03 [ENCH:00037FA1]</t>
  </si>
  <si>
    <t>Dagger of Weariness</t>
  </si>
  <si>
    <t>player.additem 0003D7DB 1</t>
  </si>
  <si>
    <t>Dagger of Winter</t>
  </si>
  <si>
    <t>player.additem 000230DF 1</t>
  </si>
  <si>
    <t>Dagger Order (Tier 1)</t>
  </si>
  <si>
    <t>player.additem 0C014F15 1</t>
  </si>
  <si>
    <t>Dagger Order (Tier 2)</t>
  </si>
  <si>
    <t>player.additem 0C014F16 1</t>
  </si>
  <si>
    <t>Dagger Order (Tier 3)</t>
  </si>
  <si>
    <t>player.additem 0C014F17 1</t>
  </si>
  <si>
    <t>Dagger Order (Tier 4)</t>
  </si>
  <si>
    <t>player.additem 0C014F18 1</t>
  </si>
  <si>
    <t>Dagger Order (Tier 5)</t>
  </si>
  <si>
    <t>player.additem 0C014F19 1</t>
  </si>
  <si>
    <t>Dagger Order (Tier 6)</t>
  </si>
  <si>
    <t>player.additem 0C014F1A 1</t>
  </si>
  <si>
    <t>Dagger Order (Tier 7)</t>
  </si>
  <si>
    <t>player.additem 0C014F1B 1</t>
  </si>
  <si>
    <t>Dagger Order (Tier 8)</t>
  </si>
  <si>
    <t>player.additem 0C014F1C 1</t>
  </si>
  <si>
    <t>Dalvilu Cermonial Dagger</t>
  </si>
  <si>
    <t>player.additem 0001ECE5 1</t>
  </si>
  <si>
    <t>Dark Bow</t>
  </si>
  <si>
    <t>player.additem 0001A137 1</t>
  </si>
  <si>
    <t>Dark Longsword</t>
  </si>
  <si>
    <t>player.additem 0001A138 1</t>
  </si>
  <si>
    <t>252</t>
  </si>
  <si>
    <t>Dark Mace</t>
  </si>
  <si>
    <t>player.additem 0001A139 1</t>
  </si>
  <si>
    <t>572</t>
  </si>
  <si>
    <t>39.0</t>
  </si>
  <si>
    <t>Dark Shortsword</t>
  </si>
  <si>
    <t>player.additem 0001A136 1</t>
  </si>
  <si>
    <t>98</t>
  </si>
  <si>
    <t>Dark Waraxe</t>
  </si>
  <si>
    <t>player.additem 0001A13A 1</t>
  </si>
  <si>
    <t>345</t>
  </si>
  <si>
    <t>352</t>
  </si>
  <si>
    <t>Dawnfang (Tier 1)</t>
  </si>
  <si>
    <t>player.additem 00079058 1</t>
  </si>
  <si>
    <t>SE03DawnfangEnchant01 [ENCH:0007928D]</t>
  </si>
  <si>
    <t>Dawnfang (Tier 2)</t>
  </si>
  <si>
    <t>player.additem 00079061 1</t>
  </si>
  <si>
    <t>SE03DawnfangEnchant05 [ENCH:0007D446]</t>
  </si>
  <si>
    <t>Dawnfang (Tier 3)</t>
  </si>
  <si>
    <t>player.additem 00079062 1</t>
  </si>
  <si>
    <t>SE03DawnfangEnchant10 [ENCH:0007D449]</t>
  </si>
  <si>
    <t>Dawnfang (Tier 4)</t>
  </si>
  <si>
    <t>player.additem 00079063 1</t>
  </si>
  <si>
    <t>SE03DawnfangEnchant15 [ENCH:0007D447]</t>
  </si>
  <si>
    <t>Dawnfang (Tier 5)</t>
  </si>
  <si>
    <t>player.additem 00079064 1</t>
  </si>
  <si>
    <t>SE03DawnfangEnchant20 [ENCH:0007D44B]</t>
  </si>
  <si>
    <t>Dawnfang (Tier 6)</t>
  </si>
  <si>
    <t>player.additem 00079065 1</t>
  </si>
  <si>
    <t>3250</t>
  </si>
  <si>
    <t>SE03DawnfangEnchant25 [ENCH:0007D44D]</t>
  </si>
  <si>
    <t>Dawnfang (Tier 7)</t>
  </si>
  <si>
    <t>player.additem 00079066 1</t>
  </si>
  <si>
    <t>47.0</t>
  </si>
  <si>
    <t>SE03DawnfangEnchant30 [ENCH:0007D450]</t>
  </si>
  <si>
    <t>Dawnfang Superior (Tier 1)</t>
  </si>
  <si>
    <t>player.additem 0007D436 1</t>
  </si>
  <si>
    <t>SE03DawnfangEnchant01A [ENCH:0007D445]</t>
  </si>
  <si>
    <t>Dawnfang Superior (Tier 2)</t>
  </si>
  <si>
    <t>player.additem 0007D437 1</t>
  </si>
  <si>
    <t>SE03DawnfangEnchant05A [ENCH:0007D448]</t>
  </si>
  <si>
    <t>Dawnfang Superior (Tier 3)</t>
  </si>
  <si>
    <t>player.additem 0007D438 1</t>
  </si>
  <si>
    <t>SE03DawnfangEnchant10A [ENCH:0007D44C]</t>
  </si>
  <si>
    <t>Dawnfang Superior (Tier 4)</t>
  </si>
  <si>
    <t>player.additem 0007D439 1</t>
  </si>
  <si>
    <t>SE03DawnfangEnchant15A [ENCH:0007D44A]</t>
  </si>
  <si>
    <t>Dawnfang Superior (Tier 5)</t>
  </si>
  <si>
    <t>player.additem 0007D43A 1</t>
  </si>
  <si>
    <t>SE03DawnfangEnchant20A [ENCH:0007D44E]</t>
  </si>
  <si>
    <t>Dawnfang Superior (Tier 6)</t>
  </si>
  <si>
    <t>player.additem 0007D43B 1</t>
  </si>
  <si>
    <t>SE03DawnfangEnchant25A [ENCH:0007D44F]</t>
  </si>
  <si>
    <t>Dawnfang Superior (Tier 7)</t>
  </si>
  <si>
    <t>player.additem 0007D43C 1</t>
  </si>
  <si>
    <t>SE03DawnfangEnchant30A [ENCH:0007D451]</t>
  </si>
  <si>
    <t>Debaser</t>
  </si>
  <si>
    <t>player.additem 0001D0B4 1</t>
  </si>
  <si>
    <t>MS29EnWeapAgarmirsSword01 [ENCH:0005AFAF]</t>
  </si>
  <si>
    <t>Defiler</t>
  </si>
  <si>
    <t>player.additem 0003CB6B 1</t>
  </si>
  <si>
    <t>216</t>
  </si>
  <si>
    <t>EnWeapDefiler [ENCH:0003CB69]</t>
  </si>
  <si>
    <t>Destarine’s Cleaver</t>
  </si>
  <si>
    <t>player.additem 000CA159 1</t>
  </si>
  <si>
    <t>UniqueEnWeapCleaver [ENCH:000CA015]</t>
  </si>
  <si>
    <t>Dragonsword of Lainlyn (Tier 1)</t>
  </si>
  <si>
    <t>player.additem 01012e13 1</t>
  </si>
  <si>
    <t>Dragonsword of Lainlyn (Tier 2)</t>
  </si>
  <si>
    <t>player.additem 010147ec 1</t>
  </si>
  <si>
    <t>Dragonsword of Lainlyn (Tier 3)</t>
  </si>
  <si>
    <t>player.additem 010147ee 1</t>
  </si>
  <si>
    <t>Dragonsword of Lainlyn (Tier 4)</t>
  </si>
  <si>
    <t>player.additem 010147ef 1</t>
  </si>
  <si>
    <t>Dragonsword of Lainlyn (Tier 5)</t>
  </si>
  <si>
    <t>player.additem 010147f0 1</t>
  </si>
  <si>
    <t>Dragonsword of Lainlyn (Tier 6)</t>
  </si>
  <si>
    <t>player.additem 010147f1 1</t>
  </si>
  <si>
    <t>Dragon’s Bow</t>
  </si>
  <si>
    <t>player.additem 0003CD04 1</t>
  </si>
  <si>
    <t>EnWeapDragonsBow [ENCH:0003CCFB]</t>
  </si>
  <si>
    <t>Dremora Bow</t>
  </si>
  <si>
    <t>player.additem 000872AA 1</t>
  </si>
  <si>
    <t>Dremora Claymore</t>
  </si>
  <si>
    <t>player.additem 0003E9C4 1</t>
  </si>
  <si>
    <t>575</t>
  </si>
  <si>
    <t>Dremora Heavy Bow</t>
  </si>
  <si>
    <t>player.additem 000872AB 1</t>
  </si>
  <si>
    <t>Dremora Light Bow</t>
  </si>
  <si>
    <t>player.additem 000872A9 1</t>
  </si>
  <si>
    <t>Dremora Longsword</t>
  </si>
  <si>
    <t>player.additem 0003E9C3 1</t>
  </si>
  <si>
    <t>Dremora Mace</t>
  </si>
  <si>
    <t>player.additem 0003E9C2 1</t>
  </si>
  <si>
    <t>Duskfang (Tier 1)</t>
  </si>
  <si>
    <t>player.additem 0007905F 1</t>
  </si>
  <si>
    <t>SE03DuskfangEnchant01 [ENCH:0007928E]</t>
  </si>
  <si>
    <t>Duskfang (Tier 2)</t>
  </si>
  <si>
    <t>player.additem 00079059 1</t>
  </si>
  <si>
    <t>SE03DuskfangEnchant05 [ENCH:0007D453]</t>
  </si>
  <si>
    <t>Duskfang (Tier 3)</t>
  </si>
  <si>
    <t>player.additem 0007905A 1</t>
  </si>
  <si>
    <t>SE03DuskfangEnchant10 [ENCH:0007D455]</t>
  </si>
  <si>
    <t>Duskfang (Tier 4)</t>
  </si>
  <si>
    <t>player.additem 0007905B 1</t>
  </si>
  <si>
    <t>SE03DuskfangEnchant15 [ENCH:0007D457]</t>
  </si>
  <si>
    <t>Duskfang (Tier 5)</t>
  </si>
  <si>
    <t>player.additem 0007905C 1</t>
  </si>
  <si>
    <t>SE03DuskfangEnchant20 [ENCH:0007D459]</t>
  </si>
  <si>
    <t>Duskfang (Tier 6)</t>
  </si>
  <si>
    <t>player.additem 0007905D 1</t>
  </si>
  <si>
    <t>SE03DuskfangEnchant25 [ENCH:0007D45B]</t>
  </si>
  <si>
    <t>Duskfang (Tier 7)</t>
  </si>
  <si>
    <t>player.additem 0007905E 1</t>
  </si>
  <si>
    <t>SE03DuskfangEnchant30 [ENCH:0007D45D]</t>
  </si>
  <si>
    <t>Duskfang Superior (Tier 1)</t>
  </si>
  <si>
    <t>player.additem 0007D43D 1</t>
  </si>
  <si>
    <t>SE03DuskfangEnchant01A [ENCH:0007D452]</t>
  </si>
  <si>
    <t>Duskfang Superior (Tier 2)</t>
  </si>
  <si>
    <t>player.additem 0007D43E 1</t>
  </si>
  <si>
    <t>SE03DuskfangEnchant05A [ENCH:0007D454]</t>
  </si>
  <si>
    <t>Duskfang Superior (Tier 3)</t>
  </si>
  <si>
    <t>player.additem 0007D43F 1</t>
  </si>
  <si>
    <t>SE03DuskfangEnchant10A [ENCH:0007D456]</t>
  </si>
  <si>
    <t>Duskfang Superior (Tier 4)</t>
  </si>
  <si>
    <t>player.additem 0007D440 1</t>
  </si>
  <si>
    <t>SE03DuskfangEnchant15A [ENCH:0007D458]</t>
  </si>
  <si>
    <t>Duskfang Superior (Tier 5)</t>
  </si>
  <si>
    <t>player.additem 0007D441 1</t>
  </si>
  <si>
    <t>SE03DuskfangEnchant20A [ENCH:0007D45A]</t>
  </si>
  <si>
    <t>Duskfang Superior (Tier 6)</t>
  </si>
  <si>
    <t>player.additem 0007D442 1</t>
  </si>
  <si>
    <t>SE03DuskfangEnchant25A [ENCH:0007D45C]</t>
  </si>
  <si>
    <t>Duskfang Superior (Tier 7)</t>
  </si>
  <si>
    <t>player.additem 0007D443 1</t>
  </si>
  <si>
    <t>SE03DuskfangEnchant30A [ENCH:0007D45E]</t>
  </si>
  <si>
    <t>Dwarven Battle Axe</t>
  </si>
  <si>
    <t>player.additem 00035DCD 1</t>
  </si>
  <si>
    <t>Dwarven Bow</t>
  </si>
  <si>
    <t>player.additem 00035DCE 1</t>
  </si>
  <si>
    <t>Dwarven Bow Replica</t>
  </si>
  <si>
    <t>player.additem 000C7979 1</t>
  </si>
  <si>
    <t>Dwarven Claymore</t>
  </si>
  <si>
    <t>player.additem 00035DCF 1</t>
  </si>
  <si>
    <t>Dwarven Claymore Replica</t>
  </si>
  <si>
    <t>player.additem 000C5606 1</t>
  </si>
  <si>
    <t>Dwarven Dagger</t>
  </si>
  <si>
    <t>player.additem 00035DD0 1</t>
  </si>
  <si>
    <t>Dwarven Longsword</t>
  </si>
  <si>
    <t>player.additem 000732B6 1</t>
  </si>
  <si>
    <t>Dwarven Mace</t>
  </si>
  <si>
    <t>player.additem 00035DD2 1</t>
  </si>
  <si>
    <t>Dwarven Shortsword</t>
  </si>
  <si>
    <t>player.additem 00035DD3 1</t>
  </si>
  <si>
    <t>Dwarven War Axe</t>
  </si>
  <si>
    <t>player.additem 00035DD4 1</t>
  </si>
  <si>
    <t>Dwarven War Axe Replica</t>
  </si>
  <si>
    <t>player.additem 000C5602 1</t>
  </si>
  <si>
    <t>Dwarven Warhammer</t>
  </si>
  <si>
    <t>player.additem 00035DD5 1</t>
  </si>
  <si>
    <t>Ebony Battle Axe</t>
  </si>
  <si>
    <t>player.additem 00035E6F 1</t>
  </si>
  <si>
    <t>Ebony Blade</t>
  </si>
  <si>
    <t>player.additem 00027109 1</t>
  </si>
  <si>
    <t>DAEbonyBladeENCH [ENCH:0007BAB5]</t>
  </si>
  <si>
    <t>Ebony Bow</t>
  </si>
  <si>
    <t>player.additem 00035E7B 1</t>
  </si>
  <si>
    <t>Ebony Claymore</t>
  </si>
  <si>
    <t>player.additem 00035E70 1</t>
  </si>
  <si>
    <t>Ebony Dagger</t>
  </si>
  <si>
    <t>player.additem 00035E6A 1</t>
  </si>
  <si>
    <t>Ebony Dagger Replica</t>
  </si>
  <si>
    <t>player.additem 000C5616 1</t>
  </si>
  <si>
    <t>Ebony Longsword</t>
  </si>
  <si>
    <t>player.additem 000732DE 1</t>
  </si>
  <si>
    <t>Ebony Mace</t>
  </si>
  <si>
    <t>player.additem 00035E6D 1</t>
  </si>
  <si>
    <t>Ebony Mace Replica</t>
  </si>
  <si>
    <t>player.additem 000C561F 1</t>
  </si>
  <si>
    <t>Ebony Shortsword</t>
  </si>
  <si>
    <t>player.additem 00035E6B 1</t>
  </si>
  <si>
    <t>494</t>
  </si>
  <si>
    <t>Ebony Shortsword Replica</t>
  </si>
  <si>
    <t>player.additem 000C798A 1</t>
  </si>
  <si>
    <t>Ebony War Axe</t>
  </si>
  <si>
    <t>player.additem 00035E6C 1</t>
  </si>
  <si>
    <t>520</t>
  </si>
  <si>
    <t>Ebony Warhammer</t>
  </si>
  <si>
    <t>player.additem 00035E71 1</t>
  </si>
  <si>
    <t>676</t>
  </si>
  <si>
    <t>Ebony Warhammer Replica</t>
  </si>
  <si>
    <t>player.additem 000C5604 1</t>
  </si>
  <si>
    <t>Elven Battle Axe</t>
  </si>
  <si>
    <t>player.additem 00035E67 1</t>
  </si>
  <si>
    <t>Elven Bow</t>
  </si>
  <si>
    <t>player.additem 000229BF 1</t>
  </si>
  <si>
    <t>Elven Claymore</t>
  </si>
  <si>
    <t>player.additem 00035E68 1</t>
  </si>
  <si>
    <t>Elven Dagger</t>
  </si>
  <si>
    <t>player.additem 00035E63 1</t>
  </si>
  <si>
    <t>Elven Long Sword</t>
  </si>
  <si>
    <t>player.additem 000977CD 1</t>
  </si>
  <si>
    <t>Elven Long Sword Replica</t>
  </si>
  <si>
    <t>player.additem 000C55FF 1</t>
  </si>
  <si>
    <t>Elven Mace</t>
  </si>
  <si>
    <t>player.additem 00035E66 1</t>
  </si>
  <si>
    <t>Elven Shortsword</t>
  </si>
  <si>
    <t>player.additem 00035E64 1</t>
  </si>
  <si>
    <t>330</t>
  </si>
  <si>
    <t>Elven Shortsword Replica</t>
  </si>
  <si>
    <t>player.additem 000C7985 1</t>
  </si>
  <si>
    <t>Elven War Axe</t>
  </si>
  <si>
    <t>player.additem 00035E65 1</t>
  </si>
  <si>
    <t>Elven Warhammer</t>
  </si>
  <si>
    <t>player.additem 00035E69 1</t>
  </si>
  <si>
    <t>484</t>
  </si>
  <si>
    <t>66.0</t>
  </si>
  <si>
    <t>Enchanted Amber Bow (Fine)</t>
  </si>
  <si>
    <t>player.additem 00016C8B 1</t>
  </si>
  <si>
    <t>SE30EnWeap2 [ENCH:0005F5FC]</t>
  </si>
  <si>
    <t>Enchanted Amber Bow (Grand)</t>
  </si>
  <si>
    <t>player.additem 00016C8D 1</t>
  </si>
  <si>
    <t>SE30EnWeap4 [ENCH:0005F63D]</t>
  </si>
  <si>
    <t>Enchanted Amber Bow (Impure)</t>
  </si>
  <si>
    <t>player.additem 00092754 1</t>
  </si>
  <si>
    <t>SE30EnWeapA [ENCH:0009276A]</t>
  </si>
  <si>
    <t>Enchanted Amber Bow (Lesser)</t>
  </si>
  <si>
    <t>player.additem 00092756 1</t>
  </si>
  <si>
    <t>SE30EnWeapC [ENCH:00092768]</t>
  </si>
  <si>
    <t>Enchanted Amber Bow (None)</t>
  </si>
  <si>
    <t>player.additem 00016C8A 1</t>
  </si>
  <si>
    <t>SE30EnWeap1 [ENCH:0005F5E2]</t>
  </si>
  <si>
    <t>Enchanted Amber Bow (Perfect)</t>
  </si>
  <si>
    <t>player.additem 00016C8E 1</t>
  </si>
  <si>
    <t>SE30EnWeap5 [ENCH:0005F8F0]</t>
  </si>
  <si>
    <t>Enchanted Amber Bow (Unpolished)</t>
  </si>
  <si>
    <t>player.additem 00092755 1</t>
  </si>
  <si>
    <t>SE30EnWeapB [ENCH:00092769]</t>
  </si>
  <si>
    <t>Enchanted Amber Bow (Very Fine)</t>
  </si>
  <si>
    <t>player.additem 00016C8C 1</t>
  </si>
  <si>
    <t>SE30EnWeap3 [ENCH:0005F63C]</t>
  </si>
  <si>
    <t>Enchanted Amber Hammer (Fine)</t>
  </si>
  <si>
    <t>player.additem 00016C93 1</t>
  </si>
  <si>
    <t>Enchanted Amber Hammer (Grand)</t>
  </si>
  <si>
    <t>player.additem 00016C95 1</t>
  </si>
  <si>
    <t>Enchanted Amber Hammer (Impure)</t>
  </si>
  <si>
    <t>player.additem 00092757 1</t>
  </si>
  <si>
    <t>Enchanted Amber Hammer (Lesser)</t>
  </si>
  <si>
    <t>player.additem 00092759 1</t>
  </si>
  <si>
    <t>Enchanted Amber Hammer (None)</t>
  </si>
  <si>
    <t>player.additem 00016C92 1</t>
  </si>
  <si>
    <t>Enchanted Amber Hammer (Perfect)</t>
  </si>
  <si>
    <t>player.additem 00016C96 1</t>
  </si>
  <si>
    <t>Enchanted Amber Hammer (Unpolished)</t>
  </si>
  <si>
    <t>player.additem 00092758 1</t>
  </si>
  <si>
    <t>Enchanted Amber Hammer (Very Fine)</t>
  </si>
  <si>
    <t>player.additem 00016C94 1</t>
  </si>
  <si>
    <t>Enchanted Amber Mace (Fine)</t>
  </si>
  <si>
    <t>player.additem 00016C9B 1</t>
  </si>
  <si>
    <t>Enchanted Amber Mace (Grand)</t>
  </si>
  <si>
    <t>player.additem 00016C9D 1</t>
  </si>
  <si>
    <t>Enchanted Amber Mace (Impure)</t>
  </si>
  <si>
    <t>player.additem 0009275A 1</t>
  </si>
  <si>
    <t>Enchanted Amber Mace (Lesser)</t>
  </si>
  <si>
    <t>player.additem 0009275C 1</t>
  </si>
  <si>
    <t>Enchanted Amber Mace (None)</t>
  </si>
  <si>
    <t>player.additem 00016C9A 1</t>
  </si>
  <si>
    <t>Enchanted Amber Mace (Perfect)</t>
  </si>
  <si>
    <t>player.additem 00016C9E 1</t>
  </si>
  <si>
    <t>Enchanted Amber Mace (Unpolished)</t>
  </si>
  <si>
    <t>player.additem 0009275B 1</t>
  </si>
  <si>
    <t>Enchanted Amber Mace (Very Fine)</t>
  </si>
  <si>
    <t>player.additem 00016C9C 1</t>
  </si>
  <si>
    <t>Enchanted Amber Sword (Fine)</t>
  </si>
  <si>
    <t>player.additem 00016CA3 1</t>
  </si>
  <si>
    <t>Enchanted Amber Sword (Grand)</t>
  </si>
  <si>
    <t>player.additem 00016CA5 1</t>
  </si>
  <si>
    <t>Enchanted Amber Sword (Impure)</t>
  </si>
  <si>
    <t>player.additem 0009276B 1</t>
  </si>
  <si>
    <t>Enchanted Amber Sword (Lesser)</t>
  </si>
  <si>
    <t>player.additem 0009276D 1</t>
  </si>
  <si>
    <t>Enchanted Amber Sword (None)</t>
  </si>
  <si>
    <t>player.additem 00016CA2 1</t>
  </si>
  <si>
    <t>Enchanted Amber Sword (Perfect)</t>
  </si>
  <si>
    <t>player.additem 00016CA8 1</t>
  </si>
  <si>
    <t>Enchanted Amber Sword (Unpolished Dull)</t>
  </si>
  <si>
    <t>player.additem 0009276C 1</t>
  </si>
  <si>
    <t>Enchanted Amber Sword (Very Fine)</t>
  </si>
  <si>
    <t>player.additem 00016CA4 1</t>
  </si>
  <si>
    <t>Enchanted Dagger</t>
  </si>
  <si>
    <t>player.additem 0003FBCE 1</t>
  </si>
  <si>
    <t>MS40DaggerEnchant [ENCH:0003FBCD]</t>
  </si>
  <si>
    <t>Enchanted Madness Bow (Fine)</t>
  </si>
  <si>
    <t>player.additem 0001F496 1</t>
  </si>
  <si>
    <t>Enchanted Madness Bow (Grand)</t>
  </si>
  <si>
    <t>player.additem 0001F494 1</t>
  </si>
  <si>
    <t>Enchanted Madness Bow (Impure)</t>
  </si>
  <si>
    <t>player.additem 00092760 1</t>
  </si>
  <si>
    <t>Enchanted Madness Bow (Lesser)</t>
  </si>
  <si>
    <t>player.additem 00092763 1</t>
  </si>
  <si>
    <t>Enchanted Madness Bow (None)</t>
  </si>
  <si>
    <t>player.additem 0001F497 1</t>
  </si>
  <si>
    <t>Enchanted Madness Bow (Perfect)</t>
  </si>
  <si>
    <t>player.additem 0001F493 1</t>
  </si>
  <si>
    <t>Enchanted Madness Bow (Unpolished)</t>
  </si>
  <si>
    <t>player.additem 00092762 1</t>
  </si>
  <si>
    <t>Enchanted Madness Bow (Very Fine)</t>
  </si>
  <si>
    <t>player.additem 0001F495 1</t>
  </si>
  <si>
    <t>Enchanted Madness Claymore (Fine)</t>
  </si>
  <si>
    <t>player.additem 0001F48E 1</t>
  </si>
  <si>
    <t>875</t>
  </si>
  <si>
    <t>485</t>
  </si>
  <si>
    <t>Enchanted Madness Claymore (Grand)</t>
  </si>
  <si>
    <t>player.additem 0001F48C 1</t>
  </si>
  <si>
    <t>59.0</t>
  </si>
  <si>
    <t>Enchanted Madness Claymore (Impure)</t>
  </si>
  <si>
    <t>player.additem 00092765 1</t>
  </si>
  <si>
    <t>195</t>
  </si>
  <si>
    <t>Enchanted Madness Claymore (Lesser)</t>
  </si>
  <si>
    <t>player.additem 00092767 1</t>
  </si>
  <si>
    <t>Enchanted Madness Claymore (None)</t>
  </si>
  <si>
    <t>player.additem 0001F48F 1</t>
  </si>
  <si>
    <t>455</t>
  </si>
  <si>
    <t>Enchanted Madness Claymore (Perfect)</t>
  </si>
  <si>
    <t>player.additem 0001F48B 1</t>
  </si>
  <si>
    <t>4900</t>
  </si>
  <si>
    <t>780</t>
  </si>
  <si>
    <t>65.0</t>
  </si>
  <si>
    <t>Enchanted Madness Claymore (Unpolished)</t>
  </si>
  <si>
    <t>player.additem 00092766 1</t>
  </si>
  <si>
    <t>255</t>
  </si>
  <si>
    <t>Enchanted Madness Claymore (Very Fine)</t>
  </si>
  <si>
    <t>player.additem 0001F48D 1</t>
  </si>
  <si>
    <t>Enchanted Madness Longsword (Fine)</t>
  </si>
  <si>
    <t>player.additem 0001F486 1</t>
  </si>
  <si>
    <t>Enchanted Madness Longsword (Grand)</t>
  </si>
  <si>
    <t>player.additem 0001F484 1</t>
  </si>
  <si>
    <t>Enchanted Madness Longsword (Impure)</t>
  </si>
  <si>
    <t>player.additem 0009276E 1</t>
  </si>
  <si>
    <t>Enchanted Madness Longsword (Lesser)</t>
  </si>
  <si>
    <t>player.additem 00092778 1</t>
  </si>
  <si>
    <t>Enchanted Madness Longsword (None)</t>
  </si>
  <si>
    <t>player.additem 0001F487 1</t>
  </si>
  <si>
    <t>Enchanted Madness Longsword (Perfect)</t>
  </si>
  <si>
    <t>player.additem 0001F483 1</t>
  </si>
  <si>
    <t>Enchanted Madness Longsword (Unpolished)</t>
  </si>
  <si>
    <t>player.additem 0009276F 1</t>
  </si>
  <si>
    <t>Enchanted Madness Longsword (Very Fine)</t>
  </si>
  <si>
    <t>player.additem 0001F485 1</t>
  </si>
  <si>
    <t>Enchanted Madness War Axe (Fine)</t>
  </si>
  <si>
    <t>player.additem 0001F49E 1</t>
  </si>
  <si>
    <t>Enchanted Madness War Axe (Grand)</t>
  </si>
  <si>
    <t>player.additem 0001F49C 1</t>
  </si>
  <si>
    <t>2275</t>
  </si>
  <si>
    <t>Enchanted Madness War Axe (Impure)</t>
  </si>
  <si>
    <t>player.additem 0009275D 1</t>
  </si>
  <si>
    <t>Enchanted Madness War Axe (Lesser)</t>
  </si>
  <si>
    <t>player.additem 0009275F 1</t>
  </si>
  <si>
    <t>Enchanted Madness War Axe (None)</t>
  </si>
  <si>
    <t>player.additem 0001F49F 1</t>
  </si>
  <si>
    <t>Enchanted Madness War Axe (Perfect)</t>
  </si>
  <si>
    <t>player.additem 0001F49B 1</t>
  </si>
  <si>
    <t>3925</t>
  </si>
  <si>
    <t>665</t>
  </si>
  <si>
    <t>Enchanted Madness War Axe (Unpolished)</t>
  </si>
  <si>
    <t>player.additem 0009275E 1</t>
  </si>
  <si>
    <t>Enchanted Madness War Axe (Very Fine)</t>
  </si>
  <si>
    <t>player.additem 0001F49D 1</t>
  </si>
  <si>
    <t>Essence of Regret</t>
  </si>
  <si>
    <t>player.additem 00014963 1</t>
  </si>
  <si>
    <t>DremoraSwordSilence [ENCH:00014958]</t>
  </si>
  <si>
    <t>Fine Iron Battle Axe</t>
  </si>
  <si>
    <t>player.additem 0003A85F 1</t>
  </si>
  <si>
    <t>185</t>
  </si>
  <si>
    <t>24.299999</t>
  </si>
  <si>
    <t>Fine Iron Bow</t>
  </si>
  <si>
    <t>player.additem 0003A860 1</t>
  </si>
  <si>
    <t>123</t>
  </si>
  <si>
    <t>Fine Iron Claymore</t>
  </si>
  <si>
    <t>player.additem 0003A861 1</t>
  </si>
  <si>
    <t>19.799999</t>
  </si>
  <si>
    <t>Fine Iron Dagger</t>
  </si>
  <si>
    <t>player.additem 0003A862 1</t>
  </si>
  <si>
    <t>77</t>
  </si>
  <si>
    <t>Fine Iron Longsword</t>
  </si>
  <si>
    <t>player.additem 0003A863 1</t>
  </si>
  <si>
    <t>154</t>
  </si>
  <si>
    <t>Fine Iron Mace</t>
  </si>
  <si>
    <t>player.additem 0003A864 1</t>
  </si>
  <si>
    <t>34</t>
  </si>
  <si>
    <t>Fine Iron Shortsword</t>
  </si>
  <si>
    <t>player.additem 0003A865 1</t>
  </si>
  <si>
    <t>108</t>
  </si>
  <si>
    <t>Fine Iron War Axe</t>
  </si>
  <si>
    <t>player.additem 0003A866 1</t>
  </si>
  <si>
    <t>10.8</t>
  </si>
  <si>
    <t>Fine Iron Warhammer</t>
  </si>
  <si>
    <t>player.additem 0003A867 1</t>
  </si>
  <si>
    <t>Fine Steel Battle Axe</t>
  </si>
  <si>
    <t>player.additem 0003A856 1</t>
  </si>
  <si>
    <t>30.6</t>
  </si>
  <si>
    <t>Fine Steel Bow</t>
  </si>
  <si>
    <t>player.additem 0003A857 1</t>
  </si>
  <si>
    <t>158</t>
  </si>
  <si>
    <t>Fine Steel Claymore</t>
  </si>
  <si>
    <t>player.additem 0003A858 1</t>
  </si>
  <si>
    <t>23.4</t>
  </si>
  <si>
    <t>Fine Steel Cutlass</t>
  </si>
  <si>
    <t>player.additem 000055AB 1</t>
  </si>
  <si>
    <t>Fine Steel Dagger</t>
  </si>
  <si>
    <t>player.additem 0003A859 1</t>
  </si>
  <si>
    <t>Fine Steel Longsword</t>
  </si>
  <si>
    <t>player.additem 0003A85A 1</t>
  </si>
  <si>
    <t>211</t>
  </si>
  <si>
    <t>21.6</t>
  </si>
  <si>
    <t>Fine Steel Mace</t>
  </si>
  <si>
    <t>player.additem 0003A85B 1</t>
  </si>
  <si>
    <t>17.1</t>
  </si>
  <si>
    <t>Fine Steel Shortsword</t>
  </si>
  <si>
    <t>player.additem 0003A85C 1</t>
  </si>
  <si>
    <t>Fine Steel War Axe</t>
  </si>
  <si>
    <t>player.additem 0003A85D 1</t>
  </si>
  <si>
    <t>176</t>
  </si>
  <si>
    <t>14.4</t>
  </si>
  <si>
    <t>Fine Steel Warhammer</t>
  </si>
  <si>
    <t>player.additem 0003A85E 1</t>
  </si>
  <si>
    <t>282</t>
  </si>
  <si>
    <t>35.099998</t>
  </si>
  <si>
    <t>Fork of Horripilation</t>
  </si>
  <si>
    <t>player.additem 0007877F 1</t>
  </si>
  <si>
    <t>Frail Dark Bow</t>
  </si>
  <si>
    <t>player.additem 00077C28 1</t>
  </si>
  <si>
    <t>Frostwyrm Bow</t>
  </si>
  <si>
    <t>player.additem 000C55E4 1</t>
  </si>
  <si>
    <t>Ghost Axe</t>
  </si>
  <si>
    <t>player.additem 0003CD07 1</t>
  </si>
  <si>
    <t>EnWeapGhostAxe [ENCH:0003CCF5]</t>
  </si>
  <si>
    <t>Gift of Flame</t>
  </si>
  <si>
    <t>player.additem 0001494C 1</t>
  </si>
  <si>
    <t>DremoraMaceFireDmg [ENCH:00014943]</t>
  </si>
  <si>
    <t>Gladiator’s Sword</t>
  </si>
  <si>
    <t>player.additem 0003E45B 1</t>
  </si>
  <si>
    <t>EnWeapGladiatorsSword [ENCH:0003E457]</t>
  </si>
  <si>
    <t>Glass Battle Axe</t>
  </si>
  <si>
    <t>player.additem 00035E60 1</t>
  </si>
  <si>
    <t>Glass Battle Axe Replica</t>
  </si>
  <si>
    <t>player.additem 000C5608 1</t>
  </si>
  <si>
    <t>Glass Bow</t>
  </si>
  <si>
    <t>player.additem 000733DC 1</t>
  </si>
  <si>
    <t>Glass Claymore</t>
  </si>
  <si>
    <t>player.additem 00035E61 1</t>
  </si>
  <si>
    <t>Glass Dagger</t>
  </si>
  <si>
    <t>player.additem 00035E5B 1</t>
  </si>
  <si>
    <t>Glass Dagger Replica</t>
  </si>
  <si>
    <t>player.additem 000C7973 1</t>
  </si>
  <si>
    <t>Glass Longsword</t>
  </si>
  <si>
    <t>player.additem 000732DD 1</t>
  </si>
  <si>
    <t>Glass Longsword Replica</t>
  </si>
  <si>
    <t>player.additem 000C5601 1</t>
  </si>
  <si>
    <t>Glass Mace</t>
  </si>
  <si>
    <t>player.additem 00035E5E 1</t>
  </si>
  <si>
    <t>Glass Shortsword</t>
  </si>
  <si>
    <t>player.additem 00035E5C 1</t>
  </si>
  <si>
    <t>408</t>
  </si>
  <si>
    <t>Glass Shortsword Replica</t>
  </si>
  <si>
    <t>player.additem 000C7989 1</t>
  </si>
  <si>
    <t>Glass War Axe</t>
  </si>
  <si>
    <t>player.additem 00035E5D 1</t>
  </si>
  <si>
    <t>Glass Warhammer</t>
  </si>
  <si>
    <t>player.additem 000977CB 1</t>
  </si>
  <si>
    <t>576</t>
  </si>
  <si>
    <t>Glenroy’s Akaviri Katana</t>
  </si>
  <si>
    <t>player.additem 00022F82 1</t>
  </si>
  <si>
    <t>Goblin Shaman Staff</t>
  </si>
  <si>
    <t>player.additem 00066C45 1</t>
  </si>
  <si>
    <t>EnStaffCG [ENCH:00066C42]</t>
  </si>
  <si>
    <t>Goblin Totem Staff</t>
  </si>
  <si>
    <t>player.additem 000AA01F 1</t>
  </si>
  <si>
    <t>6550</t>
  </si>
  <si>
    <t>EnStaffShockDamageLesser [ENCH:0000FD88]</t>
  </si>
  <si>
    <t>Goldbrand</t>
  </si>
  <si>
    <t>player.additem 00027105 1</t>
  </si>
  <si>
    <t>52.0</t>
  </si>
  <si>
    <t>DAGoldbrandEnchant [ENCH:000B1240]</t>
  </si>
  <si>
    <t>Golden Bow</t>
  </si>
  <si>
    <t>player.additem 00017D2E 1</t>
  </si>
  <si>
    <t>Golden Longsword</t>
  </si>
  <si>
    <t>player.additem 00017D2F 1</t>
  </si>
  <si>
    <t>Golden Mace</t>
  </si>
  <si>
    <t>player.additem 00017D31 1</t>
  </si>
  <si>
    <t>Golden Shortsword</t>
  </si>
  <si>
    <t>player.additem 00017D30 1</t>
  </si>
  <si>
    <t>Golden Waraxe</t>
  </si>
  <si>
    <t>player.additem 00017D32 1</t>
  </si>
  <si>
    <t>Greater Staff of Anarchy</t>
  </si>
  <si>
    <t>player.additem 00091322 1</t>
  </si>
  <si>
    <t>EnStaffDrainWillpowerGreater [ENCH:00086140]</t>
  </si>
  <si>
    <t>Greater Staff of Apathy</t>
  </si>
  <si>
    <t>player.additem 000912EC 1</t>
  </si>
  <si>
    <t>EnStaffDamageSpeedGreater [ENCH:0008610B]</t>
  </si>
  <si>
    <t>Greater Staff of Blundering</t>
  </si>
  <si>
    <t>player.additem 000912D4 1</t>
  </si>
  <si>
    <t>EnStaffDamageAgilityGreater [ENCH:000860FC]</t>
  </si>
  <si>
    <t>Greater Staff of Burden</t>
  </si>
  <si>
    <t>player.additem 000912BF 1</t>
  </si>
  <si>
    <t>EnStaffBurdenGreater [ENCH:000860E7]</t>
  </si>
  <si>
    <t>Greater Staff of Calm</t>
  </si>
  <si>
    <t>player.additem 000912C2 1</t>
  </si>
  <si>
    <t>EnStaffCalmGreater [ENCH:000860EA]</t>
  </si>
  <si>
    <t>Greater Staff of Catastrophe</t>
  </si>
  <si>
    <t>player.additem 000912E3 1</t>
  </si>
  <si>
    <t>EnStaffDamageLuckGreater [ENCH:00086105]</t>
  </si>
  <si>
    <t>Greater Staff of Charm</t>
  </si>
  <si>
    <t>player.additem 000912C8 1</t>
  </si>
  <si>
    <t>EnStaffCharmGreater [ENCH:000860F0]</t>
  </si>
  <si>
    <t>Greater Staff of Confusion</t>
  </si>
  <si>
    <t>player.additem 000912F2 1</t>
  </si>
  <si>
    <t>EnStaffDamageWillpowerGreater [ENCH:00086111]</t>
  </si>
  <si>
    <t>Greater Staff of Corrosion</t>
  </si>
  <si>
    <t>player.additem 000912FC 1</t>
  </si>
  <si>
    <t>EnStaffDisintegrateArmorGreater [ENCH:00086122]</t>
  </si>
  <si>
    <t>Greater Staff of Demoralize</t>
  </si>
  <si>
    <t>player.additem 000912F6 1</t>
  </si>
  <si>
    <t>EnStaffDemoralizeGreater [ENCH:0008611C]</t>
  </si>
  <si>
    <t>Greater Staff of Dispel</t>
  </si>
  <si>
    <t>player.additem 000912FF 1</t>
  </si>
  <si>
    <t>EnStaffDispelMaster [ENCH:00086128]</t>
  </si>
  <si>
    <t>Greater Staff of Domination</t>
  </si>
  <si>
    <t>player.additem 000912D1 1</t>
  </si>
  <si>
    <t>EnStaffCommandHumanoidGreater [ENCH:000860F9]</t>
  </si>
  <si>
    <t>Greater Staff of Fatigue</t>
  </si>
  <si>
    <t>player.additem 000912DA 1</t>
  </si>
  <si>
    <t>EnStaffDamageFatigueAreaGreater [ENCH:000912BC]</t>
  </si>
  <si>
    <t>Greater Staff of Feeblemind</t>
  </si>
  <si>
    <t>player.additem 000912D7 1</t>
  </si>
  <si>
    <t>EnStaffDamageIntelligenceGreater [ENCH:00086102]</t>
  </si>
  <si>
    <t>Greater Staff of Fire</t>
  </si>
  <si>
    <t>player.additem 00091326 1</t>
  </si>
  <si>
    <t>EnStaffFireDamageGreater [ENCH:000863A4]</t>
  </si>
  <si>
    <t>Greater Staff of Fireball</t>
  </si>
  <si>
    <t>player.additem 00091329 1</t>
  </si>
  <si>
    <t>EnStaffFireDamageAreaGreater [ENCH:00090AAC]</t>
  </si>
  <si>
    <t>Greater Staff of Fragility</t>
  </si>
  <si>
    <t>player.additem 0009131F 1</t>
  </si>
  <si>
    <t>EnStaffDrainStrengthGreater [ENCH:0008613D]</t>
  </si>
  <si>
    <t>Greater Staff of Frailty</t>
  </si>
  <si>
    <t>player.additem 000912EF 1</t>
  </si>
  <si>
    <t>EnStaffDamageStrengthGreater [ENCH:0008610E]</t>
  </si>
  <si>
    <t>Greater Staff of Frost</t>
  </si>
  <si>
    <t>player.additem 0009132C 1</t>
  </si>
  <si>
    <t>EnStaffFrostDamageGreater [ENCH:0000FD87]</t>
  </si>
  <si>
    <t>Greater Staff of Ice Storm</t>
  </si>
  <si>
    <t>player.additem 0009132F 1</t>
  </si>
  <si>
    <t>EnStaffFrostDamageAreaGreater [ENCH:00090C2F]</t>
  </si>
  <si>
    <t>Greater Staff of Lethargy</t>
  </si>
  <si>
    <t>player.additem 0009131C 1</t>
  </si>
  <si>
    <t>EnStaffDrainSpeedGreater [ENCH:0008613A]</t>
  </si>
  <si>
    <t>Greater Staff of Light</t>
  </si>
  <si>
    <t>player.additem 00091332 1</t>
  </si>
  <si>
    <t>EnStaffLightGreater [ENCH:00090C32]</t>
  </si>
  <si>
    <t>Greater Staff of Lightning</t>
  </si>
  <si>
    <t>player.additem 000914B6 1</t>
  </si>
  <si>
    <t>EnStaffShockDamageGreater [ENCH:0000FD90]</t>
  </si>
  <si>
    <t>Greater Staff of Open</t>
  </si>
  <si>
    <t>player.additem 00091335 1</t>
  </si>
  <si>
    <t>EnStaffOpenGreater [ENCH:00090C35]</t>
  </si>
  <si>
    <t>Greater Staff of Ruin</t>
  </si>
  <si>
    <t>player.additem 00091302 1</t>
  </si>
  <si>
    <t>EnStaffDisintegrateWeaponsGreater [ENCH:00086125]</t>
  </si>
  <si>
    <t>Greater Staff of Severing</t>
  </si>
  <si>
    <t>player.additem 000912E6 1</t>
  </si>
  <si>
    <t>EnStaffDamageMagickaGreater [ENCH:00086119]</t>
  </si>
  <si>
    <t>Greater Staff of Sickness</t>
  </si>
  <si>
    <t>player.additem 000912DD 1</t>
  </si>
  <si>
    <t>EnStaffDamageHealthAreaGreater [ENCH:00086114]</t>
  </si>
  <si>
    <t>Greater Staff of Silence</t>
  </si>
  <si>
    <t>player.additem 000914BC 1</t>
  </si>
  <si>
    <t>EnStaffSilenceGreater [ENCH:00090C3C]</t>
  </si>
  <si>
    <t>Greater Staff of Stopping</t>
  </si>
  <si>
    <t>player.additem 00091338 1</t>
  </si>
  <si>
    <t>EnStaffParalyzeAreaGreater [ENCH:00090C37]</t>
  </si>
  <si>
    <t>Greater Staff of Storms</t>
  </si>
  <si>
    <t>player.additem 000914B9 1</t>
  </si>
  <si>
    <t>EnStaffShockDamageAreaGreater [ENCH:00090C3A]</t>
  </si>
  <si>
    <t>Greater Staff of Sundering</t>
  </si>
  <si>
    <t>player.additem 00091316 1</t>
  </si>
  <si>
    <t>EnStaffDrainMagickaGreater [ENCH:000863A3]</t>
  </si>
  <si>
    <t>Greater Staff of Taming</t>
  </si>
  <si>
    <t>player.additem 000912CE 1</t>
  </si>
  <si>
    <t>EnStaffCommandCreatureGreater [ENCH:000860F6]</t>
  </si>
  <si>
    <t>Greater Staff of Telekinesis</t>
  </si>
  <si>
    <t>player.additem 000914BF 1</t>
  </si>
  <si>
    <t>EnStaffTelekinesisGreater [ENCH:00090C3E]</t>
  </si>
  <si>
    <t>Greater Staff of the Dazed</t>
  </si>
  <si>
    <t>player.additem 00091310 1</t>
  </si>
  <si>
    <t>EnStaffDrainIntelligenceGreater [ENCH:00086131]</t>
  </si>
  <si>
    <t>Greater Staff of the Doomed</t>
  </si>
  <si>
    <t>player.additem 00091313 1</t>
  </si>
  <si>
    <t>EnStaffDrainLuckGreater [ENCH:00086134]</t>
  </si>
  <si>
    <t>Greater Staff of the Grave</t>
  </si>
  <si>
    <t>player.additem 000914C2 1</t>
  </si>
  <si>
    <t>EnStaffTurnUndeadAreaGreater [ENCH:00090C41]</t>
  </si>
  <si>
    <t>Greater Staff of the Oaf</t>
  </si>
  <si>
    <t>player.additem 00091305 1</t>
  </si>
  <si>
    <t>EnStaffDrainAgilityGreater [ENCH:0008612B]</t>
  </si>
  <si>
    <t>Greater Staff of the Pariah</t>
  </si>
  <si>
    <t>player.additem 000912E9 1</t>
  </si>
  <si>
    <t>EnStaffDamagePersonalityGreater [ENCH:00086108]</t>
  </si>
  <si>
    <t>Greater Staff of the Plague</t>
  </si>
  <si>
    <t>player.additem 00091308 1</t>
  </si>
  <si>
    <t>EnStaffDrainEnduranceGreater [ENCH:0008612E]</t>
  </si>
  <si>
    <t>Greater Staff of the Weary</t>
  </si>
  <si>
    <t>player.additem 0009130A 1</t>
  </si>
  <si>
    <t>EnStaffDrainFatigueGreater [ENCH:0008639D]</t>
  </si>
  <si>
    <t>Greater Staff of Weakness</t>
  </si>
  <si>
    <t>player.additem 000912E1 1</t>
  </si>
  <si>
    <t>EnStaffDamageEnduranceGreater [ENCH:000860FF]</t>
  </si>
  <si>
    <t>Grommok’s Blade</t>
  </si>
  <si>
    <t>player.additem 00013441 1</t>
  </si>
  <si>
    <t>Grummite Bow</t>
  </si>
  <si>
    <t>player.additem 0007908C 1</t>
  </si>
  <si>
    <t>Grummite Cleaver</t>
  </si>
  <si>
    <t>player.additem 000552D8 1</t>
  </si>
  <si>
    <t>Grummite Cudgel</t>
  </si>
  <si>
    <t>player.additem 000552D7 1</t>
  </si>
  <si>
    <t>Grummite Dagger</t>
  </si>
  <si>
    <t>player.additem 000552D6 1</t>
  </si>
  <si>
    <t>Hatreds Soul</t>
  </si>
  <si>
    <t>player.additem 00014D6A 1</t>
  </si>
  <si>
    <t>31</t>
  </si>
  <si>
    <t>OBWeapFireDamHatredsHeart6 [ENCH:00014C6B]</t>
  </si>
  <si>
    <t>Heat of Sinfulness</t>
  </si>
  <si>
    <t>player.additem 00014960 1</t>
  </si>
  <si>
    <t>DremoraSwordWeakFire [ENCH:00014955]</t>
  </si>
  <si>
    <t>Honorblade of Chorrol</t>
  </si>
  <si>
    <t>player.additem 00028BA0 1</t>
  </si>
  <si>
    <t>610</t>
  </si>
  <si>
    <t>Hrormir’s Icestaff</t>
  </si>
  <si>
    <t>player.additem 00002DDF 1</t>
  </si>
  <si>
    <t>TG05HrormirsEnchantment [ENCH:0006C64A]</t>
  </si>
  <si>
    <t>Immaculate Order Sword</t>
  </si>
  <si>
    <t>player.additem 00041F33 1</t>
  </si>
  <si>
    <t>850</t>
  </si>
  <si>
    <t>Immolator</t>
  </si>
  <si>
    <t>player.additem 0003CD01 1</t>
  </si>
  <si>
    <t>EnWeapImmolator [ENCH:0003CCF6]</t>
  </si>
  <si>
    <t>Incomplete Staff of Sheogorath</t>
  </si>
  <si>
    <t>player.additem 000135B8 1</t>
  </si>
  <si>
    <t>Iron Battle Axe</t>
  </si>
  <si>
    <t>player.additem 00000D7F 1</t>
  </si>
  <si>
    <t>Iron Bow</t>
  </si>
  <si>
    <t>player.additem 00025231 1</t>
  </si>
  <si>
    <t>Iron Claymore</t>
  </si>
  <si>
    <t>player.additem 0001C6CD 1</t>
  </si>
  <si>
    <t>Iron Dagger</t>
  </si>
  <si>
    <t>player.additem 00019171 1</t>
  </si>
  <si>
    <t>Iron Longsword</t>
  </si>
  <si>
    <t>player.additem 000977D1 1</t>
  </si>
  <si>
    <t>Iron Mace</t>
  </si>
  <si>
    <t>player.additem 00000D82 1</t>
  </si>
  <si>
    <t>Iron Shortsword</t>
  </si>
  <si>
    <t>player.additem 00000C0D 1</t>
  </si>
  <si>
    <t>Iron War Axe</t>
  </si>
  <si>
    <t>player.additem 00000D81 1</t>
  </si>
  <si>
    <t>Iron Warhammer</t>
  </si>
  <si>
    <t>player.additem 00019172 1</t>
  </si>
  <si>
    <t>196</t>
  </si>
  <si>
    <t>Languorwine Blade</t>
  </si>
  <si>
    <t>player.additem 00028277 1</t>
  </si>
  <si>
    <t>Lesser Staff of Anarchy</t>
  </si>
  <si>
    <t>player.additem 00091323 1</t>
  </si>
  <si>
    <t>EnStaffDrainWillpowerLesser [ENCH:0008613E]</t>
  </si>
  <si>
    <t>Lesser Staff of Apathy</t>
  </si>
  <si>
    <t>player.additem 000912ED 1</t>
  </si>
  <si>
    <t>EnStaffDamageSpeedLesser [ENCH:00086109]</t>
  </si>
  <si>
    <t>Lesser Staff of Blundering</t>
  </si>
  <si>
    <t>player.additem 000912D2 1</t>
  </si>
  <si>
    <t>EnStaffDamageAgilityLesser [ENCH:000860FA]</t>
  </si>
  <si>
    <t>Lesser Staff of Burden</t>
  </si>
  <si>
    <t>player.additem 000912D8 1</t>
  </si>
  <si>
    <t>EnStaffBurdenLesser [ENCH:000860E5]</t>
  </si>
  <si>
    <t>Lesser Staff of Calm</t>
  </si>
  <si>
    <t>player.additem 000912C0 1</t>
  </si>
  <si>
    <t>EnStaffCalmLesser [ENCH:000860E8]</t>
  </si>
  <si>
    <t>Lesser Staff of Catastrophe</t>
  </si>
  <si>
    <t>player.additem 000912E4 1</t>
  </si>
  <si>
    <t>EnStaffDamageLuckLesser [ENCH:00086103]</t>
  </si>
  <si>
    <t>Lesser Staff of Charm</t>
  </si>
  <si>
    <t>player.additem 000912C6 1</t>
  </si>
  <si>
    <t>EnStaffCharmLesser [ENCH:000860EE]</t>
  </si>
  <si>
    <t>Lesser Staff of Confusion</t>
  </si>
  <si>
    <t>player.additem 000912F3 1</t>
  </si>
  <si>
    <t>EnStaffDamageWillpowerLesser [ENCH:0008610F]</t>
  </si>
  <si>
    <t>Lesser Staff of Corrosion</t>
  </si>
  <si>
    <t>player.additem 000912FA 1</t>
  </si>
  <si>
    <t>EnStaffDisintegrateArmorLesser [ENCH:00086120]</t>
  </si>
  <si>
    <t>Lesser Staff of Demoralize</t>
  </si>
  <si>
    <t>player.additem 000912F4 1</t>
  </si>
  <si>
    <t>EnStaffDemoralizeLesser [ENCH:0008611A]</t>
  </si>
  <si>
    <t>Lesser Staff of Dispel</t>
  </si>
  <si>
    <t>player.additem 000912FD 1</t>
  </si>
  <si>
    <t>EnStaffDispelLesser [ENCH:00086126]</t>
  </si>
  <si>
    <t>Lesser Staff of Domination</t>
  </si>
  <si>
    <t>player.additem 000912CF 1</t>
  </si>
  <si>
    <t>EnStaffCommandHumanoidLesser [ENCH:000860F7]</t>
  </si>
  <si>
    <t>Lesser Staff of Fatigue</t>
  </si>
  <si>
    <t>player.additem 000912DB 1</t>
  </si>
  <si>
    <t>EnStaffDamageFatigueAreaLesser [ENCH:00086112]</t>
  </si>
  <si>
    <t>Lesser Staff of Feeblemind</t>
  </si>
  <si>
    <t>player.additem 000912E0 1</t>
  </si>
  <si>
    <t>EnStaffDamageIntelligenceLesser [ENCH:00086100]</t>
  </si>
  <si>
    <t>Lesser Staff of Fire</t>
  </si>
  <si>
    <t>player.additem 00091324 1</t>
  </si>
  <si>
    <t>EnStaffFireDamageLesser [ENCH:0000C1FF]</t>
  </si>
  <si>
    <t>Lesser Staff of Fireball</t>
  </si>
  <si>
    <t>player.additem 00091327 1</t>
  </si>
  <si>
    <t>EnStaffFireDamageAreaLesser [ENCH:00090AAA]</t>
  </si>
  <si>
    <t>Lesser Staff of Fragility</t>
  </si>
  <si>
    <t>player.additem 00091320 1</t>
  </si>
  <si>
    <t>EnStaffDrainStrengthLesser [ENCH:0008613B]</t>
  </si>
  <si>
    <t>Lesser Staff of Frailty</t>
  </si>
  <si>
    <t>player.additem 000912F0 1</t>
  </si>
  <si>
    <t>EnStaffDamageStrengthLesser [ENCH:0008610C]</t>
  </si>
  <si>
    <t>Lesser Staff of Frost</t>
  </si>
  <si>
    <t>player.additem 0009132A 1</t>
  </si>
  <si>
    <t>EnStaffFrostDamageLesser [ENCH:0000C20F]</t>
  </si>
  <si>
    <t>Lesser Staff of Ice Storm</t>
  </si>
  <si>
    <t>player.additem 0009132D 1</t>
  </si>
  <si>
    <t>EnStaffFrostDamageAreaLesser [ENCH:00090C2D]</t>
  </si>
  <si>
    <t>Lesser Staff of Lethargy</t>
  </si>
  <si>
    <t>player.additem 0009131D 1</t>
  </si>
  <si>
    <t>EnStaffDrainSpeedLesser [ENCH:00086138]</t>
  </si>
  <si>
    <t>Lesser Staff of Light</t>
  </si>
  <si>
    <t>player.additem 00091330 1</t>
  </si>
  <si>
    <t>EnStaffLightLesser [ENCH:00090C31]</t>
  </si>
  <si>
    <t>Lesser Staff of Lightning</t>
  </si>
  <si>
    <t>player.additem 000914CA 1</t>
  </si>
  <si>
    <t>Lesser Staff of Open</t>
  </si>
  <si>
    <t>player.additem 00091334 1</t>
  </si>
  <si>
    <t>EnStaffOpenLesser [ENCH:00090C33]</t>
  </si>
  <si>
    <t>Lesser Staff of Ruin</t>
  </si>
  <si>
    <t>player.additem 00091300 1</t>
  </si>
  <si>
    <t>EnStaffDisintegrateWeaopnsLesser [ENCH:00086123]</t>
  </si>
  <si>
    <t>Lesser Staff of Severing</t>
  </si>
  <si>
    <t>player.additem 000912E7 1</t>
  </si>
  <si>
    <t>EnStaffDamageMagickaLesser [ENCH:00086117]</t>
  </si>
  <si>
    <t>Lesser Staff of Sickness</t>
  </si>
  <si>
    <t>player.additem 000912DE 1</t>
  </si>
  <si>
    <t>EnStaffDamageHealthAreaLesser [ENCH:00086115]</t>
  </si>
  <si>
    <t>Lesser Staff of Silence</t>
  </si>
  <si>
    <t>player.additem 000914BA 1</t>
  </si>
  <si>
    <t>EnStaffSilenceLesser [ENCH:0001047A]</t>
  </si>
  <si>
    <t>Lesser Staff of Stopping</t>
  </si>
  <si>
    <t>player.additem 00091336 1</t>
  </si>
  <si>
    <t>EnStaffParalyzeAreaLesser [ENCH:0000FDB1]</t>
  </si>
  <si>
    <t>Lesser Staff of Storms</t>
  </si>
  <si>
    <t>player.additem 000914B7 1</t>
  </si>
  <si>
    <t>EnStaffShockDamageAreaLesser [ENCH:00090C38]</t>
  </si>
  <si>
    <t>Lesser Staff of Sundering</t>
  </si>
  <si>
    <t>player.additem 00091317 1</t>
  </si>
  <si>
    <t>EnStaffDrainMagickaLesser [ENCH:000863A1]</t>
  </si>
  <si>
    <t>Lesser Staff of Taming</t>
  </si>
  <si>
    <t>player.additem 000912CC 1</t>
  </si>
  <si>
    <t>EnStaffCommandCreatureLesser [ENCH:000860F4]</t>
  </si>
  <si>
    <t>Lesser Staff of Telekinesis</t>
  </si>
  <si>
    <t>player.additem 000914BD 1</t>
  </si>
  <si>
    <t>EnStaffTelekinesisLesser [ENCH:0000BD26]</t>
  </si>
  <si>
    <t>Lesser Staff of the Dazed</t>
  </si>
  <si>
    <t>player.additem 00091311 1</t>
  </si>
  <si>
    <t>EnStaffDrainIntelligenceLesser [ENCH:0008612F]</t>
  </si>
  <si>
    <t>Lesser Staff of the Doomed</t>
  </si>
  <si>
    <t>player.additem 00091314 1</t>
  </si>
  <si>
    <t>EnStaffDrainLuckLesser [ENCH:00086132]</t>
  </si>
  <si>
    <t>Lesser Staff of the Grave</t>
  </si>
  <si>
    <t>player.additem 000914C0 1</t>
  </si>
  <si>
    <t>EnStaffTurnUndeadAreaLesser [ENCH:00090C3F]</t>
  </si>
  <si>
    <t>Lesser Staff of the Oaf</t>
  </si>
  <si>
    <t>player.additem 00091303 1</t>
  </si>
  <si>
    <t>EnStaffDrainAgilityLesser [ENCH:00086129]</t>
  </si>
  <si>
    <t>Lesser Staff of the Pariah</t>
  </si>
  <si>
    <t>player.additem 000912EA 1</t>
  </si>
  <si>
    <t>EnStaffDamagePersonalityLesser [ENCH:00086106]</t>
  </si>
  <si>
    <t>Lesser Staff of the Plague</t>
  </si>
  <si>
    <t>player.additem 00091306 1</t>
  </si>
  <si>
    <t>EnStaffDrainEnduranceLesser [ENCH:0008612C]</t>
  </si>
  <si>
    <t>Lesser Staff of the Weary</t>
  </si>
  <si>
    <t>player.additem 00091309 1</t>
  </si>
  <si>
    <t>EnStaffDrainFatigueLesser [ENCH:0008639B]</t>
  </si>
  <si>
    <t>Lesser Staff of Weakness</t>
  </si>
  <si>
    <t>player.additem 000912D5 1</t>
  </si>
  <si>
    <t>EnStaffDamageEnduranceLesser [ENCH:000860FD]</t>
  </si>
  <si>
    <t>Long Sword of Brittleness</t>
  </si>
  <si>
    <t>player.additem 0003D7BD 1</t>
  </si>
  <si>
    <t>Long Sword of Depletion</t>
  </si>
  <si>
    <t>player.additem 0003D7EA 1</t>
  </si>
  <si>
    <t>Long Sword of Flames</t>
  </si>
  <si>
    <t>player.additem 0003DB07 1</t>
  </si>
  <si>
    <t>Long Sword of Freezing</t>
  </si>
  <si>
    <t>player.additem 0002263D 1</t>
  </si>
  <si>
    <t>Long Sword of Voltage</t>
  </si>
  <si>
    <t>player.additem 0002BFF5 1</t>
  </si>
  <si>
    <t>Longsword Cataclysm (Tier 1)</t>
  </si>
  <si>
    <t>player.additem 0C014ED5 1</t>
  </si>
  <si>
    <t>Longsword Cataclysm (Tier 2)</t>
  </si>
  <si>
    <t>player.additem 0C014ED6 1</t>
  </si>
  <si>
    <t>Longsword Cataclysm (Tier 3)</t>
  </si>
  <si>
    <t>player.additem 0C014ED7 1</t>
  </si>
  <si>
    <t>Longsword Cataclysm (Tier 4)</t>
  </si>
  <si>
    <t>player.additem 0C014ED8 1</t>
  </si>
  <si>
    <t>Longsword Cataclysm (Tier 5)</t>
  </si>
  <si>
    <t>player.additem 0C014ED9 1</t>
  </si>
  <si>
    <t>Longsword Cataclysm (Tier 6)</t>
  </si>
  <si>
    <t>player.additem 0C014EDA 1</t>
  </si>
  <si>
    <t>Longsword Cataclysm (Tier 7)</t>
  </si>
  <si>
    <t>player.additem 0C014EDB 1</t>
  </si>
  <si>
    <t>Longsword Cataclysm (Tier 8)</t>
  </si>
  <si>
    <t>player.additem 0C014EDC 1</t>
  </si>
  <si>
    <t>Longsword of Absorption</t>
  </si>
  <si>
    <t>player.additem 0003841D 1</t>
  </si>
  <si>
    <t>EnWeapAbsorbAgility08 [ENCH:00037F85]</t>
  </si>
  <si>
    <t>Longsword of Blizzards</t>
  </si>
  <si>
    <t>player.additem 000230A6 1</t>
  </si>
  <si>
    <t>Longsword of Burning</t>
  </si>
  <si>
    <t>player.additem 0003DAF5 1</t>
  </si>
  <si>
    <t>Longsword of Cold</t>
  </si>
  <si>
    <t>player.additem 00022580 1</t>
  </si>
  <si>
    <t>Longsword of Depletion</t>
  </si>
  <si>
    <t>player.additem 000387AC 1</t>
  </si>
  <si>
    <t>Longsword of Diminishing</t>
  </si>
  <si>
    <t>player.additem 0003D7D5 1</t>
  </si>
  <si>
    <t>EnWeapDrainAgility10 [ENCH:00038340]</t>
  </si>
  <si>
    <t>Longsword of Disintegration</t>
  </si>
  <si>
    <t>player.additem 0003D7C9 1</t>
  </si>
  <si>
    <t>Longsword of Dispel</t>
  </si>
  <si>
    <t>player.additem 0003D7CE 1</t>
  </si>
  <si>
    <t>Longsword of Embers</t>
  </si>
  <si>
    <t>player.additem 0003DAEC 1</t>
  </si>
  <si>
    <t>Longsword of Enfeeblement</t>
  </si>
  <si>
    <t>player.additem 000389E8 1</t>
  </si>
  <si>
    <t>EnWeapDamageAgility02 [ENCH:00037F95]</t>
  </si>
  <si>
    <t>Longsword of Fire</t>
  </si>
  <si>
    <t>player.additem 0003DB10 1</t>
  </si>
  <si>
    <t>Longsword of Fracturing</t>
  </si>
  <si>
    <t>player.additem 0003D7C1 1</t>
  </si>
  <si>
    <t>Longsword of Fragments</t>
  </si>
  <si>
    <t>player.additem 0003D7B9 1</t>
  </si>
  <si>
    <t>Longsword of Frost</t>
  </si>
  <si>
    <t>player.additem 000B0705 1</t>
  </si>
  <si>
    <t>Longsword of Jinxing</t>
  </si>
  <si>
    <t>player.additem 0003AB70 1</t>
  </si>
  <si>
    <t>Longsword of Jolts</t>
  </si>
  <si>
    <t>player.additem 0002B589 1</t>
  </si>
  <si>
    <t>Longsword of Lightning</t>
  </si>
  <si>
    <t>player.additem 0002C27E 1</t>
  </si>
  <si>
    <t>Longsword of Numbing</t>
  </si>
  <si>
    <t>player.additem 0003DB7E 1</t>
  </si>
  <si>
    <t>Longsword of Pain</t>
  </si>
  <si>
    <t>player.additem 0003D7E0 1</t>
  </si>
  <si>
    <t>Longsword of Sapping</t>
  </si>
  <si>
    <t>player.additem 0003D7E5 1</t>
  </si>
  <si>
    <t>Longsword of Scorching</t>
  </si>
  <si>
    <t>player.additem 0003DAFE 1</t>
  </si>
  <si>
    <t>Longsword of Shattering</t>
  </si>
  <si>
    <t>player.additem 0003D7C5 1</t>
  </si>
  <si>
    <t>Longsword of Shocking</t>
  </si>
  <si>
    <t>player.additem 0002B8DD 1</t>
  </si>
  <si>
    <t>Longsword of Soul Blizzards</t>
  </si>
  <si>
    <t>player.additem 00045EB0 1</t>
  </si>
  <si>
    <t>Longsword of Soul Chill</t>
  </si>
  <si>
    <t>player.additem 00045ED3 1</t>
  </si>
  <si>
    <t>Longsword of Soul Embers</t>
  </si>
  <si>
    <t>player.additem 00045ECB 1</t>
  </si>
  <si>
    <t>Longsword of Soul Fire</t>
  </si>
  <si>
    <t>player.additem 00045EC2 1</t>
  </si>
  <si>
    <t>Longsword of Soul Scorching</t>
  </si>
  <si>
    <t>player.additem 00045EA7 1</t>
  </si>
  <si>
    <t>Longsword of Soul Sparks</t>
  </si>
  <si>
    <t>player.additem 00045EDC 1</t>
  </si>
  <si>
    <t>Longsword of Soul Storms</t>
  </si>
  <si>
    <t>player.additem 00045E9E 1</t>
  </si>
  <si>
    <t>Longsword of Soul Voltage</t>
  </si>
  <si>
    <t>player.additem 00045EB9 1</t>
  </si>
  <si>
    <t>Longsword of Sparks</t>
  </si>
  <si>
    <t>player.additem 0002B565 1</t>
  </si>
  <si>
    <t>Longsword of Storms</t>
  </si>
  <si>
    <t>player.additem 0002C28F 1</t>
  </si>
  <si>
    <t>Longsword of the Blaze</t>
  </si>
  <si>
    <t>player.additem 0003DB19 1</t>
  </si>
  <si>
    <t>Longsword of the Dynamo</t>
  </si>
  <si>
    <t>player.additem 0002C00C 1</t>
  </si>
  <si>
    <t>Longsword of the Glacier</t>
  </si>
  <si>
    <t>player.additem 00022A2E 1</t>
  </si>
  <si>
    <t>Longsword of the Inferno</t>
  </si>
  <si>
    <t>player.additem 0003DB22 1</t>
  </si>
  <si>
    <t>Longsword of Weakness</t>
  </si>
  <si>
    <t>player.additem 0003AB41 1</t>
  </si>
  <si>
    <t>EnWeapDamageAgility03 [ENCH:00037FA4]</t>
  </si>
  <si>
    <t>Longsword of Weariness</t>
  </si>
  <si>
    <t>player.additem 0003D7DC 1</t>
  </si>
  <si>
    <t>Longsword of Winter</t>
  </si>
  <si>
    <t>player.additem 000230E0 1</t>
  </si>
  <si>
    <t>Longsword Order (Tier 1)</t>
  </si>
  <si>
    <t>player.additem 0C014F1D 1</t>
  </si>
  <si>
    <t>Longsword Order (Tier 2)</t>
  </si>
  <si>
    <t>player.additem 0C014F1E 1</t>
  </si>
  <si>
    <t>Longsword Order (Tier 3)</t>
  </si>
  <si>
    <t>player.additem 0C014F1F 1</t>
  </si>
  <si>
    <t>Longsword Order (Tier 4)</t>
  </si>
  <si>
    <t>player.additem 0C014F20 1</t>
  </si>
  <si>
    <t>Longsword Order (Tier 5)</t>
  </si>
  <si>
    <t>player.additem 0C014F21 1</t>
  </si>
  <si>
    <t>Longsword Order (Tier 6)</t>
  </si>
  <si>
    <t>player.additem 0C014F22 1</t>
  </si>
  <si>
    <t>Longsword Order (Tier 7)</t>
  </si>
  <si>
    <t>player.additem 0C014F23 1</t>
  </si>
  <si>
    <t>Longsword Order (Tier 8)</t>
  </si>
  <si>
    <t>player.additem 0C014F24 1</t>
  </si>
  <si>
    <t>Ly’ssane</t>
  </si>
  <si>
    <t>player.additem 0008E536 1</t>
  </si>
  <si>
    <t>66</t>
  </si>
  <si>
    <t>Mace Cataclysm (Tier 1)</t>
  </si>
  <si>
    <t>player.additem 0C014EE5 1</t>
  </si>
  <si>
    <t>Mace Cataclysm (Tier 2)</t>
  </si>
  <si>
    <t>player.additem 0C014EE6 1</t>
  </si>
  <si>
    <t>Mace Cataclysm (Tier 3)</t>
  </si>
  <si>
    <t>player.additem 0C014EE7 1</t>
  </si>
  <si>
    <t>Mace Cataclysm (Tier 4)</t>
  </si>
  <si>
    <t>player.additem 0C014EE8 1</t>
  </si>
  <si>
    <t>Mace Cataclysm (Tier 5)</t>
  </si>
  <si>
    <t>player.additem 0C014EE9 1</t>
  </si>
  <si>
    <t>Mace Cataclysm (Tier 6)</t>
  </si>
  <si>
    <t>player.additem 0C014EEA 1</t>
  </si>
  <si>
    <t>Mace Cataclysm (Tier 7)</t>
  </si>
  <si>
    <t>player.additem 0C014EEB 1</t>
  </si>
  <si>
    <t>Mace Cataclysm (Tier 8)</t>
  </si>
  <si>
    <t>player.additem 0C014EEC 1</t>
  </si>
  <si>
    <t>Mace of Abeyance</t>
  </si>
  <si>
    <t>player.additem 000359E7 1</t>
  </si>
  <si>
    <t>EnWeapTurnundead30 [ENCH:00038359]</t>
  </si>
  <si>
    <t>Mace of Absorption</t>
  </si>
  <si>
    <t>player.additem 0003841C 1</t>
  </si>
  <si>
    <t>EnWeapAbsorbWillpower08 [ENCH:00037F8C]</t>
  </si>
  <si>
    <t>Mace of Aversion</t>
  </si>
  <si>
    <t>player.additem 000353D1 1</t>
  </si>
  <si>
    <t>EnWeapTurnundead25 [ENCH:00038358]</t>
  </si>
  <si>
    <t>Mace of Blizzards</t>
  </si>
  <si>
    <t>player.additem 000230AB 1</t>
  </si>
  <si>
    <t>Mace of Burden</t>
  </si>
  <si>
    <t>player.additem 000387B6 1</t>
  </si>
  <si>
    <t>Mace of Burning</t>
  </si>
  <si>
    <t>player.additem 0003DAF6 1</t>
  </si>
  <si>
    <t>Mace of Cold</t>
  </si>
  <si>
    <t>player.additem 0002258C 1</t>
  </si>
  <si>
    <t>Mace of Deadweight</t>
  </si>
  <si>
    <t>player.additem 000387BE 1</t>
  </si>
  <si>
    <t>EnWeapBurden50 [ENCH:00037F94]</t>
  </si>
  <si>
    <t>Mace of Decay</t>
  </si>
  <si>
    <t>player.additem 0003AF07 1</t>
  </si>
  <si>
    <t>Mace of Depletion</t>
  </si>
  <si>
    <t>player.additem 000387AD 1</t>
  </si>
  <si>
    <t>Mace of Diminishing</t>
  </si>
  <si>
    <t>player.additem 0003D7D6 1</t>
  </si>
  <si>
    <t>EnWeapDrainWillpower10 [ENCH:00038347]</t>
  </si>
  <si>
    <t>Mace of Dispel</t>
  </si>
  <si>
    <t>player.additem 0003D7CF 1</t>
  </si>
  <si>
    <t>Mace of Dissolution</t>
  </si>
  <si>
    <t>player.additem 0003AF08 1</t>
  </si>
  <si>
    <t>Mace of Embers</t>
  </si>
  <si>
    <t>player.additem 0003DAED 1</t>
  </si>
  <si>
    <t>Mace of Encumbrance</t>
  </si>
  <si>
    <t>player.additem 000387BA 1</t>
  </si>
  <si>
    <t>EnWeapBurden30 [ENCH:00037F93]</t>
  </si>
  <si>
    <t>Mace of Enfeeblement</t>
  </si>
  <si>
    <t>player.additem 000389E9 1</t>
  </si>
  <si>
    <t>EnWeapDamageWillpower02 [ENCH:00037F9C]</t>
  </si>
  <si>
    <t>Mace of Excess</t>
  </si>
  <si>
    <t>player.additem 000387BC 1</t>
  </si>
  <si>
    <t>Mace of Feeding</t>
  </si>
  <si>
    <t>player.additem 000387A8 1</t>
  </si>
  <si>
    <t>Mace of Fire</t>
  </si>
  <si>
    <t>player.additem 0003DB11 1</t>
  </si>
  <si>
    <t>Mace of Flames</t>
  </si>
  <si>
    <t>player.additem 0003DB08 1</t>
  </si>
  <si>
    <t>Mace of Fracturing</t>
  </si>
  <si>
    <t>player.additem 0003AF0A 1</t>
  </si>
  <si>
    <t>Mace of Freezing</t>
  </si>
  <si>
    <t>player.additem 00022642 1</t>
  </si>
  <si>
    <t>Mace of Frost</t>
  </si>
  <si>
    <t>player.additem 0003DB76 1</t>
  </si>
  <si>
    <t>Mace of Holy Light</t>
  </si>
  <si>
    <t>player.additem 00035A64 1</t>
  </si>
  <si>
    <t>EnWeapTurnundead35 [ENCH:0003835A]</t>
  </si>
  <si>
    <t>Mace of Jinxing</t>
  </si>
  <si>
    <t>player.additem 0003AB73 1</t>
  </si>
  <si>
    <t>Mace of Jolts</t>
  </si>
  <si>
    <t>player.additem 0002B58A 1</t>
  </si>
  <si>
    <t>Mace of Legion</t>
  </si>
  <si>
    <t>player.additem 0003BF65 1</t>
  </si>
  <si>
    <t>EnWeapMaceofLegion [ENCH:0003BF5E]</t>
  </si>
  <si>
    <t>Mace of Lightning</t>
  </si>
  <si>
    <t>player.additem 0002C280 1</t>
  </si>
  <si>
    <t>Mace of Molag Bal</t>
  </si>
  <si>
    <t>player.additem 00027117 1</t>
  </si>
  <si>
    <t>DAMaceofMolagBalENCH [ENCH:0007BAB6]</t>
  </si>
  <si>
    <t>Mace of Numbing</t>
  </si>
  <si>
    <t>player.additem 0003DB7F 1</t>
  </si>
  <si>
    <t>Mace of Overload</t>
  </si>
  <si>
    <t>player.additem 000387B7 1</t>
  </si>
  <si>
    <t>Mace of Putrification</t>
  </si>
  <si>
    <t>player.additem 0003AF0D 1</t>
  </si>
  <si>
    <t>Mace of Rending</t>
  </si>
  <si>
    <t>player.additem 0003AF0E 1</t>
  </si>
  <si>
    <t>Mace of Repelling</t>
  </si>
  <si>
    <t>player.additem 000353CC 1</t>
  </si>
  <si>
    <t>EnWeapTurnundead20 [ENCH:00038357]</t>
  </si>
  <si>
    <t>Mace of Sapping</t>
  </si>
  <si>
    <t>player.additem 0003D7E6 1</t>
  </si>
  <si>
    <t>Mace of Scorching</t>
  </si>
  <si>
    <t>player.additem 0003DAFF 1</t>
  </si>
  <si>
    <t>Mace of Shocking</t>
  </si>
  <si>
    <t>player.additem 0002BAAA 1</t>
  </si>
  <si>
    <t>Mace of Siphoning</t>
  </si>
  <si>
    <t>player.additem 000387A7 1</t>
  </si>
  <si>
    <t>Mace of Soul Blizzards</t>
  </si>
  <si>
    <t>player.additem 00045EB1 1</t>
  </si>
  <si>
    <t>Mace of Soul Chill</t>
  </si>
  <si>
    <t>player.additem 00045ED4 1</t>
  </si>
  <si>
    <t>Mace of Soul Embers</t>
  </si>
  <si>
    <t>player.additem 00045ECC 1</t>
  </si>
  <si>
    <t>Mace of Soul Fire</t>
  </si>
  <si>
    <t>player.additem 00045EC3 1</t>
  </si>
  <si>
    <t>Mace of Soul Scorching</t>
  </si>
  <si>
    <t>player.additem 00045EA8 1</t>
  </si>
  <si>
    <t>Mace of Soul Sparks</t>
  </si>
  <si>
    <t>player.additem 00045EDD 1</t>
  </si>
  <si>
    <t>Mace of Soul Voltage</t>
  </si>
  <si>
    <t>player.additem 00045EBA 1</t>
  </si>
  <si>
    <t>Mace of Sparks</t>
  </si>
  <si>
    <t>player.additem 0002B566 1</t>
  </si>
  <si>
    <t>Mace of Storms</t>
  </si>
  <si>
    <t>player.additem 0002C290 1</t>
  </si>
  <si>
    <t>player.additem 00045E9F 1</t>
  </si>
  <si>
    <t>Mace of Strain</t>
  </si>
  <si>
    <t>player.additem 000387B4 1</t>
  </si>
  <si>
    <t>EnWeapBurden10 [ENCH:00037F91]</t>
  </si>
  <si>
    <t>Mace of the Blaze</t>
  </si>
  <si>
    <t>player.additem 0003DB1A 1</t>
  </si>
  <si>
    <t>Mace of the Crusader (Tier 1)</t>
  </si>
  <si>
    <t>player.additem 0A000F32 1</t>
  </si>
  <si>
    <t>NDEnchWeaponMace2 [ENCH:0A000DC4]</t>
  </si>
  <si>
    <t>Mace of the Crusader (Tier 2)</t>
  </si>
  <si>
    <t>player.additem 0A000F33 1</t>
  </si>
  <si>
    <t>NDEnchWeaponMace3 [ENCH:0A000DC5]</t>
  </si>
  <si>
    <t>Mace of the Crusader (Tier 3)</t>
  </si>
  <si>
    <t>player.additem 0A000F42 1</t>
  </si>
  <si>
    <t>NDEnchWeaponMace4 [ENCH:0A000DD2]</t>
  </si>
  <si>
    <t>Mace of the Crusader (Tier 4)</t>
  </si>
  <si>
    <t>player.additem 0A000F41 1</t>
  </si>
  <si>
    <t>NDEnchWeaponMace5 [ENCH:0A000DD1]</t>
  </si>
  <si>
    <t>Mace of the Crusader (Tier 5)</t>
  </si>
  <si>
    <t>player.additem 0A000F40 1</t>
  </si>
  <si>
    <t>NDEnchWeaponMace6 [ENCH:0A000DD0]</t>
  </si>
  <si>
    <t>Mace of the Crusader (Tier 6)</t>
  </si>
  <si>
    <t>player.additem 0A000F48 1</t>
  </si>
  <si>
    <t>NDEnchWeaponMace7 [ENCH:0A000DCF]</t>
  </si>
  <si>
    <t>Mace of the Crusader (Tier 7)</t>
  </si>
  <si>
    <t>player.additem 0A000F4B 1</t>
  </si>
  <si>
    <t>NDEnchWeaponMace8 [ENCH:0A000DCE]</t>
  </si>
  <si>
    <t>Mace of the Dynamo</t>
  </si>
  <si>
    <t>player.additem 0002C00D 1</t>
  </si>
  <si>
    <t>Mace of the Glacier</t>
  </si>
  <si>
    <t>player.additem 00022A2F 1</t>
  </si>
  <si>
    <t>Mace of the Inferno</t>
  </si>
  <si>
    <t>player.additem 0003DB23 1</t>
  </si>
  <si>
    <t>Mace of the Undead</t>
  </si>
  <si>
    <t>player.additem 00035AB3 1</t>
  </si>
  <si>
    <t>Mace of Transmogrify</t>
  </si>
  <si>
    <t>player.additem 0003B404 1</t>
  </si>
  <si>
    <t>Mace of Turning</t>
  </si>
  <si>
    <t>player.additem 000353D4 1</t>
  </si>
  <si>
    <t>Mace of Voltage</t>
  </si>
  <si>
    <t>player.additem 0002BFF6 1</t>
  </si>
  <si>
    <t>Mace of Warding</t>
  </si>
  <si>
    <t>player.additem 000353D0 1</t>
  </si>
  <si>
    <t>Mace of Weakness</t>
  </si>
  <si>
    <t>player.additem 0003AB40 1</t>
  </si>
  <si>
    <t>EnWeapDamageWillpower03 [ENCH:00037F9E]</t>
  </si>
  <si>
    <t>Mace of Weight</t>
  </si>
  <si>
    <t>player.additem 000387B1 1</t>
  </si>
  <si>
    <t>Mace of Winter</t>
  </si>
  <si>
    <t>player.additem 000230E1 1</t>
  </si>
  <si>
    <t>Mace Order (Tier 1)</t>
  </si>
  <si>
    <t>player.additem 0C014F2D 1</t>
  </si>
  <si>
    <t>Mace Order (Tier 2)</t>
  </si>
  <si>
    <t>player.additem 0C014F2E 1</t>
  </si>
  <si>
    <t>Mace Order (Tier 3)</t>
  </si>
  <si>
    <t>player.additem 0C014F2F 1</t>
  </si>
  <si>
    <t>Mace Order (Tier 4)</t>
  </si>
  <si>
    <t>player.additem 0C014F30 1</t>
  </si>
  <si>
    <t>Mace Order (Tier 5)</t>
  </si>
  <si>
    <t>player.additem 0C014F31 1</t>
  </si>
  <si>
    <t>Mace Order (Tier 6)</t>
  </si>
  <si>
    <t>player.additem 0C014F32 1</t>
  </si>
  <si>
    <t>Mace Order (Tier 7)</t>
  </si>
  <si>
    <t>player.additem 0C014F33 1</t>
  </si>
  <si>
    <t>Mace Order (Tier 8)</t>
  </si>
  <si>
    <t>player.additem 0C014F34 1</t>
  </si>
  <si>
    <t>Madness Bow (Fine)</t>
  </si>
  <si>
    <t>player.additem 0001F40E 1</t>
  </si>
  <si>
    <t>Madness Bow (Grand)</t>
  </si>
  <si>
    <t>player.additem 0001F410 1</t>
  </si>
  <si>
    <t>Madness Bow (Impure)</t>
  </si>
  <si>
    <t>player.additem 00091DCB 1</t>
  </si>
  <si>
    <t>Madness Bow (Lesser)</t>
  </si>
  <si>
    <t>player.additem 00091FC5 1</t>
  </si>
  <si>
    <t>Madness Bow (None)</t>
  </si>
  <si>
    <t>player.additem 0001B6F7 1</t>
  </si>
  <si>
    <t>Madness Bow (Perfect)</t>
  </si>
  <si>
    <t>player.additem 0001F411 1</t>
  </si>
  <si>
    <t>Madness Bow (Unpolished)</t>
  </si>
  <si>
    <t>player.additem 00091DD2 1</t>
  </si>
  <si>
    <t>Madness Bow (Very Fine)</t>
  </si>
  <si>
    <t>player.additem 0001F40F 1</t>
  </si>
  <si>
    <t>Madness Claymore (Fine)</t>
  </si>
  <si>
    <t>player.additem 0001F3F7 1</t>
  </si>
  <si>
    <t>Madness Claymore (Grand)</t>
  </si>
  <si>
    <t>player.additem 0001F3F9 1</t>
  </si>
  <si>
    <t>Madness Claymore (Impure)</t>
  </si>
  <si>
    <t>player.additem 00091DD1 1</t>
  </si>
  <si>
    <t>Madness Claymore (Lesser)</t>
  </si>
  <si>
    <t>player.additem 00092019 1</t>
  </si>
  <si>
    <t>Madness Claymore (None)</t>
  </si>
  <si>
    <t>player.additem 0001F3F6 1</t>
  </si>
  <si>
    <t>Madness Claymore (Perfect)</t>
  </si>
  <si>
    <t>player.additem 0001F3FA 1</t>
  </si>
  <si>
    <t>Madness Claymore (Unpolished)</t>
  </si>
  <si>
    <t>player.additem 00091FBF 1</t>
  </si>
  <si>
    <t>Madness Claymore (Very Fine)</t>
  </si>
  <si>
    <t>player.additem 0001F3F8 1</t>
  </si>
  <si>
    <t>Madness Longsword (Fine)</t>
  </si>
  <si>
    <t>player.additem 0001F3FF 1</t>
  </si>
  <si>
    <t>Madness Longsword (Grand)</t>
  </si>
  <si>
    <t>player.additem 0001F401 1</t>
  </si>
  <si>
    <t>Madness Longsword (Impure)</t>
  </si>
  <si>
    <t>player.additem 00091DCD 1</t>
  </si>
  <si>
    <t>Madness Longsword (Lesser)</t>
  </si>
  <si>
    <t>player.additem 00091FC6 1</t>
  </si>
  <si>
    <t>Madness Longsword (None)</t>
  </si>
  <si>
    <t>player.additem 0001F3FE 1</t>
  </si>
  <si>
    <t>Madness Longsword (Perfect)</t>
  </si>
  <si>
    <t>player.additem 0001F402 1</t>
  </si>
  <si>
    <t>Madness Longsword (Unpolished)</t>
  </si>
  <si>
    <t>player.additem 00091FBD 1</t>
  </si>
  <si>
    <t>Madness Longsword (Very Fine)</t>
  </si>
  <si>
    <t>player.additem 0001F400 1</t>
  </si>
  <si>
    <t>Madness War Axe (Fine)</t>
  </si>
  <si>
    <t>player.additem 0001F407 1</t>
  </si>
  <si>
    <t>Madness War Axe (Grand)</t>
  </si>
  <si>
    <t>player.additem 0001F409 1</t>
  </si>
  <si>
    <t>Madness War Axe (Impure)</t>
  </si>
  <si>
    <t>player.additem 00091DCF 1</t>
  </si>
  <si>
    <t>Madness War Axe (Lesser)</t>
  </si>
  <si>
    <t>player.additem 00091FDD 1</t>
  </si>
  <si>
    <t>Madness War Axe (None)</t>
  </si>
  <si>
    <t>player.additem 0001F406 1</t>
  </si>
  <si>
    <t>Madness War Axe (Perfect)</t>
  </si>
  <si>
    <t>player.additem 0001F40A 1</t>
  </si>
  <si>
    <t>Madness War Axe (Unpolished)</t>
  </si>
  <si>
    <t>player.additem 00091FBE 1</t>
  </si>
  <si>
    <t>Madness War Axe (Very Fine)</t>
  </si>
  <si>
    <t>player.additem 0001F408 1</t>
  </si>
  <si>
    <t>Mages Staff</t>
  </si>
  <si>
    <t>player.additem 0002C6A8 1</t>
  </si>
  <si>
    <t>MG08EnRewardCharm01 [ENCH:000E9478]</t>
  </si>
  <si>
    <t>Mage’s Mace</t>
  </si>
  <si>
    <t>player.additem 0003E45D 1</t>
  </si>
  <si>
    <t>EnWeapMagesMace [ENCH:0003E458]</t>
  </si>
  <si>
    <t>Mage’s Staff of Charm</t>
  </si>
  <si>
    <t>player.additem 0001FE11 1</t>
  </si>
  <si>
    <t>Mage’s Staff of Dispel</t>
  </si>
  <si>
    <t>player.additem 0001FE16 1</t>
  </si>
  <si>
    <t>MG08EnRewardDispel01 [ENCH:000E946B]</t>
  </si>
  <si>
    <t>Mage’s Staff of Fire</t>
  </si>
  <si>
    <t>player.additem 000E9448 1</t>
  </si>
  <si>
    <t>MG08EnRewardFire01 [ENCH:000E9460]</t>
  </si>
  <si>
    <t>Mage’s Staff of Frost</t>
  </si>
  <si>
    <t>player.additem 000E944C 1</t>
  </si>
  <si>
    <t>MG08EnRewardFrost05 [ENCH:000E9465]</t>
  </si>
  <si>
    <t>Mage’s Staff of Paralysis</t>
  </si>
  <si>
    <t>player.additem 0001FE12 1</t>
  </si>
  <si>
    <t>MG08EnRewardParalyze05 [ENCH:000E947D]</t>
  </si>
  <si>
    <t>Mage’s Staff of Shock</t>
  </si>
  <si>
    <t>player.additem 0001FE10 1</t>
  </si>
  <si>
    <t>MG08EnRewardShock01 [ENCH:000E9474]</t>
  </si>
  <si>
    <t>Mage’s Staff of Silence</t>
  </si>
  <si>
    <t>player.additem 0001FE13 1</t>
  </si>
  <si>
    <t>MG08EnRewardSilence01 [ENCH:000E946C]</t>
  </si>
  <si>
    <t>Mage’s Staff of Soul Trap</t>
  </si>
  <si>
    <t>player.additem 0001FE14 1</t>
  </si>
  <si>
    <t>MG08EnRewardSoulTrap01 [ENCH:000E9470]</t>
  </si>
  <si>
    <t>Mage’s Staff of Telekinesis</t>
  </si>
  <si>
    <t>player.additem 0001FE15 1</t>
  </si>
  <si>
    <t>MG08EnRewardTelekinesis05 [ENCH:000E9481]</t>
  </si>
  <si>
    <t>Mankar Camoran’s Staff</t>
  </si>
  <si>
    <t>player.additem 000BE322 1</t>
  </si>
  <si>
    <t>MQEnMankarCamoranStaffBase [ENCH:000477FB]</t>
  </si>
  <si>
    <t>Masterforge Steel Cutlass</t>
  </si>
  <si>
    <t>player.additem 08011AE1 1</t>
  </si>
  <si>
    <t>Mehrunes Razor (Tier 1)</t>
  </si>
  <si>
    <t>player.additem 04001AB0 1</t>
  </si>
  <si>
    <t>DL9enMehrunesRazor01 [ENCH:04000ED6]</t>
  </si>
  <si>
    <t>Mehrunes Razor (Tier 2)</t>
  </si>
  <si>
    <t>player.additem 04005FB8 1</t>
  </si>
  <si>
    <t>Mehrunes Razor (Tier 3)</t>
  </si>
  <si>
    <t>player.additem 04005FB9 1</t>
  </si>
  <si>
    <t>Mehrunes Razor (Tier 4)</t>
  </si>
  <si>
    <t>player.additem 04005FBA 1</t>
  </si>
  <si>
    <t>DL9enMehrunesRazor02 [ENCH:04000DC4]</t>
  </si>
  <si>
    <t>Mehrunes Razor (Tier 5)</t>
  </si>
  <si>
    <t>player.additem 04005FBB 1</t>
  </si>
  <si>
    <t>Mehrunes Razor (Tier 6)</t>
  </si>
  <si>
    <t>player.additem 04005FBC 1</t>
  </si>
  <si>
    <t>870</t>
  </si>
  <si>
    <t>Mehrunes Razor (Tier 7)</t>
  </si>
  <si>
    <t>player.additem 04005FBD 1</t>
  </si>
  <si>
    <t>DL9enMehrunesRazor03 [ENCH:04000DC5]</t>
  </si>
  <si>
    <t>Mehrunes Razor (Tier 8)</t>
  </si>
  <si>
    <t>player.additem 04005FBE 1</t>
  </si>
  <si>
    <t>Mishaxhi’s Cleaver</t>
  </si>
  <si>
    <t>player.additem 00187BC7 1</t>
  </si>
  <si>
    <t>Naked Axe</t>
  </si>
  <si>
    <t>player.additem 0003E45E 1</t>
  </si>
  <si>
    <t>EnWeapNakedAxe [ENCH:0003E45A]</t>
  </si>
  <si>
    <t>Nearness of Evil</t>
  </si>
  <si>
    <t>player.additem 0001493D 1</t>
  </si>
  <si>
    <t>DremoraMaceWeakFire [ENCH:0001493B]</t>
  </si>
  <si>
    <t>Nelrene’s Ceremonial Shortsword</t>
  </si>
  <si>
    <t>player.additem 00081367 1</t>
  </si>
  <si>
    <t>Nerveshatter (Tier 1)</t>
  </si>
  <si>
    <t>player.additem 000171F7 1</t>
  </si>
  <si>
    <t>SE07EnNerveShatter01 [ENCH:0007E09E]</t>
  </si>
  <si>
    <t>Nerveshatter (Tier 2)</t>
  </si>
  <si>
    <t>player.additem 0007E098 1</t>
  </si>
  <si>
    <t>SE07EnNerveShatter05 [ENCH:0007E09F]</t>
  </si>
  <si>
    <t>Nerveshatter (Tier 3)</t>
  </si>
  <si>
    <t>player.additem 0007E099 1</t>
  </si>
  <si>
    <t>SE07EnNerveShatter10 [ENCH:0007E0A0]</t>
  </si>
  <si>
    <t>Nerveshatter (Tier 4)</t>
  </si>
  <si>
    <t>player.additem 0007E09A 1</t>
  </si>
  <si>
    <t>SE07EnNerveShatter15 [ENCH:0007E0A1]</t>
  </si>
  <si>
    <t>Nerveshatter (Tier 5)</t>
  </si>
  <si>
    <t>player.additem 0007E09B 1</t>
  </si>
  <si>
    <t>SE07EnNerveShatter20 [ENCH:0007E0A2]</t>
  </si>
  <si>
    <t>Nerveshatter (Tier 6)</t>
  </si>
  <si>
    <t>player.additem 0007E09C 1</t>
  </si>
  <si>
    <t>70.0</t>
  </si>
  <si>
    <t>SE07EnNerveShatter25 [ENCH:0007E0A3]</t>
  </si>
  <si>
    <t>Nerveshatter (Tier 7)</t>
  </si>
  <si>
    <t>player.additem 0007E09D 1</t>
  </si>
  <si>
    <t>810</t>
  </si>
  <si>
    <t>SE07EnNerveShatter30 [ENCH:0007E0A4]</t>
  </si>
  <si>
    <t>Northwind</t>
  </si>
  <si>
    <t>player.additem 00187BC4 1</t>
  </si>
  <si>
    <t>Oblivion’s Caress</t>
  </si>
  <si>
    <t>player.additem 00014962 1</t>
  </si>
  <si>
    <t>DremoraSwordWeakFireAndFireDmg [ENCH:00014957]</t>
  </si>
  <si>
    <t>Oblivion’s Embrace</t>
  </si>
  <si>
    <t>player.additem 000149E2 1</t>
  </si>
  <si>
    <t>DremoraClayWeakFireAndFireDmg [ENCH:0001496C]</t>
  </si>
  <si>
    <t>Penance of Animosity</t>
  </si>
  <si>
    <t>player.additem 00014966 1</t>
  </si>
  <si>
    <t>DremoraSwordDrainBladeAndDrainBlunt [ENCH:00014959]</t>
  </si>
  <si>
    <t>Penance of Deception</t>
  </si>
  <si>
    <t>player.additem 0001496A 1</t>
  </si>
  <si>
    <t>DremoraSwordDrainPerAndDrainLuck [ENCH:0001495E]</t>
  </si>
  <si>
    <t>Penance of Faithlessness</t>
  </si>
  <si>
    <t>player.additem 0001496B 1</t>
  </si>
  <si>
    <t>DremoraSwordDrainHealthAndDrainMagicka [ENCH:0001495F]</t>
  </si>
  <si>
    <t>Penance of Hatred</t>
  </si>
  <si>
    <t>player.additem 00014967 1</t>
  </si>
  <si>
    <t>DremoraSwordDrainStrAndDrainEnd [ENCH:0001495A]</t>
  </si>
  <si>
    <t>Penance of Larceny</t>
  </si>
  <si>
    <t>player.additem 00014968 1</t>
  </si>
  <si>
    <t>DremoraSwordDrainAgiAndDrainSpe [ENCH:0001495B]</t>
  </si>
  <si>
    <t>Penance of Pride</t>
  </si>
  <si>
    <t>player.additem 00014969 1</t>
  </si>
  <si>
    <t>DremoraSwordDrainWilAndDrainInt [ENCH:0001495C]</t>
  </si>
  <si>
    <t>Perdition’s Wrath</t>
  </si>
  <si>
    <t>player.additem 00082DE3 1</t>
  </si>
  <si>
    <t>DBEnWeapPerdition [ENCH:00082DD3]</t>
  </si>
  <si>
    <t>Perfect Order Sword</t>
  </si>
  <si>
    <t>player.additem 00041F34 1</t>
  </si>
  <si>
    <t>540</t>
  </si>
  <si>
    <t>Pounder</t>
  </si>
  <si>
    <t>player.additem 0003BF66 1</t>
  </si>
  <si>
    <t>EnWeapPounder [ENCH:0003BF5B]</t>
  </si>
  <si>
    <t>Priest Crystal Staff (Tier 1)</t>
  </si>
  <si>
    <t>player.additem 0005EE23 1</t>
  </si>
  <si>
    <t>SEObeliskStaffShock01 [ENCH:00093CE1]</t>
  </si>
  <si>
    <t>Priest Crystal Staff (Tier 2)</t>
  </si>
  <si>
    <t>player.additem 0008E32D 1</t>
  </si>
  <si>
    <t>SEObeliskStaffShock02 [ENCH:00093CE6]</t>
  </si>
  <si>
    <t>Priest Crystal Staff (Tier 3)</t>
  </si>
  <si>
    <t>player.additem 0008E32E 1</t>
  </si>
  <si>
    <t>SEObeliskStaffShock03 [ENCH:00093CE5]</t>
  </si>
  <si>
    <t>Priest Crystal Staff (Tier 4)</t>
  </si>
  <si>
    <t>player.additem 0008E32F 1</t>
  </si>
  <si>
    <t>SEObeliskStaffShock04 [ENCH:00093CE4]</t>
  </si>
  <si>
    <t>Priest Crystal Staff (Tier 5)</t>
  </si>
  <si>
    <t>player.additem 0008E330 1</t>
  </si>
  <si>
    <t>SEObeliskStaffShock05 [ENCH:00093CE3]</t>
  </si>
  <si>
    <t>Priest Crystal Staff (Tier 6)</t>
  </si>
  <si>
    <t>player.additem 0008E331 1</t>
  </si>
  <si>
    <t>SEObeliskStaffShock06 [ENCH:00093CE2]</t>
  </si>
  <si>
    <t>Primal Order Sword</t>
  </si>
  <si>
    <t>player.additem 00041F31 1</t>
  </si>
  <si>
    <t>Pure Order Sword</t>
  </si>
  <si>
    <t>player.additem 00041F32 1</t>
  </si>
  <si>
    <t>Purging Flame</t>
  </si>
  <si>
    <t>player.additem 00014961 1</t>
  </si>
  <si>
    <t>DremoraSwordFireDmg [ENCH:00014956]</t>
  </si>
  <si>
    <t>Quality Battle Axe Ember</t>
  </si>
  <si>
    <t>player.additem 0003DAF1 1</t>
  </si>
  <si>
    <t>Quality Battle Axe Shiver</t>
  </si>
  <si>
    <t>player.additem 0003DB7A 1</t>
  </si>
  <si>
    <t>Quality Battle Axe Soul Trap</t>
  </si>
  <si>
    <t>player.additem 00035385 1</t>
  </si>
  <si>
    <t>Quality Battle Axe Spark</t>
  </si>
  <si>
    <t>player.additem 0002B573 1</t>
  </si>
  <si>
    <t>Quintessence of Remorse</t>
  </si>
  <si>
    <t>player.additem 000149E5 1</t>
  </si>
  <si>
    <t>DremoraClayParalyze [ENCH:0001496D]</t>
  </si>
  <si>
    <t>Redwave</t>
  </si>
  <si>
    <t>player.additem 00095A3F 1</t>
  </si>
  <si>
    <t>EnWeapRedwave30 [ENCH:000981A9]</t>
  </si>
  <si>
    <t>Renault’s Akaviri Katana</t>
  </si>
  <si>
    <t>player.additem 00066C44 1</t>
  </si>
  <si>
    <t>Retaliation of Blood</t>
  </si>
  <si>
    <t>player.additem 000149ED 1</t>
  </si>
  <si>
    <t>DremoraClayAbsorbHealth [ENCH:000149D9]</t>
  </si>
  <si>
    <t>Retaliation of Spirit</t>
  </si>
  <si>
    <t>player.additem 000149EF 1</t>
  </si>
  <si>
    <t>DremoraClayAbsorbMagicka [ENCH:000149DF]</t>
  </si>
  <si>
    <t>Retribution of Aggression</t>
  </si>
  <si>
    <t>player.additem 000149E7 1</t>
  </si>
  <si>
    <t>DremoraClayDmgStr [ENCH:0001498C]</t>
  </si>
  <si>
    <t>Retribution of Cowardness</t>
  </si>
  <si>
    <t>player.additem 000149E6 1</t>
  </si>
  <si>
    <t>DremoraClayDrainHvyArmAndDrainLitArrm [ENCH:00014971]</t>
  </si>
  <si>
    <t>Retribution of Hubris</t>
  </si>
  <si>
    <t>player.additem 000149E9 1</t>
  </si>
  <si>
    <t>DremoraClayDmgWil [ENCH:000149D6]</t>
  </si>
  <si>
    <t>Retribution of Hypocrisy</t>
  </si>
  <si>
    <t>player.additem 000149EA 1</t>
  </si>
  <si>
    <t>DremoraClayDmgPer [ENCH:000149D7]</t>
  </si>
  <si>
    <t>Retribution of Rapacity</t>
  </si>
  <si>
    <t>player.additem 000149E8 1</t>
  </si>
  <si>
    <t>DremoraClayDmgAgi [ENCH:0001498D]</t>
  </si>
  <si>
    <t>Retribution of Treachery</t>
  </si>
  <si>
    <t>player.additem 000149EC 1</t>
  </si>
  <si>
    <t>DremoraClayDmgHealthAndDmgMagicka [ENCH:000149D8]</t>
  </si>
  <si>
    <t>Revealer of Iniquity</t>
  </si>
  <si>
    <t>player.additem 0001494E 1</t>
  </si>
  <si>
    <t>DremoraMaceLightAndDrainIllusion [ENCH:00014945]</t>
  </si>
  <si>
    <t>Rockshatter</t>
  </si>
  <si>
    <t>player.additem 00014EC6 1</t>
  </si>
  <si>
    <t>SQ10EnWeapRockshatter25 [ENCH:00014ECE]</t>
  </si>
  <si>
    <t>Rohssan’s Antique Cutlass</t>
  </si>
  <si>
    <t>player.additem 0001C14B 1</t>
  </si>
  <si>
    <t>Rugdumph’s Sword</t>
  </si>
  <si>
    <t>player.additem 0000BEA6 1</t>
  </si>
  <si>
    <t>FGC09RugdumphENCH [ENCH:000CBC57]</t>
  </si>
  <si>
    <t>Ruined Akaviri Katana</t>
  </si>
  <si>
    <t>player.additem 000980DF 1</t>
  </si>
  <si>
    <t>Ruin’s Edge</t>
  </si>
  <si>
    <t>player.additem 00055757 1</t>
  </si>
  <si>
    <t>SE05EnRuinsEdge [ENCH:00055758]</t>
  </si>
  <si>
    <t>Ruma’s Staff</t>
  </si>
  <si>
    <t>player.additem 0001FB1C 1</t>
  </si>
  <si>
    <t>EnStaffDrainHealth [ENCH:0008639F]</t>
  </si>
  <si>
    <t>Rusty Iron Bow</t>
  </si>
  <si>
    <t>player.additem 00047ACA 1</t>
  </si>
  <si>
    <t>Rusty Iron Dagger</t>
  </si>
  <si>
    <t>player.additem 00090616 1</t>
  </si>
  <si>
    <t>Rusty Iron Mace</t>
  </si>
  <si>
    <t>player.additem 00090614 1</t>
  </si>
  <si>
    <t>Rusty Iron Shortsword</t>
  </si>
  <si>
    <t>player.additem 00090615 1</t>
  </si>
  <si>
    <t>56</t>
  </si>
  <si>
    <t>Rusty Iron War Axe</t>
  </si>
  <si>
    <t>player.additem 00090613 1</t>
  </si>
  <si>
    <t>Sanguine Rose</t>
  </si>
  <si>
    <t>player.additem 000228EF 1</t>
  </si>
  <si>
    <t>DASanguineRoseENCH [ENCH:0007BABD]</t>
  </si>
  <si>
    <t>Shadowhunt</t>
  </si>
  <si>
    <t>player.additem 00034897 1</t>
  </si>
  <si>
    <t>DBEnWeapShadowhunt01 [ENCH:000AA255]</t>
  </si>
  <si>
    <t>Shadowrend (Battleaxe, Tier 1)</t>
  </si>
  <si>
    <t>player.additem 0008078F 1</t>
  </si>
  <si>
    <t>SE11ShadowrendENCH01 [ENCH:0008F20C]</t>
  </si>
  <si>
    <t>Shadowrend (Battleaxe, Tier 2)</t>
  </si>
  <si>
    <t>player.additem 00080790 1</t>
  </si>
  <si>
    <t>SE11ShadowrendENCH05 [ENCH:0008F20D]</t>
  </si>
  <si>
    <t>Shadowrend (Battleaxe, Tier 3)</t>
  </si>
  <si>
    <t>player.additem 00080791 1</t>
  </si>
  <si>
    <t>SE11ShadowrendENCH10 [ENCH:0008F2A6]</t>
  </si>
  <si>
    <t>Shadowrend (Battleaxe, Tier 4)</t>
  </si>
  <si>
    <t>player.additem 00080792 1</t>
  </si>
  <si>
    <t>SE11ShadowrendENCH15 [ENCH:0008F2AC]</t>
  </si>
  <si>
    <t>Shadowrend (Battleaxe, Tier 5)</t>
  </si>
  <si>
    <t>player.additem 00080793 1</t>
  </si>
  <si>
    <t>SE11ShadowrendENCH20 [ENCH:0008F418]</t>
  </si>
  <si>
    <t>Shadowrend (Battleaxe, Tier 6)</t>
  </si>
  <si>
    <t>player.additem 0009535D 1</t>
  </si>
  <si>
    <t>SE11ShadowrendENCH25 [ENCH:0009535B]</t>
  </si>
  <si>
    <t>Shadowrend (Battleaxe, Tier 7)</t>
  </si>
  <si>
    <t>player.additem 0009535E 1</t>
  </si>
  <si>
    <t>6000</t>
  </si>
  <si>
    <t>54.0</t>
  </si>
  <si>
    <t>SE11ShadowrendENCH30 [ENCH:0009535C]</t>
  </si>
  <si>
    <t>Shadowrend (Claymore, Tier 1)</t>
  </si>
  <si>
    <t>player.additem 0008078A 1</t>
  </si>
  <si>
    <t>Shadowrend (Claymore, Tier 2)</t>
  </si>
  <si>
    <t>player.additem 0008078B 1</t>
  </si>
  <si>
    <t>Shadowrend (Claymore, Tier 3)</t>
  </si>
  <si>
    <t>player.additem 0008078C 1</t>
  </si>
  <si>
    <t>Shadowrend (Claymore, Tier 4)</t>
  </si>
  <si>
    <t>player.additem 0008078D 1</t>
  </si>
  <si>
    <t>Shadowrend (Claymore, Tier 5)</t>
  </si>
  <si>
    <t>player.additem 0008078E 1</t>
  </si>
  <si>
    <t>Shadowrend (Claymore, Tier 6)</t>
  </si>
  <si>
    <t>player.additem 0009535F 1</t>
  </si>
  <si>
    <t>Shadowrend (Claymore, Tier 7)</t>
  </si>
  <si>
    <t>player.additem 00095360 1</t>
  </si>
  <si>
    <t>Sharpened Cutlass</t>
  </si>
  <si>
    <t>Shimmerstrike</t>
  </si>
  <si>
    <t>player.additem 0002990E 1</t>
  </si>
  <si>
    <t>EnWeapArenaShimmerthorn [ENCH:000977BA]</t>
  </si>
  <si>
    <t>Shortsword Cataclysm (Tier 1)</t>
  </si>
  <si>
    <t>player.additem 0C014EC5 1</t>
  </si>
  <si>
    <t>Shortsword Cataclysm (Tier 2)</t>
  </si>
  <si>
    <t>player.additem 0C014EC6 1</t>
  </si>
  <si>
    <t>Shortsword Cataclysm (Tier 3)</t>
  </si>
  <si>
    <t>player.additem 0C014EC7 1</t>
  </si>
  <si>
    <t>198</t>
  </si>
  <si>
    <t>Shortsword Cataclysm (Tier 4)</t>
  </si>
  <si>
    <t>player.additem 0C014EC8 1</t>
  </si>
  <si>
    <t>Shortsword Cataclysm (Tier 5)</t>
  </si>
  <si>
    <t>player.additem 0C014EC9 1</t>
  </si>
  <si>
    <t>Shortsword Cataclysm (Tier 6)</t>
  </si>
  <si>
    <t>player.additem 0C014ECA 1</t>
  </si>
  <si>
    <t>Shortsword Cataclysm (Tier 7)</t>
  </si>
  <si>
    <t>player.additem 0C014ECB 1</t>
  </si>
  <si>
    <t>Shortsword Cataclysm (Tier 8)</t>
  </si>
  <si>
    <t>player.additem 0C014ECC 1</t>
  </si>
  <si>
    <t>Shortsword of Absorption</t>
  </si>
  <si>
    <t>player.additem 0003841E 1</t>
  </si>
  <si>
    <t>EnWeapAbsorbSpeed08 [ENCH:00037F8A]</t>
  </si>
  <si>
    <t>Shortsword of Blizzards</t>
  </si>
  <si>
    <t>player.additem 000230AC 1</t>
  </si>
  <si>
    <t>Shortsword of Brittleness</t>
  </si>
  <si>
    <t>player.additem 0003D7BE 1</t>
  </si>
  <si>
    <t>Shortsword of Burning</t>
  </si>
  <si>
    <t>player.additem 0003DAF7 1</t>
  </si>
  <si>
    <t>Shortsword of Cold</t>
  </si>
  <si>
    <t>player.additem 0002259C 1</t>
  </si>
  <si>
    <t>Shortsword of Depletion</t>
  </si>
  <si>
    <t>player.additem 000387AB 1</t>
  </si>
  <si>
    <t>player.additem 0003D7EB 1</t>
  </si>
  <si>
    <t>Shortsword of Diminishing</t>
  </si>
  <si>
    <t>player.additem 0003D7D7 1</t>
  </si>
  <si>
    <t>EnWeapDrainSpeed10 [ENCH:00038345]</t>
  </si>
  <si>
    <t>Shortsword of Disintegration</t>
  </si>
  <si>
    <t>player.additem 0003D7CA 1</t>
  </si>
  <si>
    <t>Shortsword of Dispel</t>
  </si>
  <si>
    <t>player.additem 0003D7D0 1</t>
  </si>
  <si>
    <t>Shortsword of Embers</t>
  </si>
  <si>
    <t>player.additem 0003DAEE 1</t>
  </si>
  <si>
    <t>Shortsword of Enfeeblement</t>
  </si>
  <si>
    <t>player.additem 000389E7 1</t>
  </si>
  <si>
    <t>EnWeapDamageSpeed02 [ENCH:00037F9A]</t>
  </si>
  <si>
    <t>Shortsword of Fire</t>
  </si>
  <si>
    <t>player.additem 0003DB12 1</t>
  </si>
  <si>
    <t>Shortsword of Flames</t>
  </si>
  <si>
    <t>player.additem 0003DB09 1</t>
  </si>
  <si>
    <t>Shortsword of Fracturing</t>
  </si>
  <si>
    <t>player.additem 0003D7C2 1</t>
  </si>
  <si>
    <t>Shortsword of Fragments</t>
  </si>
  <si>
    <t>player.additem 0003D7BA 1</t>
  </si>
  <si>
    <t>Shortsword of Freezing</t>
  </si>
  <si>
    <t>player.additem 00022643 1</t>
  </si>
  <si>
    <t>Shortsword of Frost</t>
  </si>
  <si>
    <t>player.additem 0003DB77 1</t>
  </si>
  <si>
    <t>Shortsword of Jinxing</t>
  </si>
  <si>
    <t>player.additem 0003AB71 1</t>
  </si>
  <si>
    <t>Shortsword of Jolts</t>
  </si>
  <si>
    <t>player.additem 0002D72E 1</t>
  </si>
  <si>
    <t>Shortsword of Lightning</t>
  </si>
  <si>
    <t>player.additem 0002C281 1</t>
  </si>
  <si>
    <t>Shortsword of Numbing</t>
  </si>
  <si>
    <t>player.additem 0003DB80 1</t>
  </si>
  <si>
    <t>Shortsword of Pain</t>
  </si>
  <si>
    <t>player.additem 0003D7E1 1</t>
  </si>
  <si>
    <t>Shortsword of Paralysis</t>
  </si>
  <si>
    <t>player.additem 0002B55F 1</t>
  </si>
  <si>
    <t>EnWeapParalyze1 [ENCH:00014F9E]</t>
  </si>
  <si>
    <t>Shortsword of Sapping</t>
  </si>
  <si>
    <t>player.additem 0003D7E7 1</t>
  </si>
  <si>
    <t>Shortsword of Scorching</t>
  </si>
  <si>
    <t>player.additem 0003DB00 1</t>
  </si>
  <si>
    <t>Shortsword of Shattering</t>
  </si>
  <si>
    <t>player.additem 0003D7C6 1</t>
  </si>
  <si>
    <t>Shortsword of Shocking</t>
  </si>
  <si>
    <t>player.additem 0002BB17 1</t>
  </si>
  <si>
    <t>Shortsword of Soul Blizzards</t>
  </si>
  <si>
    <t>player.additem 00045EB2 1</t>
  </si>
  <si>
    <t>Shortsword of Soul Chill</t>
  </si>
  <si>
    <t>player.additem 00045ED5 1</t>
  </si>
  <si>
    <t>Shortsword of Soul Embers</t>
  </si>
  <si>
    <t>player.additem 00045ECD 1</t>
  </si>
  <si>
    <t>Shortsword of Soul Fire</t>
  </si>
  <si>
    <t>player.additem 00045EC4 1</t>
  </si>
  <si>
    <t>Shortsword of Soul Scorching</t>
  </si>
  <si>
    <t>player.additem 00045EA9 1</t>
  </si>
  <si>
    <t>Shortsword of Soul Sparks</t>
  </si>
  <si>
    <t>player.additem 00045EDE 1</t>
  </si>
  <si>
    <t>Shortsword of Soul Storms</t>
  </si>
  <si>
    <t>player.additem 00045EA0 1</t>
  </si>
  <si>
    <t>Shortsword of Soul Voltage</t>
  </si>
  <si>
    <t>player.additem 00045EBB 1</t>
  </si>
  <si>
    <t>Shortsword of Sparks</t>
  </si>
  <si>
    <t>player.additem 0002B567 1</t>
  </si>
  <si>
    <t>Shortsword of Storms</t>
  </si>
  <si>
    <t>player.additem 0002C292 1</t>
  </si>
  <si>
    <t>Shortsword of the Blaze</t>
  </si>
  <si>
    <t>player.additem 0003DB1B 1</t>
  </si>
  <si>
    <t>Shortsword of the Dynamo</t>
  </si>
  <si>
    <t>player.additem 0002C00E 1</t>
  </si>
  <si>
    <t>Shortsword of the Fang</t>
  </si>
  <si>
    <t>player.additem 0003CB6A 1</t>
  </si>
  <si>
    <t>EnWeapVampiresFang [ENCH:00035369]</t>
  </si>
  <si>
    <t>Shortsword of the Glacier</t>
  </si>
  <si>
    <t>player.additem 00022EBD 1</t>
  </si>
  <si>
    <t>Shortsword of the Inferno</t>
  </si>
  <si>
    <t>player.additem 0003DB24 1</t>
  </si>
  <si>
    <t>Shortsword of Voltage</t>
  </si>
  <si>
    <t>player.additem 0002BFF7 1</t>
  </si>
  <si>
    <t>Shortsword of Weakness</t>
  </si>
  <si>
    <t>player.additem 0003AB42 1</t>
  </si>
  <si>
    <t>EnWeapDamageSpeed03 [ENCH:00037F9F]</t>
  </si>
  <si>
    <t>Shortsword of Weariness</t>
  </si>
  <si>
    <t>player.additem 0003D7DD 1</t>
  </si>
  <si>
    <t>Shortsword of Winter</t>
  </si>
  <si>
    <t>player.additem 000230E2 1</t>
  </si>
  <si>
    <t>Shortsword Order (Tier 1)</t>
  </si>
  <si>
    <t>player.additem 0C014F0D 1</t>
  </si>
  <si>
    <t>Shortsword Order (Tier 2)</t>
  </si>
  <si>
    <t>player.additem 0C014F0E 1</t>
  </si>
  <si>
    <t>Shortsword Order (Tier 3)</t>
  </si>
  <si>
    <t>player.additem 0C014F0F 1</t>
  </si>
  <si>
    <t>Shortsword Order (Tier 4)</t>
  </si>
  <si>
    <t>player.additem 0C014F10 1</t>
  </si>
  <si>
    <t>Shortsword Order (Tier 5)</t>
  </si>
  <si>
    <t>player.additem 0C014F11 1</t>
  </si>
  <si>
    <t>Shortsword Order (Tier 6)</t>
  </si>
  <si>
    <t>player.additem 0C014F12 1</t>
  </si>
  <si>
    <t>Shortsword Order (Tier 7)</t>
  </si>
  <si>
    <t>player.additem 0C014F13 1</t>
  </si>
  <si>
    <t>Shortsword Order (Tier 8)</t>
  </si>
  <si>
    <t>player.additem 0C014F14 1</t>
  </si>
  <si>
    <t>Silver BattleAxe</t>
  </si>
  <si>
    <t>player.additem 00025221 1</t>
  </si>
  <si>
    <t>Silver Bow</t>
  </si>
  <si>
    <t>player.additem 00025227 1</t>
  </si>
  <si>
    <t>Silver Claymore</t>
  </si>
  <si>
    <t>player.additem 00025226 1</t>
  </si>
  <si>
    <t>Silver Dagger</t>
  </si>
  <si>
    <t>player.additem 00025224 1</t>
  </si>
  <si>
    <t>Silver Longsword</t>
  </si>
  <si>
    <t>player.additem 0002521F 1</t>
  </si>
  <si>
    <t>Silver Mace</t>
  </si>
  <si>
    <t>player.additem 00025223 1</t>
  </si>
  <si>
    <t>Silver Shortsword</t>
  </si>
  <si>
    <t>player.additem 00025220 1</t>
  </si>
  <si>
    <t>Silver War Axe</t>
  </si>
  <si>
    <t>player.additem 00025222 1</t>
  </si>
  <si>
    <t>Silver Warhammer</t>
  </si>
  <si>
    <t>player.additem 00025225 1</t>
  </si>
  <si>
    <t>324</t>
  </si>
  <si>
    <t>Simple Order Sword</t>
  </si>
  <si>
    <t>player.additem 00078C30 1</t>
  </si>
  <si>
    <t>63</t>
  </si>
  <si>
    <t>Sinweaver</t>
  </si>
  <si>
    <t>player.additem 0000172E 1</t>
  </si>
  <si>
    <t>FGAzaniBlade [ENCH:0007B7A7]</t>
  </si>
  <si>
    <t>Skull of Corruption</t>
  </si>
  <si>
    <t>player.additem 00027116 1</t>
  </si>
  <si>
    <t>DASkullofCorruptionENCH [ENCH:00074A96]</t>
  </si>
  <si>
    <t>Sparring Dagger</t>
  </si>
  <si>
    <t>player.additem 0100BB20 1</t>
  </si>
  <si>
    <t>Sparring War Axe</t>
  </si>
  <si>
    <t>player.additem 0100BB1F 1</t>
  </si>
  <si>
    <t>Sparring Warhammer</t>
  </si>
  <si>
    <t>player.additem 0100BB1E 1</t>
  </si>
  <si>
    <t>Spellbreaker</t>
  </si>
  <si>
    <t>player.additem 00027112 1</t>
  </si>
  <si>
    <t>Staff of Anarchy</t>
  </si>
  <si>
    <t>player.additem 00091321 1</t>
  </si>
  <si>
    <t>EnStaffDrainWillpower [ENCH:0008613F]</t>
  </si>
  <si>
    <t>Staff of Apathy</t>
  </si>
  <si>
    <t>player.additem 000912EB 1</t>
  </si>
  <si>
    <t>EnStaffDamageSpeed [ENCH:0008610A]</t>
  </si>
  <si>
    <t>Staff of Banishment</t>
  </si>
  <si>
    <t>player.additem 000914D2 1</t>
  </si>
  <si>
    <t>EnStaffBanishment [ENCH:00090C66]</t>
  </si>
  <si>
    <t>Staff of Blundering</t>
  </si>
  <si>
    <t>player.additem 000912D3 1</t>
  </si>
  <si>
    <t>EnStaffDamageAgility [ENCH:000860FB]</t>
  </si>
  <si>
    <t>Staff of Burden</t>
  </si>
  <si>
    <t>player.additem 000912BE 1</t>
  </si>
  <si>
    <t>EnStaffBurden [ENCH:000860E6]</t>
  </si>
  <si>
    <t>Staff of Calm</t>
  </si>
  <si>
    <t>player.additem 000912C1 1</t>
  </si>
  <si>
    <t>EnStaffCalm [ENCH:000860E9]</t>
  </si>
  <si>
    <t>Staff of Catastrophe</t>
  </si>
  <si>
    <t>player.additem 000912E2 1</t>
  </si>
  <si>
    <t>EnStaffDamageLuck [ENCH:00086104]</t>
  </si>
  <si>
    <t>Staff of Charm</t>
  </si>
  <si>
    <t>player.additem 000912C7 1</t>
  </si>
  <si>
    <t>EnStaffCharm [ENCH:000860EF]</t>
  </si>
  <si>
    <t>Staff of Conflagration</t>
  </si>
  <si>
    <t>player.additem 000914C5 1</t>
  </si>
  <si>
    <t>EnStaffConflagration [ENCH:00090C44]</t>
  </si>
  <si>
    <t>Staff of Confusion</t>
  </si>
  <si>
    <t>player.additem 000912F1 1</t>
  </si>
  <si>
    <t>EnStaffDamageWillpower [ENCH:00086110]</t>
  </si>
  <si>
    <t>Staff of Corrosion</t>
  </si>
  <si>
    <t>player.additem 000912FB 1</t>
  </si>
  <si>
    <t>EnStaffDisintegrateArmor [ENCH:00086121]</t>
  </si>
  <si>
    <t>Staff of Demoralize</t>
  </si>
  <si>
    <t>player.additem 000912F5 1</t>
  </si>
  <si>
    <t>EnStaffDemoralize [ENCH:0008611B]</t>
  </si>
  <si>
    <t>Staff of Diminishing</t>
  </si>
  <si>
    <t>player.additem 000914C4 1</t>
  </si>
  <si>
    <t>EnStaffDiminishing [ENCH:00090C43]</t>
  </si>
  <si>
    <t>Staff of Discord</t>
  </si>
  <si>
    <t>player.additem 000914CD 1</t>
  </si>
  <si>
    <t>EnStaffDiscord [ENCH:00090C61]</t>
  </si>
  <si>
    <t>Staff of Dispel</t>
  </si>
  <si>
    <t>player.additem 000912FE 1</t>
  </si>
  <si>
    <t>EnStaffDispel [ENCH:00086127]</t>
  </si>
  <si>
    <t>Staff of Domination</t>
  </si>
  <si>
    <t>player.additem 000912D0 1</t>
  </si>
  <si>
    <t>EnStaffCommandHumanoid [ENCH:000860F8]</t>
  </si>
  <si>
    <t>Staff of Fatigue</t>
  </si>
  <si>
    <t>player.additem 000912D9 1</t>
  </si>
  <si>
    <t>EnStaffDamageFatigueArea [ENCH:00086113]</t>
  </si>
  <si>
    <t>Staff of Feeblemind</t>
  </si>
  <si>
    <t>player.additem 000912DF 1</t>
  </si>
  <si>
    <t>EnStaffDamageIntelligence [ENCH:00086101]</t>
  </si>
  <si>
    <t>Staff of Fire</t>
  </si>
  <si>
    <t>player.additem 00091325 1</t>
  </si>
  <si>
    <t>EnStaffFireDamage [ENCH:0000C200]</t>
  </si>
  <si>
    <t>Staff of Fireball</t>
  </si>
  <si>
    <t>player.additem 00091328 1</t>
  </si>
  <si>
    <t>EnStaffFireDamageArea [ENCH:00090AAB]</t>
  </si>
  <si>
    <t>Staff of Flame</t>
  </si>
  <si>
    <t>player.additem 0001CECC 1</t>
  </si>
  <si>
    <t>Staff of Fragility</t>
  </si>
  <si>
    <t>player.additem 0009131E 1</t>
  </si>
  <si>
    <t>EnStaffDrainStrength [ENCH:0008613C]</t>
  </si>
  <si>
    <t>Staff of Frailty</t>
  </si>
  <si>
    <t>player.additem 000912EE 1</t>
  </si>
  <si>
    <t>EnStaffDamageStrength [ENCH:0008610D]</t>
  </si>
  <si>
    <t>Staff of Frost</t>
  </si>
  <si>
    <t>player.additem 0009132B 1</t>
  </si>
  <si>
    <t>EnStaffFrostDamage [ENCH:0000C211]</t>
  </si>
  <si>
    <t>Staff of Hoarfrost</t>
  </si>
  <si>
    <t>player.additem 000914C6 1</t>
  </si>
  <si>
    <t>EnStaffHoarFrost [ENCH:00090C45]</t>
  </si>
  <si>
    <t>Staff of Ice Storm</t>
  </si>
  <si>
    <t>player.additem 0009132E 1</t>
  </si>
  <si>
    <t>EnStaffFrostDamageArea [ENCH:00090C2E]</t>
  </si>
  <si>
    <t>Staff of Indarys</t>
  </si>
  <si>
    <t>player.additem 0006B66D 1</t>
  </si>
  <si>
    <t>MS13EnWeapStaffIndarys02 [ENCH:0006B668]</t>
  </si>
  <si>
    <t>Staff of Legion</t>
  </si>
  <si>
    <t>player.additem 000914CC 1</t>
  </si>
  <si>
    <t>EnStaffLegion [ENCH:00090C60]</t>
  </si>
  <si>
    <t>Staff of Lethargy</t>
  </si>
  <si>
    <t>player.additem 0009131B 1</t>
  </si>
  <si>
    <t>EnStaffDrainSpeed [ENCH:00086139]</t>
  </si>
  <si>
    <t>Staff of Light</t>
  </si>
  <si>
    <t>player.additem 00091331 1</t>
  </si>
  <si>
    <t>EnStaffLight [ENCH:00090C30]</t>
  </si>
  <si>
    <t>Staff of Lightning</t>
  </si>
  <si>
    <t>player.additem 000914B5 1</t>
  </si>
  <si>
    <t>EnStaffShockDamage [ENCH:0000FD89]</t>
  </si>
  <si>
    <t>Staff of Nenalata</t>
  </si>
  <si>
    <t>player.additem 00058EEC 1</t>
  </si>
  <si>
    <t>MS27EnStaffNenalata01 [ENCH:00058EEB]</t>
  </si>
  <si>
    <t>Staff of Open</t>
  </si>
  <si>
    <t>player.additem 00091333 1</t>
  </si>
  <si>
    <t>EnStaffOpen [ENCH:00090C34]</t>
  </si>
  <si>
    <t>Staff of Pacification</t>
  </si>
  <si>
    <t>player.additem 000914C9 1</t>
  </si>
  <si>
    <t>EnStaffPacification [ENCH:00090C5F]</t>
  </si>
  <si>
    <t>Staff of Paralyzing Burst</t>
  </si>
  <si>
    <t>player.additem 00091337 1</t>
  </si>
  <si>
    <t>EnStaffParalyzeArea [ENCH:00090C36]</t>
  </si>
  <si>
    <t>Staff of Ruin</t>
  </si>
  <si>
    <t>player.additem 00091301 1</t>
  </si>
  <si>
    <t>EnStaffDisintegrateWeapons [ENCH:00086124]</t>
  </si>
  <si>
    <t>Staff of Severing</t>
  </si>
  <si>
    <t>player.additem 000912E5 1</t>
  </si>
  <si>
    <t>EnStaffDamageMagicka [ENCH:00086118]</t>
  </si>
  <si>
    <t>Staff of Sheogorath</t>
  </si>
  <si>
    <t>player.additem 0004FD09 1</t>
  </si>
  <si>
    <t>SE12StaffEnchantment [ENCH:0004FD0B]</t>
  </si>
  <si>
    <t>Staff of Sickness</t>
  </si>
  <si>
    <t>player.additem 000912DC 1</t>
  </si>
  <si>
    <t>EnStaffDamageHealthArea [ENCH:00086116]</t>
  </si>
  <si>
    <t>Staff of Silence</t>
  </si>
  <si>
    <t>player.additem 000914BB 1</t>
  </si>
  <si>
    <t>EnStaffSilence [ENCH:00090C3B]</t>
  </si>
  <si>
    <t>Staff of Storms</t>
  </si>
  <si>
    <t>player.additem 000914B8 1</t>
  </si>
  <si>
    <t>EnStaffShockDamageArea [ENCH:00090C39]</t>
  </si>
  <si>
    <t>Staff of Submission</t>
  </si>
  <si>
    <t>player.additem 000914CB 1</t>
  </si>
  <si>
    <t>EnStaffSubmission [ENCH:000914B4]</t>
  </si>
  <si>
    <t>Staff of Sundering</t>
  </si>
  <si>
    <t>player.additem 00091315 1</t>
  </si>
  <si>
    <t>EnStaffDrainMagicka [ENCH:000863A2]</t>
  </si>
  <si>
    <t>Staff of Taming</t>
  </si>
  <si>
    <t>player.additem 000912CD 1</t>
  </si>
  <si>
    <t>EnStaffCommandCreature [ENCH:000860F5]</t>
  </si>
  <si>
    <t>Staff of Telekinesis</t>
  </si>
  <si>
    <t>player.additem 000914BE 1</t>
  </si>
  <si>
    <t>EnStaffTelekinesis [ENCH:00090C3D]</t>
  </si>
  <si>
    <t>Staff of the Battlemage</t>
  </si>
  <si>
    <t>player.additem 000493BD 1</t>
  </si>
  <si>
    <t>Staff of the Dazed</t>
  </si>
  <si>
    <t>player.additem 0009130F 1</t>
  </si>
  <si>
    <t>EnStaffDrainIntelligence [ENCH:00086130]</t>
  </si>
  <si>
    <t>Staff of the Doomed</t>
  </si>
  <si>
    <t>player.additem 00091312 1</t>
  </si>
  <si>
    <t>EnStaffDrainLuck [ENCH:00086133]</t>
  </si>
  <si>
    <t>Staff of the Everscamp</t>
  </si>
  <si>
    <t>player.additem 0004F790 1</t>
  </si>
  <si>
    <t>Staff of the Grave</t>
  </si>
  <si>
    <t>player.additem 000914C1 1</t>
  </si>
  <si>
    <t>EnStaffTurnUndeadArea [ENCH:00090C40]</t>
  </si>
  <si>
    <t>Staff of the Healer</t>
  </si>
  <si>
    <t>player.additem 000914D1 1</t>
  </si>
  <si>
    <t>EnStaffHealer [ENCH:00090C65]</t>
  </si>
  <si>
    <t>Staff of the Mundane</t>
  </si>
  <si>
    <t>player.additem 000914D0 1</t>
  </si>
  <si>
    <t>EnStaffMundane [ENCH:00090C64]</t>
  </si>
  <si>
    <t>Staff of the Oaf</t>
  </si>
  <si>
    <t>player.additem 00091304 1</t>
  </si>
  <si>
    <t>EnStaffDrainAgility [ENCH:0008612A]</t>
  </si>
  <si>
    <t>Staff of the Pariah</t>
  </si>
  <si>
    <t>player.additem 000912E8 1</t>
  </si>
  <si>
    <t>Staff of the Plague</t>
  </si>
  <si>
    <t>player.additem 00091307 1</t>
  </si>
  <si>
    <t>EnStaffDrainEndurance [ENCH:0008612D]</t>
  </si>
  <si>
    <t>Staff of the Weary</t>
  </si>
  <si>
    <t>player.additem 0009130B 1</t>
  </si>
  <si>
    <t>EnStaffDrainFatigue [ENCH:0008639C]</t>
  </si>
  <si>
    <t>Staff of Thunderbolts</t>
  </si>
  <si>
    <t>player.additem 000914C7 1</t>
  </si>
  <si>
    <t>EnStaffThunderbolts [ENCH:00090C46]</t>
  </si>
  <si>
    <t>Staff of Unholy Terror</t>
  </si>
  <si>
    <t>player.additem 00056E50 1</t>
  </si>
  <si>
    <t>EnStaffofUnholyTerror [ENCH:00056E4E]</t>
  </si>
  <si>
    <t>Staff of Vulnerability</t>
  </si>
  <si>
    <t>player.additem 000914CF 1</t>
  </si>
  <si>
    <t>EnStaffVulnerability [ENCH:00090C63]</t>
  </si>
  <si>
    <t>Staff of Weakness</t>
  </si>
  <si>
    <t>player.additem 000912D6 1</t>
  </si>
  <si>
    <t>EnStaffDamageEndurance [ENCH:000860FE]</t>
  </si>
  <si>
    <t>Staff of Withering</t>
  </si>
  <si>
    <t>player.additem 000914C3 1</t>
  </si>
  <si>
    <t>EnStaffWithering [ENCH:00090C42]</t>
  </si>
  <si>
    <t>Staff of Worms</t>
  </si>
  <si>
    <t>player.additem 0004A24E 1</t>
  </si>
  <si>
    <t>EnStaffReanimate [ENCH:0004A24F]</t>
  </si>
  <si>
    <t>Steel Battle Axe</t>
  </si>
  <si>
    <t>player.additem 000229B6 1</t>
  </si>
  <si>
    <t>Steel Bow</t>
  </si>
  <si>
    <t>player.additem 000229B7 1</t>
  </si>
  <si>
    <t>Steel Claymore</t>
  </si>
  <si>
    <t>player.additem 000229B8 1</t>
  </si>
  <si>
    <t>Steel Cutlass</t>
  </si>
  <si>
    <t>player.additem 0003AA82 1</t>
  </si>
  <si>
    <t>Steel Dagger</t>
  </si>
  <si>
    <t>player.additem 000229B9 1</t>
  </si>
  <si>
    <t>Steel Longsword</t>
  </si>
  <si>
    <t>player.additem 000229BA 1</t>
  </si>
  <si>
    <t>Steel Mace</t>
  </si>
  <si>
    <t>player.additem 000229BB 1</t>
  </si>
  <si>
    <t>Steel Shortsword</t>
  </si>
  <si>
    <t>player.additem 00047ABF 1</t>
  </si>
  <si>
    <t>Steel War Axe</t>
  </si>
  <si>
    <t>player.additem 000229BD 1</t>
  </si>
  <si>
    <t>Steel Warhammer</t>
  </si>
  <si>
    <t>player.additem 000229BE 1</t>
  </si>
  <si>
    <t>256</t>
  </si>
  <si>
    <t>Sterile Order Sword</t>
  </si>
  <si>
    <t>player.additem 00041F30 1</t>
  </si>
  <si>
    <t>Storm Bow</t>
  </si>
  <si>
    <t>player.additem 0003CD08 1</t>
  </si>
  <si>
    <t>EnWeapStormBow [ENCH:0003CCFD]</t>
  </si>
  <si>
    <t>Sufferthorn</t>
  </si>
  <si>
    <t>player.additem 000347EB 1</t>
  </si>
  <si>
    <t>DBEnWeapSufferthorn01 [ENCH:000AA027]</t>
  </si>
  <si>
    <t>player.additem 000347F1 1</t>
  </si>
  <si>
    <t>DBEnWeapSufferthorn30 [ENCH:000AA02D]</t>
  </si>
  <si>
    <t>Superb Steel Cutlass</t>
  </si>
  <si>
    <t>player.additem 08011AE2 1</t>
  </si>
  <si>
    <t>Sword of Jyggalag (Tier 1)</t>
  </si>
  <si>
    <t>player.additem 0009669D 1</t>
  </si>
  <si>
    <t>58.0</t>
  </si>
  <si>
    <t>Sword of Jyggalag (Tier 2)</t>
  </si>
  <si>
    <t>player.additem 000966A1 1</t>
  </si>
  <si>
    <t>Sword of Jyggalag (Tier 3)</t>
  </si>
  <si>
    <t>player.additem 000966A4 1</t>
  </si>
  <si>
    <t>Sword of Jyggalag (Tier 4)</t>
  </si>
  <si>
    <t>player.additem 000966A6 1</t>
  </si>
  <si>
    <t>Sword of Jyggalag (Tier 5)</t>
  </si>
  <si>
    <t>player.additem 000966A7 1</t>
  </si>
  <si>
    <t>Sword of Jyggalag (Tier 6)</t>
  </si>
  <si>
    <t>player.additem 000966A9 1</t>
  </si>
  <si>
    <t>Sword of Submission</t>
  </si>
  <si>
    <t>player.additem 0003BF63 1</t>
  </si>
  <si>
    <t>EnWeapSwordofSubmission [ENCH:0003BF5D]</t>
  </si>
  <si>
    <t>Sword of the Crusader (Pelinal)</t>
  </si>
  <si>
    <t>player.additem 0A000F2F 1</t>
  </si>
  <si>
    <t>Sword of the Crusader (Tier 1)</t>
  </si>
  <si>
    <t>player.additem 0A000F30 1</t>
  </si>
  <si>
    <t>NDEnchWeaponSword2 [ENCH:0A000DC2]</t>
  </si>
  <si>
    <t>Sword of the Crusader (Tier 2)</t>
  </si>
  <si>
    <t>player.additem 0A000F31 1</t>
  </si>
  <si>
    <t>NDEnchWeaponSword3 [ENCH:0A000DC3]</t>
  </si>
  <si>
    <t>Sword of the Crusader (Tier 3)</t>
  </si>
  <si>
    <t>player.additem 0A000F43 1</t>
  </si>
  <si>
    <t>NDEnchWeaponSword4 [ENCH:0A000DD7]</t>
  </si>
  <si>
    <t>Sword of the Crusader (Tier 4)</t>
  </si>
  <si>
    <t>player.additem 0A000F3F 1</t>
  </si>
  <si>
    <t>NDEnchWeaponSword5 [ENCH:0A000DD6]</t>
  </si>
  <si>
    <t>Sword of the Crusader (Tier 5)</t>
  </si>
  <si>
    <t>player.additem 0A000F3E 1</t>
  </si>
  <si>
    <t>NDEnchWeaponSword6 [ENCH:0A000DD5]</t>
  </si>
  <si>
    <t>Sword of the Crusader (Tier 6)</t>
  </si>
  <si>
    <t>player.additem 0A000F3D 1</t>
  </si>
  <si>
    <t>NDEnchWeaponSword7 [ENCH:0A000DD4]</t>
  </si>
  <si>
    <t>Sword of the Crusader (Tier 7)</t>
  </si>
  <si>
    <t>player.additem 0A000F4A 1</t>
  </si>
  <si>
    <t>NDEnchWeaponSword8 [ENCH:0A000DD3]</t>
  </si>
  <si>
    <t>Sword of Wounding</t>
  </si>
  <si>
    <t>player.additem 0003CD02 1</t>
  </si>
  <si>
    <t>EnWeapSwordofWounding [ENCH:0003CCFA]</t>
  </si>
  <si>
    <t>Tarnished Order Sword</t>
  </si>
  <si>
    <t>player.additem 00041F2F 1</t>
  </si>
  <si>
    <t>Tempest</t>
  </si>
  <si>
    <t>player.additem 0003CCFE 1</t>
  </si>
  <si>
    <t>EnWeapTempest [ENCH:0003CCF8]</t>
  </si>
  <si>
    <t>Thieve’s Dagger</t>
  </si>
  <si>
    <t>player.additem 0003E45C 1</t>
  </si>
  <si>
    <t>EnWeapThievesDagger [ENCH:0003E459]</t>
  </si>
  <si>
    <t>Thornblade</t>
  </si>
  <si>
    <t>player.additem 0006B661 1</t>
  </si>
  <si>
    <t>MS13EnWeapThornblade02 [ENCH:0006B65C]</t>
  </si>
  <si>
    <t>Truncheon of Submission</t>
  </si>
  <si>
    <t>player.additem 000CA157 1</t>
  </si>
  <si>
    <t>UniqueEnWeapSubmission [ENCH:000CA009]</t>
  </si>
  <si>
    <t>Umaril’s Sword (Tier 1)</t>
  </si>
  <si>
    <t>player.additem 0A000F27 1</t>
  </si>
  <si>
    <t>NDEnchUmarilSword1 [ENCH:0A000DC6]</t>
  </si>
  <si>
    <t>Umaril’s Sword (Tier 2)</t>
  </si>
  <si>
    <t>player.additem 0A000F26 1</t>
  </si>
  <si>
    <t>NDEnchUmarilSword2 [ENCH:0A000DCD]</t>
  </si>
  <si>
    <t>Umaril’s Sword (Tier 3)</t>
  </si>
  <si>
    <t>player.additem 0A000F25 1</t>
  </si>
  <si>
    <t>NDEnchUmarilSword3 [ENCH:0A000DCC]</t>
  </si>
  <si>
    <t>Umaril’s Sword (Tier 4)</t>
  </si>
  <si>
    <t>player.additem 0A000F24 1</t>
  </si>
  <si>
    <t>NDEnchUmarilSword4 [ENCH:0A000DCB]</t>
  </si>
  <si>
    <t>Umaril’s Sword (Tier 5)</t>
  </si>
  <si>
    <t>player.additem 0A000F20 1</t>
  </si>
  <si>
    <t>NDEnchUmarilSword5 [ENCH:0A000DCA]</t>
  </si>
  <si>
    <t>Umaril’s Sword (Tier 6)</t>
  </si>
  <si>
    <t>player.additem 0A000F21 1</t>
  </si>
  <si>
    <t>NDEnchUmarilSword6 [ENCH:0A000DC9]</t>
  </si>
  <si>
    <t>Umaril’s Sword (Tier 7)</t>
  </si>
  <si>
    <t>player.additem 0A000F22 1</t>
  </si>
  <si>
    <t>NDEnchUmarilSword7 [ENCH:0A000DC8]</t>
  </si>
  <si>
    <t>Umaril’s Sword (Tier 8)</t>
  </si>
  <si>
    <t>player.additem 0A000F23 1</t>
  </si>
  <si>
    <t>NDEnchUmarilSword8 [ENCH:0A000DC7]</t>
  </si>
  <si>
    <t>player.additem 00026B22 1</t>
  </si>
  <si>
    <t>DAUmbraSwordENCH [ENCH:0007B7A9]</t>
  </si>
  <si>
    <t>Unfinished Staff</t>
  </si>
  <si>
    <t>player.additem 000355A6 1</t>
  </si>
  <si>
    <t>Volendrung</t>
  </si>
  <si>
    <t>player.additem 00027108 1</t>
  </si>
  <si>
    <t>Voltag</t>
  </si>
  <si>
    <t>player.additem 0003BF62 1</t>
  </si>
  <si>
    <t>EnWeapVoltag [ENCH:0003BF5A]</t>
  </si>
  <si>
    <t>player.additem 000228F0 1</t>
  </si>
  <si>
    <t>EnWabbajack [ENCH:00038FAA]</t>
  </si>
  <si>
    <t>War Axe Cataclysm (Tier 1)</t>
  </si>
  <si>
    <t>player.additem 0C014EED 1</t>
  </si>
  <si>
    <t>War Axe Cataclysm (Tier 2)</t>
  </si>
  <si>
    <t>player.additem 0C014EEE 1</t>
  </si>
  <si>
    <t>War Axe Cataclysm (Tier 3)</t>
  </si>
  <si>
    <t>player.additem 0C014EEF 1</t>
  </si>
  <si>
    <t>War Axe Cataclysm (Tier 4)</t>
  </si>
  <si>
    <t>player.additem 0C014EF0 1</t>
  </si>
  <si>
    <t>War Axe Cataclysm (Tier 5)</t>
  </si>
  <si>
    <t>player.additem 0C014EF1 1</t>
  </si>
  <si>
    <t>War Axe Cataclysm (Tier 6)</t>
  </si>
  <si>
    <t>player.additem 0C014EF2 1</t>
  </si>
  <si>
    <t>War Axe Cataclysm (Tier 7)</t>
  </si>
  <si>
    <t>player.additem 0C014EF3 1</t>
  </si>
  <si>
    <t>War Axe Cataclysm (Tier 8)</t>
  </si>
  <si>
    <t>player.additem 0C014EF4 1</t>
  </si>
  <si>
    <t>War Axe of Absorption</t>
  </si>
  <si>
    <t>player.additem 00038420 1</t>
  </si>
  <si>
    <t>EnWeapAbsorbLuck08 [ENCH:00037F88]</t>
  </si>
  <si>
    <t>War Axe of Beguilement</t>
  </si>
  <si>
    <t>player.additem 0004F036 1</t>
  </si>
  <si>
    <t>War Axe of Blizzards</t>
  </si>
  <si>
    <t>player.additem 000230AD 1</t>
  </si>
  <si>
    <t>War Axe of Burning</t>
  </si>
  <si>
    <t>player.additem 0003DAF8 1</t>
  </si>
  <si>
    <t>War Axe of Cold</t>
  </si>
  <si>
    <t>player.additem 000225B4 1</t>
  </si>
  <si>
    <t>War Axe of Damnation</t>
  </si>
  <si>
    <t>player.additem 000353C5 1</t>
  </si>
  <si>
    <t>War Axe of Decay</t>
  </si>
  <si>
    <t>player.additem 0003B408 1</t>
  </si>
  <si>
    <t>War Axe of Deception</t>
  </si>
  <si>
    <t>player.additem 0003539B 1</t>
  </si>
  <si>
    <t>War Axe of Depletion</t>
  </si>
  <si>
    <t>player.additem 000387AF 1</t>
  </si>
  <si>
    <t>War Axe of Diminishing</t>
  </si>
  <si>
    <t>player.additem 0003D7D8 1</t>
  </si>
  <si>
    <t>EnWeapDrainLuck10 [ENCH:00038343]</t>
  </si>
  <si>
    <t>War Axe of Dispel</t>
  </si>
  <si>
    <t>player.additem 0003D7D1 1</t>
  </si>
  <si>
    <t>War Axe of Dissolution</t>
  </si>
  <si>
    <t>player.additem 0003B409 1</t>
  </si>
  <si>
    <t>War Axe of Embers</t>
  </si>
  <si>
    <t>player.additem 0003DAEF 1</t>
  </si>
  <si>
    <t>War Axe of Enfeeblement</t>
  </si>
  <si>
    <t>player.additem 000389EB 1</t>
  </si>
  <si>
    <t>EnWeapDamageLuck02 [ENCH:00037F98]</t>
  </si>
  <si>
    <t>War Axe of Feeding</t>
  </si>
  <si>
    <t>player.additem 0003B401 1</t>
  </si>
  <si>
    <t>War Axe of Fire</t>
  </si>
  <si>
    <t>player.additem 0003DB13 1</t>
  </si>
  <si>
    <t>War Axe of Flames</t>
  </si>
  <si>
    <t>player.additem 0003DB0A 1</t>
  </si>
  <si>
    <t>War Axe of Fracturing</t>
  </si>
  <si>
    <t>player.additem 0003B40B 1</t>
  </si>
  <si>
    <t>War Axe of Freezing</t>
  </si>
  <si>
    <t>player.additem 00022647 1</t>
  </si>
  <si>
    <t>War Axe of Frost</t>
  </si>
  <si>
    <t>player.additem 0003DB78 1</t>
  </si>
  <si>
    <t>War Axe of Jinxing</t>
  </si>
  <si>
    <t>player.additem 0003AB72 1</t>
  </si>
  <si>
    <t>War Axe of Jolts</t>
  </si>
  <si>
    <t>player.additem 0002B58B 1</t>
  </si>
  <si>
    <t>War Axe of Lightning</t>
  </si>
  <si>
    <t>player.additem 0002C283 1</t>
  </si>
  <si>
    <t>War Axe of Numbing</t>
  </si>
  <si>
    <t>player.additem 0003DB81 1</t>
  </si>
  <si>
    <t>War Axe of Putrification</t>
  </si>
  <si>
    <t>player.additem 0003B40D 1</t>
  </si>
  <si>
    <t>War Axe of Rending</t>
  </si>
  <si>
    <t>player.additem 0003B40F 1</t>
  </si>
  <si>
    <t>War Axe of Sapping</t>
  </si>
  <si>
    <t>player.additem 0004F038 1</t>
  </si>
  <si>
    <t>War Axe of Scorching</t>
  </si>
  <si>
    <t>player.additem 0003DB01 1</t>
  </si>
  <si>
    <t>War Axe of Seduction</t>
  </si>
  <si>
    <t>player.additem 00035396 1</t>
  </si>
  <si>
    <t>War Axe of Shocking</t>
  </si>
  <si>
    <t>player.additem 0002BD0F 1</t>
  </si>
  <si>
    <t>War Axe of Siphoning</t>
  </si>
  <si>
    <t>player.additem 0003B400 1</t>
  </si>
  <si>
    <t>War Axe of Soul Blizzards</t>
  </si>
  <si>
    <t>player.additem 00045EB3 1</t>
  </si>
  <si>
    <t>War Axe of Soul Chill</t>
  </si>
  <si>
    <t>player.additem 00045ED6 1</t>
  </si>
  <si>
    <t>War Axe of Soul Embers</t>
  </si>
  <si>
    <t>player.additem 00045ECE 1</t>
  </si>
  <si>
    <t>War Axe of Soul Fire</t>
  </si>
  <si>
    <t>player.additem 00045EC5 1</t>
  </si>
  <si>
    <t>War Axe of Soul Scorching</t>
  </si>
  <si>
    <t>player.additem 00045EAA 1</t>
  </si>
  <si>
    <t>War Axe of Soul Snares</t>
  </si>
  <si>
    <t>player.additem 000353CB 1</t>
  </si>
  <si>
    <t>War Axe of Soul Sparks</t>
  </si>
  <si>
    <t>player.additem 00045EDF 1</t>
  </si>
  <si>
    <t>SEEnWeapShockDamage10Bolt [ENCH:00045E97]</t>
  </si>
  <si>
    <t>War Axe of Soul Storms</t>
  </si>
  <si>
    <t>player.additem 00045EA1 1</t>
  </si>
  <si>
    <t>War Axe of Soul Traps</t>
  </si>
  <si>
    <t>player.additem 00035398 1</t>
  </si>
  <si>
    <t>War Axe of Soul Voltage</t>
  </si>
  <si>
    <t>player.additem 00045EBC 1</t>
  </si>
  <si>
    <t>War Axe of Souls</t>
  </si>
  <si>
    <t>player.additem 0003537A 1</t>
  </si>
  <si>
    <t>War Axe of Sparks</t>
  </si>
  <si>
    <t>player.additem 0002B571 1</t>
  </si>
  <si>
    <t>War Axe of Storms</t>
  </si>
  <si>
    <t>player.additem 0002C296 1</t>
  </si>
  <si>
    <t>War Axe of the Blaze</t>
  </si>
  <si>
    <t>player.additem 0003DB1C 1</t>
  </si>
  <si>
    <t>War Axe of the Dynamo</t>
  </si>
  <si>
    <t>player.additem 0002C020 1</t>
  </si>
  <si>
    <t>War Axe of the Glacier</t>
  </si>
  <si>
    <t>player.additem 00023003 1</t>
  </si>
  <si>
    <t>War Axe of the Inferno</t>
  </si>
  <si>
    <t>player.additem 0003DB25 1</t>
  </si>
  <si>
    <t>War Axe of Transmogrify</t>
  </si>
  <si>
    <t>player.additem 0003B405 1</t>
  </si>
  <si>
    <t>War Axe of Voltage</t>
  </si>
  <si>
    <t>player.additem 0002BFF8 1</t>
  </si>
  <si>
    <t>War Axe of Weakness</t>
  </si>
  <si>
    <t>player.additem 0003AB44 1</t>
  </si>
  <si>
    <t>EnWeapDamageLuck03 [ENCH:00037FA2]</t>
  </si>
  <si>
    <t>War Axe of Winter</t>
  </si>
  <si>
    <t>player.additem 000230E3 1</t>
  </si>
  <si>
    <t>War Axe Order (Tier 1)</t>
  </si>
  <si>
    <t>player.additem 0C014F35 1</t>
  </si>
  <si>
    <t>War Axe Order (Tier 2)</t>
  </si>
  <si>
    <t>player.additem 0C014F36 1</t>
  </si>
  <si>
    <t>War Axe Order (Tier 3)</t>
  </si>
  <si>
    <t>player.additem 0C014F37 1</t>
  </si>
  <si>
    <t>War Axe Order (Tier 4)</t>
  </si>
  <si>
    <t>player.additem 0C014F38 1</t>
  </si>
  <si>
    <t>War Axe Order (Tier 5)</t>
  </si>
  <si>
    <t>player.additem 0C014F39 1</t>
  </si>
  <si>
    <t>War Axe Order (Tier 6)</t>
  </si>
  <si>
    <t>player.additem 0C014F3A 1</t>
  </si>
  <si>
    <t>War Axe Order (Tier 7)</t>
  </si>
  <si>
    <t>player.additem 0C014F3B 1</t>
  </si>
  <si>
    <t>War Axe Order (Tier 8)</t>
  </si>
  <si>
    <t>player.additem 0C014F3C 1</t>
  </si>
  <si>
    <t>Warhammer Cataclysm (Tier 1)</t>
  </si>
  <si>
    <t>player.additem 0C014EFD 1</t>
  </si>
  <si>
    <t>Warhammer Cataclysm (Tier 2)</t>
  </si>
  <si>
    <t>player.additem 0C014EFE 1</t>
  </si>
  <si>
    <t>Warhammer Cataclysm (Tier 3)</t>
  </si>
  <si>
    <t>player.additem 0C014EFF 1</t>
  </si>
  <si>
    <t>Warhammer Cataclysm (Tier 4)</t>
  </si>
  <si>
    <t>player.additem 0C014F00 1</t>
  </si>
  <si>
    <t>Warhammer Cataclysm (Tier 5)</t>
  </si>
  <si>
    <t>player.additem 0C014F01 1</t>
  </si>
  <si>
    <t>Warhammer Cataclysm (Tier 6)</t>
  </si>
  <si>
    <t>player.additem 0C014F02 1</t>
  </si>
  <si>
    <t>Warhammer Cataclysm (Tier 7)</t>
  </si>
  <si>
    <t>player.additem 0C014F03 1</t>
  </si>
  <si>
    <t>Warhammer Cataclysm (Tier 8)</t>
  </si>
  <si>
    <t>player.additem 0C014F04 1</t>
  </si>
  <si>
    <t>Warhammer of Abeyance</t>
  </si>
  <si>
    <t>player.additem 00035A24 1</t>
  </si>
  <si>
    <t>Warhammer of Absorption</t>
  </si>
  <si>
    <t>player.additem 0003841B 1</t>
  </si>
  <si>
    <t>EnWeapAbsorbStrength08 [ENCH:00037F8B]</t>
  </si>
  <si>
    <t>Warhammer of Aversion</t>
  </si>
  <si>
    <t>player.additem 000353D2 1</t>
  </si>
  <si>
    <t>Warhammer of Blizzards</t>
  </si>
  <si>
    <t>player.additem 000230D3 1</t>
  </si>
  <si>
    <t>Warhammer of Burning</t>
  </si>
  <si>
    <t>player.additem 0003DAF9 1</t>
  </si>
  <si>
    <t>Warhammer of Cold</t>
  </si>
  <si>
    <t>player.additem 000225D8 1</t>
  </si>
  <si>
    <t>Warhammer of Deadweight</t>
  </si>
  <si>
    <t>player.additem 000387BD 1</t>
  </si>
  <si>
    <t>Warhammer of Decay</t>
  </si>
  <si>
    <t>player.additem 0003AF06 1</t>
  </si>
  <si>
    <t>Warhammer of Depletion</t>
  </si>
  <si>
    <t>player.additem 000387B0 1</t>
  </si>
  <si>
    <t>Warhammer of Diminishing</t>
  </si>
  <si>
    <t>player.additem 0003D7D9 1</t>
  </si>
  <si>
    <t>EnWeapDrainStrength10 [ENCH:00038346]</t>
  </si>
  <si>
    <t>Warhammer of Dispel</t>
  </si>
  <si>
    <t>player.additem 0003D7D2 1</t>
  </si>
  <si>
    <t>Warhammer of Dissolution</t>
  </si>
  <si>
    <t>player.additem 0003AF09 1</t>
  </si>
  <si>
    <t>Warhammer of Embers</t>
  </si>
  <si>
    <t>player.additem 0003DAF0 1</t>
  </si>
  <si>
    <t>Warhammer of Encumbrance</t>
  </si>
  <si>
    <t>player.additem 000387B9 1</t>
  </si>
  <si>
    <t>Warhammer of Enfeeblement</t>
  </si>
  <si>
    <t>player.additem 000389EA 1</t>
  </si>
  <si>
    <t>EnWeapDamageStrength02 [ENCH:00037F9B]</t>
  </si>
  <si>
    <t>Warhammer of Excess</t>
  </si>
  <si>
    <t>player.additem 000387BB 1</t>
  </si>
  <si>
    <t>Warhammer of Feeding</t>
  </si>
  <si>
    <t>player.additem 000387A9 1</t>
  </si>
  <si>
    <t>Warhammer of Fire</t>
  </si>
  <si>
    <t>player.additem 0003DB14 1</t>
  </si>
  <si>
    <t>Warhammer of Flames</t>
  </si>
  <si>
    <t>player.additem 0003DB0B 1</t>
  </si>
  <si>
    <t>Warhammer of Fracturing</t>
  </si>
  <si>
    <t>player.additem 0003AF0B 1</t>
  </si>
  <si>
    <t>Warhammer of Freezing</t>
  </si>
  <si>
    <t>player.additem 00022650 1</t>
  </si>
  <si>
    <t>Warhammer of Frost</t>
  </si>
  <si>
    <t>player.additem 0003DB79 1</t>
  </si>
  <si>
    <t>Warhammer of Holy Light</t>
  </si>
  <si>
    <t>player.additem 00035AAE 1</t>
  </si>
  <si>
    <t>Warhammer of Jinxing</t>
  </si>
  <si>
    <t>player.additem 0003AB6D 1</t>
  </si>
  <si>
    <t>Warhammer of Jolts</t>
  </si>
  <si>
    <t>player.additem 0002B58C 1</t>
  </si>
  <si>
    <t>Warhammer of Lightning</t>
  </si>
  <si>
    <t>player.additem 0002C284 1</t>
  </si>
  <si>
    <t>Warhammer of Numbing</t>
  </si>
  <si>
    <t>player.additem 0003DB82 1</t>
  </si>
  <si>
    <t>Warhammer of Overload</t>
  </si>
  <si>
    <t>player.additem 000387B8 1</t>
  </si>
  <si>
    <t>Warhammer of Putrification</t>
  </si>
  <si>
    <t>player.additem 0003AF0C 1</t>
  </si>
  <si>
    <t>Warhammer of Rending</t>
  </si>
  <si>
    <t>player.additem 0003AF0F 1</t>
  </si>
  <si>
    <t>Warhammer of Sapping</t>
  </si>
  <si>
    <t>player.additem 0004F03A 1</t>
  </si>
  <si>
    <t>Warhammer of Scorching</t>
  </si>
  <si>
    <t>player.additem 0003DB02 1</t>
  </si>
  <si>
    <t>Warhammer of Shocking</t>
  </si>
  <si>
    <t>player.additem 0002BD6B 1</t>
  </si>
  <si>
    <t>Warhammer of Siphoning</t>
  </si>
  <si>
    <t>player.additem 000387A6 1</t>
  </si>
  <si>
    <t>Warhammer of Soul Blizzards</t>
  </si>
  <si>
    <t>player.additem 00045EB4 1</t>
  </si>
  <si>
    <t>Warhammer of Soul Chill</t>
  </si>
  <si>
    <t>player.additem 00045ED7 1</t>
  </si>
  <si>
    <t>Warhammer of Soul Embers</t>
  </si>
  <si>
    <t>player.additem 00045ECF 1</t>
  </si>
  <si>
    <t>Warhammer of Soul Fire</t>
  </si>
  <si>
    <t>player.additem 00045EC6 1</t>
  </si>
  <si>
    <t>Warhammer of Soul Scorching</t>
  </si>
  <si>
    <t>player.additem 00045EAB 1</t>
  </si>
  <si>
    <t>Warhammer of Soul Sparks</t>
  </si>
  <si>
    <t>player.additem 00045EE0 1</t>
  </si>
  <si>
    <t>Warhammer of Soul Storms</t>
  </si>
  <si>
    <t>player.additem 00045EA2 1</t>
  </si>
  <si>
    <t>Warhammer of Soul Voltage</t>
  </si>
  <si>
    <t>player.additem 00045EBD 1</t>
  </si>
  <si>
    <t>Warhammer of Sparks</t>
  </si>
  <si>
    <t>player.additem 0002B572 1</t>
  </si>
  <si>
    <t>Warhammer of Storms</t>
  </si>
  <si>
    <t>player.additem 0002C298 1</t>
  </si>
  <si>
    <t>Warhammer of Strain</t>
  </si>
  <si>
    <t>player.additem 000387B3 1</t>
  </si>
  <si>
    <t>Warhammer of the Blaze</t>
  </si>
  <si>
    <t>player.additem 0003DB1D 1</t>
  </si>
  <si>
    <t>Warhammer of the Dynamo</t>
  </si>
  <si>
    <t>player.additem 0002C025 1</t>
  </si>
  <si>
    <t>Warhammer of the Glacier</t>
  </si>
  <si>
    <t>player.additem 00023087 1</t>
  </si>
  <si>
    <t>Warhammer of the Grave</t>
  </si>
  <si>
    <t>player.additem 000353CE 1</t>
  </si>
  <si>
    <t>Warhammer of the Inferno</t>
  </si>
  <si>
    <t>player.additem 0003DB26 1</t>
  </si>
  <si>
    <t>Warhammer of the Undead</t>
  </si>
  <si>
    <t>player.additem 00035AB6 1</t>
  </si>
  <si>
    <t>Warhammer of Transmogrify</t>
  </si>
  <si>
    <t>player.additem 0003B406 1</t>
  </si>
  <si>
    <t>Warhammer of Turning</t>
  </si>
  <si>
    <t>player.additem 00035644 1</t>
  </si>
  <si>
    <t>Warhammer of Voltage</t>
  </si>
  <si>
    <t>player.additem 0002BFF9 1</t>
  </si>
  <si>
    <t>Warhammer of Warding</t>
  </si>
  <si>
    <t>player.additem 000353CF 1</t>
  </si>
  <si>
    <t>Warhammer of Weakness</t>
  </si>
  <si>
    <t>player.additem 0003AB3E 1</t>
  </si>
  <si>
    <t>EnWeapDamageStrength03 [ENCH:00037F9D]</t>
  </si>
  <si>
    <t>Warhammer of Weight</t>
  </si>
  <si>
    <t>player.additem 000387B2 1</t>
  </si>
  <si>
    <t>Warhammer of Winter</t>
  </si>
  <si>
    <t>player.additem 000230E4 1</t>
  </si>
  <si>
    <t>Warhammer Order (Tier 1)</t>
  </si>
  <si>
    <t>player.additem 0C014F45 1</t>
  </si>
  <si>
    <t>Warhammer Order (Tier 2)</t>
  </si>
  <si>
    <t>player.additem 0C014F46 1</t>
  </si>
  <si>
    <t>Warhammer Order (Tier 3)</t>
  </si>
  <si>
    <t>player.additem 0C014F47 1</t>
  </si>
  <si>
    <t>Warhammer Order (Tier 4)</t>
  </si>
  <si>
    <t>player.additem 0C014F48 1</t>
  </si>
  <si>
    <t>Warhammer Order (Tier 5)</t>
  </si>
  <si>
    <t>player.additem 0C014F49 1</t>
  </si>
  <si>
    <t>Warhammer Order (Tier 6)</t>
  </si>
  <si>
    <t>player.additem 0C014F4A 1</t>
  </si>
  <si>
    <t>Warhammer Order (Tier 7)</t>
  </si>
  <si>
    <t>player.additem 0C014F4B 1</t>
  </si>
  <si>
    <t>Warhammer Order (Tier 8)</t>
  </si>
  <si>
    <t>player.additem 0C014F4C 1</t>
  </si>
  <si>
    <t>Weight of Guilt</t>
  </si>
  <si>
    <t>player.additem 0001494D 1</t>
  </si>
  <si>
    <t>DremoraMaceBurden [ENCH:00014944]</t>
  </si>
  <si>
    <t>Witsplinter</t>
  </si>
  <si>
    <t>player.additem 0006B1C4 1</t>
  </si>
  <si>
    <t>MS04EnWeapWitsplinter06 [ENCH:0006B1BF]</t>
  </si>
  <si>
    <t>Worn Dark Bow</t>
  </si>
  <si>
    <t>player.additem 00041EBC 1</t>
  </si>
  <si>
    <t>Worn Dark Longsword</t>
  </si>
  <si>
    <t>player.additem 00041EC2 1</t>
  </si>
  <si>
    <t>Worn Dark Mace</t>
  </si>
  <si>
    <t>player.additem 00041EBD 1</t>
  </si>
  <si>
    <t>Worn Dark Shortsword</t>
  </si>
  <si>
    <t>player.additem 00041EBB 1</t>
  </si>
  <si>
    <t>Worn Dark Waraxe</t>
  </si>
  <si>
    <t>player.additem 00041EB9 1</t>
  </si>
  <si>
    <t>1120</t>
  </si>
  <si>
    <t>Worn Golden Bow</t>
  </si>
  <si>
    <t>player.additem 00041EB8 1</t>
  </si>
  <si>
    <t>Worn Golden Longsword</t>
  </si>
  <si>
    <t>player.additem 00041EC3 1</t>
  </si>
  <si>
    <t>Worn Golden Mace</t>
  </si>
  <si>
    <t>player.additem 00041EBA 1</t>
  </si>
  <si>
    <t>Worn Golden Shortsword</t>
  </si>
  <si>
    <t>player.additem 00041EB7 1</t>
  </si>
  <si>
    <t>Worn Golden Waraxe</t>
  </si>
  <si>
    <t>player.additem 00041EB6 1</t>
  </si>
  <si>
    <t>000CA154</t>
  </si>
  <si>
    <t>000CA155</t>
  </si>
  <si>
    <t>0009DAC5</t>
  </si>
  <si>
    <t>00024DCA</t>
  </si>
  <si>
    <t>000977C9</t>
  </si>
  <si>
    <t>000387B5</t>
  </si>
  <si>
    <t>00016BF8</t>
  </si>
  <si>
    <t>00016BFA</t>
  </si>
  <si>
    <t>00091D69</t>
  </si>
  <si>
    <t>00091DA5</t>
  </si>
  <si>
    <t>00016BF7</t>
  </si>
  <si>
    <t>00016BFB</t>
  </si>
  <si>
    <t>00091D9C</t>
  </si>
  <si>
    <t>00016BF9</t>
  </si>
  <si>
    <t>00016C00</t>
  </si>
  <si>
    <t>00016C02</t>
  </si>
  <si>
    <t>00091D6D</t>
  </si>
  <si>
    <t>00091DBA</t>
  </si>
  <si>
    <t>00016BFF</t>
  </si>
  <si>
    <t>00016C03</t>
  </si>
  <si>
    <t>00091DA2</t>
  </si>
  <si>
    <t>00016C01</t>
  </si>
  <si>
    <t>00016C08</t>
  </si>
  <si>
    <t>00016C0A</t>
  </si>
  <si>
    <t>00091D6C</t>
  </si>
  <si>
    <t>00091DB2</t>
  </si>
  <si>
    <t>00016C07</t>
  </si>
  <si>
    <t>00016C0B</t>
  </si>
  <si>
    <t>00091D9F</t>
  </si>
  <si>
    <t>00016C09</t>
  </si>
  <si>
    <t>00016C10</t>
  </si>
  <si>
    <t>00016C12</t>
  </si>
  <si>
    <t>00091D6A</t>
  </si>
  <si>
    <t>00091DB1</t>
  </si>
  <si>
    <t>00016C0F</t>
  </si>
  <si>
    <t>00016C13</t>
  </si>
  <si>
    <t>00091D9E</t>
  </si>
  <si>
    <t>00016C11</t>
  </si>
  <si>
    <t>000E78E5</t>
  </si>
  <si>
    <t>00019FD0</t>
  </si>
  <si>
    <t>000CA153</t>
  </si>
  <si>
    <t>0003CCFF</t>
  </si>
  <si>
    <t>0003BF64</t>
  </si>
  <si>
    <t>0A000F2D</t>
  </si>
  <si>
    <t>0A000F2C</t>
  </si>
  <si>
    <t>0A000F2B</t>
  </si>
  <si>
    <t>0A000F2E</t>
  </si>
  <si>
    <t>0A000F2A</t>
  </si>
  <si>
    <t>0A000F29</t>
  </si>
  <si>
    <t>0A000F28</t>
  </si>
  <si>
    <t>00014F14</t>
  </si>
  <si>
    <t>00014F15</t>
  </si>
  <si>
    <t>0C014EF5</t>
  </si>
  <si>
    <t>0C014EF6</t>
  </si>
  <si>
    <t>0C014EF7</t>
  </si>
  <si>
    <t>0C014EF8</t>
  </si>
  <si>
    <t>0C014EF9</t>
  </si>
  <si>
    <t>0C014EFA</t>
  </si>
  <si>
    <t>0C014EFB</t>
  </si>
  <si>
    <t>0C014EFC</t>
  </si>
  <si>
    <t>0003841F</t>
  </si>
  <si>
    <t>0003539C</t>
  </si>
  <si>
    <t>0002308B</t>
  </si>
  <si>
    <t>000220A8</t>
  </si>
  <si>
    <t>000353C2</t>
  </si>
  <si>
    <t>0003B407</t>
  </si>
  <si>
    <t>0003539A</t>
  </si>
  <si>
    <t>000387AE</t>
  </si>
  <si>
    <t>0003D7D3</t>
  </si>
  <si>
    <t>0003D7CB</t>
  </si>
  <si>
    <t>0003B40A</t>
  </si>
  <si>
    <t>0003DAE7</t>
  </si>
  <si>
    <t>0003CD09</t>
  </si>
  <si>
    <t>0003B402</t>
  </si>
  <si>
    <t>0003DB0C</t>
  </si>
  <si>
    <t>0003DB03</t>
  </si>
  <si>
    <t>000225D9</t>
  </si>
  <si>
    <t>0003DB8F</t>
  </si>
  <si>
    <t>0003AB6F</t>
  </si>
  <si>
    <t>0002C278</t>
  </si>
  <si>
    <t>0003B40C</t>
  </si>
  <si>
    <t>0003B40E</t>
  </si>
  <si>
    <t>0003D7E2</t>
  </si>
  <si>
    <t>0003DAFA</t>
  </si>
  <si>
    <t>0002B8D6</t>
  </si>
  <si>
    <t>0003B3FF</t>
  </si>
  <si>
    <t>00045EAC</t>
  </si>
  <si>
    <t>00045ED0</t>
  </si>
  <si>
    <t>00045EC7</t>
  </si>
  <si>
    <t>00045EBE</t>
  </si>
  <si>
    <t>00045EA3</t>
  </si>
  <si>
    <t>000353CA</t>
  </si>
  <si>
    <t>00045ED8</t>
  </si>
  <si>
    <t>00045E9A</t>
  </si>
  <si>
    <t>00035397</t>
  </si>
  <si>
    <t>00045EB5</t>
  </si>
  <si>
    <t>00035C27</t>
  </si>
  <si>
    <t>0002B561</t>
  </si>
  <si>
    <t>0002C286</t>
  </si>
  <si>
    <t>0003DB15</t>
  </si>
  <si>
    <t>0002BFFA</t>
  </si>
  <si>
    <t>00022738</t>
  </si>
  <si>
    <t>0003DB1E</t>
  </si>
  <si>
    <t>0003B403</t>
  </si>
  <si>
    <t>0002BDDD</t>
  </si>
  <si>
    <t>0003AB43</t>
  </si>
  <si>
    <t>000230D9</t>
  </si>
  <si>
    <t>0C014F3D</t>
  </si>
  <si>
    <t>0C014F3E</t>
  </si>
  <si>
    <t>0C014F3F</t>
  </si>
  <si>
    <t>0C014F40</t>
  </si>
  <si>
    <t>0C014F41</t>
  </si>
  <si>
    <t>0C014F42</t>
  </si>
  <si>
    <t>0C014F43</t>
  </si>
  <si>
    <t>0C014F44</t>
  </si>
  <si>
    <t>000CA152</t>
  </si>
  <si>
    <t>0006B843</t>
  </si>
  <si>
    <t>000908AD</t>
  </si>
  <si>
    <t>0000C201</t>
  </si>
  <si>
    <t>0003BF60</t>
  </si>
  <si>
    <t>00091905</t>
  </si>
  <si>
    <t>0003CD06</t>
  </si>
  <si>
    <t>0003CD05</t>
  </si>
  <si>
    <t>00026276</t>
  </si>
  <si>
    <t>0002627D</t>
  </si>
  <si>
    <t>0002627C</t>
  </si>
  <si>
    <t>00026274</t>
  </si>
  <si>
    <t>00026273</t>
  </si>
  <si>
    <t>0C014F05</t>
  </si>
  <si>
    <t>0C014F06</t>
  </si>
  <si>
    <t>0C014F07</t>
  </si>
  <si>
    <t>0C014F08</t>
  </si>
  <si>
    <t>0C014F09</t>
  </si>
  <si>
    <t>0C014F0A</t>
  </si>
  <si>
    <t>0C014F0B</t>
  </si>
  <si>
    <t>0C014F0C</t>
  </si>
  <si>
    <t>0002308D</t>
  </si>
  <si>
    <t>0003DAF2</t>
  </si>
  <si>
    <t>000220F6</t>
  </si>
  <si>
    <t>0003AB87</t>
  </si>
  <si>
    <t>0003AC88</t>
  </si>
  <si>
    <t>0003DAE9</t>
  </si>
  <si>
    <t>0003DB0D</t>
  </si>
  <si>
    <t>0003DB04</t>
  </si>
  <si>
    <t>000225DA</t>
  </si>
  <si>
    <t>0003DB91</t>
  </si>
  <si>
    <t>0003AC89</t>
  </si>
  <si>
    <t>0003AB6C</t>
  </si>
  <si>
    <t>00082DE4</t>
  </si>
  <si>
    <t>000CA156</t>
  </si>
  <si>
    <t>0002B585</t>
  </si>
  <si>
    <t>0002C27A</t>
  </si>
  <si>
    <t>0003DB7B</t>
  </si>
  <si>
    <t>0002B558</t>
  </si>
  <si>
    <t>0003DAFB</t>
  </si>
  <si>
    <t>0002B8D7</t>
  </si>
  <si>
    <t>0002B559</t>
  </si>
  <si>
    <t>00045EAD</t>
  </si>
  <si>
    <t>00045EC8</t>
  </si>
  <si>
    <t>00045EBF</t>
  </si>
  <si>
    <t>00045EA4</t>
  </si>
  <si>
    <t>00045ED9</t>
  </si>
  <si>
    <t>00045E9B</t>
  </si>
  <si>
    <t>00045EB6</t>
  </si>
  <si>
    <t>0002B562</t>
  </si>
  <si>
    <t>0002C287</t>
  </si>
  <si>
    <t>0003DB16</t>
  </si>
  <si>
    <t>0002BFFB</t>
  </si>
  <si>
    <t>00022854</t>
  </si>
  <si>
    <t>0003DB1F</t>
  </si>
  <si>
    <t>0002BEB2</t>
  </si>
  <si>
    <t>0003AB6B</t>
  </si>
  <si>
    <t>000230DD</t>
  </si>
  <si>
    <t>0C014F4D</t>
  </si>
  <si>
    <t>0C014F4E</t>
  </si>
  <si>
    <t>0C014F4F</t>
  </si>
  <si>
    <t>0C014F50</t>
  </si>
  <si>
    <t>0C014F51</t>
  </si>
  <si>
    <t>0C014F52</t>
  </si>
  <si>
    <t>0C014F53</t>
  </si>
  <si>
    <t>0C014F54</t>
  </si>
  <si>
    <t>0002D72B</t>
  </si>
  <si>
    <t>000091FB</t>
  </si>
  <si>
    <t>00014953</t>
  </si>
  <si>
    <t>0001494F</t>
  </si>
  <si>
    <t>00014950</t>
  </si>
  <si>
    <t>00014952</t>
  </si>
  <si>
    <t>00014951</t>
  </si>
  <si>
    <t>00014954</t>
  </si>
  <si>
    <t>000C7610</t>
  </si>
  <si>
    <t>0006AA99</t>
  </si>
  <si>
    <t>000CB6F3</t>
  </si>
  <si>
    <t>000CA158</t>
  </si>
  <si>
    <t>0008DA4A</t>
  </si>
  <si>
    <t>00068C01</t>
  </si>
  <si>
    <t>0C014EDD</t>
  </si>
  <si>
    <t>0C014EDE</t>
  </si>
  <si>
    <t>0C014EDF</t>
  </si>
  <si>
    <t>0C014EE0</t>
  </si>
  <si>
    <t>0C014EE1</t>
  </si>
  <si>
    <t>0C014EE2</t>
  </si>
  <si>
    <t>0C014EE3</t>
  </si>
  <si>
    <t>0C014EE4</t>
  </si>
  <si>
    <t>00023095</t>
  </si>
  <si>
    <t>0003D7BB</t>
  </si>
  <si>
    <t>0003DAF3</t>
  </si>
  <si>
    <t>0002224D</t>
  </si>
  <si>
    <t>0003AB75</t>
  </si>
  <si>
    <t>0003D7E8</t>
  </si>
  <si>
    <t>0003D7C7</t>
  </si>
  <si>
    <t>0003D7CC</t>
  </si>
  <si>
    <t>0003DAEA</t>
  </si>
  <si>
    <t>0003DB0E</t>
  </si>
  <si>
    <t>0003DB05</t>
  </si>
  <si>
    <t>0003D7BF</t>
  </si>
  <si>
    <t>0003D7B8</t>
  </si>
  <si>
    <t>000225F6</t>
  </si>
  <si>
    <t>0003DB73</t>
  </si>
  <si>
    <t>0003AB74</t>
  </si>
  <si>
    <t>0002B586</t>
  </si>
  <si>
    <t>0002C27B</t>
  </si>
  <si>
    <t>0003DB7C</t>
  </si>
  <si>
    <t>0003D7DE</t>
  </si>
  <si>
    <t>0003D7E3</t>
  </si>
  <si>
    <t>0003DAFC</t>
  </si>
  <si>
    <t>0003D7C3</t>
  </si>
  <si>
    <t>0002B8D8</t>
  </si>
  <si>
    <t>00045EAE</t>
  </si>
  <si>
    <t>00045ED1</t>
  </si>
  <si>
    <t>00045EC9</t>
  </si>
  <si>
    <t>00045EC0</t>
  </si>
  <si>
    <t>00045EA5</t>
  </si>
  <si>
    <t>00045EDA</t>
  </si>
  <si>
    <t>00045E9C</t>
  </si>
  <si>
    <t>00045EB7</t>
  </si>
  <si>
    <t>0002B563</t>
  </si>
  <si>
    <t>0002C289</t>
  </si>
  <si>
    <t>0003DB17</t>
  </si>
  <si>
    <t>0002BFFC</t>
  </si>
  <si>
    <t>00022A2B</t>
  </si>
  <si>
    <t>0003DB20</t>
  </si>
  <si>
    <t>0002BFF3</t>
  </si>
  <si>
    <t>0003D7DA</t>
  </si>
  <si>
    <t>000230DE</t>
  </si>
  <si>
    <t>0C014F25</t>
  </si>
  <si>
    <t>0C014F26</t>
  </si>
  <si>
    <t>0C014F27</t>
  </si>
  <si>
    <t>0C014F28</t>
  </si>
  <si>
    <t>0C014F29</t>
  </si>
  <si>
    <t>0C014F2A</t>
  </si>
  <si>
    <t>0C014F2B</t>
  </si>
  <si>
    <t>0C014F2C</t>
  </si>
  <si>
    <t>00159829</t>
  </si>
  <si>
    <t>090060B6</t>
  </si>
  <si>
    <t>090060B9</t>
  </si>
  <si>
    <t>090060BA</t>
  </si>
  <si>
    <t>090060BB</t>
  </si>
  <si>
    <t>090060BC</t>
  </si>
  <si>
    <t>090060BD</t>
  </si>
  <si>
    <t>0900B97E</t>
  </si>
  <si>
    <t>00044C98</t>
  </si>
  <si>
    <t>0004EF90</t>
  </si>
  <si>
    <t>0005E236</t>
  </si>
  <si>
    <t>000696A1</t>
  </si>
  <si>
    <t>00069682</t>
  </si>
  <si>
    <t>00077B46</t>
  </si>
  <si>
    <t>0006965E</t>
  </si>
  <si>
    <t>00026F98</t>
  </si>
  <si>
    <t>00035E77</t>
  </si>
  <si>
    <t>000733DD</t>
  </si>
  <si>
    <t>00035E7C</t>
  </si>
  <si>
    <t>00035E78</t>
  </si>
  <si>
    <t>00035E72</t>
  </si>
  <si>
    <t>00035E76</t>
  </si>
  <si>
    <t>00035E75</t>
  </si>
  <si>
    <t>00035E73</t>
  </si>
  <si>
    <t>00035E74</t>
  </si>
  <si>
    <t>00035E79</t>
  </si>
  <si>
    <t>0C014ECD</t>
  </si>
  <si>
    <t>0C014ECE</t>
  </si>
  <si>
    <t>0C014ECF</t>
  </si>
  <si>
    <t>0C014ED0</t>
  </si>
  <si>
    <t>0C014ED1</t>
  </si>
  <si>
    <t>0C014ED2</t>
  </si>
  <si>
    <t>0C014ED3</t>
  </si>
  <si>
    <t>0C014ED4</t>
  </si>
  <si>
    <t>0003841A</t>
  </si>
  <si>
    <t>00023098</t>
  </si>
  <si>
    <t>0003D7BC</t>
  </si>
  <si>
    <t>0003DAF4</t>
  </si>
  <si>
    <t>0002257F</t>
  </si>
  <si>
    <t>0003D7E9</t>
  </si>
  <si>
    <t>00012D17</t>
  </si>
  <si>
    <t>0003D7D4</t>
  </si>
  <si>
    <t>000C891F</t>
  </si>
  <si>
    <t>0003D7C8</t>
  </si>
  <si>
    <t>0003D7CD</t>
  </si>
  <si>
    <t>0003DAEB</t>
  </si>
  <si>
    <t>000389E6</t>
  </si>
  <si>
    <t>0003DB0F</t>
  </si>
  <si>
    <t>0003DB06</t>
  </si>
  <si>
    <t>0003D7C0</t>
  </si>
  <si>
    <t>0003D7B7</t>
  </si>
  <si>
    <t>000225FC</t>
  </si>
  <si>
    <t>00081E65</t>
  </si>
  <si>
    <t>0003DB74</t>
  </si>
  <si>
    <t>0003AB6E</t>
  </si>
  <si>
    <t>0002B588</t>
  </si>
  <si>
    <t>0002C27D</t>
  </si>
  <si>
    <t>0003DB7D</t>
  </si>
  <si>
    <t>0003BF61</t>
  </si>
  <si>
    <t>0003D7DF</t>
  </si>
  <si>
    <t>0002B560</t>
  </si>
  <si>
    <t>0003D7E4</t>
  </si>
  <si>
    <t>0003DAFD</t>
  </si>
  <si>
    <t>0003D7C4</t>
  </si>
  <si>
    <t>0002B8D9</t>
  </si>
  <si>
    <t>00045EAF</t>
  </si>
  <si>
    <t>00045ED2</t>
  </si>
  <si>
    <t>00045ECA</t>
  </si>
  <si>
    <t>00045EC1</t>
  </si>
  <si>
    <t>00045EA6</t>
  </si>
  <si>
    <t>00045EDB</t>
  </si>
  <si>
    <t>00045E9D</t>
  </si>
  <si>
    <t>00045EB8</t>
  </si>
  <si>
    <t>0002B564</t>
  </si>
  <si>
    <t>0002C28D</t>
  </si>
  <si>
    <t>0003DB18</t>
  </si>
  <si>
    <t>0002BFFD</t>
  </si>
  <si>
    <t>00022A2C</t>
  </si>
  <si>
    <t>0003DB21</t>
  </si>
  <si>
    <t>0002BFF4</t>
  </si>
  <si>
    <t>0003AB3F</t>
  </si>
  <si>
    <t>0003D7DB</t>
  </si>
  <si>
    <t>000230DF</t>
  </si>
  <si>
    <t>0C014F15</t>
  </si>
  <si>
    <t>0C014F16</t>
  </si>
  <si>
    <t>0C014F17</t>
  </si>
  <si>
    <t>0C014F18</t>
  </si>
  <si>
    <t>0C014F19</t>
  </si>
  <si>
    <t>0C014F1A</t>
  </si>
  <si>
    <t>0C014F1B</t>
  </si>
  <si>
    <t>0C014F1C</t>
  </si>
  <si>
    <t>0001ECE5</t>
  </si>
  <si>
    <t>0001A137</t>
  </si>
  <si>
    <t>0001A138</t>
  </si>
  <si>
    <t>0001A139</t>
  </si>
  <si>
    <t>0001A136</t>
  </si>
  <si>
    <t>0001A13A</t>
  </si>
  <si>
    <t>00079058</t>
  </si>
  <si>
    <t>00079061</t>
  </si>
  <si>
    <t>00079062</t>
  </si>
  <si>
    <t>00079063</t>
  </si>
  <si>
    <t>00079064</t>
  </si>
  <si>
    <t>00079065</t>
  </si>
  <si>
    <t>00079066</t>
  </si>
  <si>
    <t>0007D436</t>
  </si>
  <si>
    <t>0007D437</t>
  </si>
  <si>
    <t>0007D438</t>
  </si>
  <si>
    <t>0007D439</t>
  </si>
  <si>
    <t>0007D43A</t>
  </si>
  <si>
    <t>0007D43B</t>
  </si>
  <si>
    <t>0007D43C</t>
  </si>
  <si>
    <t>0001D0B4</t>
  </si>
  <si>
    <t>0003CB6B</t>
  </si>
  <si>
    <t>000CA159</t>
  </si>
  <si>
    <t>01012e13</t>
  </si>
  <si>
    <t>010147ec</t>
  </si>
  <si>
    <t>010147ee</t>
  </si>
  <si>
    <t>010147ef</t>
  </si>
  <si>
    <t>010147f0</t>
  </si>
  <si>
    <t>010147f1</t>
  </si>
  <si>
    <t>0003CD04</t>
  </si>
  <si>
    <t>000872AA</t>
  </si>
  <si>
    <t>0003E9C4</t>
  </si>
  <si>
    <t>000872AB</t>
  </si>
  <si>
    <t>000872A9</t>
  </si>
  <si>
    <t>0003E9C3</t>
  </si>
  <si>
    <t>0003E9C2</t>
  </si>
  <si>
    <t>0007905F</t>
  </si>
  <si>
    <t>00079059</t>
  </si>
  <si>
    <t>0007905A</t>
  </si>
  <si>
    <t>0007905B</t>
  </si>
  <si>
    <t>0007905C</t>
  </si>
  <si>
    <t>0007905D</t>
  </si>
  <si>
    <t>0007905E</t>
  </si>
  <si>
    <t>0007D43D</t>
  </si>
  <si>
    <t>0007D43E</t>
  </si>
  <si>
    <t>0007D43F</t>
  </si>
  <si>
    <t>0007D440</t>
  </si>
  <si>
    <t>0007D441</t>
  </si>
  <si>
    <t>0007D442</t>
  </si>
  <si>
    <t>0007D443</t>
  </si>
  <si>
    <t>00035DCD</t>
  </si>
  <si>
    <t>00035DCE</t>
  </si>
  <si>
    <t>000C7979</t>
  </si>
  <si>
    <t>00035DCF</t>
  </si>
  <si>
    <t>000C5606</t>
  </si>
  <si>
    <t>00035DD0</t>
  </si>
  <si>
    <t>000732B6</t>
  </si>
  <si>
    <t>00035DD2</t>
  </si>
  <si>
    <t>00035DD3</t>
  </si>
  <si>
    <t>00035DD4</t>
  </si>
  <si>
    <t>000C5602</t>
  </si>
  <si>
    <t>00035DD5</t>
  </si>
  <si>
    <t>00035E6F</t>
  </si>
  <si>
    <t>00027109</t>
  </si>
  <si>
    <t>00035E7B</t>
  </si>
  <si>
    <t>00035E70</t>
  </si>
  <si>
    <t>00035E6A</t>
  </si>
  <si>
    <t>000C5616</t>
  </si>
  <si>
    <t>000732DE</t>
  </si>
  <si>
    <t>00035E6D</t>
  </si>
  <si>
    <t>000C561F</t>
  </si>
  <si>
    <t>00035E6B</t>
  </si>
  <si>
    <t>000C798A</t>
  </si>
  <si>
    <t>00035E6C</t>
  </si>
  <si>
    <t>00035E71</t>
  </si>
  <si>
    <t>000C5604</t>
  </si>
  <si>
    <t>00035E67</t>
  </si>
  <si>
    <t>000229BF</t>
  </si>
  <si>
    <t>00035E68</t>
  </si>
  <si>
    <t>00035E63</t>
  </si>
  <si>
    <t>000977CD</t>
  </si>
  <si>
    <t>000C55FF</t>
  </si>
  <si>
    <t>00035E66</t>
  </si>
  <si>
    <t>00035E64</t>
  </si>
  <si>
    <t>000C7985</t>
  </si>
  <si>
    <t>00035E65</t>
  </si>
  <si>
    <t>00035E69</t>
  </si>
  <si>
    <t>00016C8B</t>
  </si>
  <si>
    <t>00016C8D</t>
  </si>
  <si>
    <t>00092754</t>
  </si>
  <si>
    <t>00092756</t>
  </si>
  <si>
    <t>00016C8A</t>
  </si>
  <si>
    <t>00016C8E</t>
  </si>
  <si>
    <t>00092755</t>
  </si>
  <si>
    <t>00016C8C</t>
  </si>
  <si>
    <t>00016C93</t>
  </si>
  <si>
    <t>00016C95</t>
  </si>
  <si>
    <t>00092757</t>
  </si>
  <si>
    <t>00092759</t>
  </si>
  <si>
    <t>00016C92</t>
  </si>
  <si>
    <t>00016C96</t>
  </si>
  <si>
    <t>00092758</t>
  </si>
  <si>
    <t>00016C94</t>
  </si>
  <si>
    <t>00016C9B</t>
  </si>
  <si>
    <t>00016C9D</t>
  </si>
  <si>
    <t>0009275A</t>
  </si>
  <si>
    <t>0009275C</t>
  </si>
  <si>
    <t>00016C9A</t>
  </si>
  <si>
    <t>00016C9E</t>
  </si>
  <si>
    <t>0009275B</t>
  </si>
  <si>
    <t>00016C9C</t>
  </si>
  <si>
    <t>00016CA3</t>
  </si>
  <si>
    <t>00016CA5</t>
  </si>
  <si>
    <t>0009276B</t>
  </si>
  <si>
    <t>0009276D</t>
  </si>
  <si>
    <t>00016CA2</t>
  </si>
  <si>
    <t>00016CA8</t>
  </si>
  <si>
    <t>0009276C</t>
  </si>
  <si>
    <t>00016CA4</t>
  </si>
  <si>
    <t>0003FBCE</t>
  </si>
  <si>
    <t>0001F496</t>
  </si>
  <si>
    <t>0001F494</t>
  </si>
  <si>
    <t>00092760</t>
  </si>
  <si>
    <t>00092763</t>
  </si>
  <si>
    <t>0001F497</t>
  </si>
  <si>
    <t>0001F493</t>
  </si>
  <si>
    <t>00092762</t>
  </si>
  <si>
    <t>0001F495</t>
  </si>
  <si>
    <t>0001F48E</t>
  </si>
  <si>
    <t>0001F48C</t>
  </si>
  <si>
    <t>00092765</t>
  </si>
  <si>
    <t>00092767</t>
  </si>
  <si>
    <t>0001F48F</t>
  </si>
  <si>
    <t>0001F48B</t>
  </si>
  <si>
    <t>00092766</t>
  </si>
  <si>
    <t>0001F48D</t>
  </si>
  <si>
    <t>0001F486</t>
  </si>
  <si>
    <t>0001F484</t>
  </si>
  <si>
    <t>0009276E</t>
  </si>
  <si>
    <t>00092778</t>
  </si>
  <si>
    <t>0001F487</t>
  </si>
  <si>
    <t>0001F483</t>
  </si>
  <si>
    <t>0009276F</t>
  </si>
  <si>
    <t>0001F485</t>
  </si>
  <si>
    <t>0001F49E</t>
  </si>
  <si>
    <t>0001F49C</t>
  </si>
  <si>
    <t>0009275D</t>
  </si>
  <si>
    <t>0009275F</t>
  </si>
  <si>
    <t>0001F49F</t>
  </si>
  <si>
    <t>0001F49B</t>
  </si>
  <si>
    <t>0009275E</t>
  </si>
  <si>
    <t>0001F49D</t>
  </si>
  <si>
    <t>00014963</t>
  </si>
  <si>
    <t>0003A85F</t>
  </si>
  <si>
    <t>0003A860</t>
  </si>
  <si>
    <t>0003A861</t>
  </si>
  <si>
    <t>0003A862</t>
  </si>
  <si>
    <t>0003A863</t>
  </si>
  <si>
    <t>0003A864</t>
  </si>
  <si>
    <t>0003A865</t>
  </si>
  <si>
    <t>0003A866</t>
  </si>
  <si>
    <t>0003A867</t>
  </si>
  <si>
    <t>0003A856</t>
  </si>
  <si>
    <t>0003A857</t>
  </si>
  <si>
    <t>0003A858</t>
  </si>
  <si>
    <t>000055AB</t>
  </si>
  <si>
    <t>0003A859</t>
  </si>
  <si>
    <t>0003A85A</t>
  </si>
  <si>
    <t>0003A85B</t>
  </si>
  <si>
    <t>0003A85C</t>
  </si>
  <si>
    <t>0003A85D</t>
  </si>
  <si>
    <t>0003A85E</t>
  </si>
  <si>
    <t>0007877F</t>
  </si>
  <si>
    <t>00077C28</t>
  </si>
  <si>
    <t>000C55E4</t>
  </si>
  <si>
    <t>0003CD07</t>
  </si>
  <si>
    <t>0001494C</t>
  </si>
  <si>
    <t>0003E45B</t>
  </si>
  <si>
    <t>00035E60</t>
  </si>
  <si>
    <t>000C5608</t>
  </si>
  <si>
    <t>000733DC</t>
  </si>
  <si>
    <t>00035E61</t>
  </si>
  <si>
    <t>00035E5B</t>
  </si>
  <si>
    <t>000C7973</t>
  </si>
  <si>
    <t>000732DD</t>
  </si>
  <si>
    <t>000C5601</t>
  </si>
  <si>
    <t>00035E5E</t>
  </si>
  <si>
    <t>00035E5C</t>
  </si>
  <si>
    <t>000C7989</t>
  </si>
  <si>
    <t>00035E5D</t>
  </si>
  <si>
    <t>000977CB</t>
  </si>
  <si>
    <t>00022F82</t>
  </si>
  <si>
    <t>00066C45</t>
  </si>
  <si>
    <t>000AA01F</t>
  </si>
  <si>
    <t>00027105</t>
  </si>
  <si>
    <t>00017D2E</t>
  </si>
  <si>
    <t>00017D2F</t>
  </si>
  <si>
    <t>00017D31</t>
  </si>
  <si>
    <t>00017D30</t>
  </si>
  <si>
    <t>00017D32</t>
  </si>
  <si>
    <t>00091322</t>
  </si>
  <si>
    <t>000912EC</t>
  </si>
  <si>
    <t>000912D4</t>
  </si>
  <si>
    <t>000912BF</t>
  </si>
  <si>
    <t>000912C2</t>
  </si>
  <si>
    <t>000912E3</t>
  </si>
  <si>
    <t>000912C8</t>
  </si>
  <si>
    <t>000912F2</t>
  </si>
  <si>
    <t>000912FC</t>
  </si>
  <si>
    <t>000912F6</t>
  </si>
  <si>
    <t>000912FF</t>
  </si>
  <si>
    <t>000912D1</t>
  </si>
  <si>
    <t>000912DA</t>
  </si>
  <si>
    <t>000912D7</t>
  </si>
  <si>
    <t>00091326</t>
  </si>
  <si>
    <t>00091329</t>
  </si>
  <si>
    <t>0009131F</t>
  </si>
  <si>
    <t>000912EF</t>
  </si>
  <si>
    <t>0009132C</t>
  </si>
  <si>
    <t>0009132F</t>
  </si>
  <si>
    <t>0009131C</t>
  </si>
  <si>
    <t>00091332</t>
  </si>
  <si>
    <t>000914B6</t>
  </si>
  <si>
    <t>00091335</t>
  </si>
  <si>
    <t>00091302</t>
  </si>
  <si>
    <t>000912E6</t>
  </si>
  <si>
    <t>000912DD</t>
  </si>
  <si>
    <t>000914BC</t>
  </si>
  <si>
    <t>00091338</t>
  </si>
  <si>
    <t>000914B9</t>
  </si>
  <si>
    <t>00091316</t>
  </si>
  <si>
    <t>000912CE</t>
  </si>
  <si>
    <t>000914BF</t>
  </si>
  <si>
    <t>00091310</t>
  </si>
  <si>
    <t>00091313</t>
  </si>
  <si>
    <t>000914C2</t>
  </si>
  <si>
    <t>00091305</t>
  </si>
  <si>
    <t>000912E9</t>
  </si>
  <si>
    <t>00091308</t>
  </si>
  <si>
    <t>0009130A</t>
  </si>
  <si>
    <t>000912E1</t>
  </si>
  <si>
    <t>00013441</t>
  </si>
  <si>
    <t>0007908C</t>
  </si>
  <si>
    <t>000552D8</t>
  </si>
  <si>
    <t>000552D7</t>
  </si>
  <si>
    <t>000552D6</t>
  </si>
  <si>
    <t>00014D6A</t>
  </si>
  <si>
    <t>00014960</t>
  </si>
  <si>
    <t>00028BA0</t>
  </si>
  <si>
    <t>00002DDF</t>
  </si>
  <si>
    <t>00041F33</t>
  </si>
  <si>
    <t>0003CD01</t>
  </si>
  <si>
    <t>000135B8</t>
  </si>
  <si>
    <t>00000D7F</t>
  </si>
  <si>
    <t>00025231</t>
  </si>
  <si>
    <t>0001C6CD</t>
  </si>
  <si>
    <t>00019171</t>
  </si>
  <si>
    <t>000977D1</t>
  </si>
  <si>
    <t>00000D82</t>
  </si>
  <si>
    <t>00000C0D</t>
  </si>
  <si>
    <t>00000D81</t>
  </si>
  <si>
    <t>00019172</t>
  </si>
  <si>
    <t>00028277</t>
  </si>
  <si>
    <t>00091323</t>
  </si>
  <si>
    <t>000912ED</t>
  </si>
  <si>
    <t>000912D2</t>
  </si>
  <si>
    <t>000912D8</t>
  </si>
  <si>
    <t>000912C0</t>
  </si>
  <si>
    <t>000912E4</t>
  </si>
  <si>
    <t>000912C6</t>
  </si>
  <si>
    <t>000912F3</t>
  </si>
  <si>
    <t>000912FA</t>
  </si>
  <si>
    <t>000912F4</t>
  </si>
  <si>
    <t>000912FD</t>
  </si>
  <si>
    <t>000912CF</t>
  </si>
  <si>
    <t>000912DB</t>
  </si>
  <si>
    <t>000912E0</t>
  </si>
  <si>
    <t>00091324</t>
  </si>
  <si>
    <t>00091327</t>
  </si>
  <si>
    <t>00091320</t>
  </si>
  <si>
    <t>000912F0</t>
  </si>
  <si>
    <t>0009132A</t>
  </si>
  <si>
    <t>0009132D</t>
  </si>
  <si>
    <t>0009131D</t>
  </si>
  <si>
    <t>00091330</t>
  </si>
  <si>
    <t>000914CA</t>
  </si>
  <si>
    <t>00091334</t>
  </si>
  <si>
    <t>00091300</t>
  </si>
  <si>
    <t>000912E7</t>
  </si>
  <si>
    <t>000912DE</t>
  </si>
  <si>
    <t>000914BA</t>
  </si>
  <si>
    <t>00091336</t>
  </si>
  <si>
    <t>000914B7</t>
  </si>
  <si>
    <t>00091317</t>
  </si>
  <si>
    <t>000912CC</t>
  </si>
  <si>
    <t>000914BD</t>
  </si>
  <si>
    <t>00091311</t>
  </si>
  <si>
    <t>00091314</t>
  </si>
  <si>
    <t>000914C0</t>
  </si>
  <si>
    <t>00091303</t>
  </si>
  <si>
    <t>000912EA</t>
  </si>
  <si>
    <t>00091306</t>
  </si>
  <si>
    <t>00091309</t>
  </si>
  <si>
    <t>000912D5</t>
  </si>
  <si>
    <t>0003D7BD</t>
  </si>
  <si>
    <t>0003D7EA</t>
  </si>
  <si>
    <t>0003DB07</t>
  </si>
  <si>
    <t>0002263D</t>
  </si>
  <si>
    <t>0002BFF5</t>
  </si>
  <si>
    <t>0C014ED5</t>
  </si>
  <si>
    <t>0C014ED6</t>
  </si>
  <si>
    <t>0C014ED7</t>
  </si>
  <si>
    <t>0C014ED8</t>
  </si>
  <si>
    <t>0C014ED9</t>
  </si>
  <si>
    <t>0C014EDA</t>
  </si>
  <si>
    <t>0C014EDB</t>
  </si>
  <si>
    <t>0C014EDC</t>
  </si>
  <si>
    <t>0003841D</t>
  </si>
  <si>
    <t>000230A6</t>
  </si>
  <si>
    <t>0003DAF5</t>
  </si>
  <si>
    <t>00022580</t>
  </si>
  <si>
    <t>000387AC</t>
  </si>
  <si>
    <t>0003D7D5</t>
  </si>
  <si>
    <t>0003D7C9</t>
  </si>
  <si>
    <t>0003D7CE</t>
  </si>
  <si>
    <t>0003DAEC</t>
  </si>
  <si>
    <t>000389E8</t>
  </si>
  <si>
    <t>0003DB10</t>
  </si>
  <si>
    <t>0003D7C1</t>
  </si>
  <si>
    <t>0003D7B9</t>
  </si>
  <si>
    <t>000B0705</t>
  </si>
  <si>
    <t>0003AB70</t>
  </si>
  <si>
    <t>0002B589</t>
  </si>
  <si>
    <t>0002C27E</t>
  </si>
  <si>
    <t>0003DB7E</t>
  </si>
  <si>
    <t>0003D7E0</t>
  </si>
  <si>
    <t>0003D7E5</t>
  </si>
  <si>
    <t>0003DAFE</t>
  </si>
  <si>
    <t>0003D7C5</t>
  </si>
  <si>
    <t>0002B8DD</t>
  </si>
  <si>
    <t>00045EB0</t>
  </si>
  <si>
    <t>00045ED3</t>
  </si>
  <si>
    <t>00045ECB</t>
  </si>
  <si>
    <t>00045EC2</t>
  </si>
  <si>
    <t>00045EA7</t>
  </si>
  <si>
    <t>00045EDC</t>
  </si>
  <si>
    <t>00045E9E</t>
  </si>
  <si>
    <t>00045EB9</t>
  </si>
  <si>
    <t>0002B565</t>
  </si>
  <si>
    <t>0002C28F</t>
  </si>
  <si>
    <t>0003DB19</t>
  </si>
  <si>
    <t>0002C00C</t>
  </si>
  <si>
    <t>00022A2E</t>
  </si>
  <si>
    <t>0003DB22</t>
  </si>
  <si>
    <t>0003AB41</t>
  </si>
  <si>
    <t>0003D7DC</t>
  </si>
  <si>
    <t>000230E0</t>
  </si>
  <si>
    <t>0C014F1D</t>
  </si>
  <si>
    <t>0C014F1E</t>
  </si>
  <si>
    <t>0C014F1F</t>
  </si>
  <si>
    <t>0C014F20</t>
  </si>
  <si>
    <t>0C014F21</t>
  </si>
  <si>
    <t>0C014F22</t>
  </si>
  <si>
    <t>0C014F23</t>
  </si>
  <si>
    <t>0C014F24</t>
  </si>
  <si>
    <t>0008E536</t>
  </si>
  <si>
    <t>0C014EE5</t>
  </si>
  <si>
    <t>0C014EE6</t>
  </si>
  <si>
    <t>0C014EE7</t>
  </si>
  <si>
    <t>0C014EE8</t>
  </si>
  <si>
    <t>0C014EE9</t>
  </si>
  <si>
    <t>0C014EEA</t>
  </si>
  <si>
    <t>0C014EEB</t>
  </si>
  <si>
    <t>0C014EEC</t>
  </si>
  <si>
    <t>000359E7</t>
  </si>
  <si>
    <t>0003841C</t>
  </si>
  <si>
    <t>000353D1</t>
  </si>
  <si>
    <t>000230AB</t>
  </si>
  <si>
    <t>000387B6</t>
  </si>
  <si>
    <t>0003DAF6</t>
  </si>
  <si>
    <t>0002258C</t>
  </si>
  <si>
    <t>000387BE</t>
  </si>
  <si>
    <t>0003AF07</t>
  </si>
  <si>
    <t>000387AD</t>
  </si>
  <si>
    <t>0003D7D6</t>
  </si>
  <si>
    <t>0003D7CF</t>
  </si>
  <si>
    <t>0003AF08</t>
  </si>
  <si>
    <t>0003DAED</t>
  </si>
  <si>
    <t>000387BA</t>
  </si>
  <si>
    <t>000389E9</t>
  </si>
  <si>
    <t>000387BC</t>
  </si>
  <si>
    <t>000387A8</t>
  </si>
  <si>
    <t>0003DB11</t>
  </si>
  <si>
    <t>0003DB08</t>
  </si>
  <si>
    <t>0003AF0A</t>
  </si>
  <si>
    <t>00022642</t>
  </si>
  <si>
    <t>0003DB76</t>
  </si>
  <si>
    <t>00035A64</t>
  </si>
  <si>
    <t>0003AB73</t>
  </si>
  <si>
    <t>0002B58A</t>
  </si>
  <si>
    <t>0003BF65</t>
  </si>
  <si>
    <t>0002C280</t>
  </si>
  <si>
    <t>00027117</t>
  </si>
  <si>
    <t>0003DB7F</t>
  </si>
  <si>
    <t>000387B7</t>
  </si>
  <si>
    <t>0003AF0D</t>
  </si>
  <si>
    <t>0003AF0E</t>
  </si>
  <si>
    <t>000353CC</t>
  </si>
  <si>
    <t>0003D7E6</t>
  </si>
  <si>
    <t>0003DAFF</t>
  </si>
  <si>
    <t>0002BAAA</t>
  </si>
  <si>
    <t>000387A7</t>
  </si>
  <si>
    <t>00045EB1</t>
  </si>
  <si>
    <t>00045ED4</t>
  </si>
  <si>
    <t>00045ECC</t>
  </si>
  <si>
    <t>00045EC3</t>
  </si>
  <si>
    <t>00045EA8</t>
  </si>
  <si>
    <t>00045EDD</t>
  </si>
  <si>
    <t>00045EBA</t>
  </si>
  <si>
    <t>0002B566</t>
  </si>
  <si>
    <t>0002C290</t>
  </si>
  <si>
    <t>00045E9F</t>
  </si>
  <si>
    <t>000387B4</t>
  </si>
  <si>
    <t>0003DB1A</t>
  </si>
  <si>
    <t>0A000F32</t>
  </si>
  <si>
    <t>0A000F33</t>
  </si>
  <si>
    <t>0A000F42</t>
  </si>
  <si>
    <t>0A000F41</t>
  </si>
  <si>
    <t>0A000F40</t>
  </si>
  <si>
    <t>0A000F48</t>
  </si>
  <si>
    <t>0A000F4B</t>
  </si>
  <si>
    <t>0002C00D</t>
  </si>
  <si>
    <t>00022A2F</t>
  </si>
  <si>
    <t>0003DB23</t>
  </si>
  <si>
    <t>00035AB3</t>
  </si>
  <si>
    <t>0003B404</t>
  </si>
  <si>
    <t>000353D4</t>
  </si>
  <si>
    <t>0002BFF6</t>
  </si>
  <si>
    <t>000353D0</t>
  </si>
  <si>
    <t>0003AB40</t>
  </si>
  <si>
    <t>000387B1</t>
  </si>
  <si>
    <t>000230E1</t>
  </si>
  <si>
    <t>0C014F2D</t>
  </si>
  <si>
    <t>0C014F2E</t>
  </si>
  <si>
    <t>0C014F2F</t>
  </si>
  <si>
    <t>0C014F30</t>
  </si>
  <si>
    <t>0C014F31</t>
  </si>
  <si>
    <t>0C014F32</t>
  </si>
  <si>
    <t>0C014F33</t>
  </si>
  <si>
    <t>0C014F34</t>
  </si>
  <si>
    <t>0001F40E</t>
  </si>
  <si>
    <t>0001F410</t>
  </si>
  <si>
    <t>00091DCB</t>
  </si>
  <si>
    <t>00091FC5</t>
  </si>
  <si>
    <t>0001B6F7</t>
  </si>
  <si>
    <t>0001F411</t>
  </si>
  <si>
    <t>00091DD2</t>
  </si>
  <si>
    <t>0001F40F</t>
  </si>
  <si>
    <t>0001F3F7</t>
  </si>
  <si>
    <t>0001F3F9</t>
  </si>
  <si>
    <t>00091DD1</t>
  </si>
  <si>
    <t>00092019</t>
  </si>
  <si>
    <t>0001F3F6</t>
  </si>
  <si>
    <t>0001F3FA</t>
  </si>
  <si>
    <t>00091FBF</t>
  </si>
  <si>
    <t>0001F3F8</t>
  </si>
  <si>
    <t>0001F3FF</t>
  </si>
  <si>
    <t>0001F401</t>
  </si>
  <si>
    <t>00091DCD</t>
  </si>
  <si>
    <t>00091FC6</t>
  </si>
  <si>
    <t>0001F3FE</t>
  </si>
  <si>
    <t>0001F402</t>
  </si>
  <si>
    <t>00091FBD</t>
  </si>
  <si>
    <t>0001F400</t>
  </si>
  <si>
    <t>0001F407</t>
  </si>
  <si>
    <t>0001F409</t>
  </si>
  <si>
    <t>00091DCF</t>
  </si>
  <si>
    <t>00091FDD</t>
  </si>
  <si>
    <t>0001F406</t>
  </si>
  <si>
    <t>0001F40A</t>
  </si>
  <si>
    <t>00091FBE</t>
  </si>
  <si>
    <t>0001F408</t>
  </si>
  <si>
    <t>0002C6A8</t>
  </si>
  <si>
    <t>0003E45D</t>
  </si>
  <si>
    <t>0001FE11</t>
  </si>
  <si>
    <t>0001FE16</t>
  </si>
  <si>
    <t>000E9448</t>
  </si>
  <si>
    <t>000E944C</t>
  </si>
  <si>
    <t>0001FE12</t>
  </si>
  <si>
    <t>0001FE10</t>
  </si>
  <si>
    <t>0001FE13</t>
  </si>
  <si>
    <t>0001FE14</t>
  </si>
  <si>
    <t>0001FE15</t>
  </si>
  <si>
    <t>000BE322</t>
  </si>
  <si>
    <t>08011AE1</t>
  </si>
  <si>
    <t>04001AB0</t>
  </si>
  <si>
    <t>04005FB8</t>
  </si>
  <si>
    <t>04005FB9</t>
  </si>
  <si>
    <t>04005FBA</t>
  </si>
  <si>
    <t>04005FBB</t>
  </si>
  <si>
    <t>04005FBC</t>
  </si>
  <si>
    <t>04005FBD</t>
  </si>
  <si>
    <t>04005FBE</t>
  </si>
  <si>
    <t>00187BC7</t>
  </si>
  <si>
    <t>0003E45E</t>
  </si>
  <si>
    <t>0001493D</t>
  </si>
  <si>
    <t>00081367</t>
  </si>
  <si>
    <t>000171F7</t>
  </si>
  <si>
    <t>0007E098</t>
  </si>
  <si>
    <t>0007E099</t>
  </si>
  <si>
    <t>0007E09A</t>
  </si>
  <si>
    <t>0007E09B</t>
  </si>
  <si>
    <t>0007E09C</t>
  </si>
  <si>
    <t>0007E09D</t>
  </si>
  <si>
    <t>00187BC4</t>
  </si>
  <si>
    <t>00014962</t>
  </si>
  <si>
    <t>000149E2</t>
  </si>
  <si>
    <t>00014966</t>
  </si>
  <si>
    <t>0001496A</t>
  </si>
  <si>
    <t>0001496B</t>
  </si>
  <si>
    <t>00014967</t>
  </si>
  <si>
    <t>00014968</t>
  </si>
  <si>
    <t>00014969</t>
  </si>
  <si>
    <t>00082DE3</t>
  </si>
  <si>
    <t>00041F34</t>
  </si>
  <si>
    <t>0003BF66</t>
  </si>
  <si>
    <t>0005EE23</t>
  </si>
  <si>
    <t>0008E32D</t>
  </si>
  <si>
    <t>0008E32E</t>
  </si>
  <si>
    <t>0008E32F</t>
  </si>
  <si>
    <t>0008E330</t>
  </si>
  <si>
    <t>0008E331</t>
  </si>
  <si>
    <t>00041F31</t>
  </si>
  <si>
    <t>00041F32</t>
  </si>
  <si>
    <t>00014961</t>
  </si>
  <si>
    <t>0003DAF1</t>
  </si>
  <si>
    <t>0003DB7A</t>
  </si>
  <si>
    <t>00035385</t>
  </si>
  <si>
    <t>0002B573</t>
  </si>
  <si>
    <t>000149E5</t>
  </si>
  <si>
    <t>00095A3F</t>
  </si>
  <si>
    <t>00066C44</t>
  </si>
  <si>
    <t>000149ED</t>
  </si>
  <si>
    <t>000149EF</t>
  </si>
  <si>
    <t>000149E7</t>
  </si>
  <si>
    <t>000149E6</t>
  </si>
  <si>
    <t>000149E9</t>
  </si>
  <si>
    <t>000149EA</t>
  </si>
  <si>
    <t>000149E8</t>
  </si>
  <si>
    <t>000149EC</t>
  </si>
  <si>
    <t>0001494E</t>
  </si>
  <si>
    <t>00014EC6</t>
  </si>
  <si>
    <t>0001C14B</t>
  </si>
  <si>
    <t>0000BEA6</t>
  </si>
  <si>
    <t>000980DF</t>
  </si>
  <si>
    <t>00055757</t>
  </si>
  <si>
    <t>0001FB1C</t>
  </si>
  <si>
    <t>00047ACA</t>
  </si>
  <si>
    <t>00090616</t>
  </si>
  <si>
    <t>00090614</t>
  </si>
  <si>
    <t>00090615</t>
  </si>
  <si>
    <t>00090613</t>
  </si>
  <si>
    <t>000228EF</t>
  </si>
  <si>
    <t>00034897</t>
  </si>
  <si>
    <t>0008078F</t>
  </si>
  <si>
    <t>00080790</t>
  </si>
  <si>
    <t>00080791</t>
  </si>
  <si>
    <t>00080792</t>
  </si>
  <si>
    <t>00080793</t>
  </si>
  <si>
    <t>0009535D</t>
  </si>
  <si>
    <t>0009535E</t>
  </si>
  <si>
    <t>0008078A</t>
  </si>
  <si>
    <t>0008078B</t>
  </si>
  <si>
    <t>0008078C</t>
  </si>
  <si>
    <t>0008078D</t>
  </si>
  <si>
    <t>0008078E</t>
  </si>
  <si>
    <t>0009535F</t>
  </si>
  <si>
    <t>00095360</t>
  </si>
  <si>
    <t>0002990E</t>
  </si>
  <si>
    <t>0C014EC5</t>
  </si>
  <si>
    <t>0C014EC6</t>
  </si>
  <si>
    <t>0C014EC7</t>
  </si>
  <si>
    <t>0C014EC8</t>
  </si>
  <si>
    <t>0C014EC9</t>
  </si>
  <si>
    <t>0C014ECA</t>
  </si>
  <si>
    <t>0C014ECB</t>
  </si>
  <si>
    <t>0C014ECC</t>
  </si>
  <si>
    <t>0003841E</t>
  </si>
  <si>
    <t>000230AC</t>
  </si>
  <si>
    <t>0003D7BE</t>
  </si>
  <si>
    <t>0003DAF7</t>
  </si>
  <si>
    <t>0002259C</t>
  </si>
  <si>
    <t>000387AB</t>
  </si>
  <si>
    <t>0003D7EB</t>
  </si>
  <si>
    <t>0003D7D7</t>
  </si>
  <si>
    <t>0003D7CA</t>
  </si>
  <si>
    <t>0003D7D0</t>
  </si>
  <si>
    <t>0003DAEE</t>
  </si>
  <si>
    <t>000389E7</t>
  </si>
  <si>
    <t>0003DB12</t>
  </si>
  <si>
    <t>0003DB09</t>
  </si>
  <si>
    <t>0003D7C2</t>
  </si>
  <si>
    <t>0003D7BA</t>
  </si>
  <si>
    <t>00022643</t>
  </si>
  <si>
    <t>0003DB77</t>
  </si>
  <si>
    <t>0003AB71</t>
  </si>
  <si>
    <t>0002D72E</t>
  </si>
  <si>
    <t>0002C281</t>
  </si>
  <si>
    <t>0003DB80</t>
  </si>
  <si>
    <t>0003D7E1</t>
  </si>
  <si>
    <t>0002B55F</t>
  </si>
  <si>
    <t>0003D7E7</t>
  </si>
  <si>
    <t>0003DB00</t>
  </si>
  <si>
    <t>0003D7C6</t>
  </si>
  <si>
    <t>0002BB17</t>
  </si>
  <si>
    <t>00045EB2</t>
  </si>
  <si>
    <t>00045ED5</t>
  </si>
  <si>
    <t>00045ECD</t>
  </si>
  <si>
    <t>00045EC4</t>
  </si>
  <si>
    <t>00045EA9</t>
  </si>
  <si>
    <t>00045EDE</t>
  </si>
  <si>
    <t>00045EA0</t>
  </si>
  <si>
    <t>00045EBB</t>
  </si>
  <si>
    <t>0002B567</t>
  </si>
  <si>
    <t>0002C292</t>
  </si>
  <si>
    <t>0003DB1B</t>
  </si>
  <si>
    <t>0002C00E</t>
  </si>
  <si>
    <t>0003CB6A</t>
  </si>
  <si>
    <t>00022EBD</t>
  </si>
  <si>
    <t>0003DB24</t>
  </si>
  <si>
    <t>0002BFF7</t>
  </si>
  <si>
    <t>0003AB42</t>
  </si>
  <si>
    <t>0003D7DD</t>
  </si>
  <si>
    <t>000230E2</t>
  </si>
  <si>
    <t>0C014F0D</t>
  </si>
  <si>
    <t>0C014F0E</t>
  </si>
  <si>
    <t>0C014F0F</t>
  </si>
  <si>
    <t>0C014F10</t>
  </si>
  <si>
    <t>0C014F11</t>
  </si>
  <si>
    <t>0C014F12</t>
  </si>
  <si>
    <t>0C014F13</t>
  </si>
  <si>
    <t>0C014F14</t>
  </si>
  <si>
    <t>00025221</t>
  </si>
  <si>
    <t>00025227</t>
  </si>
  <si>
    <t>00025226</t>
  </si>
  <si>
    <t>00025224</t>
  </si>
  <si>
    <t>0002521F</t>
  </si>
  <si>
    <t>00025223</t>
  </si>
  <si>
    <t>00025220</t>
  </si>
  <si>
    <t>00025222</t>
  </si>
  <si>
    <t>00025225</t>
  </si>
  <si>
    <t>00078C30</t>
  </si>
  <si>
    <t>0000172E</t>
  </si>
  <si>
    <t>00027116</t>
  </si>
  <si>
    <t>0100BB20</t>
  </si>
  <si>
    <t>0100BB1F</t>
  </si>
  <si>
    <t>0100BB1E</t>
  </si>
  <si>
    <t>00027112</t>
  </si>
  <si>
    <t>00091321</t>
  </si>
  <si>
    <t>000912EB</t>
  </si>
  <si>
    <t>000914D2</t>
  </si>
  <si>
    <t>000912D3</t>
  </si>
  <si>
    <t>000912BE</t>
  </si>
  <si>
    <t>000912C1</t>
  </si>
  <si>
    <t>000912E2</t>
  </si>
  <si>
    <t>000912C7</t>
  </si>
  <si>
    <t>000914C5</t>
  </si>
  <si>
    <t>000912F1</t>
  </si>
  <si>
    <t>000912FB</t>
  </si>
  <si>
    <t>000912F5</t>
  </si>
  <si>
    <t>000914C4</t>
  </si>
  <si>
    <t>000914CD</t>
  </si>
  <si>
    <t>000912FE</t>
  </si>
  <si>
    <t>000912D0</t>
  </si>
  <si>
    <t>000912D9</t>
  </si>
  <si>
    <t>000912DF</t>
  </si>
  <si>
    <t>00091325</t>
  </si>
  <si>
    <t>00091328</t>
  </si>
  <si>
    <t>0001CECC</t>
  </si>
  <si>
    <t>0009131E</t>
  </si>
  <si>
    <t>000912EE</t>
  </si>
  <si>
    <t>0009132B</t>
  </si>
  <si>
    <t>000914C6</t>
  </si>
  <si>
    <t>0009132E</t>
  </si>
  <si>
    <t>0006B66D</t>
  </si>
  <si>
    <t>000914CC</t>
  </si>
  <si>
    <t>0009131B</t>
  </si>
  <si>
    <t>00091331</t>
  </si>
  <si>
    <t>000914B5</t>
  </si>
  <si>
    <t>00058EEC</t>
  </si>
  <si>
    <t>00091333</t>
  </si>
  <si>
    <t>000914C9</t>
  </si>
  <si>
    <t>00091337</t>
  </si>
  <si>
    <t>00091301</t>
  </si>
  <si>
    <t>000912E5</t>
  </si>
  <si>
    <t>0004FD09</t>
  </si>
  <si>
    <t>000912DC</t>
  </si>
  <si>
    <t>000914BB</t>
  </si>
  <si>
    <t>000914B8</t>
  </si>
  <si>
    <t>000914CB</t>
  </si>
  <si>
    <t>00091315</t>
  </si>
  <si>
    <t>000912CD</t>
  </si>
  <si>
    <t>000914BE</t>
  </si>
  <si>
    <t>000493BD</t>
  </si>
  <si>
    <t>0009130F</t>
  </si>
  <si>
    <t>00091312</t>
  </si>
  <si>
    <t>0004F790</t>
  </si>
  <si>
    <t>000914C1</t>
  </si>
  <si>
    <t>000914D1</t>
  </si>
  <si>
    <t>000914D0</t>
  </si>
  <si>
    <t>00091304</t>
  </si>
  <si>
    <t>000912E8</t>
  </si>
  <si>
    <t>00091307</t>
  </si>
  <si>
    <t>0009130B</t>
  </si>
  <si>
    <t>000914C7</t>
  </si>
  <si>
    <t>00056E50</t>
  </si>
  <si>
    <t>000914CF</t>
  </si>
  <si>
    <t>000912D6</t>
  </si>
  <si>
    <t>000914C3</t>
  </si>
  <si>
    <t>0004A24E</t>
  </si>
  <si>
    <t>000229B6</t>
  </si>
  <si>
    <t>000229B7</t>
  </si>
  <si>
    <t>000229B8</t>
  </si>
  <si>
    <t>0003AA82</t>
  </si>
  <si>
    <t>000229B9</t>
  </si>
  <si>
    <t>000229BA</t>
  </si>
  <si>
    <t>000229BB</t>
  </si>
  <si>
    <t>00047ABF</t>
  </si>
  <si>
    <t>000229BD</t>
  </si>
  <si>
    <t>000229BE</t>
  </si>
  <si>
    <t>00041F30</t>
  </si>
  <si>
    <t>0003CD08</t>
  </si>
  <si>
    <t>000347EB</t>
  </si>
  <si>
    <t>000347F1</t>
  </si>
  <si>
    <t>08011AE2</t>
  </si>
  <si>
    <t>0009669D</t>
  </si>
  <si>
    <t>000966A1</t>
  </si>
  <si>
    <t>000966A4</t>
  </si>
  <si>
    <t>000966A6</t>
  </si>
  <si>
    <t>000966A7</t>
  </si>
  <si>
    <t>000966A9</t>
  </si>
  <si>
    <t>0003BF63</t>
  </si>
  <si>
    <t>0A000F2F</t>
  </si>
  <si>
    <t>0A000F30</t>
  </si>
  <si>
    <t>0A000F31</t>
  </si>
  <si>
    <t>0A000F43</t>
  </si>
  <si>
    <t>0A000F3F</t>
  </si>
  <si>
    <t>0A000F3E</t>
  </si>
  <si>
    <t>0A000F3D</t>
  </si>
  <si>
    <t>0A000F4A</t>
  </si>
  <si>
    <t>0003CD02</t>
  </si>
  <si>
    <t>00041F2F</t>
  </si>
  <si>
    <t>0003CCFE</t>
  </si>
  <si>
    <t>0003E45C</t>
  </si>
  <si>
    <t>0006B661</t>
  </si>
  <si>
    <t>000CA157</t>
  </si>
  <si>
    <t>0A000F27</t>
  </si>
  <si>
    <t>0A000F26</t>
  </si>
  <si>
    <t>0A000F25</t>
  </si>
  <si>
    <t>0A000F24</t>
  </si>
  <si>
    <t>0A000F20</t>
  </si>
  <si>
    <t>0A000F21</t>
  </si>
  <si>
    <t>0A000F22</t>
  </si>
  <si>
    <t>0A000F23</t>
  </si>
  <si>
    <t>00026B22</t>
  </si>
  <si>
    <t>000355A6</t>
  </si>
  <si>
    <t>00027108</t>
  </si>
  <si>
    <t>0003BF62</t>
  </si>
  <si>
    <t>000228F0</t>
  </si>
  <si>
    <t>0C014EED</t>
  </si>
  <si>
    <t>0C014EEE</t>
  </si>
  <si>
    <t>0C014EEF</t>
  </si>
  <si>
    <t>0C014EF0</t>
  </si>
  <si>
    <t>0C014EF1</t>
  </si>
  <si>
    <t>0C014EF2</t>
  </si>
  <si>
    <t>0C014EF3</t>
  </si>
  <si>
    <t>0C014EF4</t>
  </si>
  <si>
    <t>00038420</t>
  </si>
  <si>
    <t>0004F036</t>
  </si>
  <si>
    <t>000230AD</t>
  </si>
  <si>
    <t>0003DAF8</t>
  </si>
  <si>
    <t>000225B4</t>
  </si>
  <si>
    <t>000353C5</t>
  </si>
  <si>
    <t>0003B408</t>
  </si>
  <si>
    <t>0003539B</t>
  </si>
  <si>
    <t>000387AF</t>
  </si>
  <si>
    <t>0003D7D8</t>
  </si>
  <si>
    <t>0003D7D1</t>
  </si>
  <si>
    <t>0003B409</t>
  </si>
  <si>
    <t>0003DAEF</t>
  </si>
  <si>
    <t>000389EB</t>
  </si>
  <si>
    <t>0003B401</t>
  </si>
  <si>
    <t>0003DB13</t>
  </si>
  <si>
    <t>0003DB0A</t>
  </si>
  <si>
    <t>0003B40B</t>
  </si>
  <si>
    <t>00022647</t>
  </si>
  <si>
    <t>0003DB78</t>
  </si>
  <si>
    <t>0003AB72</t>
  </si>
  <si>
    <t>0002B58B</t>
  </si>
  <si>
    <t>0002C283</t>
  </si>
  <si>
    <t>0003DB81</t>
  </si>
  <si>
    <t>0003B40D</t>
  </si>
  <si>
    <t>0003B40F</t>
  </si>
  <si>
    <t>0004F038</t>
  </si>
  <si>
    <t>0003DB01</t>
  </si>
  <si>
    <t>00035396</t>
  </si>
  <si>
    <t>0002BD0F</t>
  </si>
  <si>
    <t>0003B400</t>
  </si>
  <si>
    <t>00045EB3</t>
  </si>
  <si>
    <t>00045ED6</t>
  </si>
  <si>
    <t>00045ECE</t>
  </si>
  <si>
    <t>00045EC5</t>
  </si>
  <si>
    <t>00045EAA</t>
  </si>
  <si>
    <t>000353CB</t>
  </si>
  <si>
    <t>00045EDF</t>
  </si>
  <si>
    <t>00045EA1</t>
  </si>
  <si>
    <t>00035398</t>
  </si>
  <si>
    <t>00045EBC</t>
  </si>
  <si>
    <t>0003537A</t>
  </si>
  <si>
    <t>0002B571</t>
  </si>
  <si>
    <t>0002C296</t>
  </si>
  <si>
    <t>0003DB1C</t>
  </si>
  <si>
    <t>0002C020</t>
  </si>
  <si>
    <t>00023003</t>
  </si>
  <si>
    <t>0003DB25</t>
  </si>
  <si>
    <t>0003B405</t>
  </si>
  <si>
    <t>0002BFF8</t>
  </si>
  <si>
    <t>0003AB44</t>
  </si>
  <si>
    <t>000230E3</t>
  </si>
  <si>
    <t>0C014F35</t>
  </si>
  <si>
    <t>0C014F36</t>
  </si>
  <si>
    <t>0C014F37</t>
  </si>
  <si>
    <t>0C014F38</t>
  </si>
  <si>
    <t>0C014F39</t>
  </si>
  <si>
    <t>0C014F3A</t>
  </si>
  <si>
    <t>0C014F3B</t>
  </si>
  <si>
    <t>0C014F3C</t>
  </si>
  <si>
    <t>0C014EFD</t>
  </si>
  <si>
    <t>0C014EFE</t>
  </si>
  <si>
    <t>0C014EFF</t>
  </si>
  <si>
    <t>0C014F00</t>
  </si>
  <si>
    <t>0C014F01</t>
  </si>
  <si>
    <t>0C014F02</t>
  </si>
  <si>
    <t>0C014F03</t>
  </si>
  <si>
    <t>0C014F04</t>
  </si>
  <si>
    <t>00035A24</t>
  </si>
  <si>
    <t>0003841B</t>
  </si>
  <si>
    <t>000353D2</t>
  </si>
  <si>
    <t>000230D3</t>
  </si>
  <si>
    <t>0003DAF9</t>
  </si>
  <si>
    <t>000225D8</t>
  </si>
  <si>
    <t>000387BD</t>
  </si>
  <si>
    <t>0003AF06</t>
  </si>
  <si>
    <t>000387B0</t>
  </si>
  <si>
    <t>0003D7D9</t>
  </si>
  <si>
    <t>0003D7D2</t>
  </si>
  <si>
    <t>0003AF09</t>
  </si>
  <si>
    <t>0003DAF0</t>
  </si>
  <si>
    <t>000387B9</t>
  </si>
  <si>
    <t>000389EA</t>
  </si>
  <si>
    <t>000387BB</t>
  </si>
  <si>
    <t>000387A9</t>
  </si>
  <si>
    <t>0003DB14</t>
  </si>
  <si>
    <t>0003DB0B</t>
  </si>
  <si>
    <t>0003AF0B</t>
  </si>
  <si>
    <t>00022650</t>
  </si>
  <si>
    <t>0003DB79</t>
  </si>
  <si>
    <t>00035AAE</t>
  </si>
  <si>
    <t>0003AB6D</t>
  </si>
  <si>
    <t>0002B58C</t>
  </si>
  <si>
    <t>0002C284</t>
  </si>
  <si>
    <t>0003DB82</t>
  </si>
  <si>
    <t>000387B8</t>
  </si>
  <si>
    <t>0003AF0C</t>
  </si>
  <si>
    <t>0003AF0F</t>
  </si>
  <si>
    <t>0004F03A</t>
  </si>
  <si>
    <t>0003DB02</t>
  </si>
  <si>
    <t>0002BD6B</t>
  </si>
  <si>
    <t>000387A6</t>
  </si>
  <si>
    <t>00045EB4</t>
  </si>
  <si>
    <t>00045ED7</t>
  </si>
  <si>
    <t>00045ECF</t>
  </si>
  <si>
    <t>00045EC6</t>
  </si>
  <si>
    <t>00045EAB</t>
  </si>
  <si>
    <t>00045EE0</t>
  </si>
  <si>
    <t>00045EA2</t>
  </si>
  <si>
    <t>00045EBD</t>
  </si>
  <si>
    <t>0002B572</t>
  </si>
  <si>
    <t>0002C298</t>
  </si>
  <si>
    <t>000387B3</t>
  </si>
  <si>
    <t>0003DB1D</t>
  </si>
  <si>
    <t>0002C025</t>
  </si>
  <si>
    <t>00023087</t>
  </si>
  <si>
    <t>000353CE</t>
  </si>
  <si>
    <t>0003DB26</t>
  </si>
  <si>
    <t>00035AB6</t>
  </si>
  <si>
    <t>0003B406</t>
  </si>
  <si>
    <t>00035644</t>
  </si>
  <si>
    <t>0002BFF9</t>
  </si>
  <si>
    <t>000353CF</t>
  </si>
  <si>
    <t>0003AB3E</t>
  </si>
  <si>
    <t>000387B2</t>
  </si>
  <si>
    <t>000230E4</t>
  </si>
  <si>
    <t>0C014F45</t>
  </si>
  <si>
    <t>0C014F46</t>
  </si>
  <si>
    <t>0C014F47</t>
  </si>
  <si>
    <t>0C014F48</t>
  </si>
  <si>
    <t>0C014F49</t>
  </si>
  <si>
    <t>0C014F4A</t>
  </si>
  <si>
    <t>0C014F4B</t>
  </si>
  <si>
    <t>0C014F4C</t>
  </si>
  <si>
    <t>0001494D</t>
  </si>
  <si>
    <t>0006B1C4</t>
  </si>
  <si>
    <t>00041EBC</t>
  </si>
  <si>
    <t>00041EC2</t>
  </si>
  <si>
    <t>00041EBD</t>
  </si>
  <si>
    <t>00041EBB</t>
  </si>
  <si>
    <t>00041EB9</t>
  </si>
  <si>
    <t>00041EB8</t>
  </si>
  <si>
    <t>00041EC3</t>
  </si>
  <si>
    <t>00041EBA</t>
  </si>
  <si>
    <t>00041EB7</t>
  </si>
  <si>
    <t>00041EB6</t>
  </si>
  <si>
    <t>✔</t>
  </si>
  <si>
    <t>-</t>
  </si>
  <si>
    <t>ImperialSewer</t>
  </si>
  <si>
    <t>Testarena</t>
  </si>
  <si>
    <t>TestCave03</t>
  </si>
  <si>
    <t>XPVitharn04</t>
  </si>
  <si>
    <t>XPSwampgasHole01</t>
  </si>
  <si>
    <t>SENSMuurinesHouseUpstairs</t>
  </si>
  <si>
    <t>CheydinhalCastleLordsQuarters</t>
  </si>
  <si>
    <t>ICImperialLegionHQBarracks</t>
  </si>
  <si>
    <t>CheydinhalCastlePrivateQuarters</t>
  </si>
  <si>
    <t>Oblivion</t>
  </si>
  <si>
    <t>OblivionMqKvatchSmallTower01</t>
  </si>
  <si>
    <t>LeyawiinMagesGuildLibrary</t>
  </si>
  <si>
    <t>FortMagia02</t>
  </si>
  <si>
    <t>ICTalosPlazaJakbenImbelHouseUpstairs</t>
  </si>
  <si>
    <t>SEOrderPriestHolding</t>
  </si>
  <si>
    <t>ICMarketDistrictTheFeedBagBasement</t>
  </si>
  <si>
    <t>XPEbrocca06</t>
  </si>
  <si>
    <t>ArenaMatchCell</t>
  </si>
  <si>
    <t>TestCheydinhalUpper</t>
  </si>
  <si>
    <t>ChorrolMarkTest</t>
  </si>
  <si>
    <t>Testdungeon</t>
  </si>
  <si>
    <t>Hackdirt</t>
  </si>
  <si>
    <t>TestToddCrazy</t>
  </si>
  <si>
    <t>LeyawiinCastleSecretRoom</t>
  </si>
  <si>
    <t>CheydinhalStableDUPLICATE000</t>
  </si>
  <si>
    <t>TestJbrowneXPGloomstone04</t>
  </si>
  <si>
    <t>TestFireSounds</t>
  </si>
  <si>
    <t>TestOblivionLift</t>
  </si>
  <si>
    <t>TestClaraSE</t>
  </si>
  <si>
    <t>TestTemple</t>
  </si>
  <si>
    <t>TestMegan03</t>
  </si>
  <si>
    <t>TestGuy</t>
  </si>
  <si>
    <t>TestKK</t>
  </si>
  <si>
    <t>TestDan03</t>
  </si>
  <si>
    <t>Testrootcave</t>
  </si>
  <si>
    <t>TestCave04</t>
  </si>
  <si>
    <t>TestJuanGoblinLair</t>
  </si>
  <si>
    <t>TESTtempinterior</t>
  </si>
  <si>
    <t>TestMeganSE</t>
  </si>
  <si>
    <t>save &lt;filename&gt;</t>
  </si>
  <si>
    <t>save Oblivion</t>
  </si>
  <si>
    <t>Save your game and call it &lt;filename&gt;</t>
  </si>
  <si>
    <t>qqq</t>
  </si>
  <si>
    <t>Quit game without menus</t>
  </si>
  <si>
    <t>TestFog</t>
  </si>
  <si>
    <t>TestClara</t>
  </si>
  <si>
    <t>XPPrisonTest01</t>
  </si>
  <si>
    <t>TestMegan02</t>
  </si>
  <si>
    <t>WarehouseBar</t>
  </si>
  <si>
    <t>TestParticles</t>
  </si>
  <si>
    <t>EmilTest</t>
  </si>
  <si>
    <t>TestAR</t>
  </si>
  <si>
    <t>TestFarmHouse03</t>
  </si>
  <si>
    <t>TestSkingradCastleInterior</t>
  </si>
  <si>
    <t>TestSERobertDoorsSwitches</t>
  </si>
  <si>
    <t>TestSeveredHead</t>
  </si>
  <si>
    <t>Test Cell</t>
  </si>
  <si>
    <t>Test Cell*</t>
  </si>
  <si>
    <t>TestAlan</t>
  </si>
  <si>
    <t>TestMegan</t>
  </si>
  <si>
    <t>TestCitadelLighting</t>
  </si>
  <si>
    <t>TestBasement</t>
  </si>
  <si>
    <t>TestAlchemyInterior</t>
  </si>
  <si>
    <t>TestICTowers</t>
  </si>
  <si>
    <t>TestSERobert4Mark</t>
  </si>
  <si>
    <t>TestCave01</t>
  </si>
  <si>
    <t>TestCheydinhal</t>
  </si>
  <si>
    <t>TestMist</t>
  </si>
  <si>
    <t>TestHavok</t>
  </si>
  <si>
    <t>TestRyan</t>
  </si>
  <si>
    <t>TestCave05</t>
  </si>
  <si>
    <t>TestarenaJonPaul</t>
  </si>
  <si>
    <t>TestGrantWarehouseUpper</t>
  </si>
  <si>
    <t>TestCameronCave</t>
  </si>
  <si>
    <t>TestVendorInterior</t>
  </si>
  <si>
    <t>TestFireLights</t>
  </si>
  <si>
    <t>TestMRyan</t>
  </si>
  <si>
    <t>TestarenaKurt</t>
  </si>
  <si>
    <t>TestTimFireColumn</t>
  </si>
  <si>
    <t>TestFaces</t>
  </si>
  <si>
    <t>XPTestMikeR</t>
  </si>
  <si>
    <t>TestSewersXX</t>
  </si>
  <si>
    <t>TestStairs</t>
  </si>
  <si>
    <t>TestFrank</t>
  </si>
  <si>
    <t>XXXRANDOMCave01</t>
  </si>
  <si>
    <t>TestChairs</t>
  </si>
  <si>
    <t>TestSERyan</t>
  </si>
  <si>
    <t>TestXenon</t>
  </si>
  <si>
    <t>TestMine</t>
  </si>
  <si>
    <t>TestCitadel</t>
  </si>
  <si>
    <t>TestStealth</t>
  </si>
  <si>
    <t>TestPhantomTraps</t>
  </si>
  <si>
    <t>TestRangedDungeon</t>
  </si>
  <si>
    <t>TestJoel</t>
  </si>
  <si>
    <t>TestHavokSettle</t>
  </si>
  <si>
    <t>TestDan02</t>
  </si>
  <si>
    <t>TestCave02</t>
  </si>
  <si>
    <t>GuardConvoTest</t>
  </si>
  <si>
    <t>testist3</t>
  </si>
  <si>
    <t>zClothesTest</t>
  </si>
  <si>
    <t>TestTraps</t>
  </si>
  <si>
    <t>TestIst4</t>
  </si>
  <si>
    <t>TestVampireInterior</t>
  </si>
  <si>
    <t>testIst</t>
  </si>
  <si>
    <t>TestRyanOgre</t>
  </si>
  <si>
    <t>TestKurtDetection</t>
  </si>
  <si>
    <t>AnvilMarkTest</t>
  </si>
  <si>
    <t>TestErikMagic</t>
  </si>
  <si>
    <t>TestFavelas</t>
  </si>
  <si>
    <t>TonyTest</t>
  </si>
  <si>
    <t>TestIst2</t>
  </si>
  <si>
    <t>TestClaraTangent</t>
  </si>
  <si>
    <t>TestMattInterior</t>
  </si>
  <si>
    <t>player.AddItem &lt;ItemID&gt; &lt;Amount&gt;</t>
  </si>
  <si>
    <t>player.advskill &lt;Skill&gt; &lt;Amount&gt;</t>
  </si>
  <si>
    <t>player.setav &lt;Attribute&gt; &lt;Amount&gt;</t>
  </si>
  <si>
    <t>ItemID</t>
  </si>
  <si>
    <t xml:space="preserve"> Editor ID</t>
  </si>
  <si>
    <t xml:space="preserve"> Weight</t>
  </si>
  <si>
    <t>Flags Scroll</t>
  </si>
  <si>
    <t>Magic Effect Name</t>
  </si>
  <si>
    <t xml:space="preserve"> Effect</t>
  </si>
  <si>
    <t>Playable</t>
  </si>
  <si>
    <t>Item Type</t>
  </si>
  <si>
    <t>0008DCCA</t>
  </si>
  <si>
    <t>SEBookSixteenAccordsofMadnessV9</t>
  </si>
  <si>
    <t>Book</t>
  </si>
  <si>
    <t>0008DCCB</t>
  </si>
  <si>
    <t>SEBookSixteenAccordsofMadnessV6</t>
  </si>
  <si>
    <t>0008DCC8</t>
  </si>
  <si>
    <t>SEBookSixteenAccordsofMadnessV12</t>
  </si>
  <si>
    <t>Book3Valuable2920v12a</t>
  </si>
  <si>
    <t>Book3Valuable2920v3a</t>
  </si>
  <si>
    <t>SKLxConjuration4</t>
  </si>
  <si>
    <t>SKLxConjuration3</t>
  </si>
  <si>
    <t>SKLxSneak2</t>
  </si>
  <si>
    <t>SKLxHeavyArmor2</t>
  </si>
  <si>
    <t>SKLxBlade2</t>
  </si>
  <si>
    <t>2920, Rain's Hand (v4)</t>
  </si>
  <si>
    <t>SKLxRestoration4</t>
  </si>
  <si>
    <t>SKLxSpeechcraft3</t>
  </si>
  <si>
    <t>2920, Sun's Dawn (v2)</t>
  </si>
  <si>
    <t>SKLxMysticism2</t>
  </si>
  <si>
    <t>2920, Sun's Dusk (v11)</t>
  </si>
  <si>
    <t>Book3Valuable2920v11a</t>
  </si>
  <si>
    <t>2920, Sun's Height (v7)</t>
  </si>
  <si>
    <t>SKLxMercantile3</t>
  </si>
  <si>
    <t>FGD06ViranusJournal</t>
  </si>
  <si>
    <t>A Children's Anuad</t>
  </si>
  <si>
    <t>Book2ReligiousChildrensAnuad</t>
  </si>
  <si>
    <t>SKLxMercantile5</t>
  </si>
  <si>
    <t>SKLxAcrobatics2</t>
  </si>
  <si>
    <t>SKLxBlock3</t>
  </si>
  <si>
    <t>SKLxAthletics2</t>
  </si>
  <si>
    <t>SKLxAcrobatics3</t>
  </si>
  <si>
    <t>SKLxMarksman2</t>
  </si>
  <si>
    <t>SKLxMercantile4</t>
  </si>
  <si>
    <t>SKLxAlchemy1</t>
  </si>
  <si>
    <t>SKLxDestruction3</t>
  </si>
  <si>
    <t>Book2CommonIstunondsCosmology</t>
  </si>
  <si>
    <t>Book2CommonShortLifeUrielSeptim</t>
  </si>
  <si>
    <t>Broadsheet01BlackwoodCompany</t>
  </si>
  <si>
    <t>Scroll</t>
  </si>
  <si>
    <t>BridgeNote</t>
  </si>
  <si>
    <t>NornalWGDungeonKey</t>
  </si>
  <si>
    <t>A Warlock's Luck Key</t>
  </si>
  <si>
    <t>WarlocksLuckKey</t>
  </si>
  <si>
    <t>00088935</t>
  </si>
  <si>
    <t>Ã  Ã¢ Ã§ Ã© Ãª Ã¨ Ã« Ã® Ã¯ Ã´ Ã¹ Ã» Ã¦</t>
  </si>
  <si>
    <t>testqabook</t>
  </si>
  <si>
    <t>0009DB31</t>
  </si>
  <si>
    <t>aaaObeisanceToken</t>
  </si>
  <si>
    <t>Misc</t>
  </si>
  <si>
    <t>00060903</t>
  </si>
  <si>
    <t>aaaPonder01Token</t>
  </si>
  <si>
    <t>00060904</t>
  </si>
  <si>
    <t>aaaPonder02Token</t>
  </si>
  <si>
    <t>00060905</t>
  </si>
  <si>
    <t>aaaPonder03Token</t>
  </si>
  <si>
    <t>0009DB32</t>
  </si>
  <si>
    <t>aaaPreachToken</t>
  </si>
  <si>
    <t>CheydinhalAbandonedHouseKey</t>
  </si>
  <si>
    <t>ScrollStandardAbsorbAttribAgility1Novice</t>
  </si>
  <si>
    <t>ScrollStandardAbsorbAttribEndurance1Novice</t>
  </si>
  <si>
    <t>ScrollStandardAbsorbFatigue1Novice</t>
  </si>
  <si>
    <t>ScrollStandardAbsorbHealth1Novice</t>
  </si>
  <si>
    <t>0008E9FC</t>
  </si>
  <si>
    <t>SEErikTestSword1</t>
  </si>
  <si>
    <t>SEErikTestEnchant1 [ENCH:0008E9FF]</t>
  </si>
  <si>
    <t>Weapon</t>
  </si>
  <si>
    <t>07002280</t>
  </si>
  <si>
    <t>Absorb Health Tome</t>
  </si>
  <si>
    <t>DLCTomeStandardAbsorbHealth1Novice</t>
  </si>
  <si>
    <t>0008E9FE</t>
  </si>
  <si>
    <t>Absorb Health+</t>
  </si>
  <si>
    <t>SEErikTestSword2</t>
  </si>
  <si>
    <t>SEErikTestEnchant2 [ENCH:0008E9FD]</t>
  </si>
  <si>
    <t>ScrollStandardAbsorbAttribIntelligence1Novice</t>
  </si>
  <si>
    <t>ScrollStandardAbsorbAttribLuck1Novice</t>
  </si>
  <si>
    <t>ScrollStandardAbsorbMagicka3Journeyman</t>
  </si>
  <si>
    <t>07002284</t>
  </si>
  <si>
    <t>Absorb Magicka Tome</t>
  </si>
  <si>
    <t>DLCTomeStandardAbsorbMagicka1Novice</t>
  </si>
  <si>
    <t>ScrollStandardAbsorbMagicka4Expert</t>
  </si>
  <si>
    <t>ScrollStandardAbsorbMagicka5Master</t>
  </si>
  <si>
    <t>ScrollStandardAbsorbMagicka1Novice</t>
  </si>
  <si>
    <t>ScrollStandardAbsorbMagicka2Apprentice</t>
  </si>
  <si>
    <t>ScrollStandardAbsorbSkAcrobatics1Novice</t>
  </si>
  <si>
    <t>ScrollStandardAbsorbSkAlchemy1Novice</t>
  </si>
  <si>
    <t>ScrollStandardAbsorbSkAlteration1Novice</t>
  </si>
  <si>
    <t>ScrollStandardAbsorbSkArmorer1Novice</t>
  </si>
  <si>
    <t>ScrollStandardAbsorbSkAthletics1Novice</t>
  </si>
  <si>
    <t>ScrollStandardAbsorbSkBlade1Novice</t>
  </si>
  <si>
    <t>ScrollStandardAbsorbSkBlock1Novice</t>
  </si>
  <si>
    <t>ScrollStandardAbsorbSkBlunt1Novice</t>
  </si>
  <si>
    <t>ScrollStandardAbsorbSkConjuration1Novice</t>
  </si>
  <si>
    <t>ScrollStandardAbsorbSkDestruction1Novice</t>
  </si>
  <si>
    <t>ScrollStandardAbsorbSkHand2Hand1Novice</t>
  </si>
  <si>
    <t>ScrollStandardAbsorbSkHeavyArmor1Novice</t>
  </si>
  <si>
    <t>ScrollStandardAbsorbSkIllusion1Novice</t>
  </si>
  <si>
    <t>ScrollStandardAbsorbSkLightArmor1Novice</t>
  </si>
  <si>
    <t>ScrollStandardAbsorbSkMarksman1Novice</t>
  </si>
  <si>
    <t>ScrollStandardAbsorbSkMercantile1Novice</t>
  </si>
  <si>
    <t>ScrollStandardAbsorbSkMysticism1Novice</t>
  </si>
  <si>
    <t>ScrollStandardAbsorbSkRestoration1Novice</t>
  </si>
  <si>
    <t>ScrollStandardAbsorbSkSecurity1Novice</t>
  </si>
  <si>
    <t>ScrollStandardAbsorbSkSneak1Novice</t>
  </si>
  <si>
    <t>ScrollStandardAbsorbSkSpeechcraft1Novice</t>
  </si>
  <si>
    <t>ScrollStandardAbsorbAttribSpeed1Novice</t>
  </si>
  <si>
    <t>ScrollStandardAbsorbAttribStrength1Novice</t>
  </si>
  <si>
    <t>07001D88</t>
  </si>
  <si>
    <t>Absorb Strength Tome</t>
  </si>
  <si>
    <t>DLCTomeStandardAbsorbAttribStrength1Novice</t>
  </si>
  <si>
    <t>ScrollStandardAbsorbAttribWillpower1Novice</t>
  </si>
  <si>
    <t>EnchClothingPantsAcrobatics</t>
  </si>
  <si>
    <t>Clothing</t>
  </si>
  <si>
    <t>Acrobat's Amulet</t>
  </si>
  <si>
    <t>EnchAcrobatsAmulet</t>
  </si>
  <si>
    <t>SE03FocusCrystalPlaced</t>
  </si>
  <si>
    <t>Broadsheet01AdamusPhillidaSlain</t>
  </si>
  <si>
    <t>Adrian Decanius' House</t>
  </si>
  <si>
    <t>AdrianDecaniusHouseKey</t>
  </si>
  <si>
    <t>SKLxSecurity4</t>
  </si>
  <si>
    <t>ScrollStandardShield5Master</t>
  </si>
  <si>
    <t>EnchChainmailShieldReflectSpell</t>
  </si>
  <si>
    <t>Light</t>
  </si>
  <si>
    <t>UniqueAkavariCuirassApocalypse</t>
  </si>
  <si>
    <t>Heavy</t>
  </si>
  <si>
    <t>EnchClothingRobeShieldGrand</t>
  </si>
  <si>
    <t>Aelwin's Key</t>
  </si>
  <si>
    <t>SQ09BastardKey</t>
  </si>
  <si>
    <t>Aevar Stone-Singer</t>
  </si>
  <si>
    <t>Book3ValuableAevarStoneSinger</t>
  </si>
  <si>
    <t>Agarmir's House Key</t>
  </si>
  <si>
    <t>AgarmirKey</t>
  </si>
  <si>
    <t>Agarmir's Shovel</t>
  </si>
  <si>
    <t>MS29AgarmirsShovel</t>
  </si>
  <si>
    <t>Agnar's Journal</t>
  </si>
  <si>
    <t>AgnarJournal</t>
  </si>
  <si>
    <t>Agnete's Key</t>
  </si>
  <si>
    <t>AgneteKey</t>
  </si>
  <si>
    <t>Agronak's Mysterious Key</t>
  </si>
  <si>
    <t>MS52Key</t>
  </si>
  <si>
    <t>Agronak's Raiment</t>
  </si>
  <si>
    <t>ArenaRaimentHeavyChampionGP</t>
  </si>
  <si>
    <t>Ahdarji 's House Key</t>
  </si>
  <si>
    <t>AhdarjiKey</t>
  </si>
  <si>
    <t>Ahdarji's Ring</t>
  </si>
  <si>
    <t>TG04AhdarjisRing</t>
  </si>
  <si>
    <t>Ahjazda's Key</t>
  </si>
  <si>
    <t>SEAhjazdaKey</t>
  </si>
  <si>
    <t>SKLxHandtoHand3</t>
  </si>
  <si>
    <t>UniqueWeapAcid</t>
  </si>
  <si>
    <t>UniqueWeapAkavari</t>
  </si>
  <si>
    <t>Akaviri Dai-Katana</t>
  </si>
  <si>
    <t>WeapAkaviriLongSword2H</t>
  </si>
  <si>
    <t>MS12DiaryCopy</t>
  </si>
  <si>
    <t>MS12PalePassKey</t>
  </si>
  <si>
    <t>0A000F3C</t>
  </si>
  <si>
    <t>NDTitanKatana</t>
  </si>
  <si>
    <t>ArenaAkaviriLongSword</t>
  </si>
  <si>
    <t>WeapAkaviriLongSword</t>
  </si>
  <si>
    <t>MS12OrdersB</t>
  </si>
  <si>
    <t>0001C173</t>
  </si>
  <si>
    <t>MS12Orders</t>
  </si>
  <si>
    <t>EnchDwarvenWarhammerBurden</t>
  </si>
  <si>
    <t>Alberic Litte's Key</t>
  </si>
  <si>
    <t>AlbericLitteKey</t>
  </si>
  <si>
    <t>Aldos Othran's Key</t>
  </si>
  <si>
    <t>AldosOthranKey</t>
  </si>
  <si>
    <t>DrinkAle</t>
  </si>
  <si>
    <t>nan</t>
  </si>
  <si>
    <t>Potion</t>
  </si>
  <si>
    <t>Algot's House Key</t>
  </si>
  <si>
    <t>AlgottheNorthernerKey</t>
  </si>
  <si>
    <t>AlkanetFlower</t>
  </si>
  <si>
    <t>Ingredient</t>
  </si>
  <si>
    <t>Allectus' Key</t>
  </si>
  <si>
    <t>AmantiusAllectusKey</t>
  </si>
  <si>
    <t>00042BE4</t>
  </si>
  <si>
    <t>Alluring Dark Arrow</t>
  </si>
  <si>
    <t>SEDarkSeducerArrow6</t>
  </si>
  <si>
    <t>Ammo</t>
  </si>
  <si>
    <t>ScrollStandardCharmTarget1Novice</t>
  </si>
  <si>
    <t>070022A1</t>
  </si>
  <si>
    <t>Alluring Gaze Tome</t>
  </si>
  <si>
    <t>DLCTomeStandardCharmTarget1Novice</t>
  </si>
  <si>
    <t>SEMAlocasiaFruit</t>
  </si>
  <si>
    <t>AloeVeraLeaves</t>
  </si>
  <si>
    <t>0B01071A</t>
  </si>
  <si>
    <t>AltarAdamusPhillidaMissingFingerHands</t>
  </si>
  <si>
    <t>00188872</t>
  </si>
  <si>
    <t>Alteration Potion</t>
  </si>
  <si>
    <t>TestPotionAlteration</t>
  </si>
  <si>
    <t>Althel's Arrows</t>
  </si>
  <si>
    <t>SE32FalseArrows</t>
  </si>
  <si>
    <t>Alval Uvani's Key</t>
  </si>
  <si>
    <t>AlvalUvaniKey</t>
  </si>
  <si>
    <t>Alval Uvani's Schedule</t>
  </si>
  <si>
    <t>DarkAlvalSchedule</t>
  </si>
  <si>
    <t>Alyssa's Journal</t>
  </si>
  <si>
    <t>XPDireWarrenJournal02</t>
  </si>
  <si>
    <t>Amantius Allectus' Diary</t>
  </si>
  <si>
    <t>TG01AmantiusDiary</t>
  </si>
  <si>
    <t>Ambassador's Cuirass</t>
  </si>
  <si>
    <t>EnchSteelCuirassResistNormalWeapons</t>
  </si>
  <si>
    <t>SEAmber</t>
  </si>
  <si>
    <t>00081A4A</t>
  </si>
  <si>
    <t>Amber Armor Mold</t>
  </si>
  <si>
    <t>Cluttermoldsamberarmormold</t>
  </si>
  <si>
    <t>00016CDB</t>
  </si>
  <si>
    <t>Amber Arrow</t>
  </si>
  <si>
    <t>SE30AmberMagicArrow1</t>
  </si>
  <si>
    <t>00016C7E</t>
  </si>
  <si>
    <t>SE30AmberArrow1</t>
  </si>
  <si>
    <t>SE30AmberArrowsMatrix</t>
  </si>
  <si>
    <t>Amber Boots</t>
  </si>
  <si>
    <t>SEAmberMagicBoots3</t>
  </si>
  <si>
    <t>0001657C</t>
  </si>
  <si>
    <t>SEAmberBoots3</t>
  </si>
  <si>
    <t>SE30AmberBootsMatrix</t>
  </si>
  <si>
    <t>Amber Bow</t>
  </si>
  <si>
    <t>SEAmberMagicBow1</t>
  </si>
  <si>
    <t>SEAmberBow1</t>
  </si>
  <si>
    <t>SE30AmberBowMatrix</t>
  </si>
  <si>
    <t>Amber Cuirass</t>
  </si>
  <si>
    <t>SEAmberMagicCuirass3</t>
  </si>
  <si>
    <t>0001657B</t>
  </si>
  <si>
    <t>SEAmberCuirass3</t>
  </si>
  <si>
    <t>SE30AmberCuirassMatrix</t>
  </si>
  <si>
    <t>Amber Gaunt~lets Matrix</t>
  </si>
  <si>
    <t>SE30AmberGauntletsMatrix</t>
  </si>
  <si>
    <t>Amber Gauntlets</t>
  </si>
  <si>
    <t>SEAmberMagicGauntlets3</t>
  </si>
  <si>
    <t>0001657A</t>
  </si>
  <si>
    <t>SEAmberGauntlets3</t>
  </si>
  <si>
    <t>Amber Greaves</t>
  </si>
  <si>
    <t>SEAmberMagicGreaves3</t>
  </si>
  <si>
    <t>00016579</t>
  </si>
  <si>
    <t>SEAmberGreaves3</t>
  </si>
  <si>
    <t>SE30AmberGreavesMatrix</t>
  </si>
  <si>
    <t>Amber Hammer</t>
  </si>
  <si>
    <t>SEAmberMagicHammer1</t>
  </si>
  <si>
    <t>SEAmberHammer1</t>
  </si>
  <si>
    <t>SE30AmberHammerMatrix</t>
  </si>
  <si>
    <t>Amber Helmet</t>
  </si>
  <si>
    <t>SEAmberMagicHelmet3</t>
  </si>
  <si>
    <t>00016578</t>
  </si>
  <si>
    <t>SEAmberHelmet3</t>
  </si>
  <si>
    <t>SE30AmberHelmetMatrix</t>
  </si>
  <si>
    <t>Amber Mace</t>
  </si>
  <si>
    <t>SEAmberMagicMace1</t>
  </si>
  <si>
    <t>SEAmberMace1</t>
  </si>
  <si>
    <t>SE30AmberMaceMatrix</t>
  </si>
  <si>
    <t>0001F3C6</t>
  </si>
  <si>
    <t>Amber Materials List</t>
  </si>
  <si>
    <t>SE30AmberList</t>
  </si>
  <si>
    <t>0004E038</t>
  </si>
  <si>
    <t>Amber Maul</t>
  </si>
  <si>
    <t>testAmberHammer1handed</t>
  </si>
  <si>
    <t>Amber Shield</t>
  </si>
  <si>
    <t>SEAmberMagicShield3</t>
  </si>
  <si>
    <t>00016577</t>
  </si>
  <si>
    <t>SEAmberShield3</t>
  </si>
  <si>
    <t>SE30AmberShieldMatrix</t>
  </si>
  <si>
    <t>Amber Sword</t>
  </si>
  <si>
    <t>SEAmberMagicSword1</t>
  </si>
  <si>
    <t>SEAmberSword1</t>
  </si>
  <si>
    <t>SE30AmberSwordMatrix</t>
  </si>
  <si>
    <t>00081A48</t>
  </si>
  <si>
    <t>Amber Weapon Mold</t>
  </si>
  <si>
    <t>Cluttermoldsamberweaponmold</t>
  </si>
  <si>
    <t>Amiable Fanriene's Key</t>
  </si>
  <si>
    <t>SEAmiableFanrieneKey</t>
  </si>
  <si>
    <t>EnchAmuletSpellAbsorptionSilver</t>
  </si>
  <si>
    <t>EnchAmuletofAxes</t>
  </si>
  <si>
    <t>SE44DisintegrateAmulet</t>
  </si>
  <si>
    <t>EnchAmuletFortifyIllusionCopper</t>
  </si>
  <si>
    <t>FGD07InterrogationAmulet2</t>
  </si>
  <si>
    <t>AmuletofKings</t>
  </si>
  <si>
    <t>EnchAmuletFortifyAttrLuckGold</t>
  </si>
  <si>
    <t>EnchAmuletReflectSpellJade</t>
  </si>
  <si>
    <t>MQ09AnseiAmulet10</t>
  </si>
  <si>
    <t>00187BBE</t>
  </si>
  <si>
    <t>MQ09AnseiAmulet15</t>
  </si>
  <si>
    <t>00187BBD</t>
  </si>
  <si>
    <t>MQ09AnseiAmulet01</t>
  </si>
  <si>
    <t>00069876</t>
  </si>
  <si>
    <t>An Elytra's Life</t>
  </si>
  <si>
    <t>SEBookAnElytrasLife</t>
  </si>
  <si>
    <t>04000D81</t>
  </si>
  <si>
    <t>An Undelivered Letter</t>
  </si>
  <si>
    <t>DL9FinalLetter</t>
  </si>
  <si>
    <t>TG08AncestorMothCatacombKey</t>
  </si>
  <si>
    <t>TG08TempleAncestorMothKey</t>
  </si>
  <si>
    <t>WeapAkaviriLongSwordFine</t>
  </si>
  <si>
    <t>BladesHelmetAncient</t>
  </si>
  <si>
    <t>BladesShieldAncient</t>
  </si>
  <si>
    <t>MG10ElvenHelmet</t>
  </si>
  <si>
    <t>Ancotar's Journal</t>
  </si>
  <si>
    <t>MS47AncotarsJournal</t>
  </si>
  <si>
    <t>Ancotar's Ring of Protection</t>
  </si>
  <si>
    <t>MS47AncotarsRing</t>
  </si>
  <si>
    <t>Andragil's Key</t>
  </si>
  <si>
    <t>AndragilKey</t>
  </si>
  <si>
    <t>Andre's Letter</t>
  </si>
  <si>
    <t>AndreLetter</t>
  </si>
  <si>
    <t>Angelie's House Key</t>
  </si>
  <si>
    <t>AngelieKey</t>
  </si>
  <si>
    <t>SE09Head1</t>
  </si>
  <si>
    <t>UniqueScrollFireNexus</t>
  </si>
  <si>
    <t>EnchGlassCuirassFortHealth</t>
  </si>
  <si>
    <t>Antoinetta Marie's Key</t>
  </si>
  <si>
    <t>DarkAntoinettaKey</t>
  </si>
  <si>
    <t>AnvilChapelKey</t>
  </si>
  <si>
    <t>TownguardCuirassAn</t>
  </si>
  <si>
    <t>AnvilDungeonKey</t>
  </si>
  <si>
    <t>TownguardAnShield</t>
  </si>
  <si>
    <t>Broadsheet01AnvilTartsThwarted</t>
  </si>
  <si>
    <t>SE11ApostleDagger</t>
  </si>
  <si>
    <t>SE11ApostleRobe</t>
  </si>
  <si>
    <t>UniqueStaffApotheosis</t>
  </si>
  <si>
    <t>00052F85</t>
  </si>
  <si>
    <t>SE32Apple</t>
  </si>
  <si>
    <t>00040CC0</t>
  </si>
  <si>
    <t>SEBruscusDannusApple</t>
  </si>
  <si>
    <t>04001A62</t>
  </si>
  <si>
    <t>Apprentice's Note</t>
  </si>
  <si>
    <t>DL9ApprenticeNote</t>
  </si>
  <si>
    <t>MS14RytheApronAd25</t>
  </si>
  <si>
    <t>000C5B4E</t>
  </si>
  <si>
    <t>MS14RytheApronAd20</t>
  </si>
  <si>
    <t>MS14EnAppApron05 [ENCH:0006B67C]</t>
  </si>
  <si>
    <t>000C5B4D</t>
  </si>
  <si>
    <t>MS14RytheApronAd15</t>
  </si>
  <si>
    <t>MS14EnAppApron04 [ENCH:0006B67B]</t>
  </si>
  <si>
    <t>000C5B4C</t>
  </si>
  <si>
    <t>MS14RytheApronAd10</t>
  </si>
  <si>
    <t>MS14EnAppApron03 [ENCH:0006B67A]</t>
  </si>
  <si>
    <t>000C5B4B</t>
  </si>
  <si>
    <t>MS14RytheApronAd05</t>
  </si>
  <si>
    <t>MS14EnAppApron02 [ENCH:0006B679]</t>
  </si>
  <si>
    <t>000C5B4A</t>
  </si>
  <si>
    <t>MS14RytheApronAd01</t>
  </si>
  <si>
    <t>0006B682</t>
  </si>
  <si>
    <t>MS14RytheApron25</t>
  </si>
  <si>
    <t>0006B681</t>
  </si>
  <si>
    <t>MS14RytheApron20</t>
  </si>
  <si>
    <t>0006B680</t>
  </si>
  <si>
    <t>MS14RytheApron15</t>
  </si>
  <si>
    <t>0006B67F</t>
  </si>
  <si>
    <t>MS14RytheApron10</t>
  </si>
  <si>
    <t>0006B67E</t>
  </si>
  <si>
    <t>MS14RytheApron05</t>
  </si>
  <si>
    <t>MS14RytheApron01</t>
  </si>
  <si>
    <t>UniqueClothingShirtArtisan</t>
  </si>
  <si>
    <t>UpperRobe03hood</t>
  </si>
  <si>
    <t>UpperRobe03</t>
  </si>
  <si>
    <t>SE41AquanostrumFull</t>
  </si>
  <si>
    <t>ScrollStandardWaterBreathing2Apprentice</t>
  </si>
  <si>
    <t>ScrollStandardWaterBreathing4Expert</t>
  </si>
  <si>
    <t>ScrollStandardWaterBreathing5Master</t>
  </si>
  <si>
    <t>00081469</t>
  </si>
  <si>
    <t>Arbiter's Log</t>
  </si>
  <si>
    <t>XPXiditteArbiterLog</t>
  </si>
  <si>
    <t>Book4RareArcanaRestored</t>
  </si>
  <si>
    <t>Arcane Univ. Enchanter's Key</t>
  </si>
  <si>
    <t>ICArcaneURoomKey</t>
  </si>
  <si>
    <t>Archer's Gauntlets</t>
  </si>
  <si>
    <t>EnchChainmailGauntletsFortMarksman</t>
  </si>
  <si>
    <t>Archer's Paradox Key</t>
  </si>
  <si>
    <t>ArchersParadoxKey</t>
  </si>
  <si>
    <t>Arch-Mage's Hood</t>
  </si>
  <si>
    <t>ArchMageHood</t>
  </si>
  <si>
    <t>Arch-Mage's Key</t>
  </si>
  <si>
    <t>MGArchmagesKey</t>
  </si>
  <si>
    <t>Arch-Mage's Robe</t>
  </si>
  <si>
    <t>ArchMageRobe</t>
  </si>
  <si>
    <t>ScrollStandardFrostDamageTouch4Expert</t>
  </si>
  <si>
    <t>070022FB</t>
  </si>
  <si>
    <t>Arctic Blow Tome</t>
  </si>
  <si>
    <t>DLCTomeStandardFrostDamageTouch4Expert</t>
  </si>
  <si>
    <t>070012A2</t>
  </si>
  <si>
    <t>Arctic Touch Tome</t>
  </si>
  <si>
    <t>DLCTomeFrostDamageTouch4Expert</t>
  </si>
  <si>
    <t>Aredil's House Key</t>
  </si>
  <si>
    <t>AreldilKey</t>
  </si>
  <si>
    <t>000236EF</t>
  </si>
  <si>
    <t>Arena Heavy Raiment</t>
  </si>
  <si>
    <t>ArenaRaimentHeavyYellow</t>
  </si>
  <si>
    <t>00029921</t>
  </si>
  <si>
    <t>ArenaRaimentHeavy</t>
  </si>
  <si>
    <t>000236F0</t>
  </si>
  <si>
    <t>ArenaRaimentLightYellow</t>
  </si>
  <si>
    <t>ArenaRaimentLight</t>
  </si>
  <si>
    <t>Aren's Strange Key</t>
  </si>
  <si>
    <t>FathisArenSecretKey</t>
  </si>
  <si>
    <t>Aren's Tower Key</t>
  </si>
  <si>
    <t>BravilWizardsTowerKey</t>
  </si>
  <si>
    <t>0100A6A8</t>
  </si>
  <si>
    <t>DrinkArgonianBloodwine</t>
  </si>
  <si>
    <t>MSShadowScaleHeart</t>
  </si>
  <si>
    <t>CheydinhalChapelUndercroftKey</t>
  </si>
  <si>
    <t>SE09RightArm3</t>
  </si>
  <si>
    <t>SE09RightArm2</t>
  </si>
  <si>
    <t>SE09LeftArm1</t>
  </si>
  <si>
    <t>SE09LeftArm3</t>
  </si>
  <si>
    <t>SE09LeftArm2</t>
  </si>
  <si>
    <t>SE09RightArm1</t>
  </si>
  <si>
    <t>Armor Crafter's Gauntlets</t>
  </si>
  <si>
    <t>EnchEbonyGauntletsFortArmorer</t>
  </si>
  <si>
    <t>TiberSeptimCuirass</t>
  </si>
  <si>
    <t>Arnora's Amulet</t>
  </si>
  <si>
    <t>MS09ArnorasAmuletFake</t>
  </si>
  <si>
    <t>Arnora's Chest Key</t>
  </si>
  <si>
    <t>ArnoraChestKey</t>
  </si>
  <si>
    <t>Arnora's Key</t>
  </si>
  <si>
    <t>ArnoraKey</t>
  </si>
  <si>
    <t>Arnora's True Amulet</t>
  </si>
  <si>
    <t>MS09ArnorasAmulet</t>
  </si>
  <si>
    <t>Arriana Valga's Key</t>
  </si>
  <si>
    <t>ArrianaValgaKey</t>
  </si>
  <si>
    <t>Arriana Valga's Quarters Key</t>
  </si>
  <si>
    <t>ArrianaValgaPQKey</t>
  </si>
  <si>
    <t>DLC06EncArrow3DrFatigue</t>
  </si>
  <si>
    <t>DLC06EncArrow1Blindness</t>
  </si>
  <si>
    <t>EncArrow7EbonyFrostDamage</t>
  </si>
  <si>
    <t>EncArrow5ElvenFireDamageLight</t>
  </si>
  <si>
    <t>EncArrow2SteelFireDamage</t>
  </si>
  <si>
    <t>EncArrow3SilverFireArea</t>
  </si>
  <si>
    <t>EncArrow4DwarvenFrostDamage</t>
  </si>
  <si>
    <t>EncArrow2SteelDemHuman</t>
  </si>
  <si>
    <t>EncArrow2SteelFrenzyArea</t>
  </si>
  <si>
    <t>EncArrow3SilverDispel</t>
  </si>
  <si>
    <t>EncArrow3SilverDrainMagic</t>
  </si>
  <si>
    <t>EncArrow1IronFireDamage</t>
  </si>
  <si>
    <t>TG11ArrowExtrication</t>
  </si>
  <si>
    <t>EncArrow2SteelDamFatigue</t>
  </si>
  <si>
    <t>EncArrow1IronDemCreature</t>
  </si>
  <si>
    <t>EncArrow6GlassFireDamage</t>
  </si>
  <si>
    <t>EncArrow5ElvenFireDamage</t>
  </si>
  <si>
    <t>EncArrow5ElvenFrostDamage</t>
  </si>
  <si>
    <t>EncArrow1IronFrostDamage</t>
  </si>
  <si>
    <t>EncArrow5ElvenDamHealth</t>
  </si>
  <si>
    <t>EncArrow6GlassDamageMagicka</t>
  </si>
  <si>
    <t>EncArrow4DwarvenFireDamageLight</t>
  </si>
  <si>
    <t>EncArrow6GlassFireArea</t>
  </si>
  <si>
    <t>EncArrow3SilverDamageMagic</t>
  </si>
  <si>
    <t>EncArrow2SteelShockDamage</t>
  </si>
  <si>
    <t>DLC06EncArrow2DrFatigue</t>
  </si>
  <si>
    <t>EncArrow1IronLight</t>
  </si>
  <si>
    <t>EncArrow7EbonyShockDamage</t>
  </si>
  <si>
    <t>EncArrow2SteelDemCreature</t>
  </si>
  <si>
    <t>EncArrow2SteelFrostDamage</t>
  </si>
  <si>
    <t>EncArrow1IronDemHuman</t>
  </si>
  <si>
    <t>DLC06EncArrow1DrFatigue</t>
  </si>
  <si>
    <t>EncArrow4DwarvenFrostArea</t>
  </si>
  <si>
    <t>EncArrow4DwarvenFireDamage</t>
  </si>
  <si>
    <t>EncArrow4DwarvenShockDamage</t>
  </si>
  <si>
    <t>EncArrow4DwarvenSilence</t>
  </si>
  <si>
    <t>EncArrow1IronShockDamage</t>
  </si>
  <si>
    <t>EncArrow5ElvenSilence</t>
  </si>
  <si>
    <t>EncArrow7EbonyShockArea</t>
  </si>
  <si>
    <t>EncArrow8DaedricShockDamage</t>
  </si>
  <si>
    <t>DLC06EncArrow1Knockdown</t>
  </si>
  <si>
    <t>EncArrow6GlassFireDamageLight</t>
  </si>
  <si>
    <t>EncArrow7EbonyFireDamage</t>
  </si>
  <si>
    <t>EncArrow6GlassShockDamage</t>
  </si>
  <si>
    <t>EncArrow6GlassFrostDamage</t>
  </si>
  <si>
    <t>EncArrow8DaedricFireDamage</t>
  </si>
  <si>
    <t>EncArrow5ElvenFrostArea</t>
  </si>
  <si>
    <t>EncArrow5ElvenShockDamage</t>
  </si>
  <si>
    <t>EncArrow8DaedricFrostDamage</t>
  </si>
  <si>
    <t>EncArrow3SilverWithering</t>
  </si>
  <si>
    <t>Arvena Thelas' Key</t>
  </si>
  <si>
    <t>ArvenaThelasKey</t>
  </si>
  <si>
    <t>Arvin Dalvilu's Key</t>
  </si>
  <si>
    <t>ArvinDalvilusKey</t>
  </si>
  <si>
    <t>Ascendent Sigil Stone</t>
  </si>
  <si>
    <t>SSTurnUnDetLife4</t>
  </si>
  <si>
    <t>SigilStone</t>
  </si>
  <si>
    <t>SSSoulTrapResistMAG4</t>
  </si>
  <si>
    <t>SSSilenceInvis4</t>
  </si>
  <si>
    <t>SSSilenceResistMAG4</t>
  </si>
  <si>
    <t>SSShockDmgNiEye4</t>
  </si>
  <si>
    <t>SSShockDmgShockShld4</t>
  </si>
  <si>
    <t>SSShockDmgRstShock4</t>
  </si>
  <si>
    <t>SSFireDmgLight4</t>
  </si>
  <si>
    <t>SSFrostDmgWaterWalk4</t>
  </si>
  <si>
    <t>SSFrostDmgFrostShld4</t>
  </si>
  <si>
    <t>SSFrostDmgRstFrost4</t>
  </si>
  <si>
    <t>SSFireDmgFireShld4</t>
  </si>
  <si>
    <t>SSFireDmgRstFire4</t>
  </si>
  <si>
    <t>SSDispelSplAbs4</t>
  </si>
  <si>
    <t>SSDisWEAPForBLUNT4</t>
  </si>
  <si>
    <t>SSDisWEAPForBLADE4</t>
  </si>
  <si>
    <t>SSDisARMShield4</t>
  </si>
  <si>
    <t>SSDemoFortWIL4</t>
  </si>
  <si>
    <t>SSDamMAGResMAG4</t>
  </si>
  <si>
    <t>SSDamHLTHResHLTH4</t>
  </si>
  <si>
    <t>SSDamFATResFAT4</t>
  </si>
  <si>
    <t>SSBrdnFeath4</t>
  </si>
  <si>
    <t>SSAbsMAGForMAG4</t>
  </si>
  <si>
    <t>SSAbsHLTHForHLTH4</t>
  </si>
  <si>
    <t>SSAbsFATForFAT4</t>
  </si>
  <si>
    <t>SSAbsSPDFortSPD4</t>
  </si>
  <si>
    <t>SSAbsENDResistDis4</t>
  </si>
  <si>
    <t>SSAbsAGIForAGI4</t>
  </si>
  <si>
    <t>SSAbsINTForINT4</t>
  </si>
  <si>
    <t>SSAbsSTRForSTR4</t>
  </si>
  <si>
    <t>SEAshenRemains</t>
  </si>
  <si>
    <t>MS40VampireDust</t>
  </si>
  <si>
    <t>Broadsheet01Assassination</t>
  </si>
  <si>
    <t>SEMAsterBloomCore</t>
  </si>
  <si>
    <t>Astia's Necklace</t>
  </si>
  <si>
    <t>MS04AstiaNecklace</t>
  </si>
  <si>
    <t>Astinia Atius' Key</t>
  </si>
  <si>
    <t>AstiniaAtiusKey</t>
  </si>
  <si>
    <t>AthramKey</t>
  </si>
  <si>
    <t>SE03TuningFork</t>
  </si>
  <si>
    <t>07001280</t>
  </si>
  <si>
    <t>Aundae's Aura Tome</t>
  </si>
  <si>
    <t>DLCTomeAundaesAura2Apprentice</t>
  </si>
  <si>
    <t>EnchDwarvenBattleAxeHazards</t>
  </si>
  <si>
    <t>EnchGlassWarAxeIcyDarkness</t>
  </si>
  <si>
    <t>Ayleid Battle Axe</t>
  </si>
  <si>
    <t>NDAuroranBattleAxe4Dwarven</t>
  </si>
  <si>
    <t>MS27HerminiaCinnaCaskKey</t>
  </si>
  <si>
    <t>MS27LindaiAyleidCrown05</t>
  </si>
  <si>
    <t>000BE5D4</t>
  </si>
  <si>
    <t>MS27LindaiAyleidCrown25</t>
  </si>
  <si>
    <t>MS27LindaiEnchant06 [ENCH:000BE5C4]</t>
  </si>
  <si>
    <t>000BE5D3</t>
  </si>
  <si>
    <t>MS27LindaiAyleidCrown20</t>
  </si>
  <si>
    <t>MS27LindaiEnchant05 [ENCH:000BE5C3]</t>
  </si>
  <si>
    <t>000BE5D2</t>
  </si>
  <si>
    <t>MS27LindaiAyleidCrown15</t>
  </si>
  <si>
    <t>MS27LindaiEnchant04 [ENCH:000BE5C2]</t>
  </si>
  <si>
    <t>000BE5D1</t>
  </si>
  <si>
    <t>MS27LindaiAyleidCrown10</t>
  </si>
  <si>
    <t>MS27LindaiEnchant03 [ENCH:000BE5C1]</t>
  </si>
  <si>
    <t>000A933E</t>
  </si>
  <si>
    <t>MS27LindaiAyleidCrownBroken</t>
  </si>
  <si>
    <t>000A55FA</t>
  </si>
  <si>
    <t>MS27LindaiAyleidCrown01</t>
  </si>
  <si>
    <t>MS27LindaiEnchant01 [ENCH:000A658A]</t>
  </si>
  <si>
    <t>000BE5D9</t>
  </si>
  <si>
    <t>MS27NenalataAyleidCrown25</t>
  </si>
  <si>
    <t>MS27NenalataEnchant06 [ENCH:000BE5CA]</t>
  </si>
  <si>
    <t>MS27NenalataAyleidCrown20</t>
  </si>
  <si>
    <t>000BE5D7</t>
  </si>
  <si>
    <t>MS27NenalataAyleidCrown15</t>
  </si>
  <si>
    <t>MS27NenalataEnchant04 [ENCH:000BE5C8]</t>
  </si>
  <si>
    <t>000BE5D6</t>
  </si>
  <si>
    <t>MS27NenalataAyleidCrown10</t>
  </si>
  <si>
    <t>MS27NenalataEnchant03 [ENCH:000BE5C7]</t>
  </si>
  <si>
    <t>000BE5D5</t>
  </si>
  <si>
    <t>MS27NenalataAyleidCrown05</t>
  </si>
  <si>
    <t>MS27NenalataEnchant02 [ENCH:000BE5C6]</t>
  </si>
  <si>
    <t>000A55FB</t>
  </si>
  <si>
    <t>MS27NenalataAyleidCrown01</t>
  </si>
  <si>
    <t>MS27NenalataEnchant01 [ENCH:000BE5C5]</t>
  </si>
  <si>
    <t>TG11ElvenLongSword</t>
  </si>
  <si>
    <t>TG11ElvenMace</t>
  </si>
  <si>
    <t>MG10AyleidReference</t>
  </si>
  <si>
    <t>MS21AyleidStatueUmbacano</t>
  </si>
  <si>
    <t>0002AB48</t>
  </si>
  <si>
    <t>MS21AyleidStatue</t>
  </si>
  <si>
    <t>Book3ValuableAzuraandtheBox</t>
  </si>
  <si>
    <t>Azura's Star</t>
  </si>
  <si>
    <t>AzurasStar</t>
  </si>
  <si>
    <t>SoulGem</t>
  </si>
  <si>
    <t>Baenlin's Key</t>
  </si>
  <si>
    <t>BaenlinKey</t>
  </si>
  <si>
    <t>Baeralorn's Key</t>
  </si>
  <si>
    <t>BaeralornKey</t>
  </si>
  <si>
    <t>0700127F</t>
  </si>
  <si>
    <t>Baltham's Insight Tome</t>
  </si>
  <si>
    <t>DLCTomeFlashOfInsight1Novice</t>
  </si>
  <si>
    <t>000092BA</t>
  </si>
  <si>
    <t>Bandit Key</t>
  </si>
  <si>
    <t>BanditTestKey</t>
  </si>
  <si>
    <t>LeatherBracerKwangLao</t>
  </si>
  <si>
    <t>MQ15Bracers</t>
  </si>
  <si>
    <t>Bantien's Key</t>
  </si>
  <si>
    <t>BantienKey</t>
  </si>
  <si>
    <t>BarashKey</t>
  </si>
  <si>
    <t>SEBookBarkAndSap</t>
  </si>
  <si>
    <t>Barkeep's Gauntlets</t>
  </si>
  <si>
    <t>EnchIronGauntletsFortHandtoHand</t>
  </si>
  <si>
    <t>EnchAmuletSpellAbsorptionCopper</t>
  </si>
  <si>
    <t>EnchAmuletFortifyIllusionBronze</t>
  </si>
  <si>
    <t>EnchAmuletFortifyAttrLuckSilver</t>
  </si>
  <si>
    <t>EnchAmuletReflectSpellBronze</t>
  </si>
  <si>
    <t>EnchNecklaceFortifyMercantileSilver</t>
  </si>
  <si>
    <t>EnchNecklaceFortifyAttrPersonalitySilver</t>
  </si>
  <si>
    <t>EnchNecklaceWaterwalkingBronze</t>
  </si>
  <si>
    <t>EnchNecklaceFortifySpeechcraftBronze</t>
  </si>
  <si>
    <t>EnchNecklaceWaterbreathingCopper</t>
  </si>
  <si>
    <t>EnchRingFortifyAcrobaticsSilver</t>
  </si>
  <si>
    <t>EnchRingShieldCopper</t>
  </si>
  <si>
    <t>EnchRingFortifyAttrAgilityCopper</t>
  </si>
  <si>
    <t>EnchRingFortifyAlchemyGold</t>
  </si>
  <si>
    <t>EnchRingFortifyAlterationJade</t>
  </si>
  <si>
    <t>EnchRingFortifyAthleticsSilver</t>
  </si>
  <si>
    <t>EnchRingFortifyBladeEbony</t>
  </si>
  <si>
    <t>EnchRingFortifyBlockBrass</t>
  </si>
  <si>
    <t>EnchRingFortifyBluntEbony</t>
  </si>
  <si>
    <t>EnchRingFortifyHandtoHandEbony</t>
  </si>
  <si>
    <t>EnchRingFortifyConjurationGold</t>
  </si>
  <si>
    <t>EnchRingFortifyDestructionJade</t>
  </si>
  <si>
    <t>EnchRingDetectLifeSilverEmerald</t>
  </si>
  <si>
    <t>EnchRingFortifyEnduranceBrass</t>
  </si>
  <si>
    <t>EnchRingFeatherBrass</t>
  </si>
  <si>
    <t>EnchRingFireShieldBrass</t>
  </si>
  <si>
    <t>EnchRingResistFireBrass</t>
  </si>
  <si>
    <t>EnchRingResistDiseaseJade</t>
  </si>
  <si>
    <t>EnchRingResistParalysisJadeSapphire</t>
  </si>
  <si>
    <t>EnchRingFrostShieldSilver</t>
  </si>
  <si>
    <t>EnchRingFortifyHealthCopperRuby</t>
  </si>
  <si>
    <t>EnchRingFortifyHeavyArmorBrass</t>
  </si>
  <si>
    <t>EnchRingFortifyAttrIntelligenceGold</t>
  </si>
  <si>
    <t>EnchRingLightCopper</t>
  </si>
  <si>
    <t>EnchRingFortifyLightArmorSilver</t>
  </si>
  <si>
    <t>EnchRingFortifyMagickaEbony</t>
  </si>
  <si>
    <t>EnchRingFortifyMysticismGold</t>
  </si>
  <si>
    <t>EnchRingNighteyeBrassTopaz</t>
  </si>
  <si>
    <t>EnchRingResistMagickaEbony</t>
  </si>
  <si>
    <t>EnchRingFortifyRestorationJade</t>
  </si>
  <si>
    <t>EnchRingReflectDamageGold</t>
  </si>
  <si>
    <t>EnchRingFortifySecurityCopper</t>
  </si>
  <si>
    <t>EnchRingChameleonGold</t>
  </si>
  <si>
    <t>EnchRingShockShieldCopper</t>
  </si>
  <si>
    <t>EnchRingFortifySneakCopper</t>
  </si>
  <si>
    <t>EnchRingFortifyAttrSpeedSilver</t>
  </si>
  <si>
    <t>EnchRingResistNormalWeaponsGold</t>
  </si>
  <si>
    <t>EnchRingResistShockCopper</t>
  </si>
  <si>
    <t>EnchRingFortifyAttrStrengthEbony</t>
  </si>
  <si>
    <t>EnchRingFortifyMarksmanCopper</t>
  </si>
  <si>
    <t>EnchRingFortifyArmorerBrass</t>
  </si>
  <si>
    <t>EnchRingResistFrostSilver</t>
  </si>
  <si>
    <t>EnchRingResistPoisonSilverEmerald</t>
  </si>
  <si>
    <t>EnchRingFortifyFatigueBrassTopaz</t>
  </si>
  <si>
    <t>EnchRingFortifyAttrWillpowerJade</t>
  </si>
  <si>
    <t>MQ07BasementKey</t>
  </si>
  <si>
    <t>0007FC19</t>
  </si>
  <si>
    <t>SE39LowerThatchbasket01</t>
  </si>
  <si>
    <t>00043F52</t>
  </si>
  <si>
    <t>SE39SmallBasket02</t>
  </si>
  <si>
    <t>00043F51</t>
  </si>
  <si>
    <t>SE39Basket02</t>
  </si>
  <si>
    <t>00042BFE</t>
  </si>
  <si>
    <t>SE39SmallBasket01</t>
  </si>
  <si>
    <t>00042BFD</t>
  </si>
  <si>
    <t>SE39Basket01</t>
  </si>
  <si>
    <t>00024D92</t>
  </si>
  <si>
    <t>LowerThatchbasket02New</t>
  </si>
  <si>
    <t>LowerThatchbasket01New</t>
  </si>
  <si>
    <t>EnchGlassBattleaxeAbsEndurance</t>
  </si>
  <si>
    <t>EnchGlassBattleAxeSoulTrap</t>
  </si>
  <si>
    <t>EnchEbonyBattleAxeBlizzard</t>
  </si>
  <si>
    <t>EnchDwarvenBattleAxeFreeze</t>
  </si>
  <si>
    <t>EnchDaedricBattleAxeSoulTrap</t>
  </si>
  <si>
    <t>EnchDwarvenBattleAxeDisArmor</t>
  </si>
  <si>
    <t>EnchElvenBattleAxeSoulTrap</t>
  </si>
  <si>
    <t>EnchSilverBattleaxeAbsMagicka</t>
  </si>
  <si>
    <t>EnchSteelBattleAxeDraEndurance</t>
  </si>
  <si>
    <t>EnchSilverBattleAxeDispel</t>
  </si>
  <si>
    <t>EnchElvenBattleAxeDisArmor</t>
  </si>
  <si>
    <t>EnchIronBattleAxeEmber</t>
  </si>
  <si>
    <t>EnchDwarvenBattleAxeDamEndurance</t>
  </si>
  <si>
    <t>EnchEbonyBattleAxeAbsHealth</t>
  </si>
  <si>
    <t>EnchGlassBattleAxeBlaze</t>
  </si>
  <si>
    <t>EnchElvenBattleAxeBlaze</t>
  </si>
  <si>
    <t>EnchElvenBattleAxePolar</t>
  </si>
  <si>
    <t>EnchIronBattleAxeShiver</t>
  </si>
  <si>
    <t>EnchSilverBattleaxeDamMagicka</t>
  </si>
  <si>
    <t>EnchEbonyBattleAxeStorm</t>
  </si>
  <si>
    <t>EnchDaedricBattleAxeDisArmor</t>
  </si>
  <si>
    <t>EnchEbonyBattleAxeDisArmor</t>
  </si>
  <si>
    <t>EnchSilverBattleAxeDraMagicka</t>
  </si>
  <si>
    <t>EnchDwarvenBattleAxeFlame</t>
  </si>
  <si>
    <t>EnchDwarvenBattleAxeBolt</t>
  </si>
  <si>
    <t>EnchElvenBattleAxeAbsFatigue</t>
  </si>
  <si>
    <t>SEEnchEbonyBattleAxeBlizzard</t>
  </si>
  <si>
    <t>SEEnchSilverBattleAxeFrostDam</t>
  </si>
  <si>
    <t>SEEnchIronBattleAxeEmber</t>
  </si>
  <si>
    <t>SEEnchGlassBattleAxeBlaze</t>
  </si>
  <si>
    <t>SEEnchDwarvenBattleAxeFlame</t>
  </si>
  <si>
    <t>EnchEbonyBattleAxeSoulTrap</t>
  </si>
  <si>
    <t>SEEnchSteelBattleAxeSpark</t>
  </si>
  <si>
    <t>SEEnchDaedricBattleAxeStorm</t>
  </si>
  <si>
    <t>EnchDwarvenBattleAxeSoulTrap</t>
  </si>
  <si>
    <t>SEEnchElvenBattleAxeLightning</t>
  </si>
  <si>
    <t>EnchIronBattleAxeSoulTrap</t>
  </si>
  <si>
    <t>EnchIronBattleAxeSpark</t>
  </si>
  <si>
    <t>EnchDaedricBattleAxeStorm</t>
  </si>
  <si>
    <t>EnchEbonyBattleAxeScorch</t>
  </si>
  <si>
    <t>EnchGlassBattleAxeLightning</t>
  </si>
  <si>
    <t>EnchGlassBattleAxePolar</t>
  </si>
  <si>
    <t>EnchDaedricBattleAxeScorch</t>
  </si>
  <si>
    <t>EnchDaedricBattleAxeAbsMagicka</t>
  </si>
  <si>
    <t>EnchElvenBattleAxeLightning</t>
  </si>
  <si>
    <t>EnchElvenBattleaxeDamEndurance</t>
  </si>
  <si>
    <t>EnchDaedricBattleAxeBlizzard</t>
  </si>
  <si>
    <t>Battle Medic's Cuirass</t>
  </si>
  <si>
    <t>EnchMithrilCuirassFortHealth</t>
  </si>
  <si>
    <t>SKLxBlade5</t>
  </si>
  <si>
    <t>UniqueWeapHatred</t>
  </si>
  <si>
    <t>0100D42B</t>
  </si>
  <si>
    <t>DLCBattlehornMenAtArmsReceipt</t>
  </si>
  <si>
    <t>0100B097</t>
  </si>
  <si>
    <t>DLCBattlehornBedroomAreaReceipt</t>
  </si>
  <si>
    <t>0100D42E</t>
  </si>
  <si>
    <t>DLCBattlehornCaptainReceipt</t>
  </si>
  <si>
    <t>010147D7</t>
  </si>
  <si>
    <t>DLCBattlehornMerchantList</t>
  </si>
  <si>
    <t>0100B099</t>
  </si>
  <si>
    <t>DLCBattlehornDiningReceipt</t>
  </si>
  <si>
    <t>0100B0AC</t>
  </si>
  <si>
    <t>DLCBattlehornForgeReceipt</t>
  </si>
  <si>
    <t>0100B09A</t>
  </si>
  <si>
    <t>DLCBattlehornKitchenReceipt</t>
  </si>
  <si>
    <t>0100B098</t>
  </si>
  <si>
    <t>DLCBattlehornLibraryReceipt</t>
  </si>
  <si>
    <t>0100B09D</t>
  </si>
  <si>
    <t>DLCBattlehornTrainingRoomReceipt</t>
  </si>
  <si>
    <t>0100B0A1</t>
  </si>
  <si>
    <t>DLCBattlehornTrophyHallReceipt</t>
  </si>
  <si>
    <t>0100B09C</t>
  </si>
  <si>
    <t>DLCBattlehornWineCellarReceipt</t>
  </si>
  <si>
    <t>EnchOrcishGauntletsDetectLife</t>
  </si>
  <si>
    <t>EnchOrcishHelmetDetectLife</t>
  </si>
  <si>
    <t>Baurus' Key</t>
  </si>
  <si>
    <t>CGExitKey</t>
  </si>
  <si>
    <t>Baurus's Akaviri Katana</t>
  </si>
  <si>
    <t>BaurusAkaviriLongSword</t>
  </si>
  <si>
    <t>BearPelt01</t>
  </si>
  <si>
    <t>ScrollStandardFeather5Master</t>
  </si>
  <si>
    <t>DL9HumanHeart</t>
  </si>
  <si>
    <t>Beelei's Key</t>
  </si>
  <si>
    <t>SEBeeleiKey</t>
  </si>
  <si>
    <t>DrinkBeer</t>
  </si>
  <si>
    <t>SKLxMysticism4</t>
  </si>
  <si>
    <t>SKLxAthletics4</t>
  </si>
  <si>
    <t>Book2CommonBeggarPrince</t>
  </si>
  <si>
    <t>Beggar's Shirt</t>
  </si>
  <si>
    <t>LowerShirt16</t>
  </si>
  <si>
    <t>MG03BeguileScroll</t>
  </si>
  <si>
    <t>00042BE5</t>
  </si>
  <si>
    <t>Beguiling Dark Arrow</t>
  </si>
  <si>
    <t>SEDarkSeducerArrow8</t>
  </si>
  <si>
    <t>ScrollStandardCharmTouch1Novice</t>
  </si>
  <si>
    <t>070022A4</t>
  </si>
  <si>
    <t>Beguiling Touch Tome</t>
  </si>
  <si>
    <t>DLCTomeStandardCharmTouch1Novice</t>
  </si>
  <si>
    <t>BeldaburoKey</t>
  </si>
  <si>
    <t>LowerPants08</t>
  </si>
  <si>
    <t>LowerShirt08</t>
  </si>
  <si>
    <t>BenirusManorKey</t>
  </si>
  <si>
    <t>BergamotSeeds</t>
  </si>
  <si>
    <t>Bernadette Peneles' Key</t>
  </si>
  <si>
    <t>BernadettePenelesKey</t>
  </si>
  <si>
    <t>0700127D</t>
  </si>
  <si>
    <t>Berne's Aura Tome</t>
  </si>
  <si>
    <t>DLCTomeBernesAura2Apprentice</t>
  </si>
  <si>
    <t>Bernice's Alley Wine</t>
  </si>
  <si>
    <t>SEDrinkWine5Best</t>
  </si>
  <si>
    <t>Bernice's Empty Flask</t>
  </si>
  <si>
    <t>SE41AquanostrumEmpty</t>
  </si>
  <si>
    <t>Bernice's Roofwater Wine</t>
  </si>
  <si>
    <t>SEDrinkWine3Better</t>
  </si>
  <si>
    <t>Bernice's Summer Wine</t>
  </si>
  <si>
    <t>SEDrinkWine1Good</t>
  </si>
  <si>
    <t>EnchGlassGauntletsDetectLife</t>
  </si>
  <si>
    <t>MS45Bible</t>
  </si>
  <si>
    <t>Big Head's Charm</t>
  </si>
  <si>
    <t>SE45ForkCharm</t>
  </si>
  <si>
    <t>Big Head's Key</t>
  </si>
  <si>
    <t>SEBigHeadKey</t>
  </si>
  <si>
    <t>Book1CheapBiographyofBarenziahvI</t>
  </si>
  <si>
    <t>Book1CheapBiographyofBarenziahvII</t>
  </si>
  <si>
    <t>Book1CheapBiographyofBarenziahvIV</t>
  </si>
  <si>
    <t>Book1CheapBiographyofBarenziahvIII</t>
  </si>
  <si>
    <t>SKLxSpeechcraft1</t>
  </si>
  <si>
    <t>UniqueElvenCuirassLegacy</t>
  </si>
  <si>
    <t>BitandBridleKey</t>
  </si>
  <si>
    <t>Black &amp; Burgundy Outfit</t>
  </si>
  <si>
    <t>UpperShirt02</t>
  </si>
  <si>
    <t>Dark01BlackBand30</t>
  </si>
  <si>
    <t>0002FF33</t>
  </si>
  <si>
    <t>Dark01BlackBand25</t>
  </si>
  <si>
    <t>DBenAppBlackBand25 [ENCH:000AA025]</t>
  </si>
  <si>
    <t>0002FDF8</t>
  </si>
  <si>
    <t>Dark01BlackBand20</t>
  </si>
  <si>
    <t>DBenAppBlackBand20 [ENCH:000AA024]</t>
  </si>
  <si>
    <t>0002FDF1</t>
  </si>
  <si>
    <t>Dark01BlackBand15</t>
  </si>
  <si>
    <t>DBenAppBlackBand15 [ENCH:000AA023]</t>
  </si>
  <si>
    <t>0002FDDD</t>
  </si>
  <si>
    <t>Dark01BlackBand10</t>
  </si>
  <si>
    <t>DBenAppBlackBand10 [ENCH:000AA022]</t>
  </si>
  <si>
    <t>0002FDDC</t>
  </si>
  <si>
    <t>Dark01BlackBand05</t>
  </si>
  <si>
    <t>DBenAppBlackBand05 [ENCH:000AA021]</t>
  </si>
  <si>
    <t>0002FDDB</t>
  </si>
  <si>
    <t>Dark01BlackBand01</t>
  </si>
  <si>
    <t>DBenAppBlackBand01 [ENCH:000AA020]</t>
  </si>
  <si>
    <t>MS92SteelBlackBow</t>
  </si>
  <si>
    <t>Black Brugo's Key</t>
  </si>
  <si>
    <t>BlackBrugosKey</t>
  </si>
  <si>
    <t>SEDementiaUpperFinery01</t>
  </si>
  <si>
    <t>DBBlackHandHood</t>
  </si>
  <si>
    <t>DBBlackHandRobe</t>
  </si>
  <si>
    <t>BlackHood</t>
  </si>
  <si>
    <t>EnchIronHelmetWaterbreathing</t>
  </si>
  <si>
    <t>BlackRobe</t>
  </si>
  <si>
    <t>MG02BlackSoulGem</t>
  </si>
  <si>
    <t>BlackSoulGemFilled</t>
  </si>
  <si>
    <t>BlackSoulGem</t>
  </si>
  <si>
    <t>BlackSoulGemGrand</t>
  </si>
  <si>
    <t>SEDBlackTar</t>
  </si>
  <si>
    <t>MiddlePants06</t>
  </si>
  <si>
    <t>Blackheart's Ring</t>
  </si>
  <si>
    <t>FGD05AzaniRing</t>
  </si>
  <si>
    <t>Blacksmith's Apron</t>
  </si>
  <si>
    <t>LowerShirt01</t>
  </si>
  <si>
    <t>Blacksmith's Pants</t>
  </si>
  <si>
    <t>LowerPants01</t>
  </si>
  <si>
    <t>0006B69B</t>
  </si>
  <si>
    <t>MS31BlackwaterBlade25</t>
  </si>
  <si>
    <t>MS31EnWeapBlackwater06 [ENCH:0006B696]</t>
  </si>
  <si>
    <t>0006B69A</t>
  </si>
  <si>
    <t>MS31BlackwaterBlade20</t>
  </si>
  <si>
    <t>MS31EnWeapBlackwater05 [ENCH:0006B695]</t>
  </si>
  <si>
    <t>0006B699</t>
  </si>
  <si>
    <t>MS31BlackwaterBlade15</t>
  </si>
  <si>
    <t>MS31EnWeapBlackwater04 [ENCH:0006B694]</t>
  </si>
  <si>
    <t>0006B698</t>
  </si>
  <si>
    <t>MS31BlackwaterBlade10</t>
  </si>
  <si>
    <t>MS31EnWeapBlackwater03 [ENCH:0006B693]</t>
  </si>
  <si>
    <t>0006B697</t>
  </si>
  <si>
    <t>MS31BlackwaterBlade05</t>
  </si>
  <si>
    <t>MS31EnWeapBlackwater02 [ENCH:0006B692]</t>
  </si>
  <si>
    <t>MS31BlackwaterBlade01</t>
  </si>
  <si>
    <t>BlackwoodBoots</t>
  </si>
  <si>
    <t>FGD09RiZakarKey</t>
  </si>
  <si>
    <t>BlackwoodCuirass</t>
  </si>
  <si>
    <t>BlackwoodGauntlets</t>
  </si>
  <si>
    <t>BlackwoodGreaves</t>
  </si>
  <si>
    <t>BlackwoodHelmet</t>
  </si>
  <si>
    <t>FGD07FireRing</t>
  </si>
  <si>
    <t>BlackwoodShield</t>
  </si>
  <si>
    <t>EnchElvenLongSwordFieryLight</t>
  </si>
  <si>
    <t>DarkBladeWoe30</t>
  </si>
  <si>
    <t>00091904</t>
  </si>
  <si>
    <t>DarkBladeWoe25</t>
  </si>
  <si>
    <t>DBEnWeapBladeWoe25 [ENCH:0009190C]</t>
  </si>
  <si>
    <t>00091903</t>
  </si>
  <si>
    <t>DarkBladeWoe20</t>
  </si>
  <si>
    <t>DBEnWeapBladeWoe20 [ENCH:0009190B]</t>
  </si>
  <si>
    <t>00091902</t>
  </si>
  <si>
    <t>DarkBladeWoe15</t>
  </si>
  <si>
    <t>DBEnWeapBladeWoe15 [ENCH:0009190A]</t>
  </si>
  <si>
    <t>00091901</t>
  </si>
  <si>
    <t>DarkBladeWoe10</t>
  </si>
  <si>
    <t>DBEnWeapBladeWoe10 [ENCH:00091909]</t>
  </si>
  <si>
    <t>00091900</t>
  </si>
  <si>
    <t>DarkBladeWoe05</t>
  </si>
  <si>
    <t>DBEnWeapBladeWoe05 [ENCH:00091908]</t>
  </si>
  <si>
    <t>000918FF</t>
  </si>
  <si>
    <t>DarkBladeWoe01</t>
  </si>
  <si>
    <t>DBEnWeapBladeWoe01 [ENCH:00091907]</t>
  </si>
  <si>
    <t>00022BA8</t>
  </si>
  <si>
    <t>Dark01KnifeBlade</t>
  </si>
  <si>
    <t>EnchElvenCuirassResistNormalWeapons</t>
  </si>
  <si>
    <t>BladesBootsCG</t>
  </si>
  <si>
    <t>00023921</t>
  </si>
  <si>
    <t>BladesBoots</t>
  </si>
  <si>
    <t>BladesCuirassCG</t>
  </si>
  <si>
    <t>00023318</t>
  </si>
  <si>
    <t>BladesCuirass</t>
  </si>
  <si>
    <t>BladesGauntletsCG</t>
  </si>
  <si>
    <t>0002391C</t>
  </si>
  <si>
    <t>BladesGauntlets</t>
  </si>
  <si>
    <t>00022F70</t>
  </si>
  <si>
    <t>BladesGreavesCG</t>
  </si>
  <si>
    <t>BladesGreaves</t>
  </si>
  <si>
    <t>ArenaBladesHelmet</t>
  </si>
  <si>
    <t>00022F71</t>
  </si>
  <si>
    <t>BladesHelmetCG</t>
  </si>
  <si>
    <t>00000C09</t>
  </si>
  <si>
    <t>BladesHelmet</t>
  </si>
  <si>
    <t>ArenaBladesShield</t>
  </si>
  <si>
    <t>00022F7F</t>
  </si>
  <si>
    <t>BladesShieldCG</t>
  </si>
  <si>
    <t>00023922</t>
  </si>
  <si>
    <t>BladesShield</t>
  </si>
  <si>
    <t>Bladeturn Hood</t>
  </si>
  <si>
    <t>DL9DrothanHood01</t>
  </si>
  <si>
    <t>DL9DrothanHood02</t>
  </si>
  <si>
    <t>DL9DrothanHood03</t>
  </si>
  <si>
    <t>DL9DrothanHood04</t>
  </si>
  <si>
    <t>DL9DrothanHood05</t>
  </si>
  <si>
    <t>ScrollStandardFireDamageTarget3Journeyman</t>
  </si>
  <si>
    <t>070022D7</t>
  </si>
  <si>
    <t>Blazing Spear Tome</t>
  </si>
  <si>
    <t>DLCTomeStandardFireDamageTarget3Journeyman</t>
  </si>
  <si>
    <t>BleakMineKey</t>
  </si>
  <si>
    <t>00043430</t>
  </si>
  <si>
    <t>Blind Watcher's Eye</t>
  </si>
  <si>
    <t>SE38MuseumItem1</t>
  </si>
  <si>
    <t>0004340E</t>
  </si>
  <si>
    <t>SE38Item1</t>
  </si>
  <si>
    <t>07001285</t>
  </si>
  <si>
    <t>Blink Tome</t>
  </si>
  <si>
    <t>DLCTomeInvisibility1Novice</t>
  </si>
  <si>
    <t>SEDBlisterPodCap</t>
  </si>
  <si>
    <t>ScrollStandardFrostDamageArea5Master</t>
  </si>
  <si>
    <t>EnchElvenBowBlizzard</t>
  </si>
  <si>
    <t>SE09BloodLiquor</t>
  </si>
  <si>
    <t>OBBloodPotion01</t>
  </si>
  <si>
    <t>DeepscornHollowNote</t>
  </si>
  <si>
    <t>BloodwormHelm25</t>
  </si>
  <si>
    <t>0007BE42</t>
  </si>
  <si>
    <t>BloodwormHelm20</t>
  </si>
  <si>
    <t>MG15EnBloodwormHelm20 [ENCH:0007BE3D]</t>
  </si>
  <si>
    <t>0007BE41</t>
  </si>
  <si>
    <t>BloodwormHelm15</t>
  </si>
  <si>
    <t>MG15EnBloodwormHelm15 [ENCH:0007BE3C]</t>
  </si>
  <si>
    <t>0007BE40</t>
  </si>
  <si>
    <t>BloodwormHelm10</t>
  </si>
  <si>
    <t>MG15EnBloodwormHelm10 [ENCH:0007BE3B]</t>
  </si>
  <si>
    <t>0007BE3F</t>
  </si>
  <si>
    <t>BloodwormHelm05</t>
  </si>
  <si>
    <t>MG15EnBloodwormHelm05 [ENCH:0007BE3A]</t>
  </si>
  <si>
    <t>00014673</t>
  </si>
  <si>
    <t>BloodwormHelm01</t>
  </si>
  <si>
    <t>MG15EnBloodwormHelm01 [ENCH:0007BE39]</t>
  </si>
  <si>
    <t>Blower's Cuirass</t>
  </si>
  <si>
    <t>EnchGlassCuirassFortMercantile</t>
  </si>
  <si>
    <t>Blue &amp; Green Outfit</t>
  </si>
  <si>
    <t>MiddleShirt03</t>
  </si>
  <si>
    <t>DASheogorathBlueCheese</t>
  </si>
  <si>
    <t>MiddleShirt07</t>
  </si>
  <si>
    <t>UpperShirt06</t>
  </si>
  <si>
    <t>UpperPants06</t>
  </si>
  <si>
    <t>UpperShoes03</t>
  </si>
  <si>
    <t>UpperShirt03</t>
  </si>
  <si>
    <t>BoarMeat</t>
  </si>
  <si>
    <t>BogBeaconAscoCap01</t>
  </si>
  <si>
    <t>000180DE</t>
  </si>
  <si>
    <t>MQ12SkeletonBone</t>
  </si>
  <si>
    <t>00023881</t>
  </si>
  <si>
    <t>skelPelvis01</t>
  </si>
  <si>
    <t>00023880</t>
  </si>
  <si>
    <t>skelClavicle01</t>
  </si>
  <si>
    <t>000223A8</t>
  </si>
  <si>
    <t>skelBoneThin01</t>
  </si>
  <si>
    <t>skelBigBone01</t>
  </si>
  <si>
    <t>000788EF</t>
  </si>
  <si>
    <t>Bone Arrow</t>
  </si>
  <si>
    <t>SE02BoneArrow8</t>
  </si>
  <si>
    <t>000788EE</t>
  </si>
  <si>
    <t>SE02BoneArrow7</t>
  </si>
  <si>
    <t>000788E3</t>
  </si>
  <si>
    <t>SE02BoneArrow6</t>
  </si>
  <si>
    <t>000788E2</t>
  </si>
  <si>
    <t>SE02BoneArrow5</t>
  </si>
  <si>
    <t>000788E1</t>
  </si>
  <si>
    <t>SE02BoneArrow4</t>
  </si>
  <si>
    <t>000788E0</t>
  </si>
  <si>
    <t>SE02BoneArrow3</t>
  </si>
  <si>
    <t>000788DF</t>
  </si>
  <si>
    <t>SE02BoneArrow2</t>
  </si>
  <si>
    <t>000135A6</t>
  </si>
  <si>
    <t>SE02BoneArrow1</t>
  </si>
  <si>
    <t>SEShamblesMarrow</t>
  </si>
  <si>
    <t>SEBoneShard</t>
  </si>
  <si>
    <t>MG01Bonemeal</t>
  </si>
  <si>
    <t>00016EBB</t>
  </si>
  <si>
    <t>SE11AnimObject</t>
  </si>
  <si>
    <t>skelRibcage01</t>
  </si>
  <si>
    <t>EnchEbonyGreavesResistFire</t>
  </si>
  <si>
    <t>DBLeatherBootsReward30</t>
  </si>
  <si>
    <t>000348AB</t>
  </si>
  <si>
    <t>DBLeatherBootsReward25</t>
  </si>
  <si>
    <t>DBEnAppBloodyBounding25 [ENCH:000AA268]</t>
  </si>
  <si>
    <t>000348AA</t>
  </si>
  <si>
    <t>DBLeatherBootsReward20</t>
  </si>
  <si>
    <t>DBEnAppBloodyBounding20 [ENCH:000AA267]</t>
  </si>
  <si>
    <t>000348A9</t>
  </si>
  <si>
    <t>DBLeatherBootsReward15</t>
  </si>
  <si>
    <t>DBEnAppBloodyBounding15 [ENCH:000AA266]</t>
  </si>
  <si>
    <t>000348A8</t>
  </si>
  <si>
    <t>DBLeatherBootsReward10</t>
  </si>
  <si>
    <t>DBEnAppBloodyBounding10 [ENCH:000AA265]</t>
  </si>
  <si>
    <t>000348A7</t>
  </si>
  <si>
    <t>DBLeatherBootsReward05</t>
  </si>
  <si>
    <t>DBEnAppBloodyBounding05 [ENCH:000AA264]</t>
  </si>
  <si>
    <t>000348A6</t>
  </si>
  <si>
    <t>DBLeatherBootsReward01</t>
  </si>
  <si>
    <t>DBEnAppBloodyBounding01 [ENCH:000AA263]</t>
  </si>
  <si>
    <t>EnchChainmailBootsResistShock</t>
  </si>
  <si>
    <t>EnchLeatherBootsResistShock</t>
  </si>
  <si>
    <t>EnchChainmailBootsFortSpeed</t>
  </si>
  <si>
    <t>EnchEbonyBootsFeather</t>
  </si>
  <si>
    <t>EnchIronBootsFortAthletics</t>
  </si>
  <si>
    <t>EnchMithrilBootsResistShock</t>
  </si>
  <si>
    <t>EnchChainmailBootsFortSneak</t>
  </si>
  <si>
    <t>EnchGlassBootsFortSneak</t>
  </si>
  <si>
    <t>TG10SpringheelJakBoots</t>
  </si>
  <si>
    <t>EnchDwarvenBootsElements</t>
  </si>
  <si>
    <t>EnchElvenBootsWaterwalking</t>
  </si>
  <si>
    <t>EnchFurBootsFortSpeed</t>
  </si>
  <si>
    <t>Boots of the Crusader</t>
  </si>
  <si>
    <t>NDArmorLightBoots5</t>
  </si>
  <si>
    <t>NDArmorLightBoots4</t>
  </si>
  <si>
    <t>NDArmorLightBoots3</t>
  </si>
  <si>
    <t>NDArmorLightBoots2</t>
  </si>
  <si>
    <t>NDArmorLightBoots1</t>
  </si>
  <si>
    <t>NDArmorHeavyBoots5</t>
  </si>
  <si>
    <t>NDArmorHeavyBoots4</t>
  </si>
  <si>
    <t>NDArmorHeavyBoots3</t>
  </si>
  <si>
    <t>NDArmorHeavyBoots2</t>
  </si>
  <si>
    <t>NDArmorHeavyBoots1</t>
  </si>
  <si>
    <t>EnchLeatherBootsFortSpeed</t>
  </si>
  <si>
    <t>EnchFurBootsResistShock</t>
  </si>
  <si>
    <t>EnchElvenBootsFortSneak</t>
  </si>
  <si>
    <t>EnchSteelBootsFortAthletics</t>
  </si>
  <si>
    <t>EnchDwarvenBootsFeather</t>
  </si>
  <si>
    <t>EnchLeatherBootsOlympian</t>
  </si>
  <si>
    <t>EnchEbonyBootsFortAthletics</t>
  </si>
  <si>
    <t>EnchFurBootsWaterwalking</t>
  </si>
  <si>
    <t>EnchMithrilBootsWaterwalking</t>
  </si>
  <si>
    <t>EnchDaedricBootsResistShock</t>
  </si>
  <si>
    <t>UniqueChainBootsMerchant</t>
  </si>
  <si>
    <t>EnchDaedricBootsFortAthletics</t>
  </si>
  <si>
    <t>EnchDaedricBootsFeather</t>
  </si>
  <si>
    <t>EnchFurBootsFortSneak</t>
  </si>
  <si>
    <t>EnchSteelBootsFeather</t>
  </si>
  <si>
    <t>Borba's Goods Key</t>
  </si>
  <si>
    <t>BorbasGoodsandStoresKey</t>
  </si>
  <si>
    <t>EnchGlassClaymoreBoreal</t>
  </si>
  <si>
    <t>EnchGlassBootsResistShock</t>
  </si>
  <si>
    <t>ScrollStandardBoundAxeApprentice</t>
  </si>
  <si>
    <t>BoundAxe</t>
  </si>
  <si>
    <t>BoundBoots</t>
  </si>
  <si>
    <t>ScrollStandardBoundBootsNovice</t>
  </si>
  <si>
    <t>07002289</t>
  </si>
  <si>
    <t>Bound Boots Tome</t>
  </si>
  <si>
    <t>DLCTomeStandardBoundArmorBootsNovice</t>
  </si>
  <si>
    <t>ScrollStandardBoundBowJourneyman</t>
  </si>
  <si>
    <t>BoundBow</t>
  </si>
  <si>
    <t>07002290</t>
  </si>
  <si>
    <t>Bound Bow Tome</t>
  </si>
  <si>
    <t>DLCTomeStandardBoundBowJourneyman</t>
  </si>
  <si>
    <t>BoundCuirass</t>
  </si>
  <si>
    <t>ScrollStandardBoundCuriassJourneyman</t>
  </si>
  <si>
    <t>0700228A</t>
  </si>
  <si>
    <t>Bound Cuirass Tome</t>
  </si>
  <si>
    <t>DLCTomeStandardBoundArmorCuriassJourneyman</t>
  </si>
  <si>
    <t>ScrollStandardBoundDaggerNovice</t>
  </si>
  <si>
    <t>00094140</t>
  </si>
  <si>
    <t>SEPriestBoundDagger</t>
  </si>
  <si>
    <t>BoundDagger</t>
  </si>
  <si>
    <t>07002291</t>
  </si>
  <si>
    <t>Bound Dagger Tome</t>
  </si>
  <si>
    <t>DLCTomeStandardBoundDaggerNovice</t>
  </si>
  <si>
    <t>BoundGauntlets</t>
  </si>
  <si>
    <t>ScrollStandardBoundGauntletsNovice</t>
  </si>
  <si>
    <t>0700228B</t>
  </si>
  <si>
    <t>Bound Gauntlets Tome</t>
  </si>
  <si>
    <t>DLCTomeStandardBoundArmorGauntletsNovice</t>
  </si>
  <si>
    <t>BoundGreaves</t>
  </si>
  <si>
    <t>ScrollStandardBoundGreavesApprentice</t>
  </si>
  <si>
    <t>0700228C</t>
  </si>
  <si>
    <t>Bound Greaves Tome</t>
  </si>
  <si>
    <t>DLCTomeStandardBoundArmorGreavesApprentice</t>
  </si>
  <si>
    <t>00051B47</t>
  </si>
  <si>
    <t>BoundMythicDawnHelmet</t>
  </si>
  <si>
    <t>BoundHelmet</t>
  </si>
  <si>
    <t>ScrollStandardBoundHelmetNovice</t>
  </si>
  <si>
    <t>0700228D</t>
  </si>
  <si>
    <t>Bound Helmet Tome</t>
  </si>
  <si>
    <t>DLCTomeStandardBoundArmorHelmetNovice</t>
  </si>
  <si>
    <t>ScrollStandardBoundMaceJourneyman</t>
  </si>
  <si>
    <t>BoundMace</t>
  </si>
  <si>
    <t>07002292</t>
  </si>
  <si>
    <t>Bound Mace Tome</t>
  </si>
  <si>
    <t>DLCTomeStandardBoundMaceJourneyman</t>
  </si>
  <si>
    <t>BoundMythicDawnArmor</t>
  </si>
  <si>
    <t>BoundShield</t>
  </si>
  <si>
    <t>ScrollStandardBoundShieldExpert</t>
  </si>
  <si>
    <t>0700228E</t>
  </si>
  <si>
    <t>Bound Shield Tome</t>
  </si>
  <si>
    <t>DLCTomeStandardBoundArmorShieldExpert</t>
  </si>
  <si>
    <t>ScrollStandardBoundSwordExpert</t>
  </si>
  <si>
    <t>BoundSword</t>
  </si>
  <si>
    <t>07002293</t>
  </si>
  <si>
    <t>Bound Sword Tome</t>
  </si>
  <si>
    <t>DLCTomeStandardBoundSwordExpert</t>
  </si>
  <si>
    <t>0700228F</t>
  </si>
  <si>
    <t>Bound War Axe Tome</t>
  </si>
  <si>
    <t>DLCTomeStandardBoundAxeApprentice</t>
  </si>
  <si>
    <t>FlowerBouquet01</t>
  </si>
  <si>
    <t>EnchEbonyBowBlizzard</t>
  </si>
  <si>
    <t>EnchSteelBowEmber</t>
  </si>
  <si>
    <t>EnchDwarvenBowFreeze</t>
  </si>
  <si>
    <t>EnchEbonyBowDamMagicka</t>
  </si>
  <si>
    <t>EnchDwarvenBowDemoralize</t>
  </si>
  <si>
    <t>EnchIronBowEmber</t>
  </si>
  <si>
    <t>EnchGlassBowBlaze</t>
  </si>
  <si>
    <t>EnchElvenBowBlaze</t>
  </si>
  <si>
    <t>EnchElvenBowPolar</t>
  </si>
  <si>
    <t>EnchIronBowShiver</t>
  </si>
  <si>
    <t>EnchElvenBowDemoralize</t>
  </si>
  <si>
    <t>EnchGlassBowDamHealth</t>
  </si>
  <si>
    <t>DarkInfernalFrost</t>
  </si>
  <si>
    <t>UniqueWeapBlindness</t>
  </si>
  <si>
    <t>EnchSteelBowSpark</t>
  </si>
  <si>
    <t>EnchEbonyBowStorm</t>
  </si>
  <si>
    <t>EnchSteelBowShiver</t>
  </si>
  <si>
    <t>EnchEbonyBowSilence</t>
  </si>
  <si>
    <t>EnchDwarvenBowFlame</t>
  </si>
  <si>
    <t>EnchDwarvenBowBolt</t>
  </si>
  <si>
    <t>EnchGlassBowSilence</t>
  </si>
  <si>
    <t>SEEnchEbonyBowBlizzard</t>
  </si>
  <si>
    <t>SEEnchIronBowEmber</t>
  </si>
  <si>
    <t>SEEnchGlassBowBlaze</t>
  </si>
  <si>
    <t>SEEnchDwarvenBowFlame</t>
  </si>
  <si>
    <t>SEEnchSteelBowSpark</t>
  </si>
  <si>
    <t>SEEnchDaedricBowStorm</t>
  </si>
  <si>
    <t>SEEnchElvenBowLightning</t>
  </si>
  <si>
    <t>EnchIronBowSpark</t>
  </si>
  <si>
    <t>EnchDaedricBowStorm</t>
  </si>
  <si>
    <t>EnchEbonyBowScorch</t>
  </si>
  <si>
    <t>EnchGlassBowLightning</t>
  </si>
  <si>
    <t>EnchGlassBowPolar</t>
  </si>
  <si>
    <t>EnchDaedricBowScorch</t>
  </si>
  <si>
    <t>EnchElvenBowLightning</t>
  </si>
  <si>
    <t>EnchDwarvenBowDamFatigue</t>
  </si>
  <si>
    <t>EnchDaedricBowBlizzard</t>
  </si>
  <si>
    <t>00097618</t>
  </si>
  <si>
    <t>SEBruscusDannusLowerClassBowl02</t>
  </si>
  <si>
    <t>LowerBowlTan03</t>
  </si>
  <si>
    <t>0001F1DA</t>
  </si>
  <si>
    <t>LowerBowlTan02</t>
  </si>
  <si>
    <t>0001F1D9</t>
  </si>
  <si>
    <t>LowerBowlTan01</t>
  </si>
  <si>
    <t>000105D9</t>
  </si>
  <si>
    <t>LowerClassBowl03</t>
  </si>
  <si>
    <t>000105D7</t>
  </si>
  <si>
    <t>LowerClassBowl02</t>
  </si>
  <si>
    <t>000105D5</t>
  </si>
  <si>
    <t>LowerClassBowl01</t>
  </si>
  <si>
    <t>Bradon's Key</t>
  </si>
  <si>
    <t>MS11BradonKey</t>
  </si>
  <si>
    <t>Bradus' Key</t>
  </si>
  <si>
    <t>BradusKey</t>
  </si>
  <si>
    <t>LowerShoes08</t>
  </si>
  <si>
    <t>Bralin's Key</t>
  </si>
  <si>
    <t>LythandasKey</t>
  </si>
  <si>
    <t>Branwen and Saliith's Key</t>
  </si>
  <si>
    <t>ArenaHopefulKey</t>
  </si>
  <si>
    <t>JewelryRing1Brass1Pearl</t>
  </si>
  <si>
    <t>JewelryRing1Brass</t>
  </si>
  <si>
    <t>JewelryRing1Brass2Topaz</t>
  </si>
  <si>
    <t>BravilCastleKey</t>
  </si>
  <si>
    <t>BravilChapelKey</t>
  </si>
  <si>
    <t>TownguardCuirassBra</t>
  </si>
  <si>
    <t>BravilDungeonKey</t>
  </si>
  <si>
    <t>TownguardBraShield</t>
  </si>
  <si>
    <t>Breadloaf</t>
  </si>
  <si>
    <t>SE09Torso1</t>
  </si>
  <si>
    <t>SE09Torso2</t>
  </si>
  <si>
    <t>00013579</t>
  </si>
  <si>
    <t>Breath Net</t>
  </si>
  <si>
    <t>SE09BreathNet</t>
  </si>
  <si>
    <t>LowerPants07</t>
  </si>
  <si>
    <t>Brenus Astis' Journal</t>
  </si>
  <si>
    <t>FGD01BrenusAstisJournal</t>
  </si>
  <si>
    <t>Book1CheapBriefHistoryoftheEmpirev1</t>
  </si>
  <si>
    <t>Book1CheapBriefHistoryoftheEmpirev2</t>
  </si>
  <si>
    <t>Book1CheapBriefHistoryoftheEmpirev3</t>
  </si>
  <si>
    <t>Book1CheapBriefHistoryoftheEmpirev4</t>
  </si>
  <si>
    <t>XPEbroccaBook06</t>
  </si>
  <si>
    <t>Brithaur's Heart</t>
  </si>
  <si>
    <t>SE35BHeart</t>
  </si>
  <si>
    <t>Brithaur's Key</t>
  </si>
  <si>
    <t>SEBrithaurKey</t>
  </si>
  <si>
    <t>00062D04</t>
  </si>
  <si>
    <t>Brittle Madness Arrow</t>
  </si>
  <si>
    <t>SE30MadnessArrow00</t>
  </si>
  <si>
    <t>EnchMithrilGauntletsFortMarksman</t>
  </si>
  <si>
    <t>FGD03BlackwoodShield</t>
  </si>
  <si>
    <t>FGD03BWCBlade</t>
  </si>
  <si>
    <t>Brolus' Key</t>
  </si>
  <si>
    <t>BrolusKey</t>
  </si>
  <si>
    <t>JewelryAmulet1Bronze</t>
  </si>
  <si>
    <t>JewelryNecklace1Bronze</t>
  </si>
  <si>
    <t>0009761B</t>
  </si>
  <si>
    <t>SEBruscusDannusBroomFarm01</t>
  </si>
  <si>
    <t>000250FF</t>
  </si>
  <si>
    <t>BroomFarm01</t>
  </si>
  <si>
    <t>BroomLower01</t>
  </si>
  <si>
    <t>Brotch Calus' Key</t>
  </si>
  <si>
    <t>BrotchCalusKey</t>
  </si>
  <si>
    <t>000338A1</t>
  </si>
  <si>
    <t>Brother of Nab</t>
  </si>
  <si>
    <t>TestQASword2</t>
  </si>
  <si>
    <t>TestQAEnchantment2 [ENCH:000338A0]</t>
  </si>
  <si>
    <t>SEManiaLowerShoes01</t>
  </si>
  <si>
    <t>MiddleShirt01</t>
  </si>
  <si>
    <t>SEManiaLowerPants02</t>
  </si>
  <si>
    <t>SEManiaLowerShirt02</t>
  </si>
  <si>
    <t>BrumaChapelKey</t>
  </si>
  <si>
    <t>TownguardCuirassBru</t>
  </si>
  <si>
    <t>BrumaDungeonKey</t>
  </si>
  <si>
    <t>TownguardBruShield</t>
  </si>
  <si>
    <t>Bruscus Dannus' Key</t>
  </si>
  <si>
    <t>SEBruscusDannusKey</t>
  </si>
  <si>
    <t>Brusef Amelion's Boots</t>
  </si>
  <si>
    <t>FGC07AmelionBoots</t>
  </si>
  <si>
    <t>Brusef Amelion's Cuirass</t>
  </si>
  <si>
    <t>FGC07AmelionCuirass</t>
  </si>
  <si>
    <t>Brusef Amelion's Gauntlets</t>
  </si>
  <si>
    <t>FGC07AmelionGauntlets</t>
  </si>
  <si>
    <t>Brusef Amelion's Greaves</t>
  </si>
  <si>
    <t>FGC07AmelionGreaves</t>
  </si>
  <si>
    <t>Brusef Amelion's Helmet</t>
  </si>
  <si>
    <t>FGC07AmelionHelmet</t>
  </si>
  <si>
    <t>Brusef Amelion's Shield</t>
  </si>
  <si>
    <t>FGC07AmelionShield</t>
  </si>
  <si>
    <t>Brusef Amelion's Sword</t>
  </si>
  <si>
    <t>FGC07AmelionSword</t>
  </si>
  <si>
    <t>PaintbrushJar01</t>
  </si>
  <si>
    <t>MS14BrushTruepaint</t>
  </si>
  <si>
    <t>LowerShoes06</t>
  </si>
  <si>
    <t>DremoraMaceEnchDrainMagicka</t>
  </si>
  <si>
    <t>DremoraMaceEnchDrainStr</t>
  </si>
  <si>
    <t>DremoraMaceEnchDrainWil</t>
  </si>
  <si>
    <t>DremoraMaceEnchDrainHealth</t>
  </si>
  <si>
    <t>DremoraMaceEnchDrainAgi</t>
  </si>
  <si>
    <t>DremoraMaceEnchDrainFatigue</t>
  </si>
  <si>
    <t>ScrollStandardBurden1Novice</t>
  </si>
  <si>
    <t>07002294</t>
  </si>
  <si>
    <t>Burdening Touch Tome</t>
  </si>
  <si>
    <t>DLCTomeStandardBurden1Novice</t>
  </si>
  <si>
    <t>MiddleShirt04</t>
  </si>
  <si>
    <t>MiddlePants04</t>
  </si>
  <si>
    <t>LowerShirt14</t>
  </si>
  <si>
    <t>EnchOrcishShieldFireShield</t>
  </si>
  <si>
    <t>ScrollStandardFireDamageTouch1Novice</t>
  </si>
  <si>
    <t>070022D9</t>
  </si>
  <si>
    <t>Burning Touch Tome</t>
  </si>
  <si>
    <t>DLCTomeStandardFireDamageTouch1Novice</t>
  </si>
  <si>
    <t>00042BE7</t>
  </si>
  <si>
    <t>Burnished Golden Arrow</t>
  </si>
  <si>
    <t>SEGoldenSaintArrow5</t>
  </si>
  <si>
    <t>000790B3</t>
  </si>
  <si>
    <t>Burst of Might</t>
  </si>
  <si>
    <t>SE40Scroll</t>
  </si>
  <si>
    <t>SE40EnScroll [ENCH:000790B4]</t>
  </si>
  <si>
    <t>Burz's Glass Mace</t>
  </si>
  <si>
    <t>FGBurzGlassMace15</t>
  </si>
  <si>
    <t>000C760F</t>
  </si>
  <si>
    <t>FGBurzGlassMace10</t>
  </si>
  <si>
    <t>000C760E</t>
  </si>
  <si>
    <t>FGBurzGlassMace5</t>
  </si>
  <si>
    <t>Caelia's Steel Longsword</t>
  </si>
  <si>
    <t>DarkCaeliaLongsword</t>
  </si>
  <si>
    <t>CairnBoleteCap</t>
  </si>
  <si>
    <t>SKLxAlchemy5</t>
  </si>
  <si>
    <t>Caldana Monirus' Key</t>
  </si>
  <si>
    <t>SECaldanaMonirusKey</t>
  </si>
  <si>
    <t>Callipers01</t>
  </si>
  <si>
    <t>Calliben's Grim Retort</t>
  </si>
  <si>
    <t>MS29TrentiusMace</t>
  </si>
  <si>
    <t>SE44CalmingPants01</t>
  </si>
  <si>
    <t>ScrollStandardCalmTouch2Apprentice</t>
  </si>
  <si>
    <t>0700229C</t>
  </si>
  <si>
    <t>Calming Touch Tome</t>
  </si>
  <si>
    <t>DLCTomeStandardCalmTouch3Journeyman</t>
  </si>
  <si>
    <t>Caminalda's Key</t>
  </si>
  <si>
    <t>MG04CaminaldaKey</t>
  </si>
  <si>
    <t>ScrollStandardLight3Journeyman</t>
  </si>
  <si>
    <t>07002304</t>
  </si>
  <si>
    <t>Candlelight Tome</t>
  </si>
  <si>
    <t>DLCTomeStandardLight3Journeyman</t>
  </si>
  <si>
    <t>Canne's Key</t>
  </si>
  <si>
    <t>AmbroiseCanneKey</t>
  </si>
  <si>
    <t>EnchElvenHelmetResistMagicka</t>
  </si>
  <si>
    <t>08013DC3</t>
  </si>
  <si>
    <t>Cap'n Dugal's Journal, Part 1</t>
  </si>
  <si>
    <t>DLC06ThievesDenBook1</t>
  </si>
  <si>
    <t>08013DC4</t>
  </si>
  <si>
    <t>Cap'n Dugal's Journal, Part 2</t>
  </si>
  <si>
    <t>DLC06ThievesDenBook2</t>
  </si>
  <si>
    <t>08013DC5</t>
  </si>
  <si>
    <t>Cap'n Dugal's Journal, Part 3</t>
  </si>
  <si>
    <t>DLC06ThievesDenBook3</t>
  </si>
  <si>
    <t>08013DC6</t>
  </si>
  <si>
    <t>Cap'n Dugal's Journal, Part 4</t>
  </si>
  <si>
    <t>DLC06ThievesDenBook4</t>
  </si>
  <si>
    <t>Captain Kordan's Saber</t>
  </si>
  <si>
    <t>UniqueWeaponKorbansSaber</t>
  </si>
  <si>
    <t>Captain Patneim's Key</t>
  </si>
  <si>
    <t>CaptainPatneimKey</t>
  </si>
  <si>
    <t>Captain's Key</t>
  </si>
  <si>
    <t>TussaudKey</t>
  </si>
  <si>
    <t>0800BF4F</t>
  </si>
  <si>
    <t>Captain's Quarters Upgrade</t>
  </si>
  <si>
    <t>DLC06ThievesDenCaptainsQtrUpgrade</t>
  </si>
  <si>
    <t>Carandial's Key</t>
  </si>
  <si>
    <t>CarandialKey</t>
  </si>
  <si>
    <t>DarkCarrot</t>
  </si>
  <si>
    <t>MS22AyleidCarving</t>
  </si>
  <si>
    <t>Casta Scribonia's Key</t>
  </si>
  <si>
    <t>CastaScriboniaKey</t>
  </si>
  <si>
    <t>AnvilCastleInteriorKey</t>
  </si>
  <si>
    <t>AnvilCastleExteriorKey</t>
  </si>
  <si>
    <t>BravilCastleInteriorKey</t>
  </si>
  <si>
    <t>BrumaCastleInteriorKey</t>
  </si>
  <si>
    <t>BrumaCastleExteriorKey</t>
  </si>
  <si>
    <t>LeyawiinCastleInteriorKey</t>
  </si>
  <si>
    <t>LeyawiinCastleExteriorKey</t>
  </si>
  <si>
    <t>TG08CatacombsKey</t>
  </si>
  <si>
    <t>Cave Diver's Helmet</t>
  </si>
  <si>
    <t>EnchDwarvenHelmetWaterbreathing</t>
  </si>
  <si>
    <t>EnchDwarvenHelmetNighteye</t>
  </si>
  <si>
    <t>EnchDwarvenGauntletsLight</t>
  </si>
  <si>
    <t>UpperBowlCeramic01</t>
  </si>
  <si>
    <t>UpperCupCeramic01</t>
  </si>
  <si>
    <t>UpperGobletCeramic01</t>
  </si>
  <si>
    <t>0002507E</t>
  </si>
  <si>
    <t>UpperPitcherCeramic02</t>
  </si>
  <si>
    <t>UpperPitcherCeramic01</t>
  </si>
  <si>
    <t>UpperPlateCeramic01</t>
  </si>
  <si>
    <t>UpperTankardCeramic01</t>
  </si>
  <si>
    <t>UpperUrnCeramic01</t>
  </si>
  <si>
    <t>UpperVaseCeramic01</t>
  </si>
  <si>
    <t>MDMehrunesRazor</t>
  </si>
  <si>
    <t>ChainmailBoots</t>
  </si>
  <si>
    <t>ChainmailCuirass</t>
  </si>
  <si>
    <t>ChainmailGauntlets</t>
  </si>
  <si>
    <t>ChainmailGreaves</t>
  </si>
  <si>
    <t>ArenaChainmailHelmet</t>
  </si>
  <si>
    <t>ChainmailHelmet</t>
  </si>
  <si>
    <t>SE04Chalice</t>
  </si>
  <si>
    <t>ScrollStandardChameleon3Journeyman</t>
  </si>
  <si>
    <t>EnchChainmailCuirassCameleon</t>
  </si>
  <si>
    <t>EnchClothingRobeChameleonCommon</t>
  </si>
  <si>
    <t>0700229D</t>
  </si>
  <si>
    <t>Chameleon Tome</t>
  </si>
  <si>
    <t>DLCTomeStandardChameleon3Journeyman</t>
  </si>
  <si>
    <t>Chanel's Key</t>
  </si>
  <si>
    <t>ChanelKey</t>
  </si>
  <si>
    <t>CharcoalCaveKey1</t>
  </si>
  <si>
    <t>Charity of Madness</t>
  </si>
  <si>
    <t>SE02EnchAmuletCharity4</t>
  </si>
  <si>
    <t>SE02EnchAmuletCharity3</t>
  </si>
  <si>
    <t>SE02EnchAmuletCharity2</t>
  </si>
  <si>
    <t>SE02EnchAmuletCharity1</t>
  </si>
  <si>
    <t>DrinkWine0Cheap</t>
  </si>
  <si>
    <t>DASheogorathCheddarCheese</t>
  </si>
  <si>
    <t>CheeseWedge</t>
  </si>
  <si>
    <t>CheeseWheel</t>
  </si>
  <si>
    <t>Cherim's Heart of Anequina</t>
  </si>
  <si>
    <t>SKLxArmorer4</t>
  </si>
  <si>
    <t>CheydinhalBridgeInnKey</t>
  </si>
  <si>
    <t>CheydinhalCastleExteriorKey</t>
  </si>
  <si>
    <t>CheydinhalCastleInteriorKey</t>
  </si>
  <si>
    <t>CheydinhalChapelKey</t>
  </si>
  <si>
    <t>TownguardCuirassChe</t>
  </si>
  <si>
    <t>CheydinhalDungeonKey</t>
  </si>
  <si>
    <t>Broadsheet01CheydinhalHeirSaved</t>
  </si>
  <si>
    <t>TownguardCheShield</t>
  </si>
  <si>
    <t>ChildOveralls</t>
  </si>
  <si>
    <t>Book4RareChildrenoftheSky</t>
  </si>
  <si>
    <t>0700129F</t>
  </si>
  <si>
    <t>Chilling Touch Tome</t>
  </si>
  <si>
    <t>DLCTomeFrostDamageTouch1Novice</t>
  </si>
  <si>
    <t>MS18Chillrend25</t>
  </si>
  <si>
    <t>00068C00</t>
  </si>
  <si>
    <t>MS18Chillrend20</t>
  </si>
  <si>
    <t>MS18EnWeapChillrend05 [ENCH:00068C06]</t>
  </si>
  <si>
    <t>00068BFF</t>
  </si>
  <si>
    <t>MS18Chillrend15</t>
  </si>
  <si>
    <t>MS18EnWeapChillrend04 [ENCH:00068C05]</t>
  </si>
  <si>
    <t>00068BFE</t>
  </si>
  <si>
    <t>MS18Chillrend10</t>
  </si>
  <si>
    <t>MS18EnWeapChillrend03 [ENCH:00068C03]</t>
  </si>
  <si>
    <t>00068BFD</t>
  </si>
  <si>
    <t>MS18Chillrend05</t>
  </si>
  <si>
    <t>MS18EnWeapChillrend02 [ENCH:00068C04]</t>
  </si>
  <si>
    <t>00068BFC</t>
  </si>
  <si>
    <t>MS18Chillrend01</t>
  </si>
  <si>
    <t>MS18EnWeapChillrend01 [ENCH:00068C02]</t>
  </si>
  <si>
    <t>SKLxHeavyArmor3</t>
  </si>
  <si>
    <t>LairVileChokeberry</t>
  </si>
  <si>
    <t>070012AA</t>
  </si>
  <si>
    <t>Choking Grasp Tome</t>
  </si>
  <si>
    <t>DLCTomeDrainHealth1Novice</t>
  </si>
  <si>
    <t>ChorrolCastlePQKey</t>
  </si>
  <si>
    <t>ChorrolUndercroftKey</t>
  </si>
  <si>
    <t>TownguardCuirassCho</t>
  </si>
  <si>
    <t>ChorrolDungeonKey</t>
  </si>
  <si>
    <t>ChorrolJailKey</t>
  </si>
  <si>
    <t>TownguardChoShield</t>
  </si>
  <si>
    <t>UniqueScrollSacrifice</t>
  </si>
  <si>
    <t>Ciirta's Eye</t>
  </si>
  <si>
    <t>SE11CiirtasGreenEye</t>
  </si>
  <si>
    <t>SE11CiirtasBlueEye</t>
  </si>
  <si>
    <t>Ciirta's Key</t>
  </si>
  <si>
    <t>SE11CiirtaKey</t>
  </si>
  <si>
    <t>Ciirta's Robe</t>
  </si>
  <si>
    <t>SE11CiirtaRobe01</t>
  </si>
  <si>
    <t>Ciirta's Robes</t>
  </si>
  <si>
    <t>SE11CiirtaRobe05</t>
  </si>
  <si>
    <t>SE11CiirtaRobe30</t>
  </si>
  <si>
    <t>SE11CiirtaRobe25</t>
  </si>
  <si>
    <t>SE11CiirtaRobe20</t>
  </si>
  <si>
    <t>SE11CiirtaRobe15</t>
  </si>
  <si>
    <t>SE11CiirtaRobe10</t>
  </si>
  <si>
    <t>000975E4</t>
  </si>
  <si>
    <t>SE11CiirtaRobe</t>
  </si>
  <si>
    <t>Cindanwe's Key</t>
  </si>
  <si>
    <t>SECindanweKey</t>
  </si>
  <si>
    <t>000781CB</t>
  </si>
  <si>
    <t>Cindanwe's Notebook</t>
  </si>
  <si>
    <t>SE39CindanweNotebook</t>
  </si>
  <si>
    <t>Cingor's Key</t>
  </si>
  <si>
    <t>CingorKey</t>
  </si>
  <si>
    <t>CinnabarPolyporeCap02</t>
  </si>
  <si>
    <t>CinnabarPolyporeCap01</t>
  </si>
  <si>
    <t>MSFinOmnipotenceRing</t>
  </si>
  <si>
    <t>Circlet of Verdure</t>
  </si>
  <si>
    <t>SE41CircletofVerdure25</t>
  </si>
  <si>
    <t>SE41CircletofVerdure20</t>
  </si>
  <si>
    <t>SE41CircletofVerdure15</t>
  </si>
  <si>
    <t>SE41CircletofVerdure10</t>
  </si>
  <si>
    <t>SE41CircletofVerdure05</t>
  </si>
  <si>
    <t>SE41CircletofVerdure01</t>
  </si>
  <si>
    <t>City-Swimmer's Key</t>
  </si>
  <si>
    <t>CitySwimmerKey</t>
  </si>
  <si>
    <t>ClannfearClaws</t>
  </si>
  <si>
    <t>EnchEbonyShieldFortBlock</t>
  </si>
  <si>
    <t>Claudius Arcadia's House Key</t>
  </si>
  <si>
    <t>ClaudisArcadiaKey</t>
  </si>
  <si>
    <t>00022295</t>
  </si>
  <si>
    <t>MiddleBowlRed01</t>
  </si>
  <si>
    <t>00022298</t>
  </si>
  <si>
    <t>MiddleBowlRed02</t>
  </si>
  <si>
    <t>MiddleBowlRed03</t>
  </si>
  <si>
    <t>MiddleCupRed01</t>
  </si>
  <si>
    <t>MiddleCupRed02</t>
  </si>
  <si>
    <t>MiddleGobletRed01</t>
  </si>
  <si>
    <t>MiddlePitcherRed01</t>
  </si>
  <si>
    <t>00022544</t>
  </si>
  <si>
    <t>MiddlePitcherRed02</t>
  </si>
  <si>
    <t>00022545</t>
  </si>
  <si>
    <t>MiddlePitcherRed03</t>
  </si>
  <si>
    <t>MiddlePlateRed01</t>
  </si>
  <si>
    <t>0002254D</t>
  </si>
  <si>
    <t>MiddlePlateRed02</t>
  </si>
  <si>
    <t>MiddleTankardRed01</t>
  </si>
  <si>
    <t>MiddleUrnRed03</t>
  </si>
  <si>
    <t>MiddleVaseRed01</t>
  </si>
  <si>
    <t>EnchEbonyClaymoreBlizzard</t>
  </si>
  <si>
    <t>EnchElvenClaymoreDisWeapon</t>
  </si>
  <si>
    <t>EnchSteelClaymoreEmber</t>
  </si>
  <si>
    <t>EnchDwarvenClaymoreFreeze</t>
  </si>
  <si>
    <t>EnchElvenClaymoreDraMagicka</t>
  </si>
  <si>
    <t>EnchSilverClaymoreAbsMagicka</t>
  </si>
  <si>
    <t>EnchDaedricClaymoreDisWeapon</t>
  </si>
  <si>
    <t>EnchSilverClaymoreDispel</t>
  </si>
  <si>
    <t>EnchIronClaymoreEmber</t>
  </si>
  <si>
    <t>EnchGlassClaymoreBlaze</t>
  </si>
  <si>
    <t>EnchElvenClaymoreBlaze</t>
  </si>
  <si>
    <t>EnchGlassClaymoreDisWeapon</t>
  </si>
  <si>
    <t>EnchDwarvenClaymoreDisWeapon</t>
  </si>
  <si>
    <t>EnchElvenClaymorePolar</t>
  </si>
  <si>
    <t>EnchIronClaymoreShiver</t>
  </si>
  <si>
    <t>EnchSilverClaymoreDamMagicka</t>
  </si>
  <si>
    <t>EnchSteelClaymoreSpark</t>
  </si>
  <si>
    <t>EnchEbonyClaymoreStorm</t>
  </si>
  <si>
    <t>EnchSteelClaymoreShiver</t>
  </si>
  <si>
    <t>EnchDwarvenClaymoreDraHealth</t>
  </si>
  <si>
    <t>EnchSilverClaymoreDraMagicka</t>
  </si>
  <si>
    <t>EnchDwarvenClaymoreFlame</t>
  </si>
  <si>
    <t>EnchEbonyClaymoreDisWeapon</t>
  </si>
  <si>
    <t>EnchDwarvenClaymoreBolt</t>
  </si>
  <si>
    <t>SEEnchEbonyClaymoreBlizzard</t>
  </si>
  <si>
    <t>SEEnchSilverClaymoreFrostDam</t>
  </si>
  <si>
    <t>SEEnchIronClaymoreEmber</t>
  </si>
  <si>
    <t>SEEnchGlassClaymoreBlaze</t>
  </si>
  <si>
    <t>SEEnchDwarvenClaymoreFlame</t>
  </si>
  <si>
    <t>SEEnchSteelClaymoreSpark</t>
  </si>
  <si>
    <t>SEEnchDaedricClaymoreStorm</t>
  </si>
  <si>
    <t>SEEnchElvenClaymoreLightning</t>
  </si>
  <si>
    <t>EnchIronClaymoreSpark</t>
  </si>
  <si>
    <t>EnchDaedricClaymoreStorm</t>
  </si>
  <si>
    <t>EnchEbonyClaymoreScorch</t>
  </si>
  <si>
    <t>EnchGlassClaymoreLightning</t>
  </si>
  <si>
    <t>EnchGlassClaymorePolar</t>
  </si>
  <si>
    <t>EnchDaedricClaymoreScorch</t>
  </si>
  <si>
    <t>EnchElvenClaymoreLightning</t>
  </si>
  <si>
    <t>EnchIronClaymoreDraFatigue</t>
  </si>
  <si>
    <t>EnchDaedricClaymoreBlizzard</t>
  </si>
  <si>
    <t>Book4RareCleansingoftheFane</t>
  </si>
  <si>
    <t>EnchGlassGauntletsFortMarksman</t>
  </si>
  <si>
    <t>ScrollStandardChameleon5Master</t>
  </si>
  <si>
    <t>0700229F</t>
  </si>
  <si>
    <t>Cloak Tome</t>
  </si>
  <si>
    <t>DLCTomeStandardChameleon5Master</t>
  </si>
  <si>
    <t>LowerShoes07</t>
  </si>
  <si>
    <t>000781DD</t>
  </si>
  <si>
    <t>SE39ClothBolt01</t>
  </si>
  <si>
    <t>ClothBolt05</t>
  </si>
  <si>
    <t>000008D8</t>
  </si>
  <si>
    <t>ClothBolt04</t>
  </si>
  <si>
    <t>0000089F</t>
  </si>
  <si>
    <t>ClothBolt03</t>
  </si>
  <si>
    <t>0000088D</t>
  </si>
  <si>
    <t>ClothBolt02</t>
  </si>
  <si>
    <t>0000087A</t>
  </si>
  <si>
    <t>ClothBolt01</t>
  </si>
  <si>
    <t>CloudedFunnelCap</t>
  </si>
  <si>
    <t>CGClub</t>
  </si>
  <si>
    <t>0003B375</t>
  </si>
  <si>
    <t>WeapClub</t>
  </si>
  <si>
    <t>LowerShirt04</t>
  </si>
  <si>
    <t>LowerPants04</t>
  </si>
  <si>
    <t>CoastGuardStationKey</t>
  </si>
  <si>
    <t>ScrollStandardFrostDamageTouch1Novice</t>
  </si>
  <si>
    <t>070022F8</t>
  </si>
  <si>
    <t>Cold Touch Tome</t>
  </si>
  <si>
    <t>DLCTomeStandardFrostDamageTouch1Novice</t>
  </si>
  <si>
    <t>LowerShirt06</t>
  </si>
  <si>
    <t>MG17MiscBlackSoulGem</t>
  </si>
  <si>
    <t>Mg17BlackSoulGemFilled</t>
  </si>
  <si>
    <t>Mg17BlackSoulGem</t>
  </si>
  <si>
    <t>0100A6A5</t>
  </si>
  <si>
    <t>DrinkColovianBattleCry</t>
  </si>
  <si>
    <t>ColovianSignetRing</t>
  </si>
  <si>
    <t>ColumbineRootPulp</t>
  </si>
  <si>
    <t>ScrollStandardCommandCreature2Apprentice</t>
  </si>
  <si>
    <t>070022A6</t>
  </si>
  <si>
    <t>Command Creature Tome</t>
  </si>
  <si>
    <t>DLCTomeStandardCommandCreature2Apprentice</t>
  </si>
  <si>
    <t>ScrollStandardCommandHuman2Apprentice</t>
  </si>
  <si>
    <t>070022A8</t>
  </si>
  <si>
    <t>Command Humanoid Tome</t>
  </si>
  <si>
    <t>DLCTomeStandardCommandHuman2Apprentice</t>
  </si>
  <si>
    <t>Commander's Chest Key</t>
  </si>
  <si>
    <t>LegionCommaderChestKey</t>
  </si>
  <si>
    <t>ScrollStandardCommandingTouch2Apprentice</t>
  </si>
  <si>
    <t>070022AA</t>
  </si>
  <si>
    <t>Commanding Touch Tome</t>
  </si>
  <si>
    <t>DLCTomeStandardCommandingTouch2Apprentice</t>
  </si>
  <si>
    <t>ICOfficeImperialCommerceKey</t>
  </si>
  <si>
    <t>SoulGem3Common3CommonSoul</t>
  </si>
  <si>
    <t>SoulGem3Common2LesserSoul</t>
  </si>
  <si>
    <t>SoulGem3Common1PettySoul</t>
  </si>
  <si>
    <t>SoulGemEmpty3Common</t>
  </si>
  <si>
    <t>Common Treasures' Key</t>
  </si>
  <si>
    <t>SECommonTreasuresKey</t>
  </si>
  <si>
    <t>SEDCongealedPutrescence</t>
  </si>
  <si>
    <t>00188875</t>
  </si>
  <si>
    <t>Conjuration Potion</t>
  </si>
  <si>
    <t>TestPotionConjuration</t>
  </si>
  <si>
    <t>0800BA5E</t>
  </si>
  <si>
    <t>Conjured Lockpick</t>
  </si>
  <si>
    <t>DLCConjuredLockpick</t>
  </si>
  <si>
    <t>0A000ED0</t>
  </si>
  <si>
    <t>Conjurer's Note</t>
  </si>
  <si>
    <t>ND05ConjurerNote2</t>
  </si>
  <si>
    <t>0A000ED1</t>
  </si>
  <si>
    <t>ND05ConjurerNote1</t>
  </si>
  <si>
    <t>ScrollStandardAbsorbHealth3Journeyman</t>
  </si>
  <si>
    <t>07002282</t>
  </si>
  <si>
    <t>Consume Health Tome</t>
  </si>
  <si>
    <t>DLCTomeStandardAbsorbHealth3Journeyman</t>
  </si>
  <si>
    <t>ScrollStandardRestoreHealthTarget2Apprentice</t>
  </si>
  <si>
    <t>07002322</t>
  </si>
  <si>
    <t>Convalescence Tome</t>
  </si>
  <si>
    <t>DLCTomeStandardRestoreHealthTarget2Apprentice</t>
  </si>
  <si>
    <t>JewelryAmulet2Copper</t>
  </si>
  <si>
    <t>JewelryNecklace2Copper</t>
  </si>
  <si>
    <t>JewelryRing2Copper1Pearl</t>
  </si>
  <si>
    <t>JewelryRing2Copper</t>
  </si>
  <si>
    <t>JewelryRing2Copper3Ruby</t>
  </si>
  <si>
    <t>JewelryRing2Copper2Topaz</t>
  </si>
  <si>
    <t>EnchLeatherCuirassResistPoison</t>
  </si>
  <si>
    <t>00052F87</t>
  </si>
  <si>
    <t>SE32Corn</t>
  </si>
  <si>
    <t>ScrollStandardDisintigrateArmor2Apprentice</t>
  </si>
  <si>
    <t>070022BD</t>
  </si>
  <si>
    <t>Corrode Armor Tome</t>
  </si>
  <si>
    <t>DLCTomeStandardDisintegrateArmor2Apprentice</t>
  </si>
  <si>
    <t>ScrollStandardDisintigrateWeapon3Journeyman</t>
  </si>
  <si>
    <t>070022BF</t>
  </si>
  <si>
    <t>Corrode Weapon Tome</t>
  </si>
  <si>
    <t>DLCTomeStandardDisintegrateWeapon3Journeyman</t>
  </si>
  <si>
    <t>00042BE6</t>
  </si>
  <si>
    <t>Corroded Golden Arrow</t>
  </si>
  <si>
    <t>SEGoldenSaintArrow1</t>
  </si>
  <si>
    <t>Councilor's Hood</t>
  </si>
  <si>
    <t>UniqueClothingHoodDiplomat</t>
  </si>
  <si>
    <t>Count Cirion's Helmet</t>
  </si>
  <si>
    <t>SE32CirionsHelmet4</t>
  </si>
  <si>
    <t>SE32CirionsHelmet3</t>
  </si>
  <si>
    <t>SE32CirionsHelmet2</t>
  </si>
  <si>
    <t>SE32CirionsHelmet1</t>
  </si>
  <si>
    <t>SE32CirionsHelmet6</t>
  </si>
  <si>
    <t>SE32CirionsHelmet5</t>
  </si>
  <si>
    <t>000135CC</t>
  </si>
  <si>
    <t>SE32CirionsHelmet</t>
  </si>
  <si>
    <t>LowerCoveredPot02</t>
  </si>
  <si>
    <t>LowerCoveredPot01</t>
  </si>
  <si>
    <t>UniqueClothingHoodDruid</t>
  </si>
  <si>
    <t>CrabMeat</t>
  </si>
  <si>
    <t>0008058B</t>
  </si>
  <si>
    <t>Crematory Instructions</t>
  </si>
  <si>
    <t>XPEbroccaBook05</t>
  </si>
  <si>
    <t>Crimson Eviscerator</t>
  </si>
  <si>
    <t>LairVileEviscerator05</t>
  </si>
  <si>
    <t>LairVileEviscerator20</t>
  </si>
  <si>
    <t>LairVileEviscerator25</t>
  </si>
  <si>
    <t>LairVileEviscerator30</t>
  </si>
  <si>
    <t>LairVileEviscerator01</t>
  </si>
  <si>
    <t>LairVileEviscerator10</t>
  </si>
  <si>
    <t>LairVileEviscerator15</t>
  </si>
  <si>
    <t>Crude Ayleid Battle Axe</t>
  </si>
  <si>
    <t>NDAuroranBattleAxe2Steel</t>
  </si>
  <si>
    <t>SEGrummiteCleaverCrude</t>
  </si>
  <si>
    <t>SEGrummiteMaceCrude</t>
  </si>
  <si>
    <t>00062D0D</t>
  </si>
  <si>
    <t>Crude Madness Arrow</t>
  </si>
  <si>
    <t>SE30MadnessArrow0</t>
  </si>
  <si>
    <t>Cruelty's Heart</t>
  </si>
  <si>
    <t>Dark05Heart30</t>
  </si>
  <si>
    <t>000347E2</t>
  </si>
  <si>
    <t>Dark05Heart25</t>
  </si>
  <si>
    <t>DBenAppCrueltysHeart25 [ENCH:000AA253]</t>
  </si>
  <si>
    <t>000347E1</t>
  </si>
  <si>
    <t>Dark05Heart20</t>
  </si>
  <si>
    <t>DBenAppCrueltysHeart20 [ENCH:000AA252]</t>
  </si>
  <si>
    <t>000347E0</t>
  </si>
  <si>
    <t>Dark05Heart15</t>
  </si>
  <si>
    <t>DBenAppCrueltysHeart15 [ENCH:000AA251]</t>
  </si>
  <si>
    <t>000347DF</t>
  </si>
  <si>
    <t>Dark05Heart10</t>
  </si>
  <si>
    <t>DBenAppCrueltysHeart10 [ENCH:000AA250]</t>
  </si>
  <si>
    <t>000347DE</t>
  </si>
  <si>
    <t>Dark05Heart05</t>
  </si>
  <si>
    <t>DBenAppCrueltysHeart05 [ENCH:000AA24F]</t>
  </si>
  <si>
    <t>000347DD</t>
  </si>
  <si>
    <t>Dark05Heart01</t>
  </si>
  <si>
    <t>DBenAppCrueltysHeart01 [ENCH:000AA02E]</t>
  </si>
  <si>
    <t>MSFinOldNote</t>
  </si>
  <si>
    <t>LostBoyCaverns002</t>
  </si>
  <si>
    <t>LostBoyCavern001</t>
  </si>
  <si>
    <t>DAVaerminaArkvedNote03</t>
  </si>
  <si>
    <t>DAVaerminaArkvedNote02</t>
  </si>
  <si>
    <t>MQ02CrumpledPinerLetter03</t>
  </si>
  <si>
    <t>MQ02CrumpledPinerLetter02</t>
  </si>
  <si>
    <t>MQ02CrumpledPinerLetter01</t>
  </si>
  <si>
    <t>CrumpledPaperReadableBlank03</t>
  </si>
  <si>
    <t>CrumpledPaperReadableBlank02</t>
  </si>
  <si>
    <t>CrumpledPaperReadableBlank01</t>
  </si>
  <si>
    <t>TG11LibraryTrash</t>
  </si>
  <si>
    <t>000A9357</t>
  </si>
  <si>
    <t>CrumpledPaper1</t>
  </si>
  <si>
    <t>000A9355</t>
  </si>
  <si>
    <t>CrumpledPaper3</t>
  </si>
  <si>
    <t>000A9353</t>
  </si>
  <si>
    <t>CrumpledPaper2</t>
  </si>
  <si>
    <t>000781DC</t>
  </si>
  <si>
    <t>SE39CrystalBall01</t>
  </si>
  <si>
    <t>00035F86</t>
  </si>
  <si>
    <t>MG10CrystalBall</t>
  </si>
  <si>
    <t>CrystalBall02</t>
  </si>
  <si>
    <t>0001048C</t>
  </si>
  <si>
    <t>CrystalBall01</t>
  </si>
  <si>
    <t>EnchGlassGreavesFortFatigue</t>
  </si>
  <si>
    <t>Crystal Staff</t>
  </si>
  <si>
    <t>SEObeliskPriestStaff06</t>
  </si>
  <si>
    <t>SEObeliskPriestStaff05</t>
  </si>
  <si>
    <t>SEObeliskPriestStaff04</t>
  </si>
  <si>
    <t>SEObeliskPriestStaff03</t>
  </si>
  <si>
    <t>SEObeliskPriestStaff02</t>
  </si>
  <si>
    <t>00077B47</t>
  </si>
  <si>
    <t>SE03ObeliskStaff05</t>
  </si>
  <si>
    <t>SE03CrystalStaffShockDMG05 [ENCH:0006965E]</t>
  </si>
  <si>
    <t>SE03ObeliskStaff04</t>
  </si>
  <si>
    <t>SE03ObeliskStaff02</t>
  </si>
  <si>
    <t>SE03ObeliskStaff03</t>
  </si>
  <si>
    <t>SEObeliskPriestStaff01</t>
  </si>
  <si>
    <t>SE03ObeliskStaff01</t>
  </si>
  <si>
    <t>EnchGlassCuirassCameleon</t>
  </si>
  <si>
    <t>Cuirass of Anu's Blessing</t>
  </si>
  <si>
    <t>EnchElvenCuirassFortHealth</t>
  </si>
  <si>
    <t>EnchDwarvenCuirassFortHeavyArmor</t>
  </si>
  <si>
    <t>EnchGlassCuirassResistPoison</t>
  </si>
  <si>
    <t>EnchDaedricCuirassFortEndurance</t>
  </si>
  <si>
    <t>EnchChainmailCuirassFortHealth</t>
  </si>
  <si>
    <t>EnchDwarvenCuirassFortHealth</t>
  </si>
  <si>
    <t>EnchElvenCuirassResistPoison</t>
  </si>
  <si>
    <t>EnchOrcishCuirassResistNormalWeapons</t>
  </si>
  <si>
    <t>EnchOrcishCuirassResistPoison</t>
  </si>
  <si>
    <t>EnchChainmailCuirassResistNormalWeapons</t>
  </si>
  <si>
    <t>EnchSteelCuirassFortEndurance</t>
  </si>
  <si>
    <t>EnchIronCuirassResistNormalWeapons</t>
  </si>
  <si>
    <t>EnchIronCuirassFortHeavyArmor</t>
  </si>
  <si>
    <t>EnchOrcishCuirassFortEndurance</t>
  </si>
  <si>
    <t>EnchLeatherCuirassCameleon</t>
  </si>
  <si>
    <t>EnchFurCuirassFortHealth</t>
  </si>
  <si>
    <t>EnchDaedricCuirassFortHeavyArmor</t>
  </si>
  <si>
    <t>EnchFurCuirassCameleon</t>
  </si>
  <si>
    <t>EnchDwarvenCuirassResistPoison</t>
  </si>
  <si>
    <t>EnchFurCuirassResistPoison</t>
  </si>
  <si>
    <t>Cuirass of the Crusader</t>
  </si>
  <si>
    <t>NDArmorLightCuirass5</t>
  </si>
  <si>
    <t>NDArmorLightCuirass4</t>
  </si>
  <si>
    <t>NDArmorLightCuirass3</t>
  </si>
  <si>
    <t>NDArmorLightCuirass2</t>
  </si>
  <si>
    <t>NDArmorLightCuirass1</t>
  </si>
  <si>
    <t>NDArmorHeavyCuirass5</t>
  </si>
  <si>
    <t>NDArmorHeavyCuirass4</t>
  </si>
  <si>
    <t>NDArmorHeavyCuirass3</t>
  </si>
  <si>
    <t>NDArmorHeavyCuirass2</t>
  </si>
  <si>
    <t>NDArmorHeavyCuirass1</t>
  </si>
  <si>
    <t>EnchSteelCuirassResistPoison</t>
  </si>
  <si>
    <t>EnchFurCuirassResistNormalWeapons</t>
  </si>
  <si>
    <t>EnchElvenCuirassFortMercantile</t>
  </si>
  <si>
    <t>EnchFurCuirassFortMercantile</t>
  </si>
  <si>
    <t>EnchSteelCuirassFortHealth</t>
  </si>
  <si>
    <t>EnchOrcishCuirassFortHeavyArmor</t>
  </si>
  <si>
    <t>EnchDaedricCuirassResistPoison</t>
  </si>
  <si>
    <t>EnchElvenCuirassCameleon</t>
  </si>
  <si>
    <t>EnchMithrilCuirassCameleon</t>
  </si>
  <si>
    <t>EnchLeatherCuirassFortHealth</t>
  </si>
  <si>
    <t>EnchDaedricCuirassFortHealth</t>
  </si>
  <si>
    <t>EnchDwarvenCuirassFortEndurance</t>
  </si>
  <si>
    <t>ScrollStandardCureDiseaseApprentice</t>
  </si>
  <si>
    <t>070022AC</t>
  </si>
  <si>
    <t>Cure Disease Tome</t>
  </si>
  <si>
    <t>DLCTomeStandardCureDiseaseJourneyman</t>
  </si>
  <si>
    <t>MS40VampireCurePotion</t>
  </si>
  <si>
    <t>ScrollStandardCureParalysisApprentice</t>
  </si>
  <si>
    <t>070022AD</t>
  </si>
  <si>
    <t>Cure Paralysis Tome</t>
  </si>
  <si>
    <t>DLCTomeStandardCureParalysisApprentice</t>
  </si>
  <si>
    <t>ScrollStandardCurePoisonApprentice</t>
  </si>
  <si>
    <t>070022AE</t>
  </si>
  <si>
    <t>Cure Poison Tome</t>
  </si>
  <si>
    <t>DLCTomeStandardCurePoisonApprentice</t>
  </si>
  <si>
    <t>EnchLeatherShieldFireShield</t>
  </si>
  <si>
    <t>SEEnchGlassGauntletsSpellAbsorption</t>
  </si>
  <si>
    <t>SEEnchChainmailShieldReflectSpell</t>
  </si>
  <si>
    <t>SEEnchFurBootsWaterWalking</t>
  </si>
  <si>
    <t>Cursed Battle Medic's Cuirass</t>
  </si>
  <si>
    <t>SEEnchMithrilCuirassFortHealth</t>
  </si>
  <si>
    <t>SEEnchEbonyBootsFeather</t>
  </si>
  <si>
    <t>SEEnchDaedricBootsFeather</t>
  </si>
  <si>
    <t>SEEnchIronBootsWaterWalking</t>
  </si>
  <si>
    <t>SEEnchIronShieldFrostShield</t>
  </si>
  <si>
    <t>SEEnchOrcishCuirassFortHealth</t>
  </si>
  <si>
    <t>SEEnchElvenCuirassResistPoison</t>
  </si>
  <si>
    <t>SEEnchOrcishHelmetNighteye</t>
  </si>
  <si>
    <t>Cursed Deep~dweller's Shield</t>
  </si>
  <si>
    <t>SEEnchDwarvenShieldFireShield</t>
  </si>
  <si>
    <t>SEEnchIronGreavesResistFire</t>
  </si>
  <si>
    <t>SEEnchChainmailShieldFireShield</t>
  </si>
  <si>
    <t>SEEnchSteelShieldFrostShield</t>
  </si>
  <si>
    <t>SEEnchMithrilGauntletsResistNormalWeapons</t>
  </si>
  <si>
    <t>SEEnchLeatherGreavesFortFatigue</t>
  </si>
  <si>
    <t>SEEnchSteelGreavesFortifyFatigue</t>
  </si>
  <si>
    <t>SEEnchChainmailHelmetDetectLife</t>
  </si>
  <si>
    <t>SEEnchLeatherHelmetResistMagic</t>
  </si>
  <si>
    <t>SEEnchGlassShieldShield</t>
  </si>
  <si>
    <t>SEEnchGlassShieldShockShield</t>
  </si>
  <si>
    <t>SEEnchIronBootsFeather</t>
  </si>
  <si>
    <t>DAMolagBalCursedMace</t>
  </si>
  <si>
    <t>Cursed Mage~bane Gauntlets</t>
  </si>
  <si>
    <t>SEEnchDaedricGauntletsSpellAbsorption</t>
  </si>
  <si>
    <t>SEEnchFurHelmetFortMagicka</t>
  </si>
  <si>
    <t>SEEnchDwarvenShieldReflectSpell</t>
  </si>
  <si>
    <t>Cursed Mono~lithic Shield</t>
  </si>
  <si>
    <t>SEEnchDaedricShieldShield</t>
  </si>
  <si>
    <t>SEEnchMithrilHelmetNighteye</t>
  </si>
  <si>
    <t>SEEnchGlassBootsFeather</t>
  </si>
  <si>
    <t>SEEnchElvenCuirassCameleon</t>
  </si>
  <si>
    <t>SEEnchMithrilShieldFireShield</t>
  </si>
  <si>
    <t>SEEnchFurGreavesResistFire</t>
  </si>
  <si>
    <t>SEEnchLeatherShieldFireShield</t>
  </si>
  <si>
    <t>Cursed Sentinel's Helmet</t>
  </si>
  <si>
    <t>SEEnchDwarvenHelmetDetectLife</t>
  </si>
  <si>
    <t>SEEnchOrcishShieldFireShield</t>
  </si>
  <si>
    <t>SEEnchEbonyShieldReflectDamage</t>
  </si>
  <si>
    <t>SEEnchFurShieldFrostShield</t>
  </si>
  <si>
    <t>SEEnchEbonyShieldShockShield</t>
  </si>
  <si>
    <t>SEEnchSteelGreavesResistFrost</t>
  </si>
  <si>
    <t>Cursed Stone~skin Gauntlets</t>
  </si>
  <si>
    <t>SEEnchOrcishGauntletsResistNormalWeapons</t>
  </si>
  <si>
    <t>SEEnchDaedricBootsResistShock</t>
  </si>
  <si>
    <t>Cursed Storm~hammer Boots</t>
  </si>
  <si>
    <t>SEEnchDwarvenBootsResistShock</t>
  </si>
  <si>
    <t>Cursed Stormlord's Shield</t>
  </si>
  <si>
    <t>SEEnchDaedricShieldShockShield</t>
  </si>
  <si>
    <t>SEEnchElvenShieldShockShield</t>
  </si>
  <si>
    <t>SEEnchLeatherGauntletsResistFrost</t>
  </si>
  <si>
    <t>SEEnchEbonyCuirassChameleon</t>
  </si>
  <si>
    <t>Cursed Viper~bane Cuirass</t>
  </si>
  <si>
    <t>SEEnchEbonyCuirassResistPoison</t>
  </si>
  <si>
    <t>Cursed Witch~hunter Helmet</t>
  </si>
  <si>
    <t>SEEnchSteelHelmetResistMagicka</t>
  </si>
  <si>
    <t>Curtis' House Key</t>
  </si>
  <si>
    <t>CurtisKey</t>
  </si>
  <si>
    <t>Cutter's Key</t>
  </si>
  <si>
    <t>SECutterKey</t>
  </si>
  <si>
    <t>SE06CylarneKey</t>
  </si>
  <si>
    <t>PotionCyrodiilicBrandy</t>
  </si>
  <si>
    <t>Cyronin Sintav's House Key</t>
  </si>
  <si>
    <t>CyroninSintavsHouseKey</t>
  </si>
  <si>
    <t>DaedraHeart</t>
  </si>
  <si>
    <t>DaedraSilk</t>
  </si>
  <si>
    <t>DaedraVenin</t>
  </si>
  <si>
    <t>Arrow8Daedric</t>
  </si>
  <si>
    <t>WeapDaedricBattleAxe</t>
  </si>
  <si>
    <t>DaedricBoots</t>
  </si>
  <si>
    <t>ArenaDaedricBow</t>
  </si>
  <si>
    <t>WeapDaedricBow</t>
  </si>
  <si>
    <t>WeapDaedricClaymore</t>
  </si>
  <si>
    <t>DaedricCuirass</t>
  </si>
  <si>
    <t>WeapDaedricDagger</t>
  </si>
  <si>
    <t>0000C582</t>
  </si>
  <si>
    <t>MQ14DaedricGauntlets</t>
  </si>
  <si>
    <t>DaedricGauntlets</t>
  </si>
  <si>
    <t>DaedricGreaves</t>
  </si>
  <si>
    <t>ArenaDaedricHelmet</t>
  </si>
  <si>
    <t>00036357</t>
  </si>
  <si>
    <t>DaedricHelmet</t>
  </si>
  <si>
    <t>02008C37</t>
  </si>
  <si>
    <t>Daedric Lava Whiskey</t>
  </si>
  <si>
    <t>DaedricLavaWhiskey01</t>
  </si>
  <si>
    <t>000733D8</t>
  </si>
  <si>
    <t>ArenaDaedricLongsword</t>
  </si>
  <si>
    <t>WeapDaedricLongsword</t>
  </si>
  <si>
    <t>WeapDaedricMace</t>
  </si>
  <si>
    <t>ArenaDaedricShield</t>
  </si>
  <si>
    <t>0003635C</t>
  </si>
  <si>
    <t>DaedricShield</t>
  </si>
  <si>
    <t>WeapDaedricShortsword</t>
  </si>
  <si>
    <t>000897A7</t>
  </si>
  <si>
    <t>daedric test</t>
  </si>
  <si>
    <t>testdaedric</t>
  </si>
  <si>
    <t>WeapDaedricWarAxe</t>
  </si>
  <si>
    <t>0400272B</t>
  </si>
  <si>
    <t>DL9ChampAxe02</t>
  </si>
  <si>
    <t>0400272F</t>
  </si>
  <si>
    <t>DL9ChampAxe03</t>
  </si>
  <si>
    <t>04002730</t>
  </si>
  <si>
    <t>DL9ChampAxe04</t>
  </si>
  <si>
    <t>04002731</t>
  </si>
  <si>
    <t>DL9ChampAxe05</t>
  </si>
  <si>
    <t>04002732</t>
  </si>
  <si>
    <t>DL9ChampAxe06</t>
  </si>
  <si>
    <t>04002734</t>
  </si>
  <si>
    <t>DL9ChampAxe07</t>
  </si>
  <si>
    <t>04002735</t>
  </si>
  <si>
    <t>DL9ChampAxe08</t>
  </si>
  <si>
    <t>0400B555</t>
  </si>
  <si>
    <t>DL9ChampAxe01</t>
  </si>
  <si>
    <t>WeapDaedricWarHammer</t>
  </si>
  <si>
    <t>DaedrothTeeth</t>
  </si>
  <si>
    <t>EnchGlassDaggerAbsIntelligence</t>
  </si>
  <si>
    <t>EnchEbonyDaggerBlizzard</t>
  </si>
  <si>
    <t>EnchElvenDaggerDisWeapon</t>
  </si>
  <si>
    <t>EnchSteelDaggerEmber</t>
  </si>
  <si>
    <t>EnchDwarvenDaggerFreeze</t>
  </si>
  <si>
    <t>0001A3A9</t>
  </si>
  <si>
    <t>SE32HlovalsDagger</t>
  </si>
  <si>
    <t>SE32HlovalDaggerEnch [ENCH:0001A3A6]</t>
  </si>
  <si>
    <t>SE32SilverDaggerAbsMagicka</t>
  </si>
  <si>
    <t>EnchElvenDaggerDraMagicka</t>
  </si>
  <si>
    <t>000387AA</t>
  </si>
  <si>
    <t>EnchSilverDaggerAbsMagicka</t>
  </si>
  <si>
    <t>EnchSteelDaggerDraIntelligence</t>
  </si>
  <si>
    <t>DarkWrathDagger</t>
  </si>
  <si>
    <t>EnchDaedricDaggerDisWeapon</t>
  </si>
  <si>
    <t>EnchSilverDaggerDispel</t>
  </si>
  <si>
    <t>EnchIronDaggerEmber</t>
  </si>
  <si>
    <t>EnchDwarvenDaggerDamIntelligence</t>
  </si>
  <si>
    <t>EnchGlassDaggerBlaze</t>
  </si>
  <si>
    <t>EnchElvenDaggerBlaze</t>
  </si>
  <si>
    <t>EnchGlassDaggerDisWeapon</t>
  </si>
  <si>
    <t>EnchDwarvenDaggerDisWeapon</t>
  </si>
  <si>
    <t>EnchElvenDaggerPolar</t>
  </si>
  <si>
    <t>00081E67</t>
  </si>
  <si>
    <t>SE38MuseumItem10</t>
  </si>
  <si>
    <t>SE38Item10</t>
  </si>
  <si>
    <t>EnchIronDaggerShiver</t>
  </si>
  <si>
    <t>EnchSilverDaggerDamMagicka</t>
  </si>
  <si>
    <t>EnchSteelDaggerSpark</t>
  </si>
  <si>
    <t>EnchEbonyDaggerStorm</t>
  </si>
  <si>
    <t>EnchSteelDaggerShiver</t>
  </si>
  <si>
    <t>EnchIronDaggerPacification</t>
  </si>
  <si>
    <t>EnchDwarvenDaggerDraHealth</t>
  </si>
  <si>
    <t>EnchDaedricDaggerParalyze</t>
  </si>
  <si>
    <t>EnchSilverDaggerDraMagicka</t>
  </si>
  <si>
    <t>EnchDwarvenDaggerFlame</t>
  </si>
  <si>
    <t>EnchEbonyDaggerDisWeapon</t>
  </si>
  <si>
    <t>EnchDwarvenDaggerBolt</t>
  </si>
  <si>
    <t>SEEnchEbonyDaggerBlizzard</t>
  </si>
  <si>
    <t>SEEnchSilverDaggerFrostDam</t>
  </si>
  <si>
    <t>SEEnchIronDaggerEmber</t>
  </si>
  <si>
    <t>SEEnchGlassDaggerBlaze</t>
  </si>
  <si>
    <t>SEEnchDwarvenDaggerFlame</t>
  </si>
  <si>
    <t>SEEnchSteelDaggerSpark</t>
  </si>
  <si>
    <t>SEEnchDaedricDaggerStorm</t>
  </si>
  <si>
    <t>SEEnchElvenDaggerLightning</t>
  </si>
  <si>
    <t>EnchIronDaggerSpark</t>
  </si>
  <si>
    <t>EnchDaedricDaggerStorm</t>
  </si>
  <si>
    <t>0004B080</t>
  </si>
  <si>
    <t>Dagger of the Apostle</t>
  </si>
  <si>
    <t>ApostleDagger</t>
  </si>
  <si>
    <t>EnchEbonyDaggerScorch</t>
  </si>
  <si>
    <t>EnchGlassDaggerLightning</t>
  </si>
  <si>
    <t>EnchGlassDaggerPolar</t>
  </si>
  <si>
    <t>EnchDaedricDaggerScorch</t>
  </si>
  <si>
    <t>EnchElvenDaggerLightning</t>
  </si>
  <si>
    <t>EnchElvenDaggerDamIntelligence</t>
  </si>
  <si>
    <t>EnchIronDaggerDraFatigue</t>
  </si>
  <si>
    <t>EnchDaedricDaggerBlizzard</t>
  </si>
  <si>
    <t>DagonShrineKey01</t>
  </si>
  <si>
    <t>DAMephalaDalviluDagger</t>
  </si>
  <si>
    <t>ScrollStandardDamageAttribAgility1Novice</t>
  </si>
  <si>
    <t>ScrollStandardDamageFatigue1Novice</t>
  </si>
  <si>
    <t>ScrollStandardDamageAttribIntelligence3Journeyman</t>
  </si>
  <si>
    <t>ScrollStandardDamageAttribLuck1Novice</t>
  </si>
  <si>
    <t>ScrollStandardDamageAttribSpeed2Apprentice</t>
  </si>
  <si>
    <t>ScrollStandardDamageAttribStrength4Expert</t>
  </si>
  <si>
    <t>ScrollStandardDamageAttribWillpower2Apprentice</t>
  </si>
  <si>
    <t>Damian Magius' Key</t>
  </si>
  <si>
    <t>DamianMagiusKey</t>
  </si>
  <si>
    <t>Dar Jee's Key</t>
  </si>
  <si>
    <t>DarJeeKey</t>
  </si>
  <si>
    <t>Dareloth's Key</t>
  </si>
  <si>
    <t>DarelothKey</t>
  </si>
  <si>
    <t>00041EBE</t>
  </si>
  <si>
    <t>Dark Arrow</t>
  </si>
  <si>
    <t>SE08DarkSeducerArrow</t>
  </si>
  <si>
    <t>SEDarkSeducerBow</t>
  </si>
  <si>
    <t>DarkFissureCell1Key</t>
  </si>
  <si>
    <t>LowerShirt02</t>
  </si>
  <si>
    <t>SEDarkSeducer2Longsword</t>
  </si>
  <si>
    <t>SEDarkSeducer4Mace</t>
  </si>
  <si>
    <t>00080EE7</t>
  </si>
  <si>
    <t>Dark Seducer Armor</t>
  </si>
  <si>
    <t>SETESTDarkSeducerArmor1Fur</t>
  </si>
  <si>
    <t>SEDarkSeducerArmorReward6Glass</t>
  </si>
  <si>
    <t>SEDarkSeducerArmorReward5Elven</t>
  </si>
  <si>
    <t>SEDarkSeducerArmorReward4Mithril</t>
  </si>
  <si>
    <t>SEDarkSeducerArmorReward3Chain</t>
  </si>
  <si>
    <t>SEDarkSeducerArmorReward2Leather</t>
  </si>
  <si>
    <t>SEDarkSeducerArmorReward1Fur</t>
  </si>
  <si>
    <t>000414F7</t>
  </si>
  <si>
    <t>SEDarkSeducerArmor6Glass</t>
  </si>
  <si>
    <t>000414F2</t>
  </si>
  <si>
    <t>SEDarkSeducerArmor5Elven</t>
  </si>
  <si>
    <t>000414EF</t>
  </si>
  <si>
    <t>SEDarkSeducerArmor4Mithril</t>
  </si>
  <si>
    <t>000414EC</t>
  </si>
  <si>
    <t>SEDarkSeducerArmor3Chain</t>
  </si>
  <si>
    <t>000414E9</t>
  </si>
  <si>
    <t>SEDarkSeducerArmor2Leather</t>
  </si>
  <si>
    <t>0004121E</t>
  </si>
  <si>
    <t>SEDarkSeducerArmor1Fur</t>
  </si>
  <si>
    <t>00080EE5</t>
  </si>
  <si>
    <t>Dark Seducer Elite Helmet</t>
  </si>
  <si>
    <t>SETEST07ADarkSeducerEliteHelmet</t>
  </si>
  <si>
    <t>00061CFD</t>
  </si>
  <si>
    <t>SE07ADarkSeducerEliteHelmet</t>
  </si>
  <si>
    <t>00081CA5</t>
  </si>
  <si>
    <t>Dark Seducer Helmet</t>
  </si>
  <si>
    <t>SEDarkSeducerOfficerHelmet1</t>
  </si>
  <si>
    <t>00081CA4</t>
  </si>
  <si>
    <t>SEDarkSeducerOfficerHelmet2</t>
  </si>
  <si>
    <t>00081CA3</t>
  </si>
  <si>
    <t>SEDarkSeducerOfficerHelmet3</t>
  </si>
  <si>
    <t>00081CA2</t>
  </si>
  <si>
    <t>SEDarkSeducerOfficerHelmet4</t>
  </si>
  <si>
    <t>00081CA1</t>
  </si>
  <si>
    <t>SEDarkSeducerOfficerHelmet5</t>
  </si>
  <si>
    <t>00081CA0</t>
  </si>
  <si>
    <t>SEDarkSeducerOfficerHelmet6</t>
  </si>
  <si>
    <t>00080EE3</t>
  </si>
  <si>
    <t>SETESTDarkSeducerOfficerHelmet</t>
  </si>
  <si>
    <t>SEDarkSeducerHelmetReward6Glass</t>
  </si>
  <si>
    <t>SEDarkSeducerHelmetReward5Elven</t>
  </si>
  <si>
    <t>SEDarkSeducerHelmetReward4Mithril</t>
  </si>
  <si>
    <t>SEDarkSeducerHelmetReward3Chain</t>
  </si>
  <si>
    <t>SEDarkSeducerHelmetReward2Leather</t>
  </si>
  <si>
    <t>SEDarkSeducerHelmetReward1Fur</t>
  </si>
  <si>
    <t>0007A003</t>
  </si>
  <si>
    <t>SETESTHelmet</t>
  </si>
  <si>
    <t>00061CFC</t>
  </si>
  <si>
    <t>SEDarkSeducerOfficerHelmet</t>
  </si>
  <si>
    <t>000414F8</t>
  </si>
  <si>
    <t>SEDarkSeducerHelmet6Glass</t>
  </si>
  <si>
    <t>000414F3</t>
  </si>
  <si>
    <t>SEDarkSeducerHelmet5Elven</t>
  </si>
  <si>
    <t>000414F0</t>
  </si>
  <si>
    <t>SEDarkSeducerHelmet4Mithril</t>
  </si>
  <si>
    <t>000414ED</t>
  </si>
  <si>
    <t>SEDarkSeducerHelmet3Chain</t>
  </si>
  <si>
    <t>000414EA</t>
  </si>
  <si>
    <t>SEDarkSeducerHelmet2Leather</t>
  </si>
  <si>
    <t>0004121D</t>
  </si>
  <si>
    <t>SEDarkSeducerHelmet1Fur</t>
  </si>
  <si>
    <t>00041EC1</t>
  </si>
  <si>
    <t>Dark Seducer Shield</t>
  </si>
  <si>
    <t>SE08DarkSeducerShield</t>
  </si>
  <si>
    <t>SEDarkSeducerShield6Glass</t>
  </si>
  <si>
    <t>SEDarkSeducerShield5Elven</t>
  </si>
  <si>
    <t>SEDarkSeducerShield4Mithril</t>
  </si>
  <si>
    <t>SEDarkSeducerShield3Chain</t>
  </si>
  <si>
    <t>SEDarkSeducerShield2Leather</t>
  </si>
  <si>
    <t>SEDarkSeducerShield1Fur</t>
  </si>
  <si>
    <t>MiddleShirt06</t>
  </si>
  <si>
    <t>SEDarkSeducer1Shortsword</t>
  </si>
  <si>
    <t>SEDarkSeducer3Waraxe</t>
  </si>
  <si>
    <t>Book2CommonDarkestDarkness</t>
  </si>
  <si>
    <t>EnchOrcishHelmetNighteye</t>
  </si>
  <si>
    <t>Dar-Ma's Diary</t>
  </si>
  <si>
    <t>MS45DarMasDiary</t>
  </si>
  <si>
    <t>SKLxAlteration1</t>
  </si>
  <si>
    <t>Dawnfang</t>
  </si>
  <si>
    <t>SE03Dawnfang30</t>
  </si>
  <si>
    <t>SE03Dawnfang25</t>
  </si>
  <si>
    <t>SE03Dawnfang20</t>
  </si>
  <si>
    <t>SE03Dawnfang15</t>
  </si>
  <si>
    <t>SE03Dawnfang10</t>
  </si>
  <si>
    <t>SE03Dawnfang05</t>
  </si>
  <si>
    <t>SE03Dawnfang01</t>
  </si>
  <si>
    <t>Dawnfang Superior</t>
  </si>
  <si>
    <t>SE03Dawnfang30A</t>
  </si>
  <si>
    <t>SE03Dawnfang25A</t>
  </si>
  <si>
    <t>SE03Dawnfang20A</t>
  </si>
  <si>
    <t>SE03Dawnfang15A</t>
  </si>
  <si>
    <t>SE03Dawnfang10A</t>
  </si>
  <si>
    <t>SE03Dawnfang05A</t>
  </si>
  <si>
    <t>SE03Dawnfang01A</t>
  </si>
  <si>
    <t>ScrollStandardLight5Master</t>
  </si>
  <si>
    <t>SKLxAlchemy4</t>
  </si>
  <si>
    <t>DarkLachanceOrdersFirst</t>
  </si>
  <si>
    <t>DarkLachanceOrdersChorrol</t>
  </si>
  <si>
    <t>DarkLachanceOrders0</t>
  </si>
  <si>
    <t>DarkLachanceOrders1</t>
  </si>
  <si>
    <t>DarkLachanceOrders2</t>
  </si>
  <si>
    <t>DarkLachanceOrders3</t>
  </si>
  <si>
    <t>DarkLachanceOrders4</t>
  </si>
  <si>
    <t>DarkLachanceOrdersBarrel</t>
  </si>
  <si>
    <t>SKLxBlock1</t>
  </si>
  <si>
    <t>00082597</t>
  </si>
  <si>
    <t>Death Decree</t>
  </si>
  <si>
    <t>SEDeathDecree01</t>
  </si>
  <si>
    <t>EnchDaedricGreavesFortFatigue</t>
  </si>
  <si>
    <t>0006BD85</t>
  </si>
  <si>
    <t>MS29AgarmirsSword25</t>
  </si>
  <si>
    <t>MS29EnWeapAgarmirsSword06 [ENCH:0006BD80]</t>
  </si>
  <si>
    <t>0006BD84</t>
  </si>
  <si>
    <t>MS29AgarmirsSword20</t>
  </si>
  <si>
    <t>MS29EnWeapAgarmirsSword05 [ENCH:0006BD7F]</t>
  </si>
  <si>
    <t>0006BD83</t>
  </si>
  <si>
    <t>MS29AgarmirsSword15</t>
  </si>
  <si>
    <t>MS29EnWeapAgarmirsSword04 [ENCH:0006BD7E]</t>
  </si>
  <si>
    <t>0006BD82</t>
  </si>
  <si>
    <t>MS29AgarmirsSword10</t>
  </si>
  <si>
    <t>MS29EnWeapAgarmirsSword03 [ENCH:0006BD7D]</t>
  </si>
  <si>
    <t>0006BD81</t>
  </si>
  <si>
    <t>MS29AgarmirsSword05</t>
  </si>
  <si>
    <t>MS29EnWeapAgarmirsSword02 [ENCH:0006BD7C]</t>
  </si>
  <si>
    <t>MS29AgarmirsSword01</t>
  </si>
  <si>
    <t>ScrollStandardParalyze3Journeyman</t>
  </si>
  <si>
    <t>0700230D</t>
  </si>
  <si>
    <t>Debilitate Tome</t>
  </si>
  <si>
    <t>DLCTomeStandardParalyze3Journeyman</t>
  </si>
  <si>
    <t>SEDecanter</t>
  </si>
  <si>
    <t>070012B1</t>
  </si>
  <si>
    <t>Decaying Blast Tome</t>
  </si>
  <si>
    <t>DLCTomeDamageHealthTarget4Expert</t>
  </si>
  <si>
    <t>070012AF</t>
  </si>
  <si>
    <t>Decaying Bolt Tome</t>
  </si>
  <si>
    <t>DLCTomeDamageHealthTarget2Apprentice</t>
  </si>
  <si>
    <t>070012B0</t>
  </si>
  <si>
    <t>Decaying Burst Tome</t>
  </si>
  <si>
    <t>DLCTomeDamageHealthTarget3Journeyman</t>
  </si>
  <si>
    <t>070012AE</t>
  </si>
  <si>
    <t>Decaying Taint Tome</t>
  </si>
  <si>
    <t>DLCTomeDamageHealthTarget1Novice</t>
  </si>
  <si>
    <t>01011F42</t>
  </si>
  <si>
    <t>Decrepit Note</t>
  </si>
  <si>
    <t>DLCBattlehornLichNote</t>
  </si>
  <si>
    <t>MS02BenirusDeed</t>
  </si>
  <si>
    <t>02000D52</t>
  </si>
  <si>
    <t>Deed to Frostcrag Spire</t>
  </si>
  <si>
    <t>FrostcragSpireDeed</t>
  </si>
  <si>
    <t>Deepdweller's Shield</t>
  </si>
  <si>
    <t>EnchDwarvenShieldFireShield</t>
  </si>
  <si>
    <t>DeepscornBedroomReceipt</t>
  </si>
  <si>
    <t>DeepscornCellReceipt</t>
  </si>
  <si>
    <t>09001380</t>
  </si>
  <si>
    <t>Deepscorn Cell Key</t>
  </si>
  <si>
    <t>LairVileCellKey</t>
  </si>
  <si>
    <t>DeepscornMinionReceipt</t>
  </si>
  <si>
    <t>DeepscornDiningReceipt</t>
  </si>
  <si>
    <t>DeepscornVenomgrowthReceipt</t>
  </si>
  <si>
    <t>090046AD</t>
  </si>
  <si>
    <t>Deepscorn Hollow Key</t>
  </si>
  <si>
    <t>DeepscornHollowKey</t>
  </si>
  <si>
    <t>DeepscornStorageReceipt</t>
  </si>
  <si>
    <t>DeepscornStudyReceipt</t>
  </si>
  <si>
    <t>EnchFurGauntletsDetectLife</t>
  </si>
  <si>
    <t>EnchFurHelmetDetectLife</t>
  </si>
  <si>
    <t>ScrollStandardShield2Apprentice</t>
  </si>
  <si>
    <t>07002326</t>
  </si>
  <si>
    <t>Defend Tome</t>
  </si>
  <si>
    <t>DLCTomeStandardShield2Apprentice</t>
  </si>
  <si>
    <t>Defender's Shield</t>
  </si>
  <si>
    <t>EnchDwarvenShieldFortBlock</t>
  </si>
  <si>
    <t>0700127E</t>
  </si>
  <si>
    <t>Defensive Boost Tome</t>
  </si>
  <si>
    <t>DLCTomeFortifyLightArmor2Apprentice</t>
  </si>
  <si>
    <t>EnchSilverWarAxeDefiler</t>
  </si>
  <si>
    <t>00043432</t>
  </si>
  <si>
    <t>Deformed Swamp Tentacle</t>
  </si>
  <si>
    <t>SE38MuseumItem2</t>
  </si>
  <si>
    <t>00043410</t>
  </si>
  <si>
    <t>SE38Item2</t>
  </si>
  <si>
    <t>Derics' Key</t>
  </si>
  <si>
    <t>DericKey</t>
  </si>
  <si>
    <t>SE09DermisMembrane</t>
  </si>
  <si>
    <t>Descendent Sigil Stone</t>
  </si>
  <si>
    <t>SSTurnUnDetLife1</t>
  </si>
  <si>
    <t>SSSoulTrapResistMAG1</t>
  </si>
  <si>
    <t>SSSilenceInvis1</t>
  </si>
  <si>
    <t>SSSilenceResistMAG1</t>
  </si>
  <si>
    <t>SSShockDmgNiEye1</t>
  </si>
  <si>
    <t>SSShockDmgShockShld1</t>
  </si>
  <si>
    <t>SSShockDmgRstShock1</t>
  </si>
  <si>
    <t>SSFireDmgLight1</t>
  </si>
  <si>
    <t>SSFrostDmgWaterWalk1</t>
  </si>
  <si>
    <t>SSFrostDmgFrostShld1</t>
  </si>
  <si>
    <t>SSFrostDmgRstFrost1</t>
  </si>
  <si>
    <t>SSFireDmgFireShld1</t>
  </si>
  <si>
    <t>SSFireDmgRstFire1</t>
  </si>
  <si>
    <t>SSDispelSplAbs1</t>
  </si>
  <si>
    <t>SSDisWEAPForBLUNT1</t>
  </si>
  <si>
    <t>SSDisWEAPForBLADE1</t>
  </si>
  <si>
    <t>SSDisARMShield1</t>
  </si>
  <si>
    <t>SSDemoFortWIL1</t>
  </si>
  <si>
    <t>SSDamMAGResMAG1</t>
  </si>
  <si>
    <t>SSDamHLTHResHLTH1</t>
  </si>
  <si>
    <t>SSDamFATResFAT1</t>
  </si>
  <si>
    <t>SSBrdnFeath1</t>
  </si>
  <si>
    <t>SSAbsMAGForMAG1</t>
  </si>
  <si>
    <t>SSAbsHLTHForHLTH1</t>
  </si>
  <si>
    <t>SSAbsFATForFAT1</t>
  </si>
  <si>
    <t>SSAbsSPDFortSPD1</t>
  </si>
  <si>
    <t>SSAbsENDResistDis1</t>
  </si>
  <si>
    <t>SSAbsAGIForAGI1</t>
  </si>
  <si>
    <t>SSAbsINTForINT1</t>
  </si>
  <si>
    <t>SSAbsSTRForSTR1</t>
  </si>
  <si>
    <t>Desideratus' Doll</t>
  </si>
  <si>
    <t>SE32Doll</t>
  </si>
  <si>
    <t>Destarine's Cleaver</t>
  </si>
  <si>
    <t>UniqueWeapCleaver</t>
  </si>
  <si>
    <t>ScrollStandardAbsorbHealth4Expert</t>
  </si>
  <si>
    <t>07002283</t>
  </si>
  <si>
    <t>Devour Health Tome</t>
  </si>
  <si>
    <t>DLCTomeStandardAbsorbHealth4Expert</t>
  </si>
  <si>
    <t>Diadem of Euphoria</t>
  </si>
  <si>
    <t>SE07ThadonsCrown30</t>
  </si>
  <si>
    <t>SE07ThadonsCrown25</t>
  </si>
  <si>
    <t>SE07ThadonsCrown20</t>
  </si>
  <si>
    <t>SE07ThadonsCrown15</t>
  </si>
  <si>
    <t>SE07ThadonsCrown10</t>
  </si>
  <si>
    <t>SE07ThadonsCrown05</t>
  </si>
  <si>
    <t>SE07ThadonsCrown01</t>
  </si>
  <si>
    <t>Gem6Diamond</t>
  </si>
  <si>
    <t>TG10JakbenDiary</t>
  </si>
  <si>
    <t>Din's Ashes</t>
  </si>
  <si>
    <t>SE38Item5</t>
  </si>
  <si>
    <t>00080575</t>
  </si>
  <si>
    <t>SE38MuseumItem5</t>
  </si>
  <si>
    <t>ScrollStandardDrainFatigue3Journeyman</t>
  </si>
  <si>
    <t>070022C8</t>
  </si>
  <si>
    <t>Dire Enervation Tome</t>
  </si>
  <si>
    <t>DLCTomeStandardDrainFatigue3Journeyman</t>
  </si>
  <si>
    <t>ScrollStandardDamageMagicka3Expert</t>
  </si>
  <si>
    <t>ScrollStandardDrainHealth3Journeyman</t>
  </si>
  <si>
    <t>070022CB</t>
  </si>
  <si>
    <t>Dire Wound Tome</t>
  </si>
  <si>
    <t>DLCTomeStandardDrainHealth3Journeyman</t>
  </si>
  <si>
    <t>VilverinJournal</t>
  </si>
  <si>
    <t>Ms29DirtyShoes</t>
  </si>
  <si>
    <t>0700284C</t>
  </si>
  <si>
    <t>Disease Resistance Tome</t>
  </si>
  <si>
    <t>DLCTomeDLCTomeSpellResistDisease3Journeyman</t>
  </si>
  <si>
    <t>ScrollStandardDisintigrateArmor4Expert</t>
  </si>
  <si>
    <t>070022BE</t>
  </si>
  <si>
    <t>Disintegrate Armor Tome</t>
  </si>
  <si>
    <t>DLCTomeStandardDisintegrateArmor4Expert</t>
  </si>
  <si>
    <t>ScrollStandardDisintigrateWeapon5Master</t>
  </si>
  <si>
    <t>ScrollStandardTurnUndead4Expert</t>
  </si>
  <si>
    <t>07002840</t>
  </si>
  <si>
    <t>Dismiss Undead Tome</t>
  </si>
  <si>
    <t>DLCTomeStandardTurnUndead4Expert</t>
  </si>
  <si>
    <t>ScrollStandardDispelSelf2Apprentice</t>
  </si>
  <si>
    <t>ScrollStandardDispelTarget2Apprentice</t>
  </si>
  <si>
    <t>070022C4</t>
  </si>
  <si>
    <t>Dispel Other Tome</t>
  </si>
  <si>
    <t>DLCTomeStandardDispelTarget2Apprentice</t>
  </si>
  <si>
    <t>DASheogorathCheeseKey</t>
  </si>
  <si>
    <t>HrormirsIcestaffKey</t>
  </si>
  <si>
    <t>DivineEleganceKey</t>
  </si>
  <si>
    <t>TG04ElderScrollsHistory</t>
  </si>
  <si>
    <t>UniqueScrollPurileBanter</t>
  </si>
  <si>
    <t>MiddleShoes02</t>
  </si>
  <si>
    <t>00071FC8</t>
  </si>
  <si>
    <t>Dog Food</t>
  </si>
  <si>
    <t>SE43DogFood</t>
  </si>
  <si>
    <t>ScrollStandardCommandCreature3Expert</t>
  </si>
  <si>
    <t>070022A7</t>
  </si>
  <si>
    <t>Dominate Creature Tome</t>
  </si>
  <si>
    <t>DLCTomeStandardCommandCreature4Expert</t>
  </si>
  <si>
    <t>ScrollStandardCommandHuman3Expert</t>
  </si>
  <si>
    <t>070022A9</t>
  </si>
  <si>
    <t>Dominate Humanoid Tome</t>
  </si>
  <si>
    <t>DLCTomeStandardCommandHuman4Expert</t>
  </si>
  <si>
    <t>ScrollStandardCommandingTouch3Journeyman</t>
  </si>
  <si>
    <t>070022AB</t>
  </si>
  <si>
    <t>Dominating Touch Tome</t>
  </si>
  <si>
    <t>DLCTomeStandardCommandingTouch3Journeyman</t>
  </si>
  <si>
    <t>Dondoran's Juggernaut</t>
  </si>
  <si>
    <t>UniqueDwarvenCuirassJuggernaut</t>
  </si>
  <si>
    <t>00014C55</t>
  </si>
  <si>
    <t>Door Widget</t>
  </si>
  <si>
    <t>SE11Widget</t>
  </si>
  <si>
    <t>Dorian's House Key</t>
  </si>
  <si>
    <t>DorianKey</t>
  </si>
  <si>
    <t>Dovyn Aren's Key</t>
  </si>
  <si>
    <t>DovynArensHouseKey</t>
  </si>
  <si>
    <t>MS12MadstoneAfter</t>
  </si>
  <si>
    <t>MS12Madstone</t>
  </si>
  <si>
    <t>Dark11List</t>
  </si>
  <si>
    <t>Dragon's Bow</t>
  </si>
  <si>
    <t>EnchElvenBowDragonsBow</t>
  </si>
  <si>
    <t>Dragon's Tongue</t>
  </si>
  <si>
    <t>DragonsTongue</t>
  </si>
  <si>
    <t>010147EF</t>
  </si>
  <si>
    <t>Dragonsword of Lainlyn</t>
  </si>
  <si>
    <t>DLCBattlehornDragonsword04</t>
  </si>
  <si>
    <t>DLCBattlehornDragonswordEnch4 [ENCH:010147E6]</t>
  </si>
  <si>
    <t>010147F0</t>
  </si>
  <si>
    <t>DLCBattlehornDragonsword05</t>
  </si>
  <si>
    <t>DLCBattlehornDragonswordEnch5 [ENCH:010147E7]</t>
  </si>
  <si>
    <t>010147F1</t>
  </si>
  <si>
    <t>DLCBattlehornDragonsword06</t>
  </si>
  <si>
    <t>DLCBattlehornDragonswordEnch6 [ENCH:010147F2]</t>
  </si>
  <si>
    <t>01012E13</t>
  </si>
  <si>
    <t>DLCBattlehornDragonsword01</t>
  </si>
  <si>
    <t>DLCBattlehornDragonswordEnch1 [ENCH:010147DB]</t>
  </si>
  <si>
    <t>010147EC</t>
  </si>
  <si>
    <t>DLCBattlehornDragonsword02</t>
  </si>
  <si>
    <t>DLCBattlehornDragonswordEnch2 [ENCH:010147E3]</t>
  </si>
  <si>
    <t>010147EE</t>
  </si>
  <si>
    <t>DLCBattlehornDragonsword03</t>
  </si>
  <si>
    <t>DLCBattlehornDragonswordEnch3 [ENCH:010147E5]</t>
  </si>
  <si>
    <t>ScrollStandardDrainSkAlterationJourneyman</t>
  </si>
  <si>
    <t>ScrollStandardDrainSkBladeJourneyman</t>
  </si>
  <si>
    <t>ScrollStandardDrainSkBllockApprentice</t>
  </si>
  <si>
    <t>ScrollStandardDrainSkBluntJourneyman</t>
  </si>
  <si>
    <t>ScrollStandardDrainSkConjurationJourneyman</t>
  </si>
  <si>
    <t>ScrollStandardDrainSkDestructionJourneyman</t>
  </si>
  <si>
    <t>ScrollStandardDrainSkH2HJourneyman</t>
  </si>
  <si>
    <t>ScrollStandardDrainSkLightArmorApprentice</t>
  </si>
  <si>
    <t>ScrollStandardDrainSkHeavyArmorJourneyman</t>
  </si>
  <si>
    <t>ScrollStandardDrainSkIllusionApprentice</t>
  </si>
  <si>
    <t>ScrollStandardDrainSkMarksmanshipApprentice</t>
  </si>
  <si>
    <t>ScrollStandardDrainSkMysticismApprentice</t>
  </si>
  <si>
    <t>ScrollStandardDrainSkRestorationJourneyman</t>
  </si>
  <si>
    <t>ScrollStandardDrainSkSneakApprentice</t>
  </si>
  <si>
    <t>MS05DreamworldAmuletDupe</t>
  </si>
  <si>
    <t>MS05DreamworldAmulet</t>
  </si>
  <si>
    <t>DremoraArrow3Barbed</t>
  </si>
  <si>
    <t>DremoraBow2Normal</t>
  </si>
  <si>
    <t>DremoraArrow2Broadhead</t>
  </si>
  <si>
    <t>Dremora1CaitiffBoots</t>
  </si>
  <si>
    <t>Dremora1CaitiffCuirass</t>
  </si>
  <si>
    <t>Dremora1CaitiffGreaves</t>
  </si>
  <si>
    <t>Dremora1CaitiffHelmet</t>
  </si>
  <si>
    <t>Dremora1CaitiffRobe</t>
  </si>
  <si>
    <t>Dremora1CaitiffShield</t>
  </si>
  <si>
    <t>Dremora0ChurlBoots</t>
  </si>
  <si>
    <t>Dremora0ChurlCuirass</t>
  </si>
  <si>
    <t>Dremora0ChurlGreaves</t>
  </si>
  <si>
    <t>Dremora0ChurlRobe</t>
  </si>
  <si>
    <t>DremoraClaymore</t>
  </si>
  <si>
    <t>DremoraArrow1Field</t>
  </si>
  <si>
    <t>DremoraBow3Heavy</t>
  </si>
  <si>
    <t>Dremora4KynmarcherBoots</t>
  </si>
  <si>
    <t>Dremora4KynmarcherCuirass</t>
  </si>
  <si>
    <t>Dremora4KynmarcherGreaves</t>
  </si>
  <si>
    <t>0008B88D</t>
  </si>
  <si>
    <t>Dremora5MarkynazHelmet</t>
  </si>
  <si>
    <t>Dremora4KynmarcherHelmet</t>
  </si>
  <si>
    <t>Dremora4KynmarcherRobe</t>
  </si>
  <si>
    <t>Dremora3KynreeveBoots</t>
  </si>
  <si>
    <t>Dremora3KynreeveCuirass</t>
  </si>
  <si>
    <t>Dremora3KynreeveGreaves</t>
  </si>
  <si>
    <t>0000C57D</t>
  </si>
  <si>
    <t>MQ14DremoraHelmet</t>
  </si>
  <si>
    <t>Dremora3KynreeveHelmet</t>
  </si>
  <si>
    <t>Dremora3KynreeveRobe</t>
  </si>
  <si>
    <t>MQ14DremoraShield</t>
  </si>
  <si>
    <t>0003E9B2</t>
  </si>
  <si>
    <t>Dremora3KynreeveShield</t>
  </si>
  <si>
    <t>Dremora2KynvalBoots</t>
  </si>
  <si>
    <t>Dremora2KynvalCuirass</t>
  </si>
  <si>
    <t>Dremora2KynvalGreaves</t>
  </si>
  <si>
    <t>Dremora2KynvalHelmet</t>
  </si>
  <si>
    <t>Dremora2KynvalRobe</t>
  </si>
  <si>
    <t>DremoraBow1Light</t>
  </si>
  <si>
    <t>DremoraLongSword</t>
  </si>
  <si>
    <t>DremoraMace</t>
  </si>
  <si>
    <t>0000C57F</t>
  </si>
  <si>
    <t>MQ14DremoraBoots</t>
  </si>
  <si>
    <t>Dremora5MarkynazBoots</t>
  </si>
  <si>
    <t>MQ14DremoraCuirass</t>
  </si>
  <si>
    <t>0003E9B7</t>
  </si>
  <si>
    <t>Dremora5MarkynazCuirass</t>
  </si>
  <si>
    <t>0000C581</t>
  </si>
  <si>
    <t>MQ14DremoraGreaves</t>
  </si>
  <si>
    <t>Dremora5MarkynazGreaves</t>
  </si>
  <si>
    <t>Dremora5MarkynazRobe</t>
  </si>
  <si>
    <t>Dremora6ValkynazRobe</t>
  </si>
  <si>
    <t>DreughWax</t>
  </si>
  <si>
    <t>Dro'shanji's Key</t>
  </si>
  <si>
    <t>DroshanjiKey</t>
  </si>
  <si>
    <t>04001A76</t>
  </si>
  <si>
    <t>Drothan's Field Journal</t>
  </si>
  <si>
    <t>DL9TomeNefarivigum</t>
  </si>
  <si>
    <t>0400148A</t>
  </si>
  <si>
    <t>Drothan's Journal</t>
  </si>
  <si>
    <t>DL9DrathonJournal</t>
  </si>
  <si>
    <t>040014FC</t>
  </si>
  <si>
    <t>Drothan's Key</t>
  </si>
  <si>
    <t>DL9DrothanClosetKey</t>
  </si>
  <si>
    <t>040014CB</t>
  </si>
  <si>
    <t>DL9DrothmeriTunicSoldier</t>
  </si>
  <si>
    <t>040014CC</t>
  </si>
  <si>
    <t>DL9DrothmeriTunicVeteran</t>
  </si>
  <si>
    <t>DL9DrothmeriTunicRecruit</t>
  </si>
  <si>
    <t>DryadSaddlePolyporeCap</t>
  </si>
  <si>
    <t>Duelist's Key</t>
  </si>
  <si>
    <t>SERooftopClubKey</t>
  </si>
  <si>
    <t>00017779</t>
  </si>
  <si>
    <t>Dul gro-Shug's Key</t>
  </si>
  <si>
    <t>DulgroShugsHouseKey</t>
  </si>
  <si>
    <t>Dull Ayleid Battle Axe</t>
  </si>
  <si>
    <t>NDAuroranBattleAxe3Silver</t>
  </si>
  <si>
    <t>Dulphumph gro-Urgash's Key</t>
  </si>
  <si>
    <t>SEDulphumphGroUrfashKey</t>
  </si>
  <si>
    <t>Dumag gro-Bonk's Key</t>
  </si>
  <si>
    <t>SEDumagGraBonkKey</t>
  </si>
  <si>
    <t>00045E19</t>
  </si>
  <si>
    <t>Durable Daedric Battle Axe</t>
  </si>
  <si>
    <t>SEWeapDaedricBattleAxeDurable</t>
  </si>
  <si>
    <t>00045E1A</t>
  </si>
  <si>
    <t>Durable Daedric Bow</t>
  </si>
  <si>
    <t>SEWeapDaedricBowDurable</t>
  </si>
  <si>
    <t>00045E1B</t>
  </si>
  <si>
    <t>Durable Daedric Claymore</t>
  </si>
  <si>
    <t>SEWeapDaedricClaymoreDurable</t>
  </si>
  <si>
    <t>00045E1C</t>
  </si>
  <si>
    <t>Durable Daedric Dagger</t>
  </si>
  <si>
    <t>SEWeapDaedricDaggerDurable</t>
  </si>
  <si>
    <t>00045E1D</t>
  </si>
  <si>
    <t>Durable Daedric Longsword</t>
  </si>
  <si>
    <t>SEWeapDaedricLongswordDurable</t>
  </si>
  <si>
    <t>00045E1E</t>
  </si>
  <si>
    <t>Durable Daedric Mace</t>
  </si>
  <si>
    <t>SEWeapDaedricMaceDurable</t>
  </si>
  <si>
    <t>00045E1F</t>
  </si>
  <si>
    <t>Durable Daedric Shortsword</t>
  </si>
  <si>
    <t>SEWeapDaedricShortswordDurable</t>
  </si>
  <si>
    <t>00045E20</t>
  </si>
  <si>
    <t>Durable Daedric War Axe</t>
  </si>
  <si>
    <t>SEWeapDaedricWarAxeDurable</t>
  </si>
  <si>
    <t>00045E21</t>
  </si>
  <si>
    <t>Durable Daedric Warhammer</t>
  </si>
  <si>
    <t>SEWeapDaedricWarHammerDurable</t>
  </si>
  <si>
    <t>00045E22</t>
  </si>
  <si>
    <t>Durable Dwarven Battle Axe</t>
  </si>
  <si>
    <t>SEWeapDwarvenBattleAxeDurable</t>
  </si>
  <si>
    <t>00045E23</t>
  </si>
  <si>
    <t>Durable Dwarven Bow</t>
  </si>
  <si>
    <t>SEWeapDwarvenBowDurable</t>
  </si>
  <si>
    <t>00045E24</t>
  </si>
  <si>
    <t>Durable Dwarven Claymore</t>
  </si>
  <si>
    <t>SEWeapDwarvenClaymoreDurable</t>
  </si>
  <si>
    <t>00045E25</t>
  </si>
  <si>
    <t>Durable Dwarven Dagger</t>
  </si>
  <si>
    <t>SEWeapDwarvenDaggerDurable</t>
  </si>
  <si>
    <t>00045E26</t>
  </si>
  <si>
    <t>Durable Dwarven Longsword</t>
  </si>
  <si>
    <t>SEWeapDwarvenLongSwordDurable</t>
  </si>
  <si>
    <t>00045E27</t>
  </si>
  <si>
    <t>Durable Dwarven Mace</t>
  </si>
  <si>
    <t>SEWeapDwarvenMaceDurable</t>
  </si>
  <si>
    <t>00045E28</t>
  </si>
  <si>
    <t>Durable Dwarven Shortsword</t>
  </si>
  <si>
    <t>SEWeapDwarvenShortSwordDurable</t>
  </si>
  <si>
    <t>00045E29</t>
  </si>
  <si>
    <t>Durable Dwarven War Axe</t>
  </si>
  <si>
    <t>SEWeapDwarvenWarAxeDurable</t>
  </si>
  <si>
    <t>00045E2A</t>
  </si>
  <si>
    <t>Durable Dwarven Warhammer</t>
  </si>
  <si>
    <t>SEWeapDwarvenWarHammerDurable</t>
  </si>
  <si>
    <t>00045E2B</t>
  </si>
  <si>
    <t>Durable Ebony Battle Axe</t>
  </si>
  <si>
    <t>SEWeapEbonyBattleAxeDurable</t>
  </si>
  <si>
    <t>00045E2C</t>
  </si>
  <si>
    <t>Durable Ebony Bow</t>
  </si>
  <si>
    <t>SEWeapEbonyBowDurable</t>
  </si>
  <si>
    <t>00045E2D</t>
  </si>
  <si>
    <t>Durable Ebony Claymore</t>
  </si>
  <si>
    <t>SEWeapEbonyClaymoreDurable</t>
  </si>
  <si>
    <t>00045E2E</t>
  </si>
  <si>
    <t>Durable Ebony Dagger</t>
  </si>
  <si>
    <t>SEWeapEbonyDaggerDurable</t>
  </si>
  <si>
    <t>00045E2F</t>
  </si>
  <si>
    <t>Durable Ebony Longsword</t>
  </si>
  <si>
    <t>SEWeapEbonyLongswordDurable</t>
  </si>
  <si>
    <t>00045E30</t>
  </si>
  <si>
    <t>Durable Ebony Mace</t>
  </si>
  <si>
    <t>SEWeapEbonyMaceDurable</t>
  </si>
  <si>
    <t>00045E31</t>
  </si>
  <si>
    <t>Durable Ebony Shortsword</t>
  </si>
  <si>
    <t>SEWeapEbonyShortswordDurable</t>
  </si>
  <si>
    <t>00045E32</t>
  </si>
  <si>
    <t>Durable Ebony War Axe</t>
  </si>
  <si>
    <t>SEWeapEbonyWarAxeDurable</t>
  </si>
  <si>
    <t>00045E33</t>
  </si>
  <si>
    <t>Durable Ebony Warhammer</t>
  </si>
  <si>
    <t>SEWeapEbonyWarHammerDurable</t>
  </si>
  <si>
    <t>00045E34</t>
  </si>
  <si>
    <t>Durable Elven Battle Axe</t>
  </si>
  <si>
    <t>SEWeapElvenBattleAxeDurable</t>
  </si>
  <si>
    <t>00045E35</t>
  </si>
  <si>
    <t>Durable Elven Bow</t>
  </si>
  <si>
    <t>SEWeapElvenBowDurable</t>
  </si>
  <si>
    <t>00045E36</t>
  </si>
  <si>
    <t>Durable Elven Claymore</t>
  </si>
  <si>
    <t>SEWeapElvenClaymoreDurable</t>
  </si>
  <si>
    <t>00045E37</t>
  </si>
  <si>
    <t>Durable Elven Dagger</t>
  </si>
  <si>
    <t>SEWeapElvenDaggerDurable</t>
  </si>
  <si>
    <t>00045E38</t>
  </si>
  <si>
    <t>Durable Elven Long Sword</t>
  </si>
  <si>
    <t>SEWeapElvenLongSwordDurable</t>
  </si>
  <si>
    <t>00045E39</t>
  </si>
  <si>
    <t>Durable Elven Mace</t>
  </si>
  <si>
    <t>SEWeapElvenMaceDurable</t>
  </si>
  <si>
    <t>00045E3A</t>
  </si>
  <si>
    <t>Durable Elven Shortsword</t>
  </si>
  <si>
    <t>SEWeapElvenShortswordDurable</t>
  </si>
  <si>
    <t>00045E3C</t>
  </si>
  <si>
    <t>Durable Elven Warhammer</t>
  </si>
  <si>
    <t>SEWeapElvenWarHammerDurable</t>
  </si>
  <si>
    <t>00045E3D</t>
  </si>
  <si>
    <t>Durable Glass Battle Axe</t>
  </si>
  <si>
    <t>SEWeapGlassBattleAxeDurable</t>
  </si>
  <si>
    <t>00045E3E</t>
  </si>
  <si>
    <t>Durable Glass Bow</t>
  </si>
  <si>
    <t>SEWeapGlassBowDurable</t>
  </si>
  <si>
    <t>00045E3F</t>
  </si>
  <si>
    <t>Durable Glass Claymore</t>
  </si>
  <si>
    <t>SEWeapGlassClaymoreDurable</t>
  </si>
  <si>
    <t>00045E40</t>
  </si>
  <si>
    <t>Durable Glass Dagger</t>
  </si>
  <si>
    <t>SEWeapGlassDaggerDurable</t>
  </si>
  <si>
    <t>00045E41</t>
  </si>
  <si>
    <t>Durable Glass Longsword</t>
  </si>
  <si>
    <t>SEWeapGlassLongswordDurable</t>
  </si>
  <si>
    <t>00045E42</t>
  </si>
  <si>
    <t>Durable Glass Mace</t>
  </si>
  <si>
    <t>SEWeapGlassMaceDurable</t>
  </si>
  <si>
    <t>00045E43</t>
  </si>
  <si>
    <t>Durable Glass Shortsword</t>
  </si>
  <si>
    <t>SEWeapGlassShortswordDurable</t>
  </si>
  <si>
    <t>00045E44</t>
  </si>
  <si>
    <t>Durable Glass War Axe</t>
  </si>
  <si>
    <t>SEWeapGlassWarAxeDurable</t>
  </si>
  <si>
    <t>00045E45</t>
  </si>
  <si>
    <t>Durable Glass Warhammer</t>
  </si>
  <si>
    <t>SEWeapGlassWarHammerDurable</t>
  </si>
  <si>
    <t>00045E46</t>
  </si>
  <si>
    <t>Durable Iron Battle Axe</t>
  </si>
  <si>
    <t>SEWeapIronBattleAxeDurable</t>
  </si>
  <si>
    <t>00045E47</t>
  </si>
  <si>
    <t>Durable Iron Bow</t>
  </si>
  <si>
    <t>DurableWeapIronBow</t>
  </si>
  <si>
    <t>00045E48</t>
  </si>
  <si>
    <t>Durable Iron Claymore</t>
  </si>
  <si>
    <t>SEWeapIronClaymoreDurable</t>
  </si>
  <si>
    <t>00045E49</t>
  </si>
  <si>
    <t>Durable Iron Dagger</t>
  </si>
  <si>
    <t>SEWeapIronDaggerDurable</t>
  </si>
  <si>
    <t>00045E4A</t>
  </si>
  <si>
    <t>Durable Iron Longsword</t>
  </si>
  <si>
    <t>SEWeapIronLongswordDurable</t>
  </si>
  <si>
    <t>00045E4B</t>
  </si>
  <si>
    <t>Durable Iron Mace</t>
  </si>
  <si>
    <t>SEWeapIronMaceDurable</t>
  </si>
  <si>
    <t>00045E4C</t>
  </si>
  <si>
    <t>Durable Iron Shortsword</t>
  </si>
  <si>
    <t>SEWeapIronShortswordDurable</t>
  </si>
  <si>
    <t>00045E4D</t>
  </si>
  <si>
    <t>Durable Iron War Axe</t>
  </si>
  <si>
    <t>SEWeapIronWarAxeDurable</t>
  </si>
  <si>
    <t>00045E4E</t>
  </si>
  <si>
    <t>Durable Iron Warhammer</t>
  </si>
  <si>
    <t>SEWeapIronWarhammerDurable</t>
  </si>
  <si>
    <t>00045E4F</t>
  </si>
  <si>
    <t>Durable Silver BattleAxe</t>
  </si>
  <si>
    <t>SEWeapSilverBattleAxeDurable</t>
  </si>
  <si>
    <t>00045E50</t>
  </si>
  <si>
    <t>Durable Silver Bow</t>
  </si>
  <si>
    <t>SEWeapSilverBowDurable</t>
  </si>
  <si>
    <t>00045E51</t>
  </si>
  <si>
    <t>Durable Silver Claymore</t>
  </si>
  <si>
    <t>SEWeapSilverClaymoreDurable</t>
  </si>
  <si>
    <t>00045E52</t>
  </si>
  <si>
    <t>Durable Silver Dagger</t>
  </si>
  <si>
    <t>SEWeapSilverDaggerDurable</t>
  </si>
  <si>
    <t>00045E53</t>
  </si>
  <si>
    <t>Durable Silver Longsword</t>
  </si>
  <si>
    <t>SEWeapSilverLongswordDurable</t>
  </si>
  <si>
    <t>00045E54</t>
  </si>
  <si>
    <t>Durable Silver Mace</t>
  </si>
  <si>
    <t>SEWeapSilverMaceDurable</t>
  </si>
  <si>
    <t>00045E55</t>
  </si>
  <si>
    <t>Durable Silver Shortsword</t>
  </si>
  <si>
    <t>SEWeapSilverShortswordDurable</t>
  </si>
  <si>
    <t>00045E56</t>
  </si>
  <si>
    <t>Durable Silver War Axe</t>
  </si>
  <si>
    <t>SEWeapSilverWarAxeDurable</t>
  </si>
  <si>
    <t>00045E57</t>
  </si>
  <si>
    <t>Durable Silver Warhammer</t>
  </si>
  <si>
    <t>SEWeapSilverWarhammerDurable</t>
  </si>
  <si>
    <t>00045E58</t>
  </si>
  <si>
    <t>Durable Steel Battle Axe</t>
  </si>
  <si>
    <t>SEWeapSteelBattleAxeDurable</t>
  </si>
  <si>
    <t>00045E59</t>
  </si>
  <si>
    <t>Durable Steel Bow</t>
  </si>
  <si>
    <t>SEWeapSteelBowDurable</t>
  </si>
  <si>
    <t>00045E5A</t>
  </si>
  <si>
    <t>Durable Steel Claymore</t>
  </si>
  <si>
    <t>SEWeapSteelClaymoreDurable</t>
  </si>
  <si>
    <t>00045E5B</t>
  </si>
  <si>
    <t>Durable Steel Dagger</t>
  </si>
  <si>
    <t>SEWeapSteelDaggerDurable</t>
  </si>
  <si>
    <t>00045E5C</t>
  </si>
  <si>
    <t>Durable Steel Longsword</t>
  </si>
  <si>
    <t>SEWeapSteelLongswordDurable</t>
  </si>
  <si>
    <t>00045E5D</t>
  </si>
  <si>
    <t>Durable Steel Mace</t>
  </si>
  <si>
    <t>SEWeapSteelMaceDurable</t>
  </si>
  <si>
    <t>00045E5E</t>
  </si>
  <si>
    <t>Durable Steel Shortsword</t>
  </si>
  <si>
    <t>SEWeapSteelShortswordDurable</t>
  </si>
  <si>
    <t>00045E5F</t>
  </si>
  <si>
    <t>Durable Steel War Axe</t>
  </si>
  <si>
    <t>SEWeapSteelWarAxeDurable</t>
  </si>
  <si>
    <t>00045E60</t>
  </si>
  <si>
    <t>Durable Steel Warhammer</t>
  </si>
  <si>
    <t>SEWeapSteelWarhammerDurable</t>
  </si>
  <si>
    <t>00045E3B</t>
  </si>
  <si>
    <t>DurableElven War Axe</t>
  </si>
  <si>
    <t>SEWeapElvenWarAxeDurable</t>
  </si>
  <si>
    <t>Duskfang</t>
  </si>
  <si>
    <t>SE03Duskfang01</t>
  </si>
  <si>
    <t>SE03Duskfang30</t>
  </si>
  <si>
    <t>SE03Duskfang25</t>
  </si>
  <si>
    <t>SE03Duskfang20</t>
  </si>
  <si>
    <t>SE03Duskfang15</t>
  </si>
  <si>
    <t>SE03Duskfang10</t>
  </si>
  <si>
    <t>SE03Duskfang05</t>
  </si>
  <si>
    <t>Duskfang Superior</t>
  </si>
  <si>
    <t>SE03Duskfang30A</t>
  </si>
  <si>
    <t>SE03Duskfang25A</t>
  </si>
  <si>
    <t>SE03Duskfang20A</t>
  </si>
  <si>
    <t>SE03Duskfang15A</t>
  </si>
  <si>
    <t>SE03Duskfang10A</t>
  </si>
  <si>
    <t>SE03Duskfang05A</t>
  </si>
  <si>
    <t>SE03Duskfang01A</t>
  </si>
  <si>
    <t>BarrenMineKey</t>
  </si>
  <si>
    <t>Arrow4Dwarven</t>
  </si>
  <si>
    <t>WeapDwarvenBattleAxe</t>
  </si>
  <si>
    <t>DwarvenBoots</t>
  </si>
  <si>
    <t>000733DB</t>
  </si>
  <si>
    <t>ArenaDwarvenBow</t>
  </si>
  <si>
    <t>WeapDwarvenBow</t>
  </si>
  <si>
    <t>ReplicaWeapDwarvenBow</t>
  </si>
  <si>
    <t>ReplicaDwarvenShield</t>
  </si>
  <si>
    <t>000977CA</t>
  </si>
  <si>
    <t>ArenaDwarvenClaymore</t>
  </si>
  <si>
    <t>WeapDwarvenClaymore</t>
  </si>
  <si>
    <t>ReplicaWeapDwarvenClaymore</t>
  </si>
  <si>
    <t>DLCOrreryDwarvenCog1</t>
  </si>
  <si>
    <t>DLCOrreryDwarvenCog2</t>
  </si>
  <si>
    <t>DLCOrreryDwarvenCoherer</t>
  </si>
  <si>
    <t>DwarvenCuirass</t>
  </si>
  <si>
    <t>DLCOrreryDwarvenCylinder</t>
  </si>
  <si>
    <t>WeapDwarvenDagger</t>
  </si>
  <si>
    <t>DwarvenGauntlets</t>
  </si>
  <si>
    <t>DwarvenGreaves</t>
  </si>
  <si>
    <t>ArenaDwarvenHelmet</t>
  </si>
  <si>
    <t>00036345</t>
  </si>
  <si>
    <t>DwarvenHelmet</t>
  </si>
  <si>
    <t>ArenaDwarvenLongSword</t>
  </si>
  <si>
    <t>00035DD1</t>
  </si>
  <si>
    <t>WeapDwarvenLongSword</t>
  </si>
  <si>
    <t>WeapDwarvenMace</t>
  </si>
  <si>
    <t>ArenaDwarvenShield</t>
  </si>
  <si>
    <t>0003634A</t>
  </si>
  <si>
    <t>DwarvenShield</t>
  </si>
  <si>
    <t>WeapDwarvenShortSword</t>
  </si>
  <si>
    <t>DLCOrreryDwarvenTube</t>
  </si>
  <si>
    <t>WeapDwarvenWarAxe</t>
  </si>
  <si>
    <t>ReplicaWeapDwarvenWarAxe</t>
  </si>
  <si>
    <t>WeapDwarvenWarHammer</t>
  </si>
  <si>
    <t>EnchDaedricShieldFortBlock</t>
  </si>
  <si>
    <t>Book3ValuableDwemerHistory</t>
  </si>
  <si>
    <t>Dynari Amnis' Key</t>
  </si>
  <si>
    <t>DynariAmnisKey</t>
  </si>
  <si>
    <t>EnchFurShieldReflectSpell</t>
  </si>
  <si>
    <t>Earana's Notes</t>
  </si>
  <si>
    <t>MG05FingersScroll</t>
  </si>
  <si>
    <t>Earil's Key</t>
  </si>
  <si>
    <t>SEEarilKey</t>
  </si>
  <si>
    <t>ScrollStandardFeather2Apprentice</t>
  </si>
  <si>
    <t>070022D0</t>
  </si>
  <si>
    <t>Ease Burden Tome</t>
  </si>
  <si>
    <t>DLCTomeStandardFeather2Apprentice</t>
  </si>
  <si>
    <t>Arrow7Ebony</t>
  </si>
  <si>
    <t>WeapEbonyBattleAxe</t>
  </si>
  <si>
    <t>DAEbonyBlade</t>
  </si>
  <si>
    <t>EbonyBoots</t>
  </si>
  <si>
    <t>000977D0</t>
  </si>
  <si>
    <t>ArenaEbonyBow</t>
  </si>
  <si>
    <t>WeapEbonyBow</t>
  </si>
  <si>
    <t>ReplicaEbonyGauntlets</t>
  </si>
  <si>
    <t>ReplicaEbonyShield</t>
  </si>
  <si>
    <t>WeapEbonyClaymore</t>
  </si>
  <si>
    <t>EbonyCuirass</t>
  </si>
  <si>
    <t>WeapEbonyDagger</t>
  </si>
  <si>
    <t>ReplicaWeapEbonyDagger</t>
  </si>
  <si>
    <t>JewelryRing6Ebony6Diamond</t>
  </si>
  <si>
    <t>JewelryRing6Ebony5Emerald</t>
  </si>
  <si>
    <t>EbonyGauntlets</t>
  </si>
  <si>
    <t>EbonyGreaves</t>
  </si>
  <si>
    <t>ArenaEbonyHelmet</t>
  </si>
  <si>
    <t>00036351</t>
  </si>
  <si>
    <t>EbonyHelmet</t>
  </si>
  <si>
    <t>ArenaEbonyLongsword</t>
  </si>
  <si>
    <t>00035E6E</t>
  </si>
  <si>
    <t>WeapEbonyLongsword</t>
  </si>
  <si>
    <t>000977CE</t>
  </si>
  <si>
    <t>ArenaEbonyMace</t>
  </si>
  <si>
    <t>WeapEbonyMace</t>
  </si>
  <si>
    <t>ReplicaWeapEbonyMace</t>
  </si>
  <si>
    <t>JewelryRing6Ebony</t>
  </si>
  <si>
    <t>ArenaEbonyShield</t>
  </si>
  <si>
    <t>00036356</t>
  </si>
  <si>
    <t>EbonyShield</t>
  </si>
  <si>
    <t>WeapEbonyShortsword</t>
  </si>
  <si>
    <t>ReplicaWeapEbonyShortsword</t>
  </si>
  <si>
    <t>000977CF</t>
  </si>
  <si>
    <t>ArenaEbonyWarAxe</t>
  </si>
  <si>
    <t>WeapEbonyWarAxe</t>
  </si>
  <si>
    <t>WeapEbonyWarHammer</t>
  </si>
  <si>
    <t>ReplicaWeapEbonyWarHammer</t>
  </si>
  <si>
    <t>XPEbroccaKey02</t>
  </si>
  <si>
    <t>SEEbroccaOuterKey</t>
  </si>
  <si>
    <t>XPEbroccaKey</t>
  </si>
  <si>
    <t>EchoCaveKey</t>
  </si>
  <si>
    <t>Edgar's Discount Spells</t>
  </si>
  <si>
    <t>EdgarsDiscountSpellsKey</t>
  </si>
  <si>
    <t>000CD31E</t>
  </si>
  <si>
    <t>TESTElderScroll</t>
  </si>
  <si>
    <t>TG11ElderScroll</t>
  </si>
  <si>
    <t>ScrollStandardShockShield2Apprentice</t>
  </si>
  <si>
    <t>07002334</t>
  </si>
  <si>
    <t>Electric Shell Tome</t>
  </si>
  <si>
    <t>DLCTomeStandardShockShield2Apprentice</t>
  </si>
  <si>
    <t>ScrollStandardShockShield3Journeyman</t>
  </si>
  <si>
    <t>ScrollStandardShockDamageTouch2Apprentice</t>
  </si>
  <si>
    <t>07002331</t>
  </si>
  <si>
    <t>Electric Touch Tome</t>
  </si>
  <si>
    <t>DLCTomeStandardShockDamageTouch2Apprentice</t>
  </si>
  <si>
    <t>0700128C</t>
  </si>
  <si>
    <t>Electrifying Blast Tome</t>
  </si>
  <si>
    <t>DLCTomeShockDamageTarget4Expert</t>
  </si>
  <si>
    <t>0700129A</t>
  </si>
  <si>
    <t>Electrifying Bolt Tome</t>
  </si>
  <si>
    <t>DLCTomeShockDamageTarget2Apprentice</t>
  </si>
  <si>
    <t>0700129B</t>
  </si>
  <si>
    <t>Electrifying Burst Tome</t>
  </si>
  <si>
    <t>DLCTomeShockDamageTarget3Journeyman</t>
  </si>
  <si>
    <t>07001299</t>
  </si>
  <si>
    <t>Electrifying Spark Tome</t>
  </si>
  <si>
    <t>DLCTomeShockDamageTarget1Novice</t>
  </si>
  <si>
    <t>070012A4</t>
  </si>
  <si>
    <t>Electrifying Touch Tome</t>
  </si>
  <si>
    <t>DLCTomeShockDamageTouch2Apprentice</t>
  </si>
  <si>
    <t>070012A6</t>
  </si>
  <si>
    <t>Electrocuting Touch Tome</t>
  </si>
  <si>
    <t>DLCTomeShockDamageTouch4Expert</t>
  </si>
  <si>
    <t>ScrollStandardShockDamageTarget5Master</t>
  </si>
  <si>
    <t>MS05DreamElementC</t>
  </si>
  <si>
    <t>MS05DreamElementB</t>
  </si>
  <si>
    <t>MS05DreamElementD</t>
  </si>
  <si>
    <t>MS05DreamElementA</t>
  </si>
  <si>
    <t>0700128B</t>
  </si>
  <si>
    <t>Elemental Blast Tome</t>
  </si>
  <si>
    <t>DLCTomeAllDamageTarget4Expert</t>
  </si>
  <si>
    <t>0700128E</t>
  </si>
  <si>
    <t>Elemental Bolt Tome</t>
  </si>
  <si>
    <t>DLCTomeAllDamageTarget2Apprentice</t>
  </si>
  <si>
    <t>0700128F</t>
  </si>
  <si>
    <t>Elemental Burst Tome</t>
  </si>
  <si>
    <t>DLCTomeAllDamageTarget3Journeyman</t>
  </si>
  <si>
    <t>0700128D</t>
  </si>
  <si>
    <t>Elemental Flare Tome</t>
  </si>
  <si>
    <t>DLCTomeAllDamageTarget1Novice</t>
  </si>
  <si>
    <t>EnchRingElemental</t>
  </si>
  <si>
    <t>MG10FortMagickaScroll</t>
  </si>
  <si>
    <t>ElfCupCap</t>
  </si>
  <si>
    <t>Arrow5Elven</t>
  </si>
  <si>
    <t>WeapElvenBattleAxe</t>
  </si>
  <si>
    <t>TG11ElvenBoots</t>
  </si>
  <si>
    <t>ElvenBoots</t>
  </si>
  <si>
    <t>000977CC</t>
  </si>
  <si>
    <t>ArenaElvenBow</t>
  </si>
  <si>
    <t>WeapElvenBow</t>
  </si>
  <si>
    <t>ReplicaElvenCuirass</t>
  </si>
  <si>
    <t>replicaElvenHelmet</t>
  </si>
  <si>
    <t>ReplicaElvenShield</t>
  </si>
  <si>
    <t>WeapElvenClaymore</t>
  </si>
  <si>
    <t>00014F0D</t>
  </si>
  <si>
    <t>TG11ElvenCuirass</t>
  </si>
  <si>
    <t>ElvenCuirass</t>
  </si>
  <si>
    <t>WeapElvenDagger</t>
  </si>
  <si>
    <t>TG11ElvenGauntlets</t>
  </si>
  <si>
    <t>ElvenGauntlets</t>
  </si>
  <si>
    <t>00014F11</t>
  </si>
  <si>
    <t>TG11ElvenGreaves</t>
  </si>
  <si>
    <t>ElvenGreaves</t>
  </si>
  <si>
    <t>TG11ElvenHelmet</t>
  </si>
  <si>
    <t>000733E5</t>
  </si>
  <si>
    <t>ArenaElvenHelmet</t>
  </si>
  <si>
    <t>ElvenHelmet</t>
  </si>
  <si>
    <t>ArenaElvenLongSword</t>
  </si>
  <si>
    <t>000229B3</t>
  </si>
  <si>
    <t>WeapElvenLongSword</t>
  </si>
  <si>
    <t>ReplicaWeapElvenLongSword</t>
  </si>
  <si>
    <t>WeapElvenMace</t>
  </si>
  <si>
    <t>000977C1</t>
  </si>
  <si>
    <t>ArenaElvenShield</t>
  </si>
  <si>
    <t>ElvenShield</t>
  </si>
  <si>
    <t>WeapElvenShortsword</t>
  </si>
  <si>
    <t>ReplicaWeapElvenShortsword</t>
  </si>
  <si>
    <t>WeapElvenWarAxe</t>
  </si>
  <si>
    <t>WeapElvenWarHammer</t>
  </si>
  <si>
    <t>SEElytraIchor</t>
  </si>
  <si>
    <t>Gem5Emerald</t>
  </si>
  <si>
    <t>EmeticRussulaCap</t>
  </si>
  <si>
    <t>Emperor's Boots</t>
  </si>
  <si>
    <t>EmperorBoots</t>
  </si>
  <si>
    <t>Emperor's Cuirass</t>
  </si>
  <si>
    <t>EmperorCuirass</t>
  </si>
  <si>
    <t>Emperor's Gauntlets</t>
  </si>
  <si>
    <t>EmperorGauntlets</t>
  </si>
  <si>
    <t>Emperor's Greaves</t>
  </si>
  <si>
    <t>EmperorGreaves</t>
  </si>
  <si>
    <t>Emperor's Helmet</t>
  </si>
  <si>
    <t>EmperorHelmet</t>
  </si>
  <si>
    <t>Emperor's Robe</t>
  </si>
  <si>
    <t>MQEmperorRobeArmor</t>
  </si>
  <si>
    <t>MQMartinEmperorRobe</t>
  </si>
  <si>
    <t>MQUpperEmperorRobe</t>
  </si>
  <si>
    <t>Emperor's Shoes</t>
  </si>
  <si>
    <t>MQUpperEmperorShoes</t>
  </si>
  <si>
    <t>DL9EmptyFlask</t>
  </si>
  <si>
    <t>EmptyHistBottle</t>
  </si>
  <si>
    <t>00013576</t>
  </si>
  <si>
    <t>Empty Vial</t>
  </si>
  <si>
    <t>SE09BloodLiquorEmpty</t>
  </si>
  <si>
    <t>DL9Bezoar01</t>
  </si>
  <si>
    <t>MS40Dagger</t>
  </si>
  <si>
    <t>090031AA</t>
  </si>
  <si>
    <t>Enchanted Manacles</t>
  </si>
  <si>
    <t>LairVileManacles</t>
  </si>
  <si>
    <t>EnchIronHelmetResistMagicka</t>
  </si>
  <si>
    <t>ScrollStandardBurden3Journeyman</t>
  </si>
  <si>
    <t>07002296</t>
  </si>
  <si>
    <t>Encumbering Touch Tome</t>
  </si>
  <si>
    <t>DLCTomeStandardBurden3Journeyman</t>
  </si>
  <si>
    <t>07001288</t>
  </si>
  <si>
    <t>Enhanced Visibility Tome</t>
  </si>
  <si>
    <t>DLCTomeIlluminateTarget1Novice</t>
  </si>
  <si>
    <t>ScrollStandardCharmArea2Apprentice</t>
  </si>
  <si>
    <t>070022A0</t>
  </si>
  <si>
    <t>Enthralling Presence Tome</t>
  </si>
  <si>
    <t>DLCTomeStandardCharmArea3Journeyman</t>
  </si>
  <si>
    <t>ScrollStandardDamageHealthTarget2Apprentice</t>
  </si>
  <si>
    <t>070022AF</t>
  </si>
  <si>
    <t>Entropic Bolt Tome</t>
  </si>
  <si>
    <t>DLCTomeStandardDamageHealthTarget2Apprentice</t>
  </si>
  <si>
    <t>ScrollStandardDamageHealthTouch1Novice</t>
  </si>
  <si>
    <t>070022B1</t>
  </si>
  <si>
    <t>Entropic Touch Tome</t>
  </si>
  <si>
    <t>DLCTomeStandardDamageHealthTouch1Novice</t>
  </si>
  <si>
    <t>000C89CA</t>
  </si>
  <si>
    <t>Erik's Test Gauntlets</t>
  </si>
  <si>
    <t>TestErikGauntlets</t>
  </si>
  <si>
    <t>TestErikEnch [ENCH:000C89C9]</t>
  </si>
  <si>
    <t>Ernest's Best Shirt</t>
  </si>
  <si>
    <t>ErnestShirt</t>
  </si>
  <si>
    <t>Ernest's Fancy Pants</t>
  </si>
  <si>
    <t>MS04StolenPants01</t>
  </si>
  <si>
    <t>Ernest's Shoes</t>
  </si>
  <si>
    <t>MS04StolenShoesErnest</t>
  </si>
  <si>
    <t>Erver Devani's Key</t>
  </si>
  <si>
    <t>SEErverDevaniKey</t>
  </si>
  <si>
    <t>MackamentainKey01</t>
  </si>
  <si>
    <t>MS16BEscutcheonofChorrol25</t>
  </si>
  <si>
    <t>0006BDFD</t>
  </si>
  <si>
    <t>MS16BEscutcheonofChorrol20</t>
  </si>
  <si>
    <t>MS16BEnAppEscutcheon05 [ENCH:0006BDF8]</t>
  </si>
  <si>
    <t>0006BDFC</t>
  </si>
  <si>
    <t>MS16BEscutcheonofChorrol15</t>
  </si>
  <si>
    <t>MS16BEnAppEscutcheon04 [ENCH:0006BDF7]</t>
  </si>
  <si>
    <t>0006BDFB</t>
  </si>
  <si>
    <t>MS16BEscutcheonofChorrol10</t>
  </si>
  <si>
    <t>MS16BEnAppEscutcheon03 [ENCH:0006BDF6]</t>
  </si>
  <si>
    <t>0006BDFA</t>
  </si>
  <si>
    <t>MS16BEscutcheonofChorrol05</t>
  </si>
  <si>
    <t>MS16BEnAppEscutcheon02 [ENCH:0006BDF5]</t>
  </si>
  <si>
    <t>0008B07D</t>
  </si>
  <si>
    <t>MS16BEscutcheonofChorrol01</t>
  </si>
  <si>
    <t>MS16BEnAppEscutcheon01 [ENCH:0008DFCE]</t>
  </si>
  <si>
    <t>SE09EssenceOfBreathDrop</t>
  </si>
  <si>
    <t>DremoraLongSwordEncSilence</t>
  </si>
  <si>
    <t>Estelle Renoit's Key</t>
  </si>
  <si>
    <t>EstelleRenoitKey</t>
  </si>
  <si>
    <t>Eugal Belette's Key</t>
  </si>
  <si>
    <t>EugalBeletteKey</t>
  </si>
  <si>
    <t>0008DCB7</t>
  </si>
  <si>
    <t>Experiment Log - Day 12</t>
  </si>
  <si>
    <t>SE09RelmynaLog1</t>
  </si>
  <si>
    <t>EnchSteelShieldFireShield</t>
  </si>
  <si>
    <t>DANocturnalEye</t>
  </si>
  <si>
    <t>DarkEye</t>
  </si>
  <si>
    <t>EnchSteelHelmetDetectLife</t>
  </si>
  <si>
    <t>ScrollStandardNightEye2Apprentice</t>
  </si>
  <si>
    <t>07002307</t>
  </si>
  <si>
    <t>Eyes of Eventide Tome</t>
  </si>
  <si>
    <t>DLCTomeStandardNightEye2Apprentice</t>
  </si>
  <si>
    <t>ScrollStandardNightEye3Journeyman</t>
  </si>
  <si>
    <t>07002308</t>
  </si>
  <si>
    <t>Eyes of Midnight Tome</t>
  </si>
  <si>
    <t>DLCTomeStandardNightEye3Journeyman</t>
  </si>
  <si>
    <t>0008F7BB</t>
  </si>
  <si>
    <t>Faded Note</t>
  </si>
  <si>
    <t>SECrucibleRoofNote</t>
  </si>
  <si>
    <t>Falcar's Key</t>
  </si>
  <si>
    <t>FalcarsKey</t>
  </si>
  <si>
    <t>Book3ValuableSnowPrince</t>
  </si>
  <si>
    <t>0006987F</t>
  </si>
  <si>
    <t>SEBookFallofVitharn</t>
  </si>
  <si>
    <t>FaregylInnKey</t>
  </si>
  <si>
    <t>SKLxMarksman4</t>
  </si>
  <si>
    <t>Fathis Ules' Key</t>
  </si>
  <si>
    <t>FathisUlesHouseKey</t>
  </si>
  <si>
    <t>ScrollStandardDemoralizeTarget2Expert</t>
  </si>
  <si>
    <t>070022B5</t>
  </si>
  <si>
    <t>Fearful Gaze Tome</t>
  </si>
  <si>
    <t>DLCTomeStandardDemoralizeTarget4Expert</t>
  </si>
  <si>
    <t>EnchClothingShoesFeather</t>
  </si>
  <si>
    <t>FeedBagKey</t>
  </si>
  <si>
    <t>00013186</t>
  </si>
  <si>
    <t>Felldew</t>
  </si>
  <si>
    <t>SE04Felldew</t>
  </si>
  <si>
    <t>SEDrinkWine2Good</t>
  </si>
  <si>
    <t>SEDrinkWine6Best</t>
  </si>
  <si>
    <t>SEDrinkWine4Better</t>
  </si>
  <si>
    <t>EnchLeatherCuirassFortMercantile</t>
  </si>
  <si>
    <t>08006FE2</t>
  </si>
  <si>
    <t>Fence Upgrade</t>
  </si>
  <si>
    <t>DLC06ThievesDenFenceUpgrade</t>
  </si>
  <si>
    <t>FennelSeeds</t>
  </si>
  <si>
    <t>07001281</t>
  </si>
  <si>
    <t>Fenrik's Welcome Tome</t>
  </si>
  <si>
    <t>DLCTomeFenriksEscape3Journeyman</t>
  </si>
  <si>
    <t>EnchOrcishCuirassFortHealth</t>
  </si>
  <si>
    <t>Book3ValuableFeyfolkenI</t>
  </si>
  <si>
    <t>Book3ValuableFeyfolkenII</t>
  </si>
  <si>
    <t>Book3ValuableFeyfolkenIII</t>
  </si>
  <si>
    <t>Book4RareCharterFightersGuildFirstEdition</t>
  </si>
  <si>
    <t>FightersGuildKey</t>
  </si>
  <si>
    <t>AFightingChanceKey</t>
  </si>
  <si>
    <t>MG17MiscBlackSoulGemFilled</t>
  </si>
  <si>
    <t>DarkFinGleam</t>
  </si>
  <si>
    <t>00016CDC</t>
  </si>
  <si>
    <t>Fine Amber Arrow</t>
  </si>
  <si>
    <t>SE30AmberMagicArrow2</t>
  </si>
  <si>
    <t>00016C7F</t>
  </si>
  <si>
    <t>SE30AmberArrow2</t>
  </si>
  <si>
    <t>Fine Amber Boots</t>
  </si>
  <si>
    <t>SEAmberMagicBoots4</t>
  </si>
  <si>
    <t>00016C17</t>
  </si>
  <si>
    <t>SEAmberBoots4</t>
  </si>
  <si>
    <t>Fine Amber Bow</t>
  </si>
  <si>
    <t>SEAmberMagicBow2</t>
  </si>
  <si>
    <t>SEAmberBow2</t>
  </si>
  <si>
    <t>Fine Amber Cuirass</t>
  </si>
  <si>
    <t>SEAmberMagicCuirass4</t>
  </si>
  <si>
    <t>00016C1C</t>
  </si>
  <si>
    <t>SEAmberCuirass4</t>
  </si>
  <si>
    <t>Fine Amber Gauntlets</t>
  </si>
  <si>
    <t>SEAmberMagicGauntlets4</t>
  </si>
  <si>
    <t>00016C21</t>
  </si>
  <si>
    <t>SEAmberGauntlets4</t>
  </si>
  <si>
    <t>Fine Amber Greaves</t>
  </si>
  <si>
    <t>SEAmberMagicGreaves4</t>
  </si>
  <si>
    <t>00016C35</t>
  </si>
  <si>
    <t>SEAmberGreaves4</t>
  </si>
  <si>
    <t>Fine Amber Hammer</t>
  </si>
  <si>
    <t>SEAmberMagicHammer2</t>
  </si>
  <si>
    <t>SEAmberHammer2</t>
  </si>
  <si>
    <t>Fine Amber Helmet</t>
  </si>
  <si>
    <t>SEAmberMagicHelmet4</t>
  </si>
  <si>
    <t>00016C69</t>
  </si>
  <si>
    <t>SEAmberHelmet4</t>
  </si>
  <si>
    <t>Fine Amber Mace</t>
  </si>
  <si>
    <t>SEAmberMagicMace2</t>
  </si>
  <si>
    <t>SEAmberMace2</t>
  </si>
  <si>
    <t>Fine Amber Shield</t>
  </si>
  <si>
    <t>SEAmberMagicShield4</t>
  </si>
  <si>
    <t>00016C6F</t>
  </si>
  <si>
    <t>SEAmberShield4</t>
  </si>
  <si>
    <t>Fine Amber Sword</t>
  </si>
  <si>
    <t>SEAmberMagicSword2</t>
  </si>
  <si>
    <t>SEAmberSword2</t>
  </si>
  <si>
    <t>Fine Ayleid Battle Axe</t>
  </si>
  <si>
    <t>NDAuroranBattleAxe5Elven</t>
  </si>
  <si>
    <t>WeapIronBattleAxeFine</t>
  </si>
  <si>
    <t>WeapIronBowFine</t>
  </si>
  <si>
    <t>WeapIronClaymoreFine</t>
  </si>
  <si>
    <t>WeapIronDaggerFine</t>
  </si>
  <si>
    <t>WeapIronLongswordFine</t>
  </si>
  <si>
    <t>WeapIronMaceFine</t>
  </si>
  <si>
    <t>WeapIronShortswordFine</t>
  </si>
  <si>
    <t>WeapIronWarAxeFine</t>
  </si>
  <si>
    <t>WeapIronWarhammerFine</t>
  </si>
  <si>
    <t>0001F4AD</t>
  </si>
  <si>
    <t>Fine Madness Arrow</t>
  </si>
  <si>
    <t>SE30MadnessMagicArrow2</t>
  </si>
  <si>
    <t>0001F432</t>
  </si>
  <si>
    <t>Fine Madness Arrows</t>
  </si>
  <si>
    <t>SE30MadnessArrow2</t>
  </si>
  <si>
    <t>Fine Madness Axe</t>
  </si>
  <si>
    <t>SEMadnessMagicAxe2</t>
  </si>
  <si>
    <t>SEMadnessAxe2</t>
  </si>
  <si>
    <t>Fine Madness Boots</t>
  </si>
  <si>
    <t>SEMadnessMagicBoots4</t>
  </si>
  <si>
    <t>0001F43F</t>
  </si>
  <si>
    <t>SEMadnessBoots4</t>
  </si>
  <si>
    <t>Fine Madness Bow</t>
  </si>
  <si>
    <t>SEMadnessMagicBow2</t>
  </si>
  <si>
    <t>SEMadnessBow2</t>
  </si>
  <si>
    <t>Fine Madness Claymore</t>
  </si>
  <si>
    <t>SEMadnessMagicClaymore2</t>
  </si>
  <si>
    <t>SEMadnessClaymore2</t>
  </si>
  <si>
    <t>Fine Madness Cuirass</t>
  </si>
  <si>
    <t>SEMadnessMagicCuirass4</t>
  </si>
  <si>
    <t>0001F444</t>
  </si>
  <si>
    <t>SEMadnessCuirass4</t>
  </si>
  <si>
    <t>Fine Madness Gauntlets</t>
  </si>
  <si>
    <t>SEMadnessMagicGauntlets4</t>
  </si>
  <si>
    <t>0001F449</t>
  </si>
  <si>
    <t>SEMadnessGauntlets4</t>
  </si>
  <si>
    <t>Fine Madness Greaves</t>
  </si>
  <si>
    <t>SEMadnessMagicGreaves4</t>
  </si>
  <si>
    <t>0001F44E</t>
  </si>
  <si>
    <t>SEMadnessGreaves4</t>
  </si>
  <si>
    <t>Fine Madness Helmet</t>
  </si>
  <si>
    <t>SEMadnessMagicHelmet4</t>
  </si>
  <si>
    <t>0001F453</t>
  </si>
  <si>
    <t>SEMadnessHelmet4</t>
  </si>
  <si>
    <t>Fine Madness Longsword</t>
  </si>
  <si>
    <t>SEMadnessMagicSword2</t>
  </si>
  <si>
    <t>SEMadnessSword2</t>
  </si>
  <si>
    <t>Fine Madness Shield</t>
  </si>
  <si>
    <t>SEMadnessMagicShield4</t>
  </si>
  <si>
    <t>0001F458</t>
  </si>
  <si>
    <t>SEMadnessShield4</t>
  </si>
  <si>
    <t>WeapSteelBattleAxeFine</t>
  </si>
  <si>
    <t>WeapSteelBowFine</t>
  </si>
  <si>
    <t>WeapSteelClaymoreFine</t>
  </si>
  <si>
    <t>WeapSteelCutlassSharp</t>
  </si>
  <si>
    <t>WeapSteelDaggerFine</t>
  </si>
  <si>
    <t>WeapSteelLongswordFine</t>
  </si>
  <si>
    <t>WeapSteelMaceFine</t>
  </si>
  <si>
    <t>WeapSteelShortswordFine</t>
  </si>
  <si>
    <t>WeapSteelWarAxeFine</t>
  </si>
  <si>
    <t>WeapSteelWarhammerFine</t>
  </si>
  <si>
    <t>Dark09Finger</t>
  </si>
  <si>
    <t>MG05FingersBook</t>
  </si>
  <si>
    <t>MG05FingersMiscBook</t>
  </si>
  <si>
    <t>SKLxBlade3</t>
  </si>
  <si>
    <t>ScrollStandardFireDamageArea3Journeyman</t>
  </si>
  <si>
    <t>070022D3</t>
  </si>
  <si>
    <t>Fire Ball Tome</t>
  </si>
  <si>
    <t>DLCTomeStandardFireDamageArea3Journeyman</t>
  </si>
  <si>
    <t>EnchIronGreavesResistFire</t>
  </si>
  <si>
    <t>EnchOrcishGreavesResistFire</t>
  </si>
  <si>
    <t>FireSalts</t>
  </si>
  <si>
    <t>ScrollStandardFireShield4Expert</t>
  </si>
  <si>
    <t>070022DF</t>
  </si>
  <si>
    <t>Fire Shield Tome</t>
  </si>
  <si>
    <t>DLCTomeStandardFireShield4Expert</t>
  </si>
  <si>
    <t>ScrollStandardFireDamageArea4Expert</t>
  </si>
  <si>
    <t>070022D4</t>
  </si>
  <si>
    <t>Fire Storm Tome</t>
  </si>
  <si>
    <t>DLCTomeStandardFireDamageArea4Expert</t>
  </si>
  <si>
    <t>EnchChainmailGreavesResistFire</t>
  </si>
  <si>
    <t>FirstEditionKey</t>
  </si>
  <si>
    <t>First Hunter's Run Key</t>
  </si>
  <si>
    <t>MS08HuntersRunKey01</t>
  </si>
  <si>
    <t>LowerShirt09</t>
  </si>
  <si>
    <t>UniqueIronGauntletsDrunkard</t>
  </si>
  <si>
    <t>Book4RareFiveSongsofKingWulfharth</t>
  </si>
  <si>
    <t>EnchRingFlame</t>
  </si>
  <si>
    <t>ScrollStandardFireShield3Journeyman</t>
  </si>
  <si>
    <t>070022DE</t>
  </si>
  <si>
    <t>Flame Shield Tome</t>
  </si>
  <si>
    <t>DLCTomeStandardFireShield3Journeyman</t>
  </si>
  <si>
    <t>SEMFlameStalkBruscusDannus</t>
  </si>
  <si>
    <t>SEMFlameStalk</t>
  </si>
  <si>
    <t>ScrollStandardFireDamageArea5Master</t>
  </si>
  <si>
    <t>ScrollStandardFireDamageTouch2Apprentice</t>
  </si>
  <si>
    <t>070022DA</t>
  </si>
  <si>
    <t>Flame Touch Tome</t>
  </si>
  <si>
    <t>DLCTomeStandardFireDamageTouch2Apprentice</t>
  </si>
  <si>
    <t>EnchDaedricGreavesResistFire</t>
  </si>
  <si>
    <t>07001297</t>
  </si>
  <si>
    <t>Flammable Touch Tome</t>
  </si>
  <si>
    <t>DLCTomeFireDamageTouch1Novice</t>
  </si>
  <si>
    <t>Flanau Hlaalu's Key</t>
  </si>
  <si>
    <t>FalanuHlaaluKey</t>
  </si>
  <si>
    <t>ScrollStandardFireDamageTarget1Novice</t>
  </si>
  <si>
    <t>EncArrow2SteelFireDamageLight</t>
  </si>
  <si>
    <t>ScrollStandardFireDamageTarget2Apprentice</t>
  </si>
  <si>
    <t>070022D6</t>
  </si>
  <si>
    <t>Flash Bolt Tome</t>
  </si>
  <si>
    <t>DLCTomeStandardFireDamageTarget2Apprentice</t>
  </si>
  <si>
    <t>Gem6DiamondFlawed</t>
  </si>
  <si>
    <t>Gem5EmeraldFlawed</t>
  </si>
  <si>
    <t>Gem1PearlFlawed</t>
  </si>
  <si>
    <t>Gem3RubyFlawed</t>
  </si>
  <si>
    <t>Gem4SapphireFlawed</t>
  </si>
  <si>
    <t>Gem2TopazFlawed</t>
  </si>
  <si>
    <t>Gem6DiamondFlawless</t>
  </si>
  <si>
    <t>Gem5EmeraldFlawless</t>
  </si>
  <si>
    <t>Gem1PearlFlawless</t>
  </si>
  <si>
    <t>Gem3RubyFlawless</t>
  </si>
  <si>
    <t>Gem4SapphireFlawless</t>
  </si>
  <si>
    <t>Gem2TopazFlawless</t>
  </si>
  <si>
    <t>FlaxSeeds</t>
  </si>
  <si>
    <t>LowerShirt15</t>
  </si>
  <si>
    <t>EnchMithrilBootsFortSpeed</t>
  </si>
  <si>
    <t>08006FDF</t>
  </si>
  <si>
    <t>Fletcher Upgrade</t>
  </si>
  <si>
    <t>DLC06ThievesDenFletcherUpgrade</t>
  </si>
  <si>
    <t>EnchGlassGreavesFortAcrobatics</t>
  </si>
  <si>
    <t>FlyAmanitaCap</t>
  </si>
  <si>
    <t>Fo'c's'le Key</t>
  </si>
  <si>
    <t>FocsleKey</t>
  </si>
  <si>
    <t>SE03FocusCrystal</t>
  </si>
  <si>
    <t>FoldedCloth05</t>
  </si>
  <si>
    <t>00000D52</t>
  </si>
  <si>
    <t>FoldedCloth04</t>
  </si>
  <si>
    <t>00000D41</t>
  </si>
  <si>
    <t>FoldedCloth03</t>
  </si>
  <si>
    <t>000008DC</t>
  </si>
  <si>
    <t>FoldedCloth02</t>
  </si>
  <si>
    <t>000008DA</t>
  </si>
  <si>
    <t>FoldedCloth01</t>
  </si>
  <si>
    <t>LostBoyCaverns003</t>
  </si>
  <si>
    <t>Book4RareCharterThievesGuild</t>
  </si>
  <si>
    <t>080083AF</t>
  </si>
  <si>
    <t>Footpads</t>
  </si>
  <si>
    <t>DLC06Footpads01</t>
  </si>
  <si>
    <t>080083B1</t>
  </si>
  <si>
    <t>DLC06Footpads02</t>
  </si>
  <si>
    <t>080083B2</t>
  </si>
  <si>
    <t>DLC06Footpads03</t>
  </si>
  <si>
    <t>080083B3</t>
  </si>
  <si>
    <t>DLC06Footpads04</t>
  </si>
  <si>
    <t>080083B4</t>
  </si>
  <si>
    <t>DLC06Footpads05</t>
  </si>
  <si>
    <t>Footpad's Boots</t>
  </si>
  <si>
    <t>EnchLeatherBootsFortSneak</t>
  </si>
  <si>
    <t>Forester's Shirt</t>
  </si>
  <si>
    <t>MiddleShirt10</t>
  </si>
  <si>
    <t>TG07ForgedListCandidates</t>
  </si>
  <si>
    <t>Forgemaster's Amulet</t>
  </si>
  <si>
    <t>DL9ForgeMasterAmulet02</t>
  </si>
  <si>
    <t>DL9ForgeMasterAmulet03</t>
  </si>
  <si>
    <t>DL9ForgeMasterAmulet01</t>
  </si>
  <si>
    <t>Forgemaster's Gauntlets</t>
  </si>
  <si>
    <t>EnchSteelGauntletsFortArmorer</t>
  </si>
  <si>
    <t>Forgemaster's Smock</t>
  </si>
  <si>
    <t>DL9ForgeMasterApron02</t>
  </si>
  <si>
    <t>DL9ForgeMasterApron03</t>
  </si>
  <si>
    <t>DL9ForgeMasterApron01</t>
  </si>
  <si>
    <t>MS12RingKey03</t>
  </si>
  <si>
    <t>00043F54</t>
  </si>
  <si>
    <t>SE39Fork02</t>
  </si>
  <si>
    <t>00042BFB</t>
  </si>
  <si>
    <t>SE39Fork01</t>
  </si>
  <si>
    <t>LowerClassFork01</t>
  </si>
  <si>
    <t>SE45ForkHorripilation</t>
  </si>
  <si>
    <t>MG07MaraudersKey</t>
  </si>
  <si>
    <t>0A000FBF</t>
  </si>
  <si>
    <t>Fort Bulwark Key</t>
  </si>
  <si>
    <t>ND05FortKey</t>
  </si>
  <si>
    <t>MS08FakeKey</t>
  </si>
  <si>
    <t>MS08RealKey</t>
  </si>
  <si>
    <t>MG16NecromancerKey</t>
  </si>
  <si>
    <t>Dark13RedmanKey</t>
  </si>
  <si>
    <t>Dark07GateKey</t>
  </si>
  <si>
    <t>070022E0</t>
  </si>
  <si>
    <t>Fortify Agility Tome</t>
  </si>
  <si>
    <t>DLCTomeStandardFortifyAttribAgility2Apprentice</t>
  </si>
  <si>
    <t>070022E1</t>
  </si>
  <si>
    <t>Fortify Endurance Tome</t>
  </si>
  <si>
    <t>DLCTomeStandardFortifyAttribEndurance2Apprentice</t>
  </si>
  <si>
    <t>EnchClothingPantsFortifyFatigue</t>
  </si>
  <si>
    <t>070022E8</t>
  </si>
  <si>
    <t>Fortify Fatigue Tome</t>
  </si>
  <si>
    <t>DLCTomeStandardFortifyFatigue1Novice</t>
  </si>
  <si>
    <t>ScrollStandardFortifyHealth1Apprentice</t>
  </si>
  <si>
    <t>070022EA</t>
  </si>
  <si>
    <t>Fortify Health Tome</t>
  </si>
  <si>
    <t>DLCTomeStandardFortifyHealth2Apprentice</t>
  </si>
  <si>
    <t>070022E2</t>
  </si>
  <si>
    <t>Fortify Intelli~gence Tome</t>
  </si>
  <si>
    <t>DLCTomeStandardFortifyAttribIntelligence2Apprentice</t>
  </si>
  <si>
    <t>070022E3</t>
  </si>
  <si>
    <t>Fortify Luck Tome</t>
  </si>
  <si>
    <t>DLCTomeStandardFortifyAttribLuck2Apprentice</t>
  </si>
  <si>
    <t>ScrollStandardFortifyMagicka1Apprentice</t>
  </si>
  <si>
    <t>EnchClothingPantsFortifyMagicka</t>
  </si>
  <si>
    <t>070022EC</t>
  </si>
  <si>
    <t>Fortify Magicka Tome</t>
  </si>
  <si>
    <t>DLCTomeStandardFortifyMagicka3Journeyman</t>
  </si>
  <si>
    <t>070022E4</t>
  </si>
  <si>
    <t>Fortify Person~ality Tome</t>
  </si>
  <si>
    <t>DLCTomeStandardFortifyAttribPersonality2Apprentice</t>
  </si>
  <si>
    <t>070022E5</t>
  </si>
  <si>
    <t>Fortify Speed Tome</t>
  </si>
  <si>
    <t>DLCTomeStandardFortifyAttribSpeed2Apprentice</t>
  </si>
  <si>
    <t>070022E6</t>
  </si>
  <si>
    <t>Fortify Strength Tome</t>
  </si>
  <si>
    <t>DLCTomeStandardFortifyAttribStrength2Apprentice</t>
  </si>
  <si>
    <t>070022E7</t>
  </si>
  <si>
    <t>Fortify Willpower Tome</t>
  </si>
  <si>
    <t>DLCTomeStandardFortifyAttribWillpower2Apprentice</t>
  </si>
  <si>
    <t>EnchSteelShieldFortBlock</t>
  </si>
  <si>
    <t>FoxgloveNectar</t>
  </si>
  <si>
    <t>SEFracturedBone</t>
  </si>
  <si>
    <t>Book4RareFragmentOnArtaeum</t>
  </si>
  <si>
    <t>TG05HrormirsNotes</t>
  </si>
  <si>
    <t>SEDarkSeducerBowFrail</t>
  </si>
  <si>
    <t>Francois Motierre's Key</t>
  </si>
  <si>
    <t>FrancoisMotierreKey</t>
  </si>
  <si>
    <t>07001296</t>
  </si>
  <si>
    <t>Freezing Blast Tome</t>
  </si>
  <si>
    <t>DLCTomeFrostDamageTarget4Expert</t>
  </si>
  <si>
    <t>07001294</t>
  </si>
  <si>
    <t>Freezing Bolt Tome</t>
  </si>
  <si>
    <t>DLCTomeFrostDamageTarget2Apprentice</t>
  </si>
  <si>
    <t>07001295</t>
  </si>
  <si>
    <t>Freezing Burst Tome</t>
  </si>
  <si>
    <t>DLCTomeFrostDamageTarget3Journeyman</t>
  </si>
  <si>
    <t>07001293</t>
  </si>
  <si>
    <t>Freezing Shard Tome</t>
  </si>
  <si>
    <t>DLCTomeFrostDamageTarget1Novice</t>
  </si>
  <si>
    <t>070012A0</t>
  </si>
  <si>
    <t>Freezing Touch Tome</t>
  </si>
  <si>
    <t>DLCTomeFrostDamageTouch2Apprentice</t>
  </si>
  <si>
    <t>ScrollStandardFrenzyTarget1Novice</t>
  </si>
  <si>
    <t>070022EE</t>
  </si>
  <si>
    <t>Frenzy Tome</t>
  </si>
  <si>
    <t>DLCTomeStandardFrenzyTarget1Novice</t>
  </si>
  <si>
    <t>00069875</t>
  </si>
  <si>
    <t>SEBookFromFrogToMan</t>
  </si>
  <si>
    <t>Book2CommonFrontierConquest</t>
  </si>
  <si>
    <t>ScrollStandardFrostDamageTarget3Journeyman</t>
  </si>
  <si>
    <t>070022F6</t>
  </si>
  <si>
    <t>Frost Bolt Tome</t>
  </si>
  <si>
    <t>DLCTomeStandardFrostDamageTarget3Journeyman</t>
  </si>
  <si>
    <t>EnchRingFrost</t>
  </si>
  <si>
    <t>FrostSalts</t>
  </si>
  <si>
    <t>ScrollStandardFrostShield2Apprentice</t>
  </si>
  <si>
    <t>070022FC</t>
  </si>
  <si>
    <t>Frost Shell Tome</t>
  </si>
  <si>
    <t>DLCTomeStandardFrostShield2Apprentice</t>
  </si>
  <si>
    <t>EnchSteelShieldFrostShield</t>
  </si>
  <si>
    <t>ScrollStandardFrostDamageTouch2Apprentice</t>
  </si>
  <si>
    <t>070022F9</t>
  </si>
  <si>
    <t>Frost Touch Tome</t>
  </si>
  <si>
    <t>DLCTomeStandardFrostDamageTouch2Apprentice</t>
  </si>
  <si>
    <t>070012A1</t>
  </si>
  <si>
    <t>Frostbite Tome</t>
  </si>
  <si>
    <t>DLCTomeFrostDamageTouch3Journeyman</t>
  </si>
  <si>
    <t>02000D5F</t>
  </si>
  <si>
    <t>Frostcrag Alchemy Lab</t>
  </si>
  <si>
    <t>FrostcragApparatusReceipt</t>
  </si>
  <si>
    <t>02000D5A</t>
  </si>
  <si>
    <t>Frostcrag Bedroom Area</t>
  </si>
  <si>
    <t>FrostcragBedroomAreaReceipt</t>
  </si>
  <si>
    <t>02000D5E</t>
  </si>
  <si>
    <t>Frostcrag Library Area</t>
  </si>
  <si>
    <t>FrostcragLibraryAreaReceipt</t>
  </si>
  <si>
    <t>02000D50</t>
  </si>
  <si>
    <t>Frostcrag Spire Key</t>
  </si>
  <si>
    <t>FrostcragSpireKey</t>
  </si>
  <si>
    <t>02000D56</t>
  </si>
  <si>
    <t>Frostcrag Spire Memoirs</t>
  </si>
  <si>
    <t>FrostcragSpireMemoirs</t>
  </si>
  <si>
    <t>02000D5D</t>
  </si>
  <si>
    <t>Frostcrag Vault Area</t>
  </si>
  <si>
    <t>FrostcragVaultAreaReceipt</t>
  </si>
  <si>
    <t>0100A6A2</t>
  </si>
  <si>
    <t>DrinkFrostdewBlanc</t>
  </si>
  <si>
    <t>SvenjaBow</t>
  </si>
  <si>
    <t>EnchOrcishShieldFrostShield</t>
  </si>
  <si>
    <t>Book2CommonFundamentsofAlchemy</t>
  </si>
  <si>
    <t>SEDFungusStalk</t>
  </si>
  <si>
    <t>FurBoots</t>
  </si>
  <si>
    <t>FurCuirass</t>
  </si>
  <si>
    <t>FurGauntlets</t>
  </si>
  <si>
    <t>FurGreaves</t>
  </si>
  <si>
    <t>000733E2</t>
  </si>
  <si>
    <t>ArenaFurHelmet</t>
  </si>
  <si>
    <t>FurHelmet</t>
  </si>
  <si>
    <t>ArenaFurShield</t>
  </si>
  <si>
    <t>00025056</t>
  </si>
  <si>
    <t>FurShield</t>
  </si>
  <si>
    <t>FyreLightKeyDUPLICATE000</t>
  </si>
  <si>
    <t>Gadeneri Ralvel's Skull</t>
  </si>
  <si>
    <t>SEskullGadeneriRalvel</t>
  </si>
  <si>
    <t>Book2CommonGalerionTheMystic</t>
  </si>
  <si>
    <t>Gallenus Rosentia's Key</t>
  </si>
  <si>
    <t>GallenusKey</t>
  </si>
  <si>
    <t>Ganredhel's Key</t>
  </si>
  <si>
    <t>GanredhelKey</t>
  </si>
  <si>
    <t>Garridan's Tear</t>
  </si>
  <si>
    <t>MS37GarridansTearAfter</t>
  </si>
  <si>
    <t>MS37GarridansTear</t>
  </si>
  <si>
    <t>Garrus Darelliun's Key</t>
  </si>
  <si>
    <t>GarrusKey</t>
  </si>
  <si>
    <t>00014AF7</t>
  </si>
  <si>
    <t>Gatekeeper Arm OBSOLETE</t>
  </si>
  <si>
    <t>SE09RightArm4</t>
  </si>
  <si>
    <t>0007E0C0</t>
  </si>
  <si>
    <t>Gatekeeper Bone Arrow</t>
  </si>
  <si>
    <t>SE02GKBoneArrow8</t>
  </si>
  <si>
    <t>0007E0BF</t>
  </si>
  <si>
    <t>SE02GKBoneArrow1</t>
  </si>
  <si>
    <t>0007E0BE</t>
  </si>
  <si>
    <t>SE02GKBoneArrow2</t>
  </si>
  <si>
    <t>0007E0BD</t>
  </si>
  <si>
    <t>SE02GKBoneArrow3</t>
  </si>
  <si>
    <t>0007E0BC</t>
  </si>
  <si>
    <t>SE02GKBoneArrow4</t>
  </si>
  <si>
    <t>0007E0BB</t>
  </si>
  <si>
    <t>SE02GKBoneArrow5</t>
  </si>
  <si>
    <t>0007E0BA</t>
  </si>
  <si>
    <t>SE02GKBoneArrow6</t>
  </si>
  <si>
    <t>0007E0B9</t>
  </si>
  <si>
    <t>SE02GKBoneArrow7</t>
  </si>
  <si>
    <t>Gatekeeper's Arm</t>
  </si>
  <si>
    <t>SE38ItemB</t>
  </si>
  <si>
    <t>0008241B</t>
  </si>
  <si>
    <t>SE38MuseumItemB</t>
  </si>
  <si>
    <t>EnchMithrilGauntletsSpeed</t>
  </si>
  <si>
    <t>EnchDaedricGauntletsFortStrength</t>
  </si>
  <si>
    <t>EnchOrcishGauntletsFortHandtoHand</t>
  </si>
  <si>
    <t>EnchEbonyGauntletsFortStrength</t>
  </si>
  <si>
    <t>UniqueOrcishGaunletsHunger</t>
  </si>
  <si>
    <t>EnchLeatherGauntletsFortSecurity</t>
  </si>
  <si>
    <t>EnchChainmailGauntletsDetectLife</t>
  </si>
  <si>
    <t>EnchMithrilGauntletsDetectLife</t>
  </si>
  <si>
    <t>EnchElvenGauntletsDetectLife</t>
  </si>
  <si>
    <t>EnchMithrilGauntletsFortSecurity</t>
  </si>
  <si>
    <t>EnchDwarvenGauntletsFortStrength</t>
  </si>
  <si>
    <t>EnchElvenGauntletsFortSecurity</t>
  </si>
  <si>
    <t>EnchSteelGauntletsFortStrength</t>
  </si>
  <si>
    <t>EnchDaedricGauntletsFortHandtoHand</t>
  </si>
  <si>
    <t>EnchIronGauntletsDetectLife</t>
  </si>
  <si>
    <t>EnchOrcishGauntletsResistFrost</t>
  </si>
  <si>
    <t>EnchLeatherGauntletsBattlemage</t>
  </si>
  <si>
    <t>Gauntlets of the Crusader</t>
  </si>
  <si>
    <t>NDArmorLightGauntlets5</t>
  </si>
  <si>
    <t>NDArmorLightGauntlets4</t>
  </si>
  <si>
    <t>NDArmorLightGauntlets3</t>
  </si>
  <si>
    <t>NDArmorLightGauntlets2</t>
  </si>
  <si>
    <t>NDArmorLightGauntlets1</t>
  </si>
  <si>
    <t>NDArmorHeavyGauntlets5</t>
  </si>
  <si>
    <t>NDArmorHeavyGauntlets4</t>
  </si>
  <si>
    <t>NDArmorHeavyGauntlets3</t>
  </si>
  <si>
    <t>NDArmorHeavyGauntlets2</t>
  </si>
  <si>
    <t>NDArmorHeavyGauntlets1</t>
  </si>
  <si>
    <t>EnchMithrilGauntletsResistFrost</t>
  </si>
  <si>
    <t>EnchIronGauntletsFortArmorer</t>
  </si>
  <si>
    <t>EnchDwarvenGauntletsFortHandtoHand</t>
  </si>
  <si>
    <t>EnchSteelGauntletsFortHandtoHand</t>
  </si>
  <si>
    <t>EnchFurGauntletsResistFrost</t>
  </si>
  <si>
    <t>EnchEbonyGauntletsDetectLife</t>
  </si>
  <si>
    <t>Gauntlets of the Manhunter</t>
  </si>
  <si>
    <t>DLC06MithrilGauntletsBullseye</t>
  </si>
  <si>
    <t>DLC06LeatherGauntletsBullseye</t>
  </si>
  <si>
    <t>DLC06GlassGauntletsBullseye</t>
  </si>
  <si>
    <t>DLC06FurGauntletsBullseye</t>
  </si>
  <si>
    <t>DLC06ElvenGauntletsBullseye</t>
  </si>
  <si>
    <t>DLC06ChainmailGauntletsBullseye</t>
  </si>
  <si>
    <t>EnchSteelGauntletsResistFrost</t>
  </si>
  <si>
    <t>EnchIronGauntletsPugilist</t>
  </si>
  <si>
    <t>EnchFurGauntletsFortSecurity</t>
  </si>
  <si>
    <t>EnchLeatherGauntletsDetectLife</t>
  </si>
  <si>
    <t>EnchDwarvenGauntletsDetectLife</t>
  </si>
  <si>
    <t>EnchLeatherGauntletsResistFrost</t>
  </si>
  <si>
    <t>EnchSteelGauntletsWeaponmaster</t>
  </si>
  <si>
    <t>EnchFurGauntletsFortMarksman</t>
  </si>
  <si>
    <t>EnchIronGauntletsFortStrength</t>
  </si>
  <si>
    <t>EnchEbonyGauntletsResistFrost</t>
  </si>
  <si>
    <t>Geem Jasaiin's Key</t>
  </si>
  <si>
    <t>GeemJasaiinKey</t>
  </si>
  <si>
    <t>Gelebourne's Journal</t>
  </si>
  <si>
    <t>MS11GelebourneJournal</t>
  </si>
  <si>
    <t>Gelebourne's Key</t>
  </si>
  <si>
    <t>MS11GelebourneKey</t>
  </si>
  <si>
    <t>General's Cuirass</t>
  </si>
  <si>
    <t>EnchSteelCuirassFortHeavyArmor</t>
  </si>
  <si>
    <t>General's Shield</t>
  </si>
  <si>
    <t>EnchMithrilShieldReflectDamage</t>
  </si>
  <si>
    <t>GharzHouseKey</t>
  </si>
  <si>
    <t>EnchSilverWarAxeGhost</t>
  </si>
  <si>
    <t>00046EC5</t>
  </si>
  <si>
    <t>Ghost Dog Gauntlets</t>
  </si>
  <si>
    <t>SEGhostDogGauntlets</t>
  </si>
  <si>
    <t>ScrollStandardInvisibility4Expert</t>
  </si>
  <si>
    <t>SE32RingofBurden</t>
  </si>
  <si>
    <t>07002300</t>
  </si>
  <si>
    <t>Ghostwalk Tome</t>
  </si>
  <si>
    <t>DLCTomeStandardInvisibility4Expert</t>
  </si>
  <si>
    <t>SE03TestKey</t>
  </si>
  <si>
    <t>DremoraMaceEnchFireDmg</t>
  </si>
  <si>
    <t>Gilen Norvalo's Key</t>
  </si>
  <si>
    <t>GilenNorvaloKey</t>
  </si>
  <si>
    <t>ScrollStandardWaterBreathing3Journeyman</t>
  </si>
  <si>
    <t>GinkgoLeaf</t>
  </si>
  <si>
    <t>ScrollStandardFrostShield4Expert</t>
  </si>
  <si>
    <t>070022FE</t>
  </si>
  <si>
    <t>Glacial Wall Tome</t>
  </si>
  <si>
    <t>DLCTomeStandardFrostShield4Expert</t>
  </si>
  <si>
    <t>Gladiator's Sword</t>
  </si>
  <si>
    <t>ArenaSteelLongswordGladiator</t>
  </si>
  <si>
    <t>Glarthir's Key</t>
  </si>
  <si>
    <t>GlarthirKey</t>
  </si>
  <si>
    <t>Glarthir's Notes</t>
  </si>
  <si>
    <t>MS38GlarthirsNotes01</t>
  </si>
  <si>
    <t>MS38GlarthirsNoteC3</t>
  </si>
  <si>
    <t>MS38GlarthirsNoteC2</t>
  </si>
  <si>
    <t>MS38GlarthirsNoteC1</t>
  </si>
  <si>
    <t>MS38GlarthirsNoteB2</t>
  </si>
  <si>
    <t>MS38GlarthirsNoteB1</t>
  </si>
  <si>
    <t>MS38GlarthirsNoteA</t>
  </si>
  <si>
    <t>MS38GlarthirsNotes04</t>
  </si>
  <si>
    <t>MS38GlarthirsNotes03</t>
  </si>
  <si>
    <t>MS38GlarthirsNotes02</t>
  </si>
  <si>
    <t>Glarthir's Secret Key</t>
  </si>
  <si>
    <t>GlarthirInteriorKey</t>
  </si>
  <si>
    <t>Arrow6Glass</t>
  </si>
  <si>
    <t>WeapGlassBattleAxe</t>
  </si>
  <si>
    <t>ReplicaWeapGlassBattleAxe</t>
  </si>
  <si>
    <t>GlassBoots</t>
  </si>
  <si>
    <t>ArenaGlassBow</t>
  </si>
  <si>
    <t>00035E7A</t>
  </si>
  <si>
    <t>WeapGlassBow</t>
  </si>
  <si>
    <t>ReplicaGlassCuirass</t>
  </si>
  <si>
    <t>ReplicaGlassGauntlets</t>
  </si>
  <si>
    <t>ReplicaGlassShield</t>
  </si>
  <si>
    <t>WeapGlassClaymore</t>
  </si>
  <si>
    <t>GlassCuirass</t>
  </si>
  <si>
    <t>WeapGlassDagger</t>
  </si>
  <si>
    <t>ReplicaWeapGlassDagger</t>
  </si>
  <si>
    <t>GlassGauntlets</t>
  </si>
  <si>
    <t>SE40GlassGrapes</t>
  </si>
  <si>
    <t>GlassGreaves</t>
  </si>
  <si>
    <t>ArenaGlassHelmet</t>
  </si>
  <si>
    <t>0003633F</t>
  </si>
  <si>
    <t>GlassHelmet</t>
  </si>
  <si>
    <t>ArenaGlassLongsword</t>
  </si>
  <si>
    <t>00035E5F</t>
  </si>
  <si>
    <t>WeapGlassLongsword</t>
  </si>
  <si>
    <t>ReplicaWeapGlassLongsword</t>
  </si>
  <si>
    <t>WeapGlassMace</t>
  </si>
  <si>
    <t>TG11ChimesOfAppeasement</t>
  </si>
  <si>
    <t>000733E1</t>
  </si>
  <si>
    <t>ArenaGlassShield</t>
  </si>
  <si>
    <t>GlassShield</t>
  </si>
  <si>
    <t>WeapGlassShortsword</t>
  </si>
  <si>
    <t>ReplicaWeapGlassShortsword</t>
  </si>
  <si>
    <t>WeapGlassWarAxe</t>
  </si>
  <si>
    <t>ArenaGlassWarHammer</t>
  </si>
  <si>
    <t>00035E62</t>
  </si>
  <si>
    <t>WeapGlassWarHammer</t>
  </si>
  <si>
    <t>Glenroy's Akaviri Katana</t>
  </si>
  <si>
    <t>CGAkaviriLongSwordGlenroy</t>
  </si>
  <si>
    <t>Book4RareGloriesAndLaments</t>
  </si>
  <si>
    <t>EnchLeatherGauntletsCaster</t>
  </si>
  <si>
    <t>GlowDust</t>
  </si>
  <si>
    <t>SEGnarlBark</t>
  </si>
  <si>
    <t>CGGoblinShamanStaff</t>
  </si>
  <si>
    <t>GoblinShamanStaff</t>
  </si>
  <si>
    <t>Book2CommonOverviewofGodsandWorship</t>
  </si>
  <si>
    <t>Gogan's House Key</t>
  </si>
  <si>
    <t>GogansKey</t>
  </si>
  <si>
    <t>Gogron gro-Bolmog's Key</t>
  </si>
  <si>
    <t>GogronKey</t>
  </si>
  <si>
    <t>Gold001</t>
  </si>
  <si>
    <t>JewelryAmulet5Gold</t>
  </si>
  <si>
    <t>JewelryRing5Gold6Diamond</t>
  </si>
  <si>
    <t>JewelryRing5Gold5Emerald</t>
  </si>
  <si>
    <t>JewelryNecklace5Gold</t>
  </si>
  <si>
    <t>Gem0GoldNugget</t>
  </si>
  <si>
    <t>JewelryRing5Gold</t>
  </si>
  <si>
    <t>JewelryRing5Gold4Sapphire</t>
  </si>
  <si>
    <t>UpperShoes02</t>
  </si>
  <si>
    <t>DAGoldbrand</t>
  </si>
  <si>
    <t>00041EBF</t>
  </si>
  <si>
    <t>Golden Arrow</t>
  </si>
  <si>
    <t>SE08GoldenSaintArrow</t>
  </si>
  <si>
    <t>SEGoldenSaintBow</t>
  </si>
  <si>
    <t>SEGoldenSaint4Longsword</t>
  </si>
  <si>
    <t>SEGoldenSaint2Mace</t>
  </si>
  <si>
    <t>00080EE0</t>
  </si>
  <si>
    <t>Golden Saint Armor</t>
  </si>
  <si>
    <t>SETESTGoldenSaintArmor1Iron</t>
  </si>
  <si>
    <t>SEGoldenSaintArmorReward6Daedric</t>
  </si>
  <si>
    <t>SEGoldenSaintArmorReward5Ebony</t>
  </si>
  <si>
    <t>SEGoldenSaintArmorReward4Orcish</t>
  </si>
  <si>
    <t>SEGoldenSaintArmorReward3Dwarven</t>
  </si>
  <si>
    <t>SEGoldenSaintArmorReward2Steel</t>
  </si>
  <si>
    <t>SEGoldenSaintArmorReward1Iron</t>
  </si>
  <si>
    <t>00041506</t>
  </si>
  <si>
    <t>SEGoldenSaintArmor6Daedric</t>
  </si>
  <si>
    <t>00041503</t>
  </si>
  <si>
    <t>SEGoldenSaintArmor5Ebony</t>
  </si>
  <si>
    <t>00041500</t>
  </si>
  <si>
    <t>SEGoldenSaintArmor4Orcish</t>
  </si>
  <si>
    <t>000414FD</t>
  </si>
  <si>
    <t>SEGoldenSaintArmor3Dwarven</t>
  </si>
  <si>
    <t>000414FA</t>
  </si>
  <si>
    <t>SEGoldenSaintArmor2Steel</t>
  </si>
  <si>
    <t>0001A32B</t>
  </si>
  <si>
    <t>SEGoldenSaintArmor1Iron</t>
  </si>
  <si>
    <t>00081C9F</t>
  </si>
  <si>
    <t>Golden Saint Helmet</t>
  </si>
  <si>
    <t>SEGoldenSaintOfficerHelmet1</t>
  </si>
  <si>
    <t>00081C9E</t>
  </si>
  <si>
    <t>SEGoldenSaintOfficerHelmet2</t>
  </si>
  <si>
    <t>00081C9D</t>
  </si>
  <si>
    <t>SEGoldenSaintOfficerHelmet3</t>
  </si>
  <si>
    <t>00081C9C</t>
  </si>
  <si>
    <t>SEGoldenSaintOfficerHelmet4</t>
  </si>
  <si>
    <t>00081C9B</t>
  </si>
  <si>
    <t>SEGoldenSaintOfficerHelmet5</t>
  </si>
  <si>
    <t>00081C9A</t>
  </si>
  <si>
    <t>SEGoldenSaintOfficerHelmet6</t>
  </si>
  <si>
    <t>00080EDE</t>
  </si>
  <si>
    <t>SETESTGoldenSaintOfficerHelmet</t>
  </si>
  <si>
    <t>SEGoldenSaintHelmetReward6Daedric</t>
  </si>
  <si>
    <t>SEGoldenSaintHelmetReward5Ebony</t>
  </si>
  <si>
    <t>SEGoldenSaintHelmetReward4Orcish</t>
  </si>
  <si>
    <t>SEGoldenSaintHelmetReward3Dwarven</t>
  </si>
  <si>
    <t>SEGoldenSaintHelmetReward2Steel</t>
  </si>
  <si>
    <t>SEGoldenSaintHelmetReward1Iron</t>
  </si>
  <si>
    <t>0007A004</t>
  </si>
  <si>
    <t>SETESTSaintHelmet</t>
  </si>
  <si>
    <t>00060EC7</t>
  </si>
  <si>
    <t>SEGoldenSaintOfficerHelmet</t>
  </si>
  <si>
    <t>00041507</t>
  </si>
  <si>
    <t>SEGoldenSaintHelmet6Daedric</t>
  </si>
  <si>
    <t>00041504</t>
  </si>
  <si>
    <t>SEGoldenSaintHelmet5Ebony</t>
  </si>
  <si>
    <t>00041501</t>
  </si>
  <si>
    <t>SEGoldenSaintHelmet4Orcish</t>
  </si>
  <si>
    <t>000414FE</t>
  </si>
  <si>
    <t>SEGoldenSaintHelmet3Dwarven</t>
  </si>
  <si>
    <t>000414FB</t>
  </si>
  <si>
    <t>SEGoldenSaintHelmet2Steel</t>
  </si>
  <si>
    <t>0001A32C</t>
  </si>
  <si>
    <t>SEGoldenSaintHelmet1Iron</t>
  </si>
  <si>
    <t>00041EC0</t>
  </si>
  <si>
    <t>Golden Saint Shield</t>
  </si>
  <si>
    <t>SE08GoldenSaintShield</t>
  </si>
  <si>
    <t>SEGoldenSaintShield6Daedric</t>
  </si>
  <si>
    <t>SEGoldenSaintShield5Ebony</t>
  </si>
  <si>
    <t>SEGoldenSaintShield4Orcish</t>
  </si>
  <si>
    <t>SEGoldenSaintShield3Dwarven</t>
  </si>
  <si>
    <t>SEGoldenSaintShield2Steel</t>
  </si>
  <si>
    <t>SEGoldenSaintShield1Iron</t>
  </si>
  <si>
    <t>SEGoldenSaint3Shortsword</t>
  </si>
  <si>
    <t>SEGoldenSaint1Waraxe</t>
  </si>
  <si>
    <t>Graman's House Key</t>
  </si>
  <si>
    <t>GramangroMaradKey</t>
  </si>
  <si>
    <t>00016C22</t>
  </si>
  <si>
    <t>Grand Am~ber Gauntlets</t>
  </si>
  <si>
    <t>SEAmberGauntlets5</t>
  </si>
  <si>
    <t>00016CDE</t>
  </si>
  <si>
    <t>Grand Amber Arrow</t>
  </si>
  <si>
    <t>SE30AmberMagicArrow4</t>
  </si>
  <si>
    <t>00016C81</t>
  </si>
  <si>
    <t>SE30AmberArrow4</t>
  </si>
  <si>
    <t>Grand Amber Boots</t>
  </si>
  <si>
    <t>SEAmberMagicBoots5</t>
  </si>
  <si>
    <t>00016C18</t>
  </si>
  <si>
    <t>SEAmberBoots5</t>
  </si>
  <si>
    <t>Grand Amber Bow</t>
  </si>
  <si>
    <t>SEAmberMagicBow4</t>
  </si>
  <si>
    <t>SEAmberBow4</t>
  </si>
  <si>
    <t>Grand Amber Cuirass</t>
  </si>
  <si>
    <t>SEAmberMagicCuirass5</t>
  </si>
  <si>
    <t>00016C1D</t>
  </si>
  <si>
    <t>SEAmberCuirass5</t>
  </si>
  <si>
    <t>Grand Amber Gauntlets</t>
  </si>
  <si>
    <t>SEAmberMagicGauntlets5</t>
  </si>
  <si>
    <t>Grand Amber Greaves</t>
  </si>
  <si>
    <t>SEAmberMagicGreaves5</t>
  </si>
  <si>
    <t>00016C42</t>
  </si>
  <si>
    <t>SEAmberGreaves5</t>
  </si>
  <si>
    <t>Grand Amber Hammer</t>
  </si>
  <si>
    <t>SEAmberMagicHammer4</t>
  </si>
  <si>
    <t>SEAmberHammer4</t>
  </si>
  <si>
    <t>Grand Amber Helmet</t>
  </si>
  <si>
    <t>SEAmberMagicHelmet5</t>
  </si>
  <si>
    <t>00016C6A</t>
  </si>
  <si>
    <t>SEAmberHelmet5</t>
  </si>
  <si>
    <t>Grand Amber Mace</t>
  </si>
  <si>
    <t>SEAmberMagicMace4</t>
  </si>
  <si>
    <t>SEAmberMace4</t>
  </si>
  <si>
    <t>Grand Amber Shield</t>
  </si>
  <si>
    <t>SEAmberMagicShield5</t>
  </si>
  <si>
    <t>00016C70</t>
  </si>
  <si>
    <t>SEAmberShield5</t>
  </si>
  <si>
    <t>Grand Amber Sword</t>
  </si>
  <si>
    <t>SEAmberMagicSword4</t>
  </si>
  <si>
    <t>SEAmberSword4</t>
  </si>
  <si>
    <t>EnchAmuletSpellAbsorptionJeweled</t>
  </si>
  <si>
    <t>EnchAmuletFortifyIllusionJade</t>
  </si>
  <si>
    <t>EnchAmuletFortifyAttrLuckJeweled</t>
  </si>
  <si>
    <t>EnchAmuletReflectSpellGold</t>
  </si>
  <si>
    <t>MS39NirnrootPotionD</t>
  </si>
  <si>
    <t>Grand Mad~ness Claymore</t>
  </si>
  <si>
    <t>SEMadnessMagicClaymore4</t>
  </si>
  <si>
    <t>SEMadnessClaymore4</t>
  </si>
  <si>
    <t>0001F44A</t>
  </si>
  <si>
    <t>Grand Mad~ness Gauntlets</t>
  </si>
  <si>
    <t>SEMadnessGauntlets5</t>
  </si>
  <si>
    <t>Grand Mad~ness Longsword</t>
  </si>
  <si>
    <t>SEMadnessMagicSword4</t>
  </si>
  <si>
    <t>SEMadnessSword4</t>
  </si>
  <si>
    <t>0001F4AB</t>
  </si>
  <si>
    <t>Grand Madness Arrow</t>
  </si>
  <si>
    <t>SE30MadnessMagicArrow4</t>
  </si>
  <si>
    <t>0001F434</t>
  </si>
  <si>
    <t>SE30MadnessArrow4</t>
  </si>
  <si>
    <t>Grand Madness Axe</t>
  </si>
  <si>
    <t>SEMadnessMagicAxe4</t>
  </si>
  <si>
    <t>SEMadnessAxe4</t>
  </si>
  <si>
    <t>Grand Madness Boots</t>
  </si>
  <si>
    <t>SEMadnessMagicBoots5</t>
  </si>
  <si>
    <t>0001F440</t>
  </si>
  <si>
    <t>SEMadnessBoots5</t>
  </si>
  <si>
    <t>Grand Madness Bow</t>
  </si>
  <si>
    <t>SEMadnessMagicBow4</t>
  </si>
  <si>
    <t>SEMadnessBow4</t>
  </si>
  <si>
    <t>Grand Madness Cuirass</t>
  </si>
  <si>
    <t>SEMadnessMagicCuirass5</t>
  </si>
  <si>
    <t>0001F445</t>
  </si>
  <si>
    <t>SEMadnessCuirass5</t>
  </si>
  <si>
    <t>Grand Madness Gauntlets</t>
  </si>
  <si>
    <t>SEMadnessMagicGauntlets5</t>
  </si>
  <si>
    <t>Grand Madness Greaves</t>
  </si>
  <si>
    <t>SEMadnessMagicGreaves5</t>
  </si>
  <si>
    <t>0001F44F</t>
  </si>
  <si>
    <t>SEMadnessGreaves5</t>
  </si>
  <si>
    <t>Grand Madness Helmet</t>
  </si>
  <si>
    <t>SEMadnessMagicHelmet5</t>
  </si>
  <si>
    <t>0001F454</t>
  </si>
  <si>
    <t>SEMadnessHelmet5</t>
  </si>
  <si>
    <t>Grand Madness Shield</t>
  </si>
  <si>
    <t>SEMadnessMagicShield5</t>
  </si>
  <si>
    <t>0001F45A</t>
  </si>
  <si>
    <t>SEMadnessShield5</t>
  </si>
  <si>
    <t>EnchNecklaceFortifyMercantileJeweled</t>
  </si>
  <si>
    <t>EnchNecklaceFortifyAttrPersonalityJeweled</t>
  </si>
  <si>
    <t>EnchNecklaceWaterwalkingGold</t>
  </si>
  <si>
    <t>EnchNecklaceFortifySpeechcraftJade</t>
  </si>
  <si>
    <t>EnchNecklaceWaterbreathingSilver</t>
  </si>
  <si>
    <t>EnchRingFortifyAcrobaticsSilverSapphire</t>
  </si>
  <si>
    <t>EnchRingShieldCopperTopaz</t>
  </si>
  <si>
    <t>EnchRingFortifyAttrAgilityCopperTopaz</t>
  </si>
  <si>
    <t>EnchRingFortifyAlchemyGoldEmerald</t>
  </si>
  <si>
    <t>EnchRingFortifyAlterationJadeRuby</t>
  </si>
  <si>
    <t>EnchRingFortifyAthleticsSilverSapphire</t>
  </si>
  <si>
    <t>EnchRingFortifyBladeEbonyDiamond</t>
  </si>
  <si>
    <t>EnchRingFortifyBlockBrassTopaz</t>
  </si>
  <si>
    <t>EnchRingFortifyBluntEbonyDiamond</t>
  </si>
  <si>
    <t>EnchRingFortifyHandtoHandEbonyDiamond</t>
  </si>
  <si>
    <t>EnchRingFortifyConjurationGoldEmerald</t>
  </si>
  <si>
    <t>EnchRingFortifyDestructionJadeRuby</t>
  </si>
  <si>
    <t>EnchRingDetectLifeEbonyDiamond</t>
  </si>
  <si>
    <t>EnchRingFortifyEnduranceBrassTopaz</t>
  </si>
  <si>
    <t>EnchRingFeatherBrassTopaz</t>
  </si>
  <si>
    <t>EnchRingFireShieldBrassTopaz</t>
  </si>
  <si>
    <t>EnchRingResistFireBrassTopaz</t>
  </si>
  <si>
    <t>EnchRingResistDiseaseJadeRuby</t>
  </si>
  <si>
    <t>EnchRingResistParalysisGoldSapphire</t>
  </si>
  <si>
    <t>EnchRingFrostShieldSilverSapphire</t>
  </si>
  <si>
    <t>EnchRingFortifyHealthSilverRuby</t>
  </si>
  <si>
    <t>EnchRingFortifyHeavyArmorBrassTopaz</t>
  </si>
  <si>
    <t>EnchRingFortifyAttrIntelligenceGoldEmerald</t>
  </si>
  <si>
    <t>EnchRingLightCopperTopaz</t>
  </si>
  <si>
    <t>EnchRingFortifyLightArmorSilverSapphire</t>
  </si>
  <si>
    <t>EnchRingFortifyMagickaEbonyDiamond</t>
  </si>
  <si>
    <t>EnchRingFortifyMysticismGoldEmerald</t>
  </si>
  <si>
    <t>EnchRingNighteyeJadeTopaz</t>
  </si>
  <si>
    <t>EnchRingResistMagickaEbonyDiamond</t>
  </si>
  <si>
    <t>EnchRingFortifyRestorationJadeRuby</t>
  </si>
  <si>
    <t>EnchRingReflectDamageGoldEmerald</t>
  </si>
  <si>
    <t>EnchRingFortifySecurityCopperTopaz</t>
  </si>
  <si>
    <t>EnchRingChameleonGoldEmerald</t>
  </si>
  <si>
    <t>EnchRingShockShieldCopperTopaz</t>
  </si>
  <si>
    <t>EnchRingFortifySneakCopperTopaz</t>
  </si>
  <si>
    <t>EnchRingFortifyAttrSpeedSilverSapphire</t>
  </si>
  <si>
    <t>EnchRingResistNormalWeaponsGoldEmerald</t>
  </si>
  <si>
    <t>EnchRingResistShockCopperTopaz</t>
  </si>
  <si>
    <t>EnchRingFortifyAttrStrengthEbonyDiamond</t>
  </si>
  <si>
    <t>EnchRingFortifyMarksmanCopperTopaz</t>
  </si>
  <si>
    <t>EnchRingFortifyArmorerBrassTopaz</t>
  </si>
  <si>
    <t>EnchRingResistFrostSilverSapphire</t>
  </si>
  <si>
    <t>EnchRingResistPoisonEbonyEmerald</t>
  </si>
  <si>
    <t>EnchRingFortifyFatigueJadeTopaz</t>
  </si>
  <si>
    <t>EnchRingFortifyAttrWillpowerJadeRuby</t>
  </si>
  <si>
    <t>SoulGem5Grand5GrandSoul</t>
  </si>
  <si>
    <t>SoulGem5Grand4GreaterSoul</t>
  </si>
  <si>
    <t>SoulGem5Grand3CommonSoul</t>
  </si>
  <si>
    <t>SoulGem5Grand2LesserSoul</t>
  </si>
  <si>
    <t>SoulGem5Grand1PettySoul</t>
  </si>
  <si>
    <t>SoulGemEmpty5Grand</t>
  </si>
  <si>
    <t>Grantham Blakeley's Map</t>
  </si>
  <si>
    <t>MS06GranthamsMap</t>
  </si>
  <si>
    <t>ScrollStandardDemoralizeTouch2Expert</t>
  </si>
  <si>
    <t>070022B8</t>
  </si>
  <si>
    <t>Grasp of Terror Tome</t>
  </si>
  <si>
    <t>DLCTomeStandardDemoralizeTouch4Expert</t>
  </si>
  <si>
    <t>TGGrayFoxCowl</t>
  </si>
  <si>
    <t>Broadsheet01GrayFoxUnmasked</t>
  </si>
  <si>
    <t>Broadsheet01GrayFoxManOrMyth</t>
  </si>
  <si>
    <t>MQ14GreatSigilStoneItem</t>
  </si>
  <si>
    <t>MQ12GreatWelkyndStone</t>
  </si>
  <si>
    <t>FGD07InterrogationAmulet3</t>
  </si>
  <si>
    <t>07002287</t>
  </si>
  <si>
    <t>Greater Bound Armor Tome</t>
  </si>
  <si>
    <t>DLCTomeStandardBoundArmor3JourneymanTest</t>
  </si>
  <si>
    <t>07002323</t>
  </si>
  <si>
    <t>Greater Conval~escence Tome</t>
  </si>
  <si>
    <t>DLCTomeStandardRestoreHealthTarget3Journeyman</t>
  </si>
  <si>
    <t>ScrollStandardRestoreHealthTarget3Journeyman</t>
  </si>
  <si>
    <t>ScrollStandardDetectLife3Journeyman</t>
  </si>
  <si>
    <t>ScrollStandardDispelSelf3Journeyman</t>
  </si>
  <si>
    <t>ScrollStandardDispelTarget3Journeyman</t>
  </si>
  <si>
    <t>070022C5</t>
  </si>
  <si>
    <t>Greater Dispel Other Tome</t>
  </si>
  <si>
    <t>DLCTomeStandardDispelTarget3Journeyman</t>
  </si>
  <si>
    <t>070022C2</t>
  </si>
  <si>
    <t>Greater Dispel Tome</t>
  </si>
  <si>
    <t>DLCTomeStandardDispelSelf3Journeyman</t>
  </si>
  <si>
    <t>ScrollStandardFortifyFatigue2Journeyman</t>
  </si>
  <si>
    <t>070022E9</t>
  </si>
  <si>
    <t>Greater Fortify Fatigue Tome</t>
  </si>
  <si>
    <t>DLCTomeStandardFortifyFatigue2Apprentice</t>
  </si>
  <si>
    <t>ScrollStandardFortifyHealth2Expert</t>
  </si>
  <si>
    <t>070022EB</t>
  </si>
  <si>
    <t>Greater Fortify Health Tome</t>
  </si>
  <si>
    <t>DLCTomeStandardFortifyHealth4Expert</t>
  </si>
  <si>
    <t>ScrollStandardFortifyMagicka2Expert</t>
  </si>
  <si>
    <t>070022ED</t>
  </si>
  <si>
    <t>Greater Fortify Magicka Tome</t>
  </si>
  <si>
    <t>DLCTomeStandardFortifyMagicka4Expert</t>
  </si>
  <si>
    <t>070022BB</t>
  </si>
  <si>
    <t>Greater Life Detection Tome</t>
  </si>
  <si>
    <t>DLCTomeStandardDetectLife3Journeyman</t>
  </si>
  <si>
    <t>070022CE</t>
  </si>
  <si>
    <t>Greater Magicka Drain Tome</t>
  </si>
  <si>
    <t>DLCTomeStandardDrainMagicka3Journeyman</t>
  </si>
  <si>
    <t>ScrollStandardRestoreAttribAgility2Journeyman</t>
  </si>
  <si>
    <t>ScrollStandardRestoreAttribEndurance2Journeyman</t>
  </si>
  <si>
    <t>ScrollStandardRestoreAttribIntelligence2Journeyman</t>
  </si>
  <si>
    <t>ScrollStandardRestoreAttribLuck2Journeyman</t>
  </si>
  <si>
    <t>ScrollStandardRestoreAttribPersonality2Journeyman</t>
  </si>
  <si>
    <t>ScrollStandardRestoreAttribSpeed2Journeyman</t>
  </si>
  <si>
    <t>ScrollStandardRestoreAttribStrength2Journeyman</t>
  </si>
  <si>
    <t>ScrollStandardRestoreAttribWillpower2Journeyman</t>
  </si>
  <si>
    <t>SoulGem4Greater4GreaterSoul</t>
  </si>
  <si>
    <t>SoulGem4Greater3CommonSoul</t>
  </si>
  <si>
    <t>SoulGem4Greater2LesserSoul</t>
  </si>
  <si>
    <t>SoulGem4Greater1PettySoul</t>
  </si>
  <si>
    <t>SoulGemEmpty4Greater</t>
  </si>
  <si>
    <t>ScrollStandardSoulTrap3Journeyman</t>
  </si>
  <si>
    <t>0700233B</t>
  </si>
  <si>
    <t>Greater Soul Trap Tome</t>
  </si>
  <si>
    <t>DLCTomeStandardSoulTrap3Journeyman</t>
  </si>
  <si>
    <t>ScrollStandardReflectSpell3Journeyman</t>
  </si>
  <si>
    <t>StaffofDrainWillpowerGreater</t>
  </si>
  <si>
    <t>StaffofDamageSpeedGreater</t>
  </si>
  <si>
    <t>StaffofDamageAgilityGreater</t>
  </si>
  <si>
    <t>StaffofBurdenGreater</t>
  </si>
  <si>
    <t>StaffofCalmGreater</t>
  </si>
  <si>
    <t>StaffofDamageLuckGreater</t>
  </si>
  <si>
    <t>StaffofCharmGreater</t>
  </si>
  <si>
    <t>StaffofDamageWillpowerGreater</t>
  </si>
  <si>
    <t>StaffofDisintegrateArmorGreater</t>
  </si>
  <si>
    <t>StaffofDemoralizeGreater</t>
  </si>
  <si>
    <t>StaffofDispelGreater</t>
  </si>
  <si>
    <t>StaffofCommandHumanoidGreater</t>
  </si>
  <si>
    <t>StaffofDamageFatigueGreater</t>
  </si>
  <si>
    <t>StaffofDamageIntelligenceGreater</t>
  </si>
  <si>
    <t>StaffofFireDamageGreater</t>
  </si>
  <si>
    <t>StaffofFireDamageAreaGreater</t>
  </si>
  <si>
    <t>StaffofDrainStrengthGreater</t>
  </si>
  <si>
    <t>StaffofDamageStrengthGreater</t>
  </si>
  <si>
    <t>StaffofFrostDamageGreater</t>
  </si>
  <si>
    <t>StaffofFrostDamageAreaGreater</t>
  </si>
  <si>
    <t>StaffofDrainSpeedGreater</t>
  </si>
  <si>
    <t>StaffofLightGreater</t>
  </si>
  <si>
    <t>StaffofShockDamageGreater</t>
  </si>
  <si>
    <t>StaffofOpenGreater</t>
  </si>
  <si>
    <t>StaffofDisintegrateWeaponGreater</t>
  </si>
  <si>
    <t>StaffofDamageMagickaGreater</t>
  </si>
  <si>
    <t>StaffofDamageHealthGreater</t>
  </si>
  <si>
    <t>StaffofSilenceGreater</t>
  </si>
  <si>
    <t>StaffofParalyzeAreaGreater</t>
  </si>
  <si>
    <t>StaffofShockDamageAreaGreater</t>
  </si>
  <si>
    <t>StaffofDrainMagickaGreater</t>
  </si>
  <si>
    <t>StaffofCommandCreatureGreater</t>
  </si>
  <si>
    <t>StaffofTelekinesisGreater</t>
  </si>
  <si>
    <t>StaffofDrainIntelligenceGreater</t>
  </si>
  <si>
    <t>StaffofDrainLuckGreater</t>
  </si>
  <si>
    <t>StaffofTurnUndeadAreaGreater</t>
  </si>
  <si>
    <t>StaffofDrainAgilityGreater</t>
  </si>
  <si>
    <t>StaffofDamagePersonalityGreater</t>
  </si>
  <si>
    <t>StaffofDrainEnduranceGreater</t>
  </si>
  <si>
    <t>StaffofDrainFatigueGreater</t>
  </si>
  <si>
    <t>StaffofDamageEnduranceGreater</t>
  </si>
  <si>
    <t>Broadsheet01PainterSafe</t>
  </si>
  <si>
    <t>EnchMithrilGreavesFortAcrobatics</t>
  </si>
  <si>
    <t>EnchMithrilGreavesResistFire</t>
  </si>
  <si>
    <t>EnchGlassGreavesResistParalysis</t>
  </si>
  <si>
    <t>EnchMithrilGreavesResistParalysis</t>
  </si>
  <si>
    <t>EnchEbonyGreavesResistParalysis</t>
  </si>
  <si>
    <t>EnchElvenGreavesFortAgility</t>
  </si>
  <si>
    <t>EnchChainmailGreavesFortAgility</t>
  </si>
  <si>
    <t>EnchElvenGreavesResistParalysis</t>
  </si>
  <si>
    <t>EnchGlassGreavesFortAgility</t>
  </si>
  <si>
    <t>EnchMithrilGreavesFortLightArmor</t>
  </si>
  <si>
    <t>EnchElvenGreavesFortLightArmor</t>
  </si>
  <si>
    <t>EnchGlassGreavesSpellAbsorption</t>
  </si>
  <si>
    <t>EnchLeatherGreavesFortAgility</t>
  </si>
  <si>
    <t>EnchFurGreavesResilientFlesh</t>
  </si>
  <si>
    <t>EnchElvenGreavesResistFire</t>
  </si>
  <si>
    <t>EnchLeatherGreavesFortLightArmor</t>
  </si>
  <si>
    <t>EnchChainmailGreavesSpellAbsorption</t>
  </si>
  <si>
    <t>EnchMithrilGreavesSpellAbsorption</t>
  </si>
  <si>
    <t>EnchChainmailGreavesFortAcrobatics</t>
  </si>
  <si>
    <t>EnchFurGreavesFortAgility</t>
  </si>
  <si>
    <t>Greaves of the Crusader</t>
  </si>
  <si>
    <t>NDArmorLightGreaves5</t>
  </si>
  <si>
    <t>NDArmorLightGreaves4</t>
  </si>
  <si>
    <t>NDArmorLightGreaves3</t>
  </si>
  <si>
    <t>NDArmorLightGreaves2</t>
  </si>
  <si>
    <t>NDArmorLightGreaves1</t>
  </si>
  <si>
    <t>NDArmorHeavyGreaves5</t>
  </si>
  <si>
    <t>NDArmorHeavyGreaves4</t>
  </si>
  <si>
    <t>NDArmorHeavyGreaves3</t>
  </si>
  <si>
    <t>NDArmorHeavyGreaves2</t>
  </si>
  <si>
    <t>NDArmorHeavyGreaves1</t>
  </si>
  <si>
    <t>EnchDwarvenGreavesResistFire</t>
  </si>
  <si>
    <t>EnchElvenGreavesFortFatigue</t>
  </si>
  <si>
    <t>EnchSteelGreavesResistFire</t>
  </si>
  <si>
    <t>EnchChainmailGreavesFortLightArmor</t>
  </si>
  <si>
    <t>EnchGlassGreavesResistFire</t>
  </si>
  <si>
    <t>EnchDwarvenGreavesFortFatigue</t>
  </si>
  <si>
    <t>EnchFurGreavesFortAcrobatics</t>
  </si>
  <si>
    <t>EnchFurGreavesFortLightArmor</t>
  </si>
  <si>
    <t>EnchEbonyGreavesFlame</t>
  </si>
  <si>
    <t>EnchElvenGreavesFortAcrobatics</t>
  </si>
  <si>
    <t>EnchLeatherGreavesFortAcrobatics</t>
  </si>
  <si>
    <t>enchOrcishGreavesResistParalysis</t>
  </si>
  <si>
    <t>EnchOrcishGreavesFortFatigue</t>
  </si>
  <si>
    <t>Greaves of Well-Being</t>
  </si>
  <si>
    <t>EnchMithrilGreavesWellBeing</t>
  </si>
  <si>
    <t>UpperShirt01</t>
  </si>
  <si>
    <t>LowerPants06</t>
  </si>
  <si>
    <t>LowerRobe04</t>
  </si>
  <si>
    <t>LowerRobe04hood</t>
  </si>
  <si>
    <t>UpperPants01</t>
  </si>
  <si>
    <t>GreenStainCupCap</t>
  </si>
  <si>
    <t>GreenStainShelfCap</t>
  </si>
  <si>
    <t>Green Velvet  Shoes</t>
  </si>
  <si>
    <t>UpperShoes01</t>
  </si>
  <si>
    <t>LowerShirt11</t>
  </si>
  <si>
    <t>0005589A</t>
  </si>
  <si>
    <t>Greenmote</t>
  </si>
  <si>
    <t>SE07Greenmote</t>
  </si>
  <si>
    <t>LowerRobe02</t>
  </si>
  <si>
    <t>LowerRobe02hood</t>
  </si>
  <si>
    <t>Grey Throat's House Key</t>
  </si>
  <si>
    <t>GreyThroatKey</t>
  </si>
  <si>
    <t>SEManiaLowerPants01</t>
  </si>
  <si>
    <t>SEManiaLowerShirt01</t>
  </si>
  <si>
    <t>090046AC</t>
  </si>
  <si>
    <t>Greywyn's Journal</t>
  </si>
  <si>
    <t>DeepscornHollowJournal</t>
  </si>
  <si>
    <t>Grommok's Blade</t>
  </si>
  <si>
    <t>SE03AdventurersSword</t>
  </si>
  <si>
    <t>Grommok's Journal</t>
  </si>
  <si>
    <t>SE03GrommoksJournal</t>
  </si>
  <si>
    <t>EnchGlassBootsGrounded</t>
  </si>
  <si>
    <t>0008E33C</t>
  </si>
  <si>
    <t>Grummite Arrow</t>
  </si>
  <si>
    <t>SEGrummiteArrow5</t>
  </si>
  <si>
    <t>0008E33B</t>
  </si>
  <si>
    <t>SEGrummiteArrow4</t>
  </si>
  <si>
    <t>0008E33A</t>
  </si>
  <si>
    <t>SEGrummiteArrow3</t>
  </si>
  <si>
    <t>0008E339</t>
  </si>
  <si>
    <t>SEGrummiteArrow2</t>
  </si>
  <si>
    <t>00079089</t>
  </si>
  <si>
    <t>SEGrummiteArrow1</t>
  </si>
  <si>
    <t>SEGrummiteBow</t>
  </si>
  <si>
    <t>SEGrummiteCleaver</t>
  </si>
  <si>
    <t>SEGrummiteMace</t>
  </si>
  <si>
    <t>SEGrummiteDagger</t>
  </si>
  <si>
    <t>SEDGrummiteEggs</t>
  </si>
  <si>
    <t>00078978</t>
  </si>
  <si>
    <t>SEGrummiteShield</t>
  </si>
  <si>
    <t>ScrollStandardShield3Journeyman</t>
  </si>
  <si>
    <t>TownguardHelmet</t>
  </si>
  <si>
    <t>07002327</t>
  </si>
  <si>
    <t>Guard Tome</t>
  </si>
  <si>
    <t>DLCTomeStandardShield3Journeyman</t>
  </si>
  <si>
    <t>Book1CheapGuideAnvil</t>
  </si>
  <si>
    <t>Book1CheapGuideBravil</t>
  </si>
  <si>
    <t>Book1CheapGuideBruma</t>
  </si>
  <si>
    <t>Book1CheapGuideCheydinhal</t>
  </si>
  <si>
    <t>Book1CheapGuideChorrol</t>
  </si>
  <si>
    <t>Book1CheapGuideLeyawiin</t>
  </si>
  <si>
    <t>SEBookGuidetoNewSheoth</t>
  </si>
  <si>
    <t>Book1CheapGuideSkingrad</t>
  </si>
  <si>
    <t>Book1CheapGuideImperialCity</t>
  </si>
  <si>
    <t>Guildmaster's Key</t>
  </si>
  <si>
    <t>FGMastersKey</t>
  </si>
  <si>
    <t>TGGuildmastersKey</t>
  </si>
  <si>
    <t>Gundalas' Key</t>
  </si>
  <si>
    <t>BestGoodsKey</t>
  </si>
  <si>
    <t>Gunder's Key</t>
  </si>
  <si>
    <t>ColovianTradersKey</t>
  </si>
  <si>
    <t>GwedenBasementKey</t>
  </si>
  <si>
    <t>000820AA</t>
  </si>
  <si>
    <t>Gyub, Lord of the Pit</t>
  </si>
  <si>
    <t>XPFainScroll01</t>
  </si>
  <si>
    <t>HackdirtKey</t>
  </si>
  <si>
    <t>Hagaer's House Key</t>
  </si>
  <si>
    <t>HagaerKey</t>
  </si>
  <si>
    <t>ScrollStandardFrostDamageArea3Journeyman</t>
  </si>
  <si>
    <t>070022F2</t>
  </si>
  <si>
    <t>Hail Storm Tome</t>
  </si>
  <si>
    <t>DLCTomeStandardFrostDamageArea3Journeyman</t>
  </si>
  <si>
    <t>ScrollStandardFrostDamageTarget2Apprentice</t>
  </si>
  <si>
    <t>070022F5</t>
  </si>
  <si>
    <t>Hailstone Tome</t>
  </si>
  <si>
    <t>DLCTomeStandardFrostDamageTarget2Apprentice</t>
  </si>
  <si>
    <t>Halion's Key</t>
  </si>
  <si>
    <t>SEHalionKey</t>
  </si>
  <si>
    <t>Hallgerd's Tale</t>
  </si>
  <si>
    <t>SKLxHeavyArmor1</t>
  </si>
  <si>
    <t>HameDungeonKey</t>
  </si>
  <si>
    <t>HammerandAxeKey</t>
  </si>
  <si>
    <t>EnchIronShieldFortBlock</t>
  </si>
  <si>
    <t>EnchSteelGauntletsLight</t>
  </si>
  <si>
    <t>HandScythe01</t>
  </si>
  <si>
    <t>ClutterChapelSkingradJulianos</t>
  </si>
  <si>
    <t>ClutterChapelLeyawiinZenithar</t>
  </si>
  <si>
    <t>ClutterChapelChorrolStendarr</t>
  </si>
  <si>
    <t>ClutterChapelCheydinhalArkay</t>
  </si>
  <si>
    <t>ClutterChapelBravilMara</t>
  </si>
  <si>
    <t>ClutterChapelAnvilDibella</t>
  </si>
  <si>
    <t>ClutterICShop16</t>
  </si>
  <si>
    <t>ClutterICShop15</t>
  </si>
  <si>
    <t>ClutterICShop014</t>
  </si>
  <si>
    <t>ClutterICShop13</t>
  </si>
  <si>
    <t>ClutterICShop12</t>
  </si>
  <si>
    <t>ClutterICShop11</t>
  </si>
  <si>
    <t>ClutterICShop10</t>
  </si>
  <si>
    <t>ClutterICShop09</t>
  </si>
  <si>
    <t>ClutterICShop08</t>
  </si>
  <si>
    <t>ClutterICShop07</t>
  </si>
  <si>
    <t>ClutterICShop06</t>
  </si>
  <si>
    <t>ClutterICShop05</t>
  </si>
  <si>
    <t>ClutterICShop04</t>
  </si>
  <si>
    <t>ClutterICShop03</t>
  </si>
  <si>
    <t>ClutterICShop02</t>
  </si>
  <si>
    <t>ClutterICShop01</t>
  </si>
  <si>
    <t>ClutterSkingradShop06</t>
  </si>
  <si>
    <t>ClutterSkingradShop05</t>
  </si>
  <si>
    <t>ClutterSkingradShop04</t>
  </si>
  <si>
    <t>ClutterSkingradShop03</t>
  </si>
  <si>
    <t>ClutterSkingradShop02</t>
  </si>
  <si>
    <t>ClutterSkingradShop01</t>
  </si>
  <si>
    <t>ClutterLeyawiinShop05</t>
  </si>
  <si>
    <t>ClutterLeyawiinShop04</t>
  </si>
  <si>
    <t>ClutterLeyawiinShop03</t>
  </si>
  <si>
    <t>ClutterLeyawiinShop02</t>
  </si>
  <si>
    <t>ClutterLeyawiinShop01</t>
  </si>
  <si>
    <t>ClutterChorrolShop06</t>
  </si>
  <si>
    <t>ClutterChorrolShop05</t>
  </si>
  <si>
    <t>ClutterChorrolShop04</t>
  </si>
  <si>
    <t>ClutterChorrolShop03</t>
  </si>
  <si>
    <t>ClutterChorrolShop02</t>
  </si>
  <si>
    <t>ClutterChorrolShop01</t>
  </si>
  <si>
    <t>ClutterBrumaShop06</t>
  </si>
  <si>
    <t>ClutterBrumaShop05</t>
  </si>
  <si>
    <t>ClutterBrumaShop04</t>
  </si>
  <si>
    <t>ClutterBrumaShop03</t>
  </si>
  <si>
    <t>ClutterBrumaShop02</t>
  </si>
  <si>
    <t>ClutterBrumaShop01</t>
  </si>
  <si>
    <t>ClutterBravilShop06</t>
  </si>
  <si>
    <t>ClutterBravilShop05</t>
  </si>
  <si>
    <t>ClutterBravilShop04</t>
  </si>
  <si>
    <t>ClutterBravilShop03</t>
  </si>
  <si>
    <t>ClutterBravilShop02</t>
  </si>
  <si>
    <t>ClutterBravilShop01</t>
  </si>
  <si>
    <t>ClutterAnvilShop06</t>
  </si>
  <si>
    <t>ClutterAnvilShop05</t>
  </si>
  <si>
    <t>ClutterAnvilShop04</t>
  </si>
  <si>
    <t>ClutterAnvilShop03</t>
  </si>
  <si>
    <t>ClutterAnvilShop02</t>
  </si>
  <si>
    <t>ClutterAnvilShop01</t>
  </si>
  <si>
    <t>DarkGauntlets</t>
  </si>
  <si>
    <t>UniqueEbonyGauntetsAtronach</t>
  </si>
  <si>
    <t>000897A6</t>
  </si>
  <si>
    <t>handwriting test</t>
  </si>
  <si>
    <t>testhandwriting</t>
  </si>
  <si>
    <t>MG11SoulGemNote</t>
  </si>
  <si>
    <t>TSecSkrivvaNote</t>
  </si>
  <si>
    <t>DAVaerminaArkvedNote01</t>
  </si>
  <si>
    <t>MS92Note</t>
  </si>
  <si>
    <t>Book4RareHangingGardens</t>
  </si>
  <si>
    <t>070012AC</t>
  </si>
  <si>
    <t>Hangman's Noose Tome</t>
  </si>
  <si>
    <t>DLCTomeDrainHealth3Journeyman</t>
  </si>
  <si>
    <t>EnchGlassShieldShield</t>
  </si>
  <si>
    <t>Harm's Folly Key</t>
  </si>
  <si>
    <t>HarmsFollyKey</t>
  </si>
  <si>
    <t>Haskill's Suit</t>
  </si>
  <si>
    <t>SEHaskillSuit</t>
  </si>
  <si>
    <t>MG11Note</t>
  </si>
  <si>
    <t>Hastrel Ottus' House Key</t>
  </si>
  <si>
    <t>HastrelOttusKey</t>
  </si>
  <si>
    <t>00014C70</t>
  </si>
  <si>
    <t>Hatreds Heart</t>
  </si>
  <si>
    <t>OBDaedricMaceHatred6</t>
  </si>
  <si>
    <t>00014C6F</t>
  </si>
  <si>
    <t>OBDaedricMaceHatred5</t>
  </si>
  <si>
    <t>OBWeapFireDamHatredsHeart5 [ENCH:00014C6A]</t>
  </si>
  <si>
    <t>00014C6E</t>
  </si>
  <si>
    <t>OBDaedricMaceHatred4</t>
  </si>
  <si>
    <t>OBWeapFireDamHatredsHeart4 [ENCH:00014C69]</t>
  </si>
  <si>
    <t>00014C6D</t>
  </si>
  <si>
    <t>OBDaedricMaceHatred3</t>
  </si>
  <si>
    <t>OBWeapFireDamHatredsHeart3 [ENCH:00014C66]</t>
  </si>
  <si>
    <t>00014C6C</t>
  </si>
  <si>
    <t>OBDaedricMaceHatred2</t>
  </si>
  <si>
    <t>OBWeapFireDamHatredsHeart2 [ENCH:00014C64]</t>
  </si>
  <si>
    <t>00014836</t>
  </si>
  <si>
    <t>OBDaedricMaceHatred1</t>
  </si>
  <si>
    <t>OBWeapFireDamHatredsHeart1 [ENCH:00014839]</t>
  </si>
  <si>
    <t>OBDaedricBowHatred6</t>
  </si>
  <si>
    <t>00014D69</t>
  </si>
  <si>
    <t>OBDaedricBowHatred5</t>
  </si>
  <si>
    <t>00014D68</t>
  </si>
  <si>
    <t>OBDaedricBowHatred4</t>
  </si>
  <si>
    <t>00014D67</t>
  </si>
  <si>
    <t>OBDaedricBowHatred3</t>
  </si>
  <si>
    <t>00014D66</t>
  </si>
  <si>
    <t>OBDaedricBowHatred2</t>
  </si>
  <si>
    <t>00014D65</t>
  </si>
  <si>
    <t>OBDaedricBowHatred1</t>
  </si>
  <si>
    <t>EncArrowHatredsSoulTrap</t>
  </si>
  <si>
    <t>07002320</t>
  </si>
  <si>
    <t>Heal Greater Wounds Tome</t>
  </si>
  <si>
    <t>DLCTomeStandardRestoreHealth3Journeyman</t>
  </si>
  <si>
    <t>0700231F</t>
  </si>
  <si>
    <t>Heal Major Wounds Tome</t>
  </si>
  <si>
    <t>DLCTomeStandardRestoreHealth2Apprentice</t>
  </si>
  <si>
    <t>07002321</t>
  </si>
  <si>
    <t>Heal Superior Wounds Tome</t>
  </si>
  <si>
    <t>DLCTomeStandardRestoreHealth4Expert</t>
  </si>
  <si>
    <t>0004A863</t>
  </si>
  <si>
    <t>Heart of Order</t>
  </si>
  <si>
    <t>SEKnightHeart</t>
  </si>
  <si>
    <t>SE09Heart1</t>
  </si>
  <si>
    <t>SE09Heart2</t>
  </si>
  <si>
    <t>070022D8</t>
  </si>
  <si>
    <t>Heat Blast Tome</t>
  </si>
  <si>
    <t>DLCTomeStandardFireDamageTarget4Expert</t>
  </si>
  <si>
    <t>ScrollStandardFireDamageTarget4Expert</t>
  </si>
  <si>
    <t>DremoraLongSwordEnchWeakFire</t>
  </si>
  <si>
    <t>ScrollStandardFireShield2Apprentice</t>
  </si>
  <si>
    <t>070022DD</t>
  </si>
  <si>
    <t>Heat Shell Tome</t>
  </si>
  <si>
    <t>DLCTomeStandardFireShield2Apprentice</t>
  </si>
  <si>
    <t>SKLxArmorer5</t>
  </si>
  <si>
    <t>ArenaRaimentHeavyChampion</t>
  </si>
  <si>
    <t>0400274B</t>
  </si>
  <si>
    <t>Heavy Rake</t>
  </si>
  <si>
    <t>DL9RockRake</t>
  </si>
  <si>
    <t>Heinrich's Pants</t>
  </si>
  <si>
    <t>MS04StolenPantsHeirich</t>
  </si>
  <si>
    <t>Heinrich's Shirt</t>
  </si>
  <si>
    <t>MS04StolenShirtHeinrich</t>
  </si>
  <si>
    <t>Heinrich's Shoes</t>
  </si>
  <si>
    <t>MS04HeirichShoes</t>
  </si>
  <si>
    <t>SEFargothRing</t>
  </si>
  <si>
    <t>UniqueOrcishHelmFerocity</t>
  </si>
  <si>
    <t>FGD09BearclawHelm</t>
  </si>
  <si>
    <t>SE09Head2</t>
  </si>
  <si>
    <t>Helm of the Crusader</t>
  </si>
  <si>
    <t>NDArmorLightHelmet5</t>
  </si>
  <si>
    <t>NDArmorLightHelmet4</t>
  </si>
  <si>
    <t>NDArmorLightHelmet3</t>
  </si>
  <si>
    <t>NDArmorLightHelmet2</t>
  </si>
  <si>
    <t>NDArmorLightHelmet1</t>
  </si>
  <si>
    <t>NDArmorHeavyHelmet5</t>
  </si>
  <si>
    <t>NDArmorHeavyHelmet4</t>
  </si>
  <si>
    <t>NDArmorHeavyHelmet3</t>
  </si>
  <si>
    <t>NDArmorHeavyHelmet2</t>
  </si>
  <si>
    <t>NDArmorHeavyHelmet1</t>
  </si>
  <si>
    <t>UniqueDwarvenHelmDelver</t>
  </si>
  <si>
    <t>EnchIronHelmetDetectLife</t>
  </si>
  <si>
    <t>EnchMithrilHelmetFortMagicka</t>
  </si>
  <si>
    <t>EnchGlassHelmetDetectLife</t>
  </si>
  <si>
    <t>EnchChainmailHelmetDetectLife</t>
  </si>
  <si>
    <t>EnchMithrilHelmetDetectLife</t>
  </si>
  <si>
    <t>EnchElvenHelmetDetectLife</t>
  </si>
  <si>
    <t>EnchMithrilHelmetResistMagicka</t>
  </si>
  <si>
    <t>EnchChainmailHelmetNighteye</t>
  </si>
  <si>
    <t>EnchSteelHelmetFortMagicka</t>
  </si>
  <si>
    <t>EnchEbonyHelmetResistMagicka</t>
  </si>
  <si>
    <t>EnchLeatherHelmetResistMagic</t>
  </si>
  <si>
    <t>EnchSteelHelmetWaterbreathing</t>
  </si>
  <si>
    <t>EnchOrcishHelmetWaterbreathing</t>
  </si>
  <si>
    <t>EnchDaedricHelmetWaterbreathing</t>
  </si>
  <si>
    <t>EnchEbonyHelmetDetectLife</t>
  </si>
  <si>
    <t>EnchFurHelmetResistMagicka</t>
  </si>
  <si>
    <t>EnchEbonyHelmetMage</t>
  </si>
  <si>
    <t>EnchMithrilHelmetMind</t>
  </si>
  <si>
    <t>EnchFurHelmetFortMagicka</t>
  </si>
  <si>
    <t>EnchLeatherHelmetDetectLife</t>
  </si>
  <si>
    <t>EnchDwarvenHelmetDetectLife</t>
  </si>
  <si>
    <t>Helvius Cecia's Key</t>
  </si>
  <si>
    <t>HelviusCeciaKey</t>
  </si>
  <si>
    <t>Helvo Atius' Key</t>
  </si>
  <si>
    <t>HelvoAtiusKey</t>
  </si>
  <si>
    <t>Henantier's Key</t>
  </si>
  <si>
    <t>HenantierKey</t>
  </si>
  <si>
    <t>SEBookHereticalThoughts</t>
  </si>
  <si>
    <t>Heretic's Hood</t>
  </si>
  <si>
    <t>SEHereticHood</t>
  </si>
  <si>
    <t>Heretic's Robe</t>
  </si>
  <si>
    <t>SEHereticRobe</t>
  </si>
  <si>
    <t>Hermaeus Mora's Soul Gem</t>
  </si>
  <si>
    <t>DAHermaeusThing</t>
  </si>
  <si>
    <t>Herminia Cinna's House Key</t>
  </si>
  <si>
    <t>HerminiaCinnasHouseKey</t>
  </si>
  <si>
    <t>ScrollStandardRallyTouch2Apprentice</t>
  </si>
  <si>
    <t>ScrollStandardRally2Apprentice</t>
  </si>
  <si>
    <t>07002311</t>
  </si>
  <si>
    <t>Heroism Tome</t>
  </si>
  <si>
    <t>DLCTomeStandardRally2Apprentice</t>
  </si>
  <si>
    <t>HidingWithTheShadow</t>
  </si>
  <si>
    <t>MS22AyleidKey</t>
  </si>
  <si>
    <t>EnchIronHelmetFortMagicka</t>
  </si>
  <si>
    <t>Highwayman's Shirt</t>
  </si>
  <si>
    <t>UpperShirt07</t>
  </si>
  <si>
    <t>ScrollStandardBurden2Apprentice</t>
  </si>
  <si>
    <t>07002295</t>
  </si>
  <si>
    <t>Hindering Touch Tome</t>
  </si>
  <si>
    <t>DLCTomeStandardBurden2Apprentice</t>
  </si>
  <si>
    <t>Hirrus Clutumnus' Key</t>
  </si>
  <si>
    <t>SEHirrusClutumnusHouseKey</t>
  </si>
  <si>
    <t>000708BB</t>
  </si>
  <si>
    <t>Hirrus Clutumnus's Will</t>
  </si>
  <si>
    <t>SE36Note</t>
  </si>
  <si>
    <t>FGD08HistSap01</t>
  </si>
  <si>
    <t>Book3ValuableHistoryOfLockPicking</t>
  </si>
  <si>
    <t>SKLxHeavyArmor5</t>
  </si>
  <si>
    <t>040049B7</t>
  </si>
  <si>
    <t>DL9LostHoe</t>
  </si>
  <si>
    <t>Hoe01</t>
  </si>
  <si>
    <t>Honmund's Key</t>
  </si>
  <si>
    <t>HonmundKey</t>
  </si>
  <si>
    <t>MS16ChorrolLongSword</t>
  </si>
  <si>
    <t>MGRobeHood</t>
  </si>
  <si>
    <t>Horkvir Bear-Arm's Key</t>
  </si>
  <si>
    <t>SEHorkvirManiaKey</t>
  </si>
  <si>
    <t>SEHorkvirDementiaKey</t>
  </si>
  <si>
    <t>HornCaveCellarKey</t>
  </si>
  <si>
    <t>HornCaveBackDoorKey</t>
  </si>
  <si>
    <t>03005235</t>
  </si>
  <si>
    <t>Horse Armor Note</t>
  </si>
  <si>
    <t>DLCHorseArmorNote</t>
  </si>
  <si>
    <t>030016C6</t>
  </si>
  <si>
    <t>Horse Armor Plans</t>
  </si>
  <si>
    <t>DLCHorseArmorPlans</t>
  </si>
  <si>
    <t>Horselord's Cuirass</t>
  </si>
  <si>
    <t>EnchEbonyCuirassFortHeavyArmor</t>
  </si>
  <si>
    <t>SESkeletalHoundTooth</t>
  </si>
  <si>
    <t>Hound's Tooth Key</t>
  </si>
  <si>
    <t>SE38MuseumItem9</t>
  </si>
  <si>
    <t>SE38Item9</t>
  </si>
  <si>
    <t>00097615</t>
  </si>
  <si>
    <t>SEBruscusDannusHourglass01</t>
  </si>
  <si>
    <t>000781DB</t>
  </si>
  <si>
    <t>SE39Hourglass01</t>
  </si>
  <si>
    <t>Hourglass01</t>
  </si>
  <si>
    <t>HouseSkingradBalconyAreaReceipt</t>
  </si>
  <si>
    <t>HouseSkingradBalconyUpgradeReceipt</t>
  </si>
  <si>
    <t>HouseSkingradBedroomAreaReceipt</t>
  </si>
  <si>
    <t>HouseChorrolBedroomAreaReceipt</t>
  </si>
  <si>
    <t>HouseCheydinhalBedroomAreaReceipt</t>
  </si>
  <si>
    <t>HouseBrumaBedroomAreaReceipt</t>
  </si>
  <si>
    <t>HouseLeyawiinBedroomAreaReceipt</t>
  </si>
  <si>
    <t>SE07DementiaKey</t>
  </si>
  <si>
    <t>HouseSkingradDenAreaReceipt</t>
  </si>
  <si>
    <t>HouseSkingradDiningAreaReceipt</t>
  </si>
  <si>
    <t>HouseChorrolDiningAreaReceipt</t>
  </si>
  <si>
    <t>HouseCheydinhalDiningAreaReceipt</t>
  </si>
  <si>
    <t>HouseBrumaDiningAreaReceipt</t>
  </si>
  <si>
    <t>HouseLeyawiinDiningAreaReceipt</t>
  </si>
  <si>
    <t>HouseICDiningAreaReceipt</t>
  </si>
  <si>
    <t>HouseBravilDiningAreaReceipt</t>
  </si>
  <si>
    <t>HouseChorrolDiningAddonsAreaReceipt</t>
  </si>
  <si>
    <t>HouseSkingradDisplayCaseUpgradeReceipt</t>
  </si>
  <si>
    <t>HouseCheydinhalDressingAreaReceipt</t>
  </si>
  <si>
    <t>HouseSkingradKitchenAreaReceipt</t>
  </si>
  <si>
    <t>HouseChorrolKitchenAreaReceipt</t>
  </si>
  <si>
    <t>HouseCheydinhalKitchenAreaReceipt</t>
  </si>
  <si>
    <t>HouseBrumaKitchenAreaReceipt</t>
  </si>
  <si>
    <t>HouseLeyawiinKitchenAreaReceipt</t>
  </si>
  <si>
    <t>HouseICKitchenAreaReceipt</t>
  </si>
  <si>
    <t>HouseBravilKitchenAreaReceipt</t>
  </si>
  <si>
    <t>HouseBrumaStorageAreaL1Receipt</t>
  </si>
  <si>
    <t>HouseSkingradWallHangL1Receipt</t>
  </si>
  <si>
    <t>HouseChorrolWallHangL1Receipt</t>
  </si>
  <si>
    <t>HouseCheydinhalWallHangL1Receipt</t>
  </si>
  <si>
    <t>HouseBrumaWallHangL1Receipt</t>
  </si>
  <si>
    <t>SE07ManiaKey</t>
  </si>
  <si>
    <t>HouseChorrolWallHangL2Receipt</t>
  </si>
  <si>
    <t>HouseBravilRacksReceipt</t>
  </si>
  <si>
    <t>HouseLeyawiinReadingAreaReceipt</t>
  </si>
  <si>
    <t>HouseBravilReadingAreaReceipt</t>
  </si>
  <si>
    <t>HouseSkingradServantsQuartersReceipt</t>
  </si>
  <si>
    <t>HouseChorrolServantsQuartersReceipt</t>
  </si>
  <si>
    <t>HouseSkingradSittingAreaReceipt</t>
  </si>
  <si>
    <t>HouseChorrolSittingAreaReceipt</t>
  </si>
  <si>
    <t>HouseCheydinhalSittingAreaReceipt</t>
  </si>
  <si>
    <t>HouseICFireplaceAreaReceipt</t>
  </si>
  <si>
    <t>HouseSkingradStorageAreaReceipt</t>
  </si>
  <si>
    <t>HouseCheydinhalStorageAreaReceipt</t>
  </si>
  <si>
    <t>HouseLeyawiinStorageAreaReceipt</t>
  </si>
  <si>
    <t>HouseICStorageAreaReceipt</t>
  </si>
  <si>
    <t>HouseBravilStorageAreaReceipt</t>
  </si>
  <si>
    <t>HouseSkingradStudyAreaReceipt</t>
  </si>
  <si>
    <t>HouseChorrolStudyAreaReceipt</t>
  </si>
  <si>
    <t>HouseCheydinhalStudyAreaReceipt</t>
  </si>
  <si>
    <t>HouseBrumaStudyAreaReceipt</t>
  </si>
  <si>
    <t>HouseLeyawiinStudyAreaReceipt</t>
  </si>
  <si>
    <t>HouseChorrolSuiteAreaReceipt</t>
  </si>
  <si>
    <t>HouseSkingradUpperHallAreaReceipt</t>
  </si>
  <si>
    <t>HouseCheydinhalUpperHallAreaReceipt</t>
  </si>
  <si>
    <t>HouseSkingradSittingAreaL2Receipt</t>
  </si>
  <si>
    <t>HouseBrumaSittingAreaL2Receipt</t>
  </si>
  <si>
    <t>HouseBrumaStorageAreaL2Receipt</t>
  </si>
  <si>
    <t>HouseSkingradWallHangL2Receipt</t>
  </si>
  <si>
    <t>HouseChorrolWallHangL3Receipt</t>
  </si>
  <si>
    <t>HouseCheydinhalWallHangL2Receipt</t>
  </si>
  <si>
    <t>HouseBrumaWallHangL2Receipt</t>
  </si>
  <si>
    <t>HouseLeyawiinWallHangReceipt</t>
  </si>
  <si>
    <t>HouseICPaintingsReceipt</t>
  </si>
  <si>
    <t>HouseBravilPaintingsReceipt</t>
  </si>
  <si>
    <t>SKLxHeavyArmor4</t>
  </si>
  <si>
    <t>SE11ChamberKey</t>
  </si>
  <si>
    <t>Hrol Ulfgar's Key</t>
  </si>
  <si>
    <t>HrolUlfgarsKey</t>
  </si>
  <si>
    <t>00047372</t>
  </si>
  <si>
    <t>Hrormir's Icestaff</t>
  </si>
  <si>
    <t>HrormirsIcestaff</t>
  </si>
  <si>
    <t>TG05HrormirsIcestaff</t>
  </si>
  <si>
    <t>HumanBlood</t>
  </si>
  <si>
    <t>HumanHeart</t>
  </si>
  <si>
    <t>DarkHumanheart</t>
  </si>
  <si>
    <t>DarkHumanSkin</t>
  </si>
  <si>
    <t>SEHungerTongue</t>
  </si>
  <si>
    <t>00093F36</t>
  </si>
  <si>
    <t>Hunger vs. Shambles</t>
  </si>
  <si>
    <t>SE09RelmynaLog6</t>
  </si>
  <si>
    <t>EnchElvenGauntletsFortMarksman</t>
  </si>
  <si>
    <t>LowerPants03</t>
  </si>
  <si>
    <t>LowerShoes03</t>
  </si>
  <si>
    <t>LowerShirt03</t>
  </si>
  <si>
    <t>ScrollStandardSilence3Journeyman</t>
  </si>
  <si>
    <t>07002337</t>
  </si>
  <si>
    <t>Hush Tome</t>
  </si>
  <si>
    <t>DLCTomeStandardSilence3Journeyman</t>
  </si>
  <si>
    <t>SEMHydnumAzureGiantSpore</t>
  </si>
  <si>
    <t>SKLxLightArmor2</t>
  </si>
  <si>
    <t>ScrollStandardFrostDamageTarget5Master</t>
  </si>
  <si>
    <t>ScrollStandardFrostDamageTarget4Expert</t>
  </si>
  <si>
    <t>070022F7</t>
  </si>
  <si>
    <t>Ice Bolt Tome</t>
  </si>
  <si>
    <t>DLCTomeStandardFrostDamageTarget4Expert</t>
  </si>
  <si>
    <t>EnchOrcishCuirassIce</t>
  </si>
  <si>
    <t>ScrollStandardFrostShield3Journeyman</t>
  </si>
  <si>
    <t>070022FD</t>
  </si>
  <si>
    <t>Ice Shield Tome</t>
  </si>
  <si>
    <t>DLCTomeStandardFrostShield3Journeyman</t>
  </si>
  <si>
    <t>ScrollStandardFrostDamageArea4Expert</t>
  </si>
  <si>
    <t>070022F3</t>
  </si>
  <si>
    <t>Ice Storm Tome</t>
  </si>
  <si>
    <t>DLCTomeStandardFrostDamageArea4Expert</t>
  </si>
  <si>
    <t>IchorofSithis</t>
  </si>
  <si>
    <t>Ida Vlinorman's House Key</t>
  </si>
  <si>
    <t>IdaVlinormansHouseKey</t>
  </si>
  <si>
    <t>07002306</t>
  </si>
  <si>
    <t>Illuminate Tome</t>
  </si>
  <si>
    <t>DLCTomeStandardLightTarget1Novice</t>
  </si>
  <si>
    <t>0018887A</t>
  </si>
  <si>
    <t>Illusion Potion</t>
  </si>
  <si>
    <t>TestPotionIllusion</t>
  </si>
  <si>
    <t>TG10JakbenDungeonKey</t>
  </si>
  <si>
    <t>TG10JakbenFamilyHistory</t>
  </si>
  <si>
    <t>ImbelHouseKey</t>
  </si>
  <si>
    <t>SEOrderKnight5SwordEbony</t>
  </si>
  <si>
    <t>ScrollStandardParalyze4Expert</t>
  </si>
  <si>
    <t>0700230E</t>
  </si>
  <si>
    <t>Immobilize Tome</t>
  </si>
  <si>
    <t>DLCTomeStandardParalyze4Expert</t>
  </si>
  <si>
    <t>ScrollStandardFireDamageTarget5Master</t>
  </si>
  <si>
    <t>0700129E</t>
  </si>
  <si>
    <t>Immolating Touch Tome</t>
  </si>
  <si>
    <t>DLCTomeFireDamageTouch4Expert</t>
  </si>
  <si>
    <t>EnchElvenClaymoreImmolator</t>
  </si>
  <si>
    <t>SKLxHandtoHand1</t>
  </si>
  <si>
    <t>FG0xxxImpFluid</t>
  </si>
  <si>
    <t>ImpGall</t>
  </si>
  <si>
    <t>UniqueClothingPantsSilverTongues</t>
  </si>
  <si>
    <t>ICLighthouseKey</t>
  </si>
  <si>
    <t>Dark04SewersKey</t>
  </si>
  <si>
    <t>ImperialDragonBootsLight</t>
  </si>
  <si>
    <t>000ADD4E</t>
  </si>
  <si>
    <t>ImperialDragonBootsHeavy</t>
  </si>
  <si>
    <t>ImperialDragonCuirassHeavy</t>
  </si>
  <si>
    <t>ImperialDragonCuirassLight</t>
  </si>
  <si>
    <t>ImperialDragonGauntletsLight</t>
  </si>
  <si>
    <t>000ADD51</t>
  </si>
  <si>
    <t>ImperialDragonGauntletsHeavy</t>
  </si>
  <si>
    <t>ImperialDragonGreavesLight</t>
  </si>
  <si>
    <t>000ADD52</t>
  </si>
  <si>
    <t>ImperialDragonGreavesHeavy</t>
  </si>
  <si>
    <t>ImperialDragonHelmetLight</t>
  </si>
  <si>
    <t>000ADDA2</t>
  </si>
  <si>
    <t>ImperialDragonHelmetHeavy</t>
  </si>
  <si>
    <t>LegionHelmet</t>
  </si>
  <si>
    <t>TG07LegionSeal</t>
  </si>
  <si>
    <t>ImperialPalaceCuirassOld</t>
  </si>
  <si>
    <t>ImperialPalaceKey</t>
  </si>
  <si>
    <t>Dark04PrisonKey</t>
  </si>
  <si>
    <t>ImperialPrisonKey</t>
  </si>
  <si>
    <t>TG11SewerKey</t>
  </si>
  <si>
    <t>ImperialTradingCoKey</t>
  </si>
  <si>
    <t>Imperial Watch Boots</t>
  </si>
  <si>
    <t>ImperialPalaceBoots</t>
  </si>
  <si>
    <t>Imperial Watch Cuirass</t>
  </si>
  <si>
    <t>ImperialPalaceCuirass</t>
  </si>
  <si>
    <t>Imperial Watch Gauntlets</t>
  </si>
  <si>
    <t>ImperialPalaceGauntlets</t>
  </si>
  <si>
    <t>Imperial Watch Greaves</t>
  </si>
  <si>
    <t>ImperialPalaceGreaves</t>
  </si>
  <si>
    <t>Imperial Watch Helmet</t>
  </si>
  <si>
    <t>ImperialPalaceHelmet</t>
  </si>
  <si>
    <t>ImperialWatchKey</t>
  </si>
  <si>
    <t>ImperialWatchOfficeKey</t>
  </si>
  <si>
    <t>0A000E91</t>
  </si>
  <si>
    <t>NDTitanShield</t>
  </si>
  <si>
    <t>ImperialPalaceShield</t>
  </si>
  <si>
    <t>00092779</t>
  </si>
  <si>
    <t>Impure Amber Arrow</t>
  </si>
  <si>
    <t>SE30AmberMagicArrowA</t>
  </si>
  <si>
    <t>0009225B</t>
  </si>
  <si>
    <t>SE30AmberArrowA</t>
  </si>
  <si>
    <t>Impure Amber Boots</t>
  </si>
  <si>
    <t>SEAmberMagicBoots1</t>
  </si>
  <si>
    <t>0009207B</t>
  </si>
  <si>
    <t>SEAmberBoots1</t>
  </si>
  <si>
    <t>Impure Amber Bow</t>
  </si>
  <si>
    <t>SEAmberMagicBowA</t>
  </si>
  <si>
    <t>SEAmberBowA</t>
  </si>
  <si>
    <t>Impure Amber Cuirass</t>
  </si>
  <si>
    <t>SEAmberMagicCuirass1</t>
  </si>
  <si>
    <t>0009207D</t>
  </si>
  <si>
    <t>SEAmberCuirass1</t>
  </si>
  <si>
    <t>Impure Amber Gauntlets</t>
  </si>
  <si>
    <t>SEAmberMagicGauntlets1</t>
  </si>
  <si>
    <t>00092093</t>
  </si>
  <si>
    <t>SEAmberGauntlets1</t>
  </si>
  <si>
    <t>Impure Amber Greaves</t>
  </si>
  <si>
    <t>SEAmberMagicGreaves1</t>
  </si>
  <si>
    <t>000920F9</t>
  </si>
  <si>
    <t>SEAmberGreaves1</t>
  </si>
  <si>
    <t>Impure Amber Hammer</t>
  </si>
  <si>
    <t>SEAmberMagicHammerA</t>
  </si>
  <si>
    <t>SEAmberHammerA</t>
  </si>
  <si>
    <t>Impure Amber Helmet</t>
  </si>
  <si>
    <t>SEAmberMagicHelmet1</t>
  </si>
  <si>
    <t>000920FA</t>
  </si>
  <si>
    <t>SEAmberHelmet1</t>
  </si>
  <si>
    <t>Impure Amber Mace</t>
  </si>
  <si>
    <t>SEAmberMagicMaceA</t>
  </si>
  <si>
    <t>SEAmberMaceA</t>
  </si>
  <si>
    <t>Impure Amber Shield</t>
  </si>
  <si>
    <t>SEAmberMagicShield1</t>
  </si>
  <si>
    <t>000920FC</t>
  </si>
  <si>
    <t>SEAmberShield1</t>
  </si>
  <si>
    <t>Impure Amber Sword</t>
  </si>
  <si>
    <t>SEAmberMagicSwordA</t>
  </si>
  <si>
    <t>SEAmberSwordA</t>
  </si>
  <si>
    <t>0009277E</t>
  </si>
  <si>
    <t>Impure Madness Arrow</t>
  </si>
  <si>
    <t>SE30MadnessMagicArrowA</t>
  </si>
  <si>
    <t>000922E1</t>
  </si>
  <si>
    <t>SE30MadnessArrowA</t>
  </si>
  <si>
    <t>Impure Madness Axe</t>
  </si>
  <si>
    <t>SEMadnessMagicAxeA</t>
  </si>
  <si>
    <t>SEMadnessAxeA</t>
  </si>
  <si>
    <t>Impure Madness Boots</t>
  </si>
  <si>
    <t>SEMadnessMagicBoots1</t>
  </si>
  <si>
    <t>0009213C</t>
  </si>
  <si>
    <t>SEMadnessBoots1</t>
  </si>
  <si>
    <t>Impure Madness Bow</t>
  </si>
  <si>
    <t>SEMadnessMagicBowA</t>
  </si>
  <si>
    <t>SEMadnessBowA</t>
  </si>
  <si>
    <t>Impure Madness Claymore</t>
  </si>
  <si>
    <t>SEMadnessMagicClaymoreA</t>
  </si>
  <si>
    <t>SEMadnessClaymoreA</t>
  </si>
  <si>
    <t>Impure Madness Cuirass</t>
  </si>
  <si>
    <t>SEMadnessMagicCuirass1</t>
  </si>
  <si>
    <t>0009213F</t>
  </si>
  <si>
    <t>SEMadnessCuirass1</t>
  </si>
  <si>
    <t>Impure Madness Gauntlets</t>
  </si>
  <si>
    <t>SEMadnessMagicGauntlets1</t>
  </si>
  <si>
    <t>00092140</t>
  </si>
  <si>
    <t>SEMadnessGauntlets1</t>
  </si>
  <si>
    <t>Impure Madness Greaves</t>
  </si>
  <si>
    <t>SEMadnessMagicGreaves1</t>
  </si>
  <si>
    <t>00092173</t>
  </si>
  <si>
    <t>SEMadnessGreaves1</t>
  </si>
  <si>
    <t>Impure Madness Helmet</t>
  </si>
  <si>
    <t>SEMadnessMagicHelmet1</t>
  </si>
  <si>
    <t>0009219D</t>
  </si>
  <si>
    <t>SEMadnessHelmet1</t>
  </si>
  <si>
    <t>Impure Madness Longsword</t>
  </si>
  <si>
    <t>SEMadnessMagicSwordA</t>
  </si>
  <si>
    <t>SEMadnessSwordA</t>
  </si>
  <si>
    <t>Impure Madness Shield</t>
  </si>
  <si>
    <t>SEMadnessMagicShield1</t>
  </si>
  <si>
    <t>000921D0</t>
  </si>
  <si>
    <t>SEMadnessShield1</t>
  </si>
  <si>
    <t>SKLxIllusion3</t>
  </si>
  <si>
    <t>000135B9</t>
  </si>
  <si>
    <t>SE11MinorStaffDementia</t>
  </si>
  <si>
    <t>SE11MinorStaffMania</t>
  </si>
  <si>
    <t>MS13IndarysSignetRing</t>
  </si>
  <si>
    <t>Infiltrator's Gauntlets</t>
  </si>
  <si>
    <t>EnchChainmailGauntletsFortSecurity</t>
  </si>
  <si>
    <t>Iniel Sintav's House Key</t>
  </si>
  <si>
    <t>InielSintavsHouseKey</t>
  </si>
  <si>
    <t>000781DE</t>
  </si>
  <si>
    <t>SE39Inkwell01</t>
  </si>
  <si>
    <t>Inkwell01</t>
  </si>
  <si>
    <t>Inquisitor's Gauntlets</t>
  </si>
  <si>
    <t>EnchDaedricGauntletsDetectLife</t>
  </si>
  <si>
    <t>Inquisitor's Helmet</t>
  </si>
  <si>
    <t>EnchDaedricHelmetDetectLife</t>
  </si>
  <si>
    <t>ScrollStandardRally1Novice</t>
  </si>
  <si>
    <t>07002310</t>
  </si>
  <si>
    <t>Inspiration Tome</t>
  </si>
  <si>
    <t>DLCTomeStandardRally1Novice</t>
  </si>
  <si>
    <t>ScrollStandardRallyTouch1Novice</t>
  </si>
  <si>
    <t>ClutterBusiness03</t>
  </si>
  <si>
    <t>TG08InvestigateGrayCowl</t>
  </si>
  <si>
    <t>EnchGlassShieldShockShield</t>
  </si>
  <si>
    <t>Inventius' Key</t>
  </si>
  <si>
    <t>InventiusKey</t>
  </si>
  <si>
    <t>MS21UmbacanoNote</t>
  </si>
  <si>
    <t>Irene Metric's House Key</t>
  </si>
  <si>
    <t>IreneMetricsHouseKey</t>
  </si>
  <si>
    <t>Arrow1Iron</t>
  </si>
  <si>
    <t>WeapIronBattleAxe</t>
  </si>
  <si>
    <t>IronBoots</t>
  </si>
  <si>
    <t>000977C6</t>
  </si>
  <si>
    <t>ArenaIronBow</t>
  </si>
  <si>
    <t>WeapIronBow</t>
  </si>
  <si>
    <t>WeapIronClaymore</t>
  </si>
  <si>
    <t>IronCuirass</t>
  </si>
  <si>
    <t>WeapIronDagger</t>
  </si>
  <si>
    <t>IronGauntlets</t>
  </si>
  <si>
    <t>IronGreaves</t>
  </si>
  <si>
    <t>ArenaIronHelmet</t>
  </si>
  <si>
    <t>0001C6CE</t>
  </si>
  <si>
    <t>IronHelmet</t>
  </si>
  <si>
    <t>CGShamanKey</t>
  </si>
  <si>
    <t>ArenaIronLongsword</t>
  </si>
  <si>
    <t>00000C0C</t>
  </si>
  <si>
    <t>WeapIronLongsword</t>
  </si>
  <si>
    <t>WeapIronMace</t>
  </si>
  <si>
    <t>EnchDwarvenShieldShield</t>
  </si>
  <si>
    <t>DL9Gem0IronNugget</t>
  </si>
  <si>
    <t>ArenaIronShield</t>
  </si>
  <si>
    <t>000352C1</t>
  </si>
  <si>
    <t>IronShield</t>
  </si>
  <si>
    <t>WeapIronShortsword</t>
  </si>
  <si>
    <t>000977C8</t>
  </si>
  <si>
    <t>ArenaIronWarAxe</t>
  </si>
  <si>
    <t>WeapIronWarAxe</t>
  </si>
  <si>
    <t>080083A9</t>
  </si>
  <si>
    <t>DLC06WeapTest</t>
  </si>
  <si>
    <t>WeapIronWarhammer</t>
  </si>
  <si>
    <t>EnchIronCuirassFortHealth</t>
  </si>
  <si>
    <t>IronwoodNut</t>
  </si>
  <si>
    <t>SQ03JadeNecklace</t>
  </si>
  <si>
    <t>JewelryAmulet3Jade</t>
  </si>
  <si>
    <t>JewelryNecklace3Jade</t>
  </si>
  <si>
    <t>JewelryRing3Jade</t>
  </si>
  <si>
    <t>JewelryRing3Jade3Ruby</t>
  </si>
  <si>
    <t>JewelryRing3Jade4Sapphire</t>
  </si>
  <si>
    <t>JewelryRing3Jade2Topaz</t>
  </si>
  <si>
    <t>Jailor's Letter</t>
  </si>
  <si>
    <t>DL9JailorNote</t>
  </si>
  <si>
    <t>Jair's Key</t>
  </si>
  <si>
    <t>JairKey</t>
  </si>
  <si>
    <t>Jakben Imbel's House Key</t>
  </si>
  <si>
    <t>JakbenImbelKey</t>
  </si>
  <si>
    <t>Jastia Sintav's House Key</t>
  </si>
  <si>
    <t>JastiaSintavsHouseKey</t>
  </si>
  <si>
    <t>Jastira's Key</t>
  </si>
  <si>
    <t>SEJastiraManiaKey</t>
  </si>
  <si>
    <t>SEJastiraDementiaKey</t>
  </si>
  <si>
    <t>J'bari's Key</t>
  </si>
  <si>
    <t>JbariKey</t>
  </si>
  <si>
    <t>Jearl's Key</t>
  </si>
  <si>
    <t>JearlsKey</t>
  </si>
  <si>
    <t>Jearl's Orders</t>
  </si>
  <si>
    <t>MQ07BrumaEnemyPlans</t>
  </si>
  <si>
    <t>Jeetum Ze's Room Key</t>
  </si>
  <si>
    <t>FGD09JaFazirKey</t>
  </si>
  <si>
    <t>Jenseric's Cabin Key</t>
  </si>
  <si>
    <t>RolandJensericCabinKey</t>
  </si>
  <si>
    <t>Jenseric's House Key</t>
  </si>
  <si>
    <t>RolandJensericKey</t>
  </si>
  <si>
    <t>Jensine's Merchandise</t>
  </si>
  <si>
    <t>JensinesGoodasNewMerchandiseKey</t>
  </si>
  <si>
    <t>Jesan Sextius' Key</t>
  </si>
  <si>
    <t>JesanSextiusKey</t>
  </si>
  <si>
    <t>000C89CB</t>
  </si>
  <si>
    <t>SQ09RingReward</t>
  </si>
  <si>
    <t>SQ09AmuletReward</t>
  </si>
  <si>
    <t>JewelryAmulet6Jeweled</t>
  </si>
  <si>
    <t>JewelryNecklace6Jeweled</t>
  </si>
  <si>
    <t>AlessiaJewelBoxKey</t>
  </si>
  <si>
    <t>J'Ghasta's Key</t>
  </si>
  <si>
    <t>JGhastaKey</t>
  </si>
  <si>
    <t>Jirolin Doran's Key</t>
  </si>
  <si>
    <t>JirolinDoranKey</t>
  </si>
  <si>
    <t>J'mhad's House Key</t>
  </si>
  <si>
    <t>JmhadKey</t>
  </si>
  <si>
    <t>DarkJournalClaudius</t>
  </si>
  <si>
    <t>MS52LordJournal</t>
  </si>
  <si>
    <t>0100A6AB</t>
  </si>
  <si>
    <t>DrinkJulianosFirebelly</t>
  </si>
  <si>
    <t>SQ01Potato</t>
  </si>
  <si>
    <t>Jzidzo's Key</t>
  </si>
  <si>
    <t>SEJzidzoDementiaKey</t>
  </si>
  <si>
    <t>SEJzidzoManiaKey</t>
  </si>
  <si>
    <t>Kalthar's Key</t>
  </si>
  <si>
    <t>MG07KaltharKey</t>
  </si>
  <si>
    <t>07001286</t>
  </si>
  <si>
    <t>Karstaag's Breath Tome</t>
  </si>
  <si>
    <t>DLCTomeKarstagsBreath4Expert</t>
  </si>
  <si>
    <t>Kastus Sintav's House Key</t>
  </si>
  <si>
    <t>KastusSintavsHouseKey</t>
  </si>
  <si>
    <t>Keen Ayleid Battle Axe</t>
  </si>
  <si>
    <t>NDAuroranBattleAxe6Glass</t>
  </si>
  <si>
    <t>DL9FortifBlade</t>
  </si>
  <si>
    <t>MemorialCaveKey</t>
  </si>
  <si>
    <t>DACaptainCabinKey</t>
  </si>
  <si>
    <t>FortColdcornKey</t>
  </si>
  <si>
    <t>SE02KeyToDementia</t>
  </si>
  <si>
    <t>SE02KeytoMania</t>
  </si>
  <si>
    <t>SERelmynaVerenimKey</t>
  </si>
  <si>
    <t>Key-Shaped Arrowhead</t>
  </si>
  <si>
    <t>TG09ArrowKey</t>
  </si>
  <si>
    <t>Kiliban's Key</t>
  </si>
  <si>
    <t>SE03KilibanKey</t>
  </si>
  <si>
    <t>0700129C</t>
  </si>
  <si>
    <t>Kindling Touch Tome</t>
  </si>
  <si>
    <t>DLCTomeFireDamageTouch2Apprentice</t>
  </si>
  <si>
    <t>SKLxBlunt4</t>
  </si>
  <si>
    <t>KingAndQueenTavernKey</t>
  </si>
  <si>
    <t>King of Worms' Hood</t>
  </si>
  <si>
    <t>KingofWormsHood</t>
  </si>
  <si>
    <t>King of Worms' Robes</t>
  </si>
  <si>
    <t>KingofWormsRobe</t>
  </si>
  <si>
    <t>Kishashi's Key</t>
  </si>
  <si>
    <t>SEKishashiKey</t>
  </si>
  <si>
    <t>LowerClassKnife01</t>
  </si>
  <si>
    <t>SE11SkullKey</t>
  </si>
  <si>
    <t>0004DBF5</t>
  </si>
  <si>
    <t>Knight of Order Armor</t>
  </si>
  <si>
    <t>SEOrderKnightArmorTest</t>
  </si>
  <si>
    <t>00041F21</t>
  </si>
  <si>
    <t>SEOrderKnightArmor6Daedric</t>
  </si>
  <si>
    <t>00041F20</t>
  </si>
  <si>
    <t>SEOrderKnightArmor5Ebony</t>
  </si>
  <si>
    <t>00041F1F</t>
  </si>
  <si>
    <t>SEOrderKnightArmor4Orcish</t>
  </si>
  <si>
    <t>00041F1E</t>
  </si>
  <si>
    <t>SEOrderKnightArmor3Dwarven</t>
  </si>
  <si>
    <t>00041F1D</t>
  </si>
  <si>
    <t>SEOrderKnightArmor2Steel</t>
  </si>
  <si>
    <t>00041F1C</t>
  </si>
  <si>
    <t>SEOrderKnightArmor1Iron</t>
  </si>
  <si>
    <t>MS37Knightfall</t>
  </si>
  <si>
    <t>NDKnightsCuirass</t>
  </si>
  <si>
    <t>NDKnightsShield</t>
  </si>
  <si>
    <t>0006B677</t>
  </si>
  <si>
    <t>MS13KnightsThornMed20</t>
  </si>
  <si>
    <t>0006B676</t>
  </si>
  <si>
    <t>MS13KnightsThornMed01</t>
  </si>
  <si>
    <t>MS13KnightsThornMed10</t>
  </si>
  <si>
    <t>MS13KnightsoftheThornShield</t>
  </si>
  <si>
    <t>000C49C4</t>
  </si>
  <si>
    <t>MS49KvatchCuirass25</t>
  </si>
  <si>
    <t>MS49EnRewardCuirass25 [ENCH:000C49CA]</t>
  </si>
  <si>
    <t>000C49C3</t>
  </si>
  <si>
    <t>MS49KvatchCuirass20</t>
  </si>
  <si>
    <t>MS49EnRewardCuirass20 [ENCH:000C49C9]</t>
  </si>
  <si>
    <t>000C49C2</t>
  </si>
  <si>
    <t>MS49KvatchCuirass15</t>
  </si>
  <si>
    <t>MS49EnRewardCuirass15 [ENCH:000C49C8]</t>
  </si>
  <si>
    <t>000C49C1</t>
  </si>
  <si>
    <t>MS49KvatchCuirass10</t>
  </si>
  <si>
    <t>MS49EnRewardCuirass10 [ENCH:000C49C7]</t>
  </si>
  <si>
    <t>000C49C0</t>
  </si>
  <si>
    <t>MS49KvatchCuirass05</t>
  </si>
  <si>
    <t>MS49EnRewardCuirass05 [ENCH:000C49C6]</t>
  </si>
  <si>
    <t>000C49BF</t>
  </si>
  <si>
    <t>MS49KvatchCuirass01</t>
  </si>
  <si>
    <t>MS49EnRewardCuirass01 [ENCH:000C49C5]</t>
  </si>
  <si>
    <t>TownguardCuirassKv</t>
  </si>
  <si>
    <t>KvatchGuardHouseKey</t>
  </si>
  <si>
    <t>TownguardKvShield</t>
  </si>
  <si>
    <t>Kvinchal's Key</t>
  </si>
  <si>
    <t>KvinchalKey</t>
  </si>
  <si>
    <t>Kylius Lonavo's Ring</t>
  </si>
  <si>
    <t>SQ02LonavoRingSilver</t>
  </si>
  <si>
    <t>LowerPants02</t>
  </si>
  <si>
    <t>LowerClassLadel01</t>
  </si>
  <si>
    <t>Lady's Mantle Leaves</t>
  </si>
  <si>
    <t>LadysMantleLeaves</t>
  </si>
  <si>
    <t>Lady's Smock Leaves</t>
  </si>
  <si>
    <t>LadysSmockLeaves</t>
  </si>
  <si>
    <t>ScrollStandardWaterWalking2Journeyman</t>
  </si>
  <si>
    <t>Dark05Antidote</t>
  </si>
  <si>
    <t>Dark05Blade</t>
  </si>
  <si>
    <t>SKLxArmorer2</t>
  </si>
  <si>
    <t>Latent Sigil Stone</t>
  </si>
  <si>
    <t>SSTurnUnDetLife3</t>
  </si>
  <si>
    <t>SSSoulTrapResistMAG3</t>
  </si>
  <si>
    <t>SSSilenceInvis3</t>
  </si>
  <si>
    <t>SSSilenceResistMAG3</t>
  </si>
  <si>
    <t>SSShockDmgNiEye3</t>
  </si>
  <si>
    <t>SSShockDmgShockShld3</t>
  </si>
  <si>
    <t>SSShockDmgRstShock3</t>
  </si>
  <si>
    <t>SSFireDmgLight3</t>
  </si>
  <si>
    <t>SSFrostDmgWaterWalk3</t>
  </si>
  <si>
    <t>SSFrostDmgFrostShld3</t>
  </si>
  <si>
    <t>SSFrostDmgRstFrost3</t>
  </si>
  <si>
    <t>SSFireDmgFireShld3</t>
  </si>
  <si>
    <t>SSFireDmgRstFire3</t>
  </si>
  <si>
    <t>SSDispelSplAbs3</t>
  </si>
  <si>
    <t>SSDisWEAPForBLUNT3</t>
  </si>
  <si>
    <t>SSDisWEAPForBLADE3</t>
  </si>
  <si>
    <t>SSDisARMShield3</t>
  </si>
  <si>
    <t>SSDemoFortWIL3</t>
  </si>
  <si>
    <t>SSDamMAGResMAG3</t>
  </si>
  <si>
    <t>SSDamHLTHResHLTH3</t>
  </si>
  <si>
    <t>SSDamFATResFAT3</t>
  </si>
  <si>
    <t>SSBrdnFeath3</t>
  </si>
  <si>
    <t>SSAbsMAGForMAG3</t>
  </si>
  <si>
    <t>SSAbsHLTHForHLTH3</t>
  </si>
  <si>
    <t>SSAbsFATForFAT3</t>
  </si>
  <si>
    <t>SSAbsSPDFortSPD3</t>
  </si>
  <si>
    <t>SSAbsENDResistDis3</t>
  </si>
  <si>
    <t>SSAbsAGIForAGI3</t>
  </si>
  <si>
    <t>SSAbsINTForINT3</t>
  </si>
  <si>
    <t>SSAbsSTRForSTR3</t>
  </si>
  <si>
    <t>LavenderSprig</t>
  </si>
  <si>
    <t>Lazare Milvan's Key</t>
  </si>
  <si>
    <t>LazareMilvanKey</t>
  </si>
  <si>
    <t>LeatherBoots</t>
  </si>
  <si>
    <t>LeatherBracer</t>
  </si>
  <si>
    <t>0000C1D6</t>
  </si>
  <si>
    <t>MS31BlackwaterLeatherCuirass</t>
  </si>
  <si>
    <t>LeatherCuirass</t>
  </si>
  <si>
    <t>LeatherGauntlets</t>
  </si>
  <si>
    <t>0015985E</t>
  </si>
  <si>
    <t>CGLeatherGreavesBandit</t>
  </si>
  <si>
    <t>LeatherGreaves</t>
  </si>
  <si>
    <t>000733E3</t>
  </si>
  <si>
    <t>ArenaLeatherHelmet</t>
  </si>
  <si>
    <t>LeatherHelmet</t>
  </si>
  <si>
    <t>000977BF</t>
  </si>
  <si>
    <t>ArenaLeatherShield</t>
  </si>
  <si>
    <t>LeatherShield</t>
  </si>
  <si>
    <t>ScrollStandardAbsorbHealth2Apprentice</t>
  </si>
  <si>
    <t>07002281</t>
  </si>
  <si>
    <t>Leech Health Tome</t>
  </si>
  <si>
    <t>DLCTomeStandardAbsorbHealth2Apprentice</t>
  </si>
  <si>
    <t>07000CE6</t>
  </si>
  <si>
    <t>Leech Vitality Tome</t>
  </si>
  <si>
    <t>DLCTomeLeechVitality3Journeyman</t>
  </si>
  <si>
    <t>SKLxSneak4</t>
  </si>
  <si>
    <t>ScrollStandardDetectLife5Master</t>
  </si>
  <si>
    <t>ScrollStandardDispelSelf5Master</t>
  </si>
  <si>
    <t>ScrollStandardDrainMagicka5Master</t>
  </si>
  <si>
    <t>ScrollStandardSoulTrap5Master</t>
  </si>
  <si>
    <t>07002824</t>
  </si>
  <si>
    <t>Legendary Spell Absorb Tome</t>
  </si>
  <si>
    <t>DLCTomeStandardSpellAbsorption5Master</t>
  </si>
  <si>
    <t>ScrollStandardSpellAbsorption5Master</t>
  </si>
  <si>
    <t>ScrollStandardReflectSpell5Master</t>
  </si>
  <si>
    <t>07002313</t>
  </si>
  <si>
    <t>Legendary Spell Reflection Tome</t>
  </si>
  <si>
    <t>DLCTomeStandardReflectSpell5Master</t>
  </si>
  <si>
    <t>LegionBoots</t>
  </si>
  <si>
    <t>LegionCuirass</t>
  </si>
  <si>
    <t>LegionGauntlets</t>
  </si>
  <si>
    <t>LegionGreaves</t>
  </si>
  <si>
    <t>LegionHelmetOld</t>
  </si>
  <si>
    <t>LegionShield</t>
  </si>
  <si>
    <t>SE09Legs2</t>
  </si>
  <si>
    <t>SE09Legs1</t>
  </si>
  <si>
    <t>Lelles' Quality Mercandise Key</t>
  </si>
  <si>
    <t>LellesKey</t>
  </si>
  <si>
    <t>0009277C</t>
  </si>
  <si>
    <t>Lesser Amber Arrow</t>
  </si>
  <si>
    <t>SE30AmberMagicArrowC</t>
  </si>
  <si>
    <t>000922CA</t>
  </si>
  <si>
    <t>SE30AmberArrowC</t>
  </si>
  <si>
    <t>Lesser Amber Boots</t>
  </si>
  <si>
    <t>SEAmberMagicBoots2</t>
  </si>
  <si>
    <t>00092136</t>
  </si>
  <si>
    <t>SEAmberBoots2</t>
  </si>
  <si>
    <t>Lesser Amber Bow</t>
  </si>
  <si>
    <t>SEAmberMagicBowC</t>
  </si>
  <si>
    <t>SEAmberBowC</t>
  </si>
  <si>
    <t>Lesser Amber Cuirass</t>
  </si>
  <si>
    <t>SEAmberMagicCuirass2</t>
  </si>
  <si>
    <t>00092137</t>
  </si>
  <si>
    <t>SEAmberCuirass2</t>
  </si>
  <si>
    <t>Lesser Amber Gauntlets</t>
  </si>
  <si>
    <t>SEAmberMagicGauntlets2</t>
  </si>
  <si>
    <t>00092138</t>
  </si>
  <si>
    <t>SEAmberGauntlets2</t>
  </si>
  <si>
    <t>Lesser Amber Greaves</t>
  </si>
  <si>
    <t>SEAmberMagicGreaves2</t>
  </si>
  <si>
    <t>00092139</t>
  </si>
  <si>
    <t>SEAmberGreaves2</t>
  </si>
  <si>
    <t>Lesser Amber Hammer</t>
  </si>
  <si>
    <t>SEAmberMagicHammerC</t>
  </si>
  <si>
    <t>SEAmberHammerC</t>
  </si>
  <si>
    <t>Lesser Amber Helmet</t>
  </si>
  <si>
    <t>SEAmberMagicHelmet2</t>
  </si>
  <si>
    <t>0009213A</t>
  </si>
  <si>
    <t>SEAmberHelmet2</t>
  </si>
  <si>
    <t>Lesser Amber Mace</t>
  </si>
  <si>
    <t>SEAmberMagicMaceC</t>
  </si>
  <si>
    <t>SEAmberMaceC</t>
  </si>
  <si>
    <t>Lesser Amber Shield</t>
  </si>
  <si>
    <t>SEAmberMagicShield2</t>
  </si>
  <si>
    <t>0009213B</t>
  </si>
  <si>
    <t>SEAmberShield2</t>
  </si>
  <si>
    <t>Lesser Amber Sword</t>
  </si>
  <si>
    <t>SEAmberMagicSwordC</t>
  </si>
  <si>
    <t>SEAmberSwordC</t>
  </si>
  <si>
    <t>FGD07InterrogationAmulet1</t>
  </si>
  <si>
    <t>EnchClothingRobeChameleon</t>
  </si>
  <si>
    <t>00092784</t>
  </si>
  <si>
    <t>Lesser Madness Arrow</t>
  </si>
  <si>
    <t>SE30MadnessMagicArrowC</t>
  </si>
  <si>
    <t>000923BE</t>
  </si>
  <si>
    <t>SE30MadnessArrowC</t>
  </si>
  <si>
    <t>Lesser Madness Axe</t>
  </si>
  <si>
    <t>SEMadnessMagicAxeC</t>
  </si>
  <si>
    <t>SEMadnessAxeC</t>
  </si>
  <si>
    <t>Lesser Madness Boots</t>
  </si>
  <si>
    <t>SEMadnessMagicBoots2</t>
  </si>
  <si>
    <t>00092202</t>
  </si>
  <si>
    <t>SEMadnessBoots2</t>
  </si>
  <si>
    <t>Lesser Madness Bow</t>
  </si>
  <si>
    <t>SEMadnessMagicBowC</t>
  </si>
  <si>
    <t>SEMadnessBowC</t>
  </si>
  <si>
    <t>Lesser Madness Claymore</t>
  </si>
  <si>
    <t>SEMadnessMagicClaymoreC</t>
  </si>
  <si>
    <t>SEMadnessClaymoreC</t>
  </si>
  <si>
    <t>Lesser Madness Cuirass</t>
  </si>
  <si>
    <t>SEMadnessMagicCuirass2</t>
  </si>
  <si>
    <t>00092206</t>
  </si>
  <si>
    <t>SEMadnessCuirass2</t>
  </si>
  <si>
    <t>Lesser Madness Gauntlets</t>
  </si>
  <si>
    <t>SEMadnessMagicGauntlets2</t>
  </si>
  <si>
    <t>00092209</t>
  </si>
  <si>
    <t>SEMadnessGauntlets2</t>
  </si>
  <si>
    <t>Lesser Madness Greaves</t>
  </si>
  <si>
    <t>SEMadnessMagicGreaves2</t>
  </si>
  <si>
    <t>0009221A</t>
  </si>
  <si>
    <t>SEMadnessGreaves2</t>
  </si>
  <si>
    <t>Lesser Madness Helmet</t>
  </si>
  <si>
    <t>SEMadnessMagicHelmet2</t>
  </si>
  <si>
    <t>00092233</t>
  </si>
  <si>
    <t>SEMadnessHelmet2</t>
  </si>
  <si>
    <t>Lesser Madness Longsword</t>
  </si>
  <si>
    <t>SEMadnessMagicSwordC</t>
  </si>
  <si>
    <t>SEMadnessSwordC</t>
  </si>
  <si>
    <t>Lesser Madness Shield</t>
  </si>
  <si>
    <t>SEMadnessMagicShield2</t>
  </si>
  <si>
    <t>0009224F</t>
  </si>
  <si>
    <t>SEMadnessShield2</t>
  </si>
  <si>
    <t>SoulGem2Lesser2LesserSoul</t>
  </si>
  <si>
    <t>SoulGem2Lesser1PettySoul</t>
  </si>
  <si>
    <t>SoulGemEmpty2Lesser</t>
  </si>
  <si>
    <t>StaffofDrainWillpowerLesser</t>
  </si>
  <si>
    <t>StaffofDamageSpeedLesser</t>
  </si>
  <si>
    <t>StaffofDamageAgilityLesser</t>
  </si>
  <si>
    <t>StaffofBurdenLesser</t>
  </si>
  <si>
    <t>StaffofCalmLesser</t>
  </si>
  <si>
    <t>StaffofDamageLuckLesser</t>
  </si>
  <si>
    <t>StaffofCharmLesser</t>
  </si>
  <si>
    <t>StaffofDamageWillpowerLesser</t>
  </si>
  <si>
    <t>StaffofDisintegrateArmorLesser</t>
  </si>
  <si>
    <t>StaffofDemoralizeLesser</t>
  </si>
  <si>
    <t>StaffofDispelLesser</t>
  </si>
  <si>
    <t>StaffofCommandHumanoidLesser</t>
  </si>
  <si>
    <t>StaffofDamageFatigueLesser</t>
  </si>
  <si>
    <t>StaffofDamageIntelligenceLesser</t>
  </si>
  <si>
    <t>StaffofFireDamageLesser</t>
  </si>
  <si>
    <t>StaffofFireDamageAreaLesser</t>
  </si>
  <si>
    <t>StaffofDrainStrengthLesser</t>
  </si>
  <si>
    <t>StaffofDamageStrengthLesser</t>
  </si>
  <si>
    <t>StaffofFrostDamageLesser</t>
  </si>
  <si>
    <t>StaffofFrostDamageAreaLesser</t>
  </si>
  <si>
    <t>StaffofDrainSpeedLesser</t>
  </si>
  <si>
    <t>StaffofLightLesser</t>
  </si>
  <si>
    <t>StaffofShockDamageLesser</t>
  </si>
  <si>
    <t>StaffofOpenLesser</t>
  </si>
  <si>
    <t>StaffofDisintegrateWeaponLesser</t>
  </si>
  <si>
    <t>StaffofDamageMagickaLesser</t>
  </si>
  <si>
    <t>StaffofDamageHealthLesser</t>
  </si>
  <si>
    <t>StaffofSilenceLesser</t>
  </si>
  <si>
    <t>StaffofParalyzeAreaLesser</t>
  </si>
  <si>
    <t>StaffofShockDamageAreaLesser</t>
  </si>
  <si>
    <t>StaffofDrainMagickaLesser</t>
  </si>
  <si>
    <t>StaffofCommandCreatureLesser</t>
  </si>
  <si>
    <t>StaffofTelekinesisLesser</t>
  </si>
  <si>
    <t>StaffofDrainIntelligenceLesser</t>
  </si>
  <si>
    <t>StaffofDrainLuckLesser</t>
  </si>
  <si>
    <t>StaffofTurnUndeadAreaLesser</t>
  </si>
  <si>
    <t>StaffofDrainAgilityLesser</t>
  </si>
  <si>
    <t>StaffofDamagePersonalityLesser</t>
  </si>
  <si>
    <t>StaffofDrainEnduranceLesser</t>
  </si>
  <si>
    <t>StaffofDrainFatigueLesser</t>
  </si>
  <si>
    <t>StaffofDamageEnduranceLesser</t>
  </si>
  <si>
    <t>SEDDigestiveSlime</t>
  </si>
  <si>
    <t>ClutterLoveLetter04a</t>
  </si>
  <si>
    <t>ClutterBusiness04</t>
  </si>
  <si>
    <t>ClutterBusiness02</t>
  </si>
  <si>
    <t>ClutterBusiness01</t>
  </si>
  <si>
    <t>ClutterLoveLetter04</t>
  </si>
  <si>
    <t>ClutterLoveLetter03</t>
  </si>
  <si>
    <t>ClutterLoveLetter02</t>
  </si>
  <si>
    <t>ClutterLoveLetter01</t>
  </si>
  <si>
    <t>000823A1</t>
  </si>
  <si>
    <t>Letter Draft</t>
  </si>
  <si>
    <t>XPEbroccaBook07</t>
  </si>
  <si>
    <t>ArenaBranwenNote</t>
  </si>
  <si>
    <t>04001A60</t>
  </si>
  <si>
    <t>Letter Home</t>
  </si>
  <si>
    <t>DL9ApprenticeLetter</t>
  </si>
  <si>
    <t>MQ02FinishedPinerLetter</t>
  </si>
  <si>
    <t>0008D2FE</t>
  </si>
  <si>
    <t>Letter to Sheogorath</t>
  </si>
  <si>
    <t>SE02LoveLetter</t>
  </si>
  <si>
    <t>LostBoyCaverns006</t>
  </si>
  <si>
    <t>LostBoyCaverns005</t>
  </si>
  <si>
    <t>LostBoyCaverns004</t>
  </si>
  <si>
    <t>LeyawiinChapelKey</t>
  </si>
  <si>
    <t>LeyawiinGuardKey</t>
  </si>
  <si>
    <t>TownguardCuirassLe</t>
  </si>
  <si>
    <t>LeyawiinDungeonKey</t>
  </si>
  <si>
    <t>LeyawiinCastleSecretRoomKey</t>
  </si>
  <si>
    <t>TownguardLeShield</t>
  </si>
  <si>
    <t>0100E339</t>
  </si>
  <si>
    <t>Lich Key</t>
  </si>
  <si>
    <t>DLCBattlehornLichKey</t>
  </si>
  <si>
    <t>SKLxArmorer3</t>
  </si>
  <si>
    <t>EnchClothingShirtlLightArmor</t>
  </si>
  <si>
    <t>SEManiaUpperFinery01</t>
  </si>
  <si>
    <t>MiddlePants01</t>
  </si>
  <si>
    <t>SEManiaUpperFinery02</t>
  </si>
  <si>
    <t>ArenaChainmailShield</t>
  </si>
  <si>
    <t>ChainmailShield</t>
  </si>
  <si>
    <t>SEManiaUpperFinery03</t>
  </si>
  <si>
    <t>ArenaRaimentLightChampion</t>
  </si>
  <si>
    <t>ScrollStandardFeather3Journeyman</t>
  </si>
  <si>
    <t>070022D1</t>
  </si>
  <si>
    <t>Lighten Load Tome</t>
  </si>
  <si>
    <t>DLCTomeStandardFeather3Journeyman</t>
  </si>
  <si>
    <t>EnchIronBootsFeather</t>
  </si>
  <si>
    <t>AnvilLighthouseCellarKey</t>
  </si>
  <si>
    <t>UlfgarKey</t>
  </si>
  <si>
    <t>ScrollStandardShockDamageArea4Expert</t>
  </si>
  <si>
    <t>0700232B</t>
  </si>
  <si>
    <t>Lightning Ball Tome</t>
  </si>
  <si>
    <t>DLCTomeStandardShockDamageArea4Expert</t>
  </si>
  <si>
    <t>ScrollStandardShockDamageTarget4Expert</t>
  </si>
  <si>
    <t>0700232F</t>
  </si>
  <si>
    <t>Lightning Blast Tome</t>
  </si>
  <si>
    <t>DLCTomeStandardShockDamageTarget4Expert</t>
  </si>
  <si>
    <t>ScrollStandardShockDamageTarget3Journeyman</t>
  </si>
  <si>
    <t>0700232E</t>
  </si>
  <si>
    <t>Lightning Bolt Tome</t>
  </si>
  <si>
    <t>DLCTomeStandardShockDamageTarget3Journeyman</t>
  </si>
  <si>
    <t>ScrollStandardShockDamageTouch3Journeyman</t>
  </si>
  <si>
    <t>07002332</t>
  </si>
  <si>
    <t>Lightning Grasp Tome</t>
  </si>
  <si>
    <t>DLCTomeStandardShockDamageTouch3Journeyman</t>
  </si>
  <si>
    <t>EnchGlassBootsFortSpeed</t>
  </si>
  <si>
    <t>07002335</t>
  </si>
  <si>
    <t>Lightning Shield Tome</t>
  </si>
  <si>
    <t>DLCTomeStandardShockShield3Journeyman</t>
  </si>
  <si>
    <t>ScrollStandardShockDamageArea5Master</t>
  </si>
  <si>
    <t>EnchEbonyBootsResistShock</t>
  </si>
  <si>
    <t>EnchEbonyShieldShockShield</t>
  </si>
  <si>
    <t>ScrollStandardShockDamageTouch4Expert</t>
  </si>
  <si>
    <t>07002333</t>
  </si>
  <si>
    <t>Lightning Surge Tome</t>
  </si>
  <si>
    <t>DLCTomeStandardShockDamageTouch4Expert</t>
  </si>
  <si>
    <t>070012A5</t>
  </si>
  <si>
    <t>Lightning Touch Tome</t>
  </si>
  <si>
    <t>DLCTomeShockDamageTouch3Journeyman</t>
  </si>
  <si>
    <t>ScrollStandardShockShield4Expert</t>
  </si>
  <si>
    <t>07002336</t>
  </si>
  <si>
    <t>Lightning Wall Tome</t>
  </si>
  <si>
    <t>DLCTomeStandardShockShield4Expert</t>
  </si>
  <si>
    <t>Limark's Skull</t>
  </si>
  <si>
    <t>SEskullLimark</t>
  </si>
  <si>
    <t>SKLxConjuration2</t>
  </si>
  <si>
    <t>Lindai's Royal Tomb Key</t>
  </si>
  <si>
    <t>MS27AyleidKey</t>
  </si>
  <si>
    <t>LionHide01</t>
  </si>
  <si>
    <t>Lion's Paw Gauntlets</t>
  </si>
  <si>
    <t>EnchEbonyGauntletsFortHandtoHand</t>
  </si>
  <si>
    <t>Lirrians' Key</t>
  </si>
  <si>
    <t>LirrianKey</t>
  </si>
  <si>
    <t>TG07ListOfCandidates</t>
  </si>
  <si>
    <t>MS38ListTotius</t>
  </si>
  <si>
    <t>MS38ListDavide</t>
  </si>
  <si>
    <t>MS38ListBernadette</t>
  </si>
  <si>
    <t>MS38ListDavideTotius</t>
  </si>
  <si>
    <t>MS38ListBernadetteDavide</t>
  </si>
  <si>
    <t>MS38ListBernadetteTotius</t>
  </si>
  <si>
    <t>MS38ListAll</t>
  </si>
  <si>
    <t>Lithnilian's Research Notes</t>
  </si>
  <si>
    <t>SQ04LithniliansNotes</t>
  </si>
  <si>
    <t>000813CC</t>
  </si>
  <si>
    <t>Liturgy of the Duelists</t>
  </si>
  <si>
    <t>SERooftopRules</t>
  </si>
  <si>
    <t>Llathasa's Bust</t>
  </si>
  <si>
    <t>TG03LlathasasBustResale</t>
  </si>
  <si>
    <t>00008032</t>
  </si>
  <si>
    <t>TG03LlathasasBust</t>
  </si>
  <si>
    <t>Llevana Nedaren's Key</t>
  </si>
  <si>
    <t>LlevanaNedarenKey</t>
  </si>
  <si>
    <t>07001283</t>
  </si>
  <si>
    <t>Llivam's Reversal Tome</t>
  </si>
  <si>
    <t>DLCTomeLlivamsReversal4Expert</t>
  </si>
  <si>
    <t>00042BE3</t>
  </si>
  <si>
    <t>Loathsome Dark Arrow</t>
  </si>
  <si>
    <t>SEDarkSeducerArrow2</t>
  </si>
  <si>
    <t>LOC_FN_aaaObeisanceToken</t>
  </si>
  <si>
    <t>LOC_FN_aaaPonder01Token</t>
  </si>
  <si>
    <t>LOC_FN_aaaPonder02Token</t>
  </si>
  <si>
    <t>LOC_FN_aaaPonder03Token</t>
  </si>
  <si>
    <t>LOC_FN_aaaPreachToken</t>
  </si>
  <si>
    <t>LOC_FN_AdrianDecaniusHouseKey</t>
  </si>
  <si>
    <t>LOC_FN_AFightingChanceKey</t>
  </si>
  <si>
    <t>LOC_FN_AgarmirKey</t>
  </si>
  <si>
    <t>LOC_FN_AgnarJournal</t>
  </si>
  <si>
    <t>LOC_FN_AgneteKey</t>
  </si>
  <si>
    <t>LOC_FN_AhdarjiKey</t>
  </si>
  <si>
    <t>LOC_FN_AlbericLitteKey</t>
  </si>
  <si>
    <t>LOC_FN_AldosOthranKey</t>
  </si>
  <si>
    <t>LOC_FN_AlessiaJewelBoxKey</t>
  </si>
  <si>
    <t>LOC_FN_AlgottheNorthernerKey</t>
  </si>
  <si>
    <t>LOC_FN_AlkanetFlower</t>
  </si>
  <si>
    <t>LOC_FN_AloeVeraLeaves</t>
  </si>
  <si>
    <t>LOC_FN_AlvalUvaniKey</t>
  </si>
  <si>
    <t>LOC_FN_AmantiusAllectusKey</t>
  </si>
  <si>
    <t>LOC_FN_AmbroiseCanneKey</t>
  </si>
  <si>
    <t>LOC_FN_Ambrosia</t>
  </si>
  <si>
    <t>LOC_FN_AmuletofKings</t>
  </si>
  <si>
    <t>LOC_FN_AndragilKey</t>
  </si>
  <si>
    <t>LOC_FN_AndreLetter</t>
  </si>
  <si>
    <t>LOC_FN_AngelieKey</t>
  </si>
  <si>
    <t>LOC_FN_AnvilCastleExteriorKey</t>
  </si>
  <si>
    <t>LOC_FN_AnvilCastleInteriorKey</t>
  </si>
  <si>
    <t>LOC_FN_AnvilChapelKey</t>
  </si>
  <si>
    <t>LOC_FN_AnvilDungeonKey</t>
  </si>
  <si>
    <t>LOC_FN_AnvilLighthouseCellarKey</t>
  </si>
  <si>
    <t>LOC_FN_AnvilSmugglersKey</t>
  </si>
  <si>
    <t>AnvilSmugglersKey</t>
  </si>
  <si>
    <t>LOC_FN_ApostleDagger</t>
  </si>
  <si>
    <t>LOC_FN_ApostleRobe</t>
  </si>
  <si>
    <t>ApostleRobe</t>
  </si>
  <si>
    <t>LOC_FN_Apple</t>
  </si>
  <si>
    <t>LOC_FN_ArchersParadoxKey</t>
  </si>
  <si>
    <t>LOC_FN_ArchMageHood</t>
  </si>
  <si>
    <t>LOC_FN_ArchMageRobe</t>
  </si>
  <si>
    <t>LOC_FN_AreldilKey</t>
  </si>
  <si>
    <t>LOC_FN_ArenaAkaviriLongSword</t>
  </si>
  <si>
    <t>LOC_FN_ArenaBladesHelmet</t>
  </si>
  <si>
    <t>LOC_FN_ArenaBladesShield</t>
  </si>
  <si>
    <t>LOC_FN_ArenaBranwenNote</t>
  </si>
  <si>
    <t>LOC_FN_ArenaChainmailHelmet</t>
  </si>
  <si>
    <t>LOC_FN_ArenaChainmailShield</t>
  </si>
  <si>
    <t>LOC_FN_ArenaDaedricBow</t>
  </si>
  <si>
    <t>LOC_FN_ArenaDaedricHelmet</t>
  </si>
  <si>
    <t>LOC_FN_ArenaDaedricLongsword</t>
  </si>
  <si>
    <t>LOC_FN_ArenaDaedricShield</t>
  </si>
  <si>
    <t>LOC_FN_ArenaDwarvenBow</t>
  </si>
  <si>
    <t>LOC_FN_ArenaDwarvenClaymore</t>
  </si>
  <si>
    <t>LOC_FN_ArenaDwarvenHelmet</t>
  </si>
  <si>
    <t>LOC_FN_ArenaDwarvenLongSword</t>
  </si>
  <si>
    <t>LOC_FN_ArenaDwarvenShield</t>
  </si>
  <si>
    <t>LOC_FN_ArenaEbonyBow</t>
  </si>
  <si>
    <t>LOC_FN_ArenaEbonyHelmet</t>
  </si>
  <si>
    <t>LOC_FN_ArenaEbonyLongsword</t>
  </si>
  <si>
    <t>LOC_FN_ArenaEbonyMace</t>
  </si>
  <si>
    <t>LOC_FN_ArenaEbonyShield</t>
  </si>
  <si>
    <t>LOC_FN_ArenaEbonyWarAxe</t>
  </si>
  <si>
    <t>LOC_FN_ArenaElvenBow</t>
  </si>
  <si>
    <t>LOC_FN_ArenaElvenHelmet</t>
  </si>
  <si>
    <t>LOC_FN_ArenaElvenLongSword</t>
  </si>
  <si>
    <t>LOC_FN_ArenaElvenShield</t>
  </si>
  <si>
    <t>LOC_FN_ArenaFurHelmet</t>
  </si>
  <si>
    <t>LOC_FN_ArenaFurShield</t>
  </si>
  <si>
    <t>LOC_FN_ArenaGlassBow</t>
  </si>
  <si>
    <t>LOC_FN_ArenaGlassHelmet</t>
  </si>
  <si>
    <t>LOC_FN_ArenaGlassLongsword</t>
  </si>
  <si>
    <t>LOC_FN_ArenaGlassShield</t>
  </si>
  <si>
    <t>LOC_FN_ArenaGlassWarHammer</t>
  </si>
  <si>
    <t>LOC_FN_ArenaHopefulKey</t>
  </si>
  <si>
    <t>LOC_FN_ArenaIronBow</t>
  </si>
  <si>
    <t>LOC_FN_ArenaIronHelmet</t>
  </si>
  <si>
    <t>LOC_FN_ArenaIronLongsword</t>
  </si>
  <si>
    <t>LOC_FN_ArenaIronShield</t>
  </si>
  <si>
    <t>LOC_FN_ArenaIronWarAxe</t>
  </si>
  <si>
    <t>LOC_FN_ArenaLeatherHelmet</t>
  </si>
  <si>
    <t>LOC_FN_ArenaLeatherShield</t>
  </si>
  <si>
    <t>LOC_FN_ArenaMithrilHelmet</t>
  </si>
  <si>
    <t>ArenaMithrilHelmet</t>
  </si>
  <si>
    <t>LOC_FN_ArenaMithrilShield</t>
  </si>
  <si>
    <t>ArenaMithrilShield</t>
  </si>
  <si>
    <t>LOC_FN_ArenaOrcishHelmet</t>
  </si>
  <si>
    <t>ArenaOrcishHelmet</t>
  </si>
  <si>
    <t>000977BD</t>
  </si>
  <si>
    <t>LOC_FN_ArenaOrcishShield</t>
  </si>
  <si>
    <t>ArenaOrcishShield</t>
  </si>
  <si>
    <t>LOC_FN_ArenaRaimentHeavy</t>
  </si>
  <si>
    <t>LOC_FN_ArenaRaimentHeavyChampion</t>
  </si>
  <si>
    <t>LOC_FN_ArenaRaimentHeavyChampionGP</t>
  </si>
  <si>
    <t>LOC_FN_ArenaRaimentHeavyYellow</t>
  </si>
  <si>
    <t>LOC_FN_ArenaRaimentLight</t>
  </si>
  <si>
    <t>LOC_FN_ArenaRaimentLightChampion</t>
  </si>
  <si>
    <t>LOC_FN_ArenaRaimentLightYellow</t>
  </si>
  <si>
    <t>000977D2</t>
  </si>
  <si>
    <t>LOC_FN_ArenaSilverBattleAxe</t>
  </si>
  <si>
    <t>ArenaSilverBattleAxe</t>
  </si>
  <si>
    <t>000733DA</t>
  </si>
  <si>
    <t>LOC_FN_ArenaSilverBow</t>
  </si>
  <si>
    <t>ArenaSilverBow</t>
  </si>
  <si>
    <t>000977C7</t>
  </si>
  <si>
    <t>LOC_FN_ArenaSilverLongsword</t>
  </si>
  <si>
    <t>ArenaSilverLongsword</t>
  </si>
  <si>
    <t>000977C4</t>
  </si>
  <si>
    <t>LOC_FN_ArenaSilverMace</t>
  </si>
  <si>
    <t>ArenaSilverMace</t>
  </si>
  <si>
    <t>000977C5</t>
  </si>
  <si>
    <t>LOC_FN_ArenaSilverShortsword</t>
  </si>
  <si>
    <t>ArenaSilverShortsword</t>
  </si>
  <si>
    <t>000733D9</t>
  </si>
  <si>
    <t>LOC_FN_ArenaSteelBow</t>
  </si>
  <si>
    <t>ArenaSteelBow</t>
  </si>
  <si>
    <t>000733EC</t>
  </si>
  <si>
    <t>LOC_FN_ArenaSteelHelmet</t>
  </si>
  <si>
    <t>ArenaSteelHelmet</t>
  </si>
  <si>
    <t>000977C3</t>
  </si>
  <si>
    <t>LOC_FN_ArenaSteelLongsword</t>
  </si>
  <si>
    <t>ArenaSteelLongsword</t>
  </si>
  <si>
    <t>LOC_FN_ArenaSteelLongswordGladiator</t>
  </si>
  <si>
    <t>000977C2</t>
  </si>
  <si>
    <t>LOC_FN_ArenaSteelShield</t>
  </si>
  <si>
    <t>ArenaSteelShield</t>
  </si>
  <si>
    <t>LOC_FN_ArenaSteelShieldGrayAegis</t>
  </si>
  <si>
    <t>ArenaSteelShieldGrayAegis</t>
  </si>
  <si>
    <t>LOC_FN_ArnoraChestKey</t>
  </si>
  <si>
    <t>LOC_FN_ArnoraKey</t>
  </si>
  <si>
    <t>LOC_FN_ArrianaValgaKey</t>
  </si>
  <si>
    <t>LOC_FN_ArrianaValgaPQKey</t>
  </si>
  <si>
    <t>LOC_FN_Arrow1Iron</t>
  </si>
  <si>
    <t>LOC_FN_Arrow2Steel</t>
  </si>
  <si>
    <t>Arrow2Steel</t>
  </si>
  <si>
    <t>LOC_FN_Arrow3Silver</t>
  </si>
  <si>
    <t>Arrow3Silver</t>
  </si>
  <si>
    <t>LOC_FN_Arrow4Dwarven</t>
  </si>
  <si>
    <t>LOC_FN_Arrow5Elven</t>
  </si>
  <si>
    <t>LOC_FN_Arrow6Glass</t>
  </si>
  <si>
    <t>LOC_FN_Arrow7Ebony</t>
  </si>
  <si>
    <t>LOC_FN_Arrow8Daedric</t>
  </si>
  <si>
    <t>LOC_FN_Arrowroot</t>
  </si>
  <si>
    <t>LOC_FN_ArvenaThelasKey</t>
  </si>
  <si>
    <t>LOC_FN_ArvinDalvilusKey</t>
  </si>
  <si>
    <t>LOC_FN_AstiniaAtiusKey</t>
  </si>
  <si>
    <t>LOC_FN_AthramKey</t>
  </si>
  <si>
    <t>LOC_FN_AzurasStar</t>
  </si>
  <si>
    <t>LOC_FN_BaenlinKey</t>
  </si>
  <si>
    <t>LOC_FN_BaeralornKey</t>
  </si>
  <si>
    <t>LOC_FN_BanditTestKey</t>
  </si>
  <si>
    <t>LOC_FN_BantienKey</t>
  </si>
  <si>
    <t>LOC_FN_BarashKey</t>
  </si>
  <si>
    <t>LOC_FN_BarrenMineKey</t>
  </si>
  <si>
    <t>LOC_FN_BattlehornSparringDagger</t>
  </si>
  <si>
    <t>BattlehornSparringDagger</t>
  </si>
  <si>
    <t>LOC_FN_BattlehornSparringWarAxe</t>
  </si>
  <si>
    <t>BattlehornSparringWarAxe</t>
  </si>
  <si>
    <t>LOC_FN_BattlehornSparringWarhammer</t>
  </si>
  <si>
    <t>BattlehornSparringWarhammer</t>
  </si>
  <si>
    <t>LOC_FN_BaurusAkaviriLongSword</t>
  </si>
  <si>
    <t>LOC_FN_BearPelt01</t>
  </si>
  <si>
    <t>LOC_FN_Beef</t>
  </si>
  <si>
    <t>LOC_FN_BeldaburoKey</t>
  </si>
  <si>
    <t>LOC_FN_BenirusManorKey</t>
  </si>
  <si>
    <t>LOC_FN_BergamotSeeds</t>
  </si>
  <si>
    <t>LOC_FN_BernadettePenelesKey</t>
  </si>
  <si>
    <t>LOC_FN_BestGoodsKey</t>
  </si>
  <si>
    <t>LOC_FN_BitandBridleKey</t>
  </si>
  <si>
    <t>LOC_FN_Blackberry</t>
  </si>
  <si>
    <t>LOC_FN_BlackBrugosKey</t>
  </si>
  <si>
    <t>LOC_FN_BlackHood</t>
  </si>
  <si>
    <t>LOC_FN_BlackRobe</t>
  </si>
  <si>
    <t>LOC_FN_BlackSoulGem</t>
  </si>
  <si>
    <t>LOC_FN_BlackSoulGemFilled</t>
  </si>
  <si>
    <t>LOC_FN_BlackSoulGemGrand</t>
  </si>
  <si>
    <t>LOC_FN_BlackwoodBoots</t>
  </si>
  <si>
    <t>LOC_FN_BlackwoodCuirass</t>
  </si>
  <si>
    <t>LOC_FN_BlackwoodGauntlets</t>
  </si>
  <si>
    <t>LOC_FN_BlackwoodGreaves</t>
  </si>
  <si>
    <t>LOC_FN_BlackwoodHelmet</t>
  </si>
  <si>
    <t>LOC_FN_BlackwoodLoosePipe01</t>
  </si>
  <si>
    <t>BlackwoodLoosePipe01</t>
  </si>
  <si>
    <t>LOC_FN_BlackwoodShield</t>
  </si>
  <si>
    <t>LOC_FN_BladesBoots</t>
  </si>
  <si>
    <t>LOC_FN_BladesBootsCG</t>
  </si>
  <si>
    <t>LOC_FN_BladesCuirass</t>
  </si>
  <si>
    <t>LOC_FN_BladesCuirassCG</t>
  </si>
  <si>
    <t>LOC_FN_BladesGauntlets</t>
  </si>
  <si>
    <t>LOC_FN_BladesGauntletsCG</t>
  </si>
  <si>
    <t>LOC_FN_BladesGreaves</t>
  </si>
  <si>
    <t>LOC_FN_BladesGreavesCG</t>
  </si>
  <si>
    <t>LOC_FN_BladesHelmet</t>
  </si>
  <si>
    <t>LOC_FN_BladesHelmetAncient</t>
  </si>
  <si>
    <t>LOC_FN_BladesHelmetCG</t>
  </si>
  <si>
    <t>LOC_FN_BladesShield</t>
  </si>
  <si>
    <t>LOC_FN_BladesShieldAncient</t>
  </si>
  <si>
    <t>LOC_FN_BladesShieldCG</t>
  </si>
  <si>
    <t>LOC_FN_BlankSheet</t>
  </si>
  <si>
    <t>BlankSheet</t>
  </si>
  <si>
    <t>LOC_FN_BleakMineKey</t>
  </si>
  <si>
    <t>LOC_FN_Bloodgrass</t>
  </si>
  <si>
    <t>LOC_FN_BloodwormHelm01</t>
  </si>
  <si>
    <t>LOC_FN_BloodwormHelm05</t>
  </si>
  <si>
    <t>LOC_FN_BloodwormHelm10</t>
  </si>
  <si>
    <t>LOC_FN_BloodwormHelm15</t>
  </si>
  <si>
    <t>LOC_FN_BloodwormHelm20</t>
  </si>
  <si>
    <t>LOC_FN_BloodwormHelm25</t>
  </si>
  <si>
    <t>LOC_FN_BoarMeat</t>
  </si>
  <si>
    <t>LOC_FN_BogBeaconAscoCap01</t>
  </si>
  <si>
    <t>LOC_FN_Bonemeal</t>
  </si>
  <si>
    <t>LOC_FN_Book1CheapBiographyofBarenziahvI</t>
  </si>
  <si>
    <t>LOC_FN_Book1CheapBiographyofBarenziahvII</t>
  </si>
  <si>
    <t>LOC_FN_Book1CheapBiographyofBarenziahvIII</t>
  </si>
  <si>
    <t>LOC_FN_Book1CheapBiographyofBarenziahvIV</t>
  </si>
  <si>
    <t>LOC_FN_Book1CheapBriefHistoryoftheEmpirev1</t>
  </si>
  <si>
    <t>LOC_FN_Book1CheapBriefHistoryoftheEmpirev2</t>
  </si>
  <si>
    <t>LOC_FN_Book1CheapBriefHistoryoftheEmpirev3</t>
  </si>
  <si>
    <t>LOC_FN_Book1CheapBriefHistoryoftheEmpirev4</t>
  </si>
  <si>
    <t>LOC_FN_Book1CheapCharterMagesGuild</t>
  </si>
  <si>
    <t>Book1CheapCharterMagesGuild</t>
  </si>
  <si>
    <t>LOC_FN_Book1CheapGuideAnvil</t>
  </si>
  <si>
    <t>LOC_FN_Book1CheapGuideBravil</t>
  </si>
  <si>
    <t>LOC_FN_Book1CheapGuideBruma</t>
  </si>
  <si>
    <t>LOC_FN_Book1CheapGuideCheydinhal</t>
  </si>
  <si>
    <t>LOC_FN_Book1CheapGuideChorrol</t>
  </si>
  <si>
    <t>LOC_FN_Book1CheapGuideImperialCity</t>
  </si>
  <si>
    <t>LOC_FN_Book1CheapGuideLeyawiin</t>
  </si>
  <si>
    <t>LOC_FN_Book1CheapGuideSkingrad</t>
  </si>
  <si>
    <t>LOC_FN_Book1CheapReportDisasterIonith</t>
  </si>
  <si>
    <t>Book1CheapReportDisasterIonith</t>
  </si>
  <si>
    <t>LOC_FN_Book2CommonBeggarPrince</t>
  </si>
  <si>
    <t>LOC_FN_Book2CommonBookofDaedra</t>
  </si>
  <si>
    <t>Book2CommonBookofDaedra</t>
  </si>
  <si>
    <t>LOC_FN_Book2CommonDarkestDarkness</t>
  </si>
  <si>
    <t>LOC_FN_Book2CommonEasternProvinces</t>
  </si>
  <si>
    <t>Book2CommonEasternProvinces</t>
  </si>
  <si>
    <t>LOC_FN_Book2CommonFrontierConquest</t>
  </si>
  <si>
    <t>LOC_FN_Book2CommonFundamentsofAlchemy</t>
  </si>
  <si>
    <t>LOC_FN_Book2CommonGalerionTheMystic</t>
  </si>
  <si>
    <t>LOC_FN_Book2CommonIstunondsCosmology</t>
  </si>
  <si>
    <t>LOC_FN_Book2CommonManualArmor</t>
  </si>
  <si>
    <t>Book2CommonManualArmor</t>
  </si>
  <si>
    <t>LOC_FN_Book2CommonManualArms01</t>
  </si>
  <si>
    <t>Book2CommonManualArms01</t>
  </si>
  <si>
    <t>LOC_FN_Book2CommonManualMixedUnitTactics</t>
  </si>
  <si>
    <t>Book2CommonManualMixedUnitTactics</t>
  </si>
  <si>
    <t>LOC_FN_Book2CommonManualSpellcraft</t>
  </si>
  <si>
    <t>Book2CommonManualSpellcraft</t>
  </si>
  <si>
    <t>LOC_FN_Book2CommonMorrowindImperialProvince</t>
  </si>
  <si>
    <t>Book2CommonMorrowindImperialProvince</t>
  </si>
  <si>
    <t>LOC_FN_Book2CommonMysteriousAkavir</t>
  </si>
  <si>
    <t>Book2CommonMysteriousAkavir</t>
  </si>
  <si>
    <t>LOC_FN_Book2CommonOverviewofGodsandWorship</t>
  </si>
  <si>
    <t>LOC_FN_Book2CommonRealBarenziahV1</t>
  </si>
  <si>
    <t>Book2CommonRealBarenziahV1</t>
  </si>
  <si>
    <t>LOC_FN_Book2CommonRealBarenziahV2</t>
  </si>
  <si>
    <t>Book2CommonRealBarenziahV2</t>
  </si>
  <si>
    <t>LOC_FN_Book2CommonRealBarenziahV3</t>
  </si>
  <si>
    <t>Book2CommonRealBarenziahV3</t>
  </si>
  <si>
    <t>LOC_FN_Book2CommonRealBarenziahV4</t>
  </si>
  <si>
    <t>Book2CommonRealBarenziahV4</t>
  </si>
  <si>
    <t>LOC_FN_Book2CommonRealBarenziahV5</t>
  </si>
  <si>
    <t>Book2CommonRealBarenziahV5</t>
  </si>
  <si>
    <t>LOC_FN_Book2CommonRuinsofKemelZe</t>
  </si>
  <si>
    <t>Book2CommonRuinsofKemelZe</t>
  </si>
  <si>
    <t>LOC_FN_Book2CommonShortLifeUrielSeptim</t>
  </si>
  <si>
    <t>LOC_FN_Book2CommonThiefOfVirtue</t>
  </si>
  <si>
    <t>Book2CommonThiefOfVirtue</t>
  </si>
  <si>
    <t>LOC_FN_Book2CommonThievesGuildMythOrMenace</t>
  </si>
  <si>
    <t>Book2CommonThievesGuildMythOrMenace</t>
  </si>
  <si>
    <t>LOC_FN_Book2ReligiousChildrensAnuad</t>
  </si>
  <si>
    <t>LOC_FN_Book2ReligiousTenCommandoftheNine</t>
  </si>
  <si>
    <t>Book2ReligiousTenCommandoftheNine</t>
  </si>
  <si>
    <t>LOC_FN_Book2ReligiousTheAmuletofKings</t>
  </si>
  <si>
    <t>Book2ReligiousTheAmuletofKings</t>
  </si>
  <si>
    <t>LOC_FN_Book2ReligiousTrialsofStAlessia</t>
  </si>
  <si>
    <t>Book2ReligiousTrialsofStAlessia</t>
  </si>
  <si>
    <t>LOC_FN_Book3Valuable2920v11a</t>
  </si>
  <si>
    <t>LOC_FN_Book3Valuable2920v12a</t>
  </si>
  <si>
    <t>LOC_FN_Book3Valuable2920v3a</t>
  </si>
  <si>
    <t>LOC_FN_Book3ValuableAevarStoneSinger</t>
  </si>
  <si>
    <t>LOC_FN_Book3ValuableArgonianAccountBook2</t>
  </si>
  <si>
    <t>Book3ValuableArgonianAccountBook2</t>
  </si>
  <si>
    <t>LOC_FN_Book3ValuableArgonianAccountBook4</t>
  </si>
  <si>
    <t>Book3ValuableArgonianAccountBook4</t>
  </si>
  <si>
    <t>LOC_FN_Book3ValuableAzuraandtheBox</t>
  </si>
  <si>
    <t>LOC_FN_Book3ValuableDwemerHistory</t>
  </si>
  <si>
    <t>LOC_FN_Book3ValuableFeyfolkenI</t>
  </si>
  <si>
    <t>LOC_FN_Book3ValuableFeyfolkenII</t>
  </si>
  <si>
    <t>LOC_FN_Book3ValuableFeyfolkenIII</t>
  </si>
  <si>
    <t>LOC_FN_Book3ValuableHistoryOfLockPicking</t>
  </si>
  <si>
    <t>LOC_FN_Book3ValuableLustyArgonianMaid</t>
  </si>
  <si>
    <t>Book3ValuableLustyArgonianMaid</t>
  </si>
  <si>
    <t>LOC_FN_Book3ValuableMadnessofPelagius</t>
  </si>
  <si>
    <t>Book3ValuableMadnessofPelagius</t>
  </si>
  <si>
    <t>LOC_FN_Book3ValuableMagicFromTheSky</t>
  </si>
  <si>
    <t>Book3ValuableMagicFromTheSky</t>
  </si>
  <si>
    <t>LOC_FN_Book3ValuableMoreThanMortal</t>
  </si>
  <si>
    <t>Book3ValuableMoreThanMortal</t>
  </si>
  <si>
    <t>LOC_FN_Book3ValuableOnOblivion</t>
  </si>
  <si>
    <t>Book3ValuableOnOblivion</t>
  </si>
  <si>
    <t>LOC_FN_Book3ValuablePallav2a</t>
  </si>
  <si>
    <t>Book3ValuablePallav2a</t>
  </si>
  <si>
    <t>LOC_FN_Book3ValuablePrincessTalaraV5</t>
  </si>
  <si>
    <t>Book3ValuablePrincessTalaraV5</t>
  </si>
  <si>
    <t>LOC_FN_Book3ValuableProvincesofTamriel</t>
  </si>
  <si>
    <t>Book3ValuableProvincesofTamriel</t>
  </si>
  <si>
    <t>LOC_FN_Book3ValuableSnowPrince</t>
  </si>
  <si>
    <t>LOC_FN_Book3ValuableTamrielicLore</t>
  </si>
  <si>
    <t>Book3ValuableTamrielicLore</t>
  </si>
  <si>
    <t>LOC_FN_Book3ValuableTheFirmament</t>
  </si>
  <si>
    <t>Book3ValuableTheFirmament</t>
  </si>
  <si>
    <t>LOC_FN_Book3ValuableTheSeed</t>
  </si>
  <si>
    <t>Book3ValuableTheSeed</t>
  </si>
  <si>
    <t>LOC_FN_Book3ValuableTheThirdDoor</t>
  </si>
  <si>
    <t>Book3ValuableTheThirdDoor</t>
  </si>
  <si>
    <t>LOC_FN_Book3ValuableVarietiesofDaedra</t>
  </si>
  <si>
    <t>Book3ValuableVarietiesofDaedra</t>
  </si>
  <si>
    <t>LOC_FN_Book3ValuableWolfQueenV8</t>
  </si>
  <si>
    <t>Book3ValuableWolfQueenV8</t>
  </si>
  <si>
    <t>LOC_FN_Book4RareArcanaRestored</t>
  </si>
  <si>
    <t>LOC_FN_Book4RareBrothersofDarkness</t>
  </si>
  <si>
    <t>Book4RareBrothersofDarkness</t>
  </si>
  <si>
    <t>LOC_FN_Book4RareCharterDarkBrotherhood</t>
  </si>
  <si>
    <t>Book4RareCharterDarkBrotherhood</t>
  </si>
  <si>
    <t>LOC_FN_Book4RareCharterFightersGuildFirstEdition</t>
  </si>
  <si>
    <t>LOC_FN_Book4RareCharterThievesGuild</t>
  </si>
  <si>
    <t>LOC_FN_Book4RareChildrenoftheSky</t>
  </si>
  <si>
    <t>LOC_FN_Book4RareCleansingoftheFane</t>
  </si>
  <si>
    <t>LOC_FN_Book4RareFiveSongsofKingWulfharth</t>
  </si>
  <si>
    <t>LOC_FN_Book4RareFragmentOnArtaeum</t>
  </si>
  <si>
    <t>LOC_FN_Book4RareGloriesAndLaments</t>
  </si>
  <si>
    <t>LOC_FN_Book4RareHangingGardens</t>
  </si>
  <si>
    <t>LOC_FN_Book4RareLastKingOfAyleids</t>
  </si>
  <si>
    <t>Book4RareLastKingOfAyleids</t>
  </si>
  <si>
    <t>LOC_FN_Book4RareLegendaryScourge</t>
  </si>
  <si>
    <t>Book4RareLegendaryScourge</t>
  </si>
  <si>
    <t>LOC_FN_Book4RareModernHeretics</t>
  </si>
  <si>
    <t>Book4RareModernHeretics</t>
  </si>
  <si>
    <t>LOC_FN_Book4RareMysticism</t>
  </si>
  <si>
    <t>Book4RareMysticism</t>
  </si>
  <si>
    <t>LOC_FN_Book4RareNerevarMoonandStar</t>
  </si>
  <si>
    <t>Book4RareNerevarMoonandStar</t>
  </si>
  <si>
    <t>LOC_FN_Book4RareNGastaKvataKvakis</t>
  </si>
  <si>
    <t>Book4RareNGastaKvataKvakis</t>
  </si>
  <si>
    <t>LOC_FN_Book4RareOldWays</t>
  </si>
  <si>
    <t>Book4RareOldWays</t>
  </si>
  <si>
    <t>LOC_FN_Book4RareOriginoftheMagesGuild</t>
  </si>
  <si>
    <t>Book4RareOriginoftheMagesGuild</t>
  </si>
  <si>
    <t>LOC_FN_Book4RarePigChildren</t>
  </si>
  <si>
    <t>Book4RarePigChildren</t>
  </si>
  <si>
    <t>LOC_FN_Book4RarePostingoftheHunt</t>
  </si>
  <si>
    <t>Book4RarePostingoftheHunt</t>
  </si>
  <si>
    <t>LOC_FN_Book4RareRedBookofRiddles</t>
  </si>
  <si>
    <t>Book4RareRedBookofRiddles</t>
  </si>
  <si>
    <t>LOC_FN_Book4RareSancreTor</t>
  </si>
  <si>
    <t>Book4RareSancreTor</t>
  </si>
  <si>
    <t>LOC_FN_Book4RareSpiritoftheDaedra</t>
  </si>
  <si>
    <t>Book4RareSpiritoftheDaedra</t>
  </si>
  <si>
    <t>LOC_FN_Book4RareTrueNatureofOrcs</t>
  </si>
  <si>
    <t>Book4RareTrueNatureofOrcs</t>
  </si>
  <si>
    <t>LOC_FN_Book4RareWatersofOblivion</t>
  </si>
  <si>
    <t>Book4RareWatersofOblivion</t>
  </si>
  <si>
    <t>LOC_FN_Book4RareWildElves</t>
  </si>
  <si>
    <t>Book4RareWildElves</t>
  </si>
  <si>
    <t>LOC_FN_BorbasGoodsandStoresKey</t>
  </si>
  <si>
    <t>LOC_FN_BoundAxe</t>
  </si>
  <si>
    <t>LOC_FN_BoundBoots</t>
  </si>
  <si>
    <t>LOC_FN_BoundBow</t>
  </si>
  <si>
    <t>LOC_FN_BoundCuirass</t>
  </si>
  <si>
    <t>LOC_FN_BoundDagger</t>
  </si>
  <si>
    <t>LOC_FN_BoundGauntlets</t>
  </si>
  <si>
    <t>LOC_FN_BoundGreaves</t>
  </si>
  <si>
    <t>LOC_FN_BoundHelmet</t>
  </si>
  <si>
    <t>LOC_FN_BoundMace</t>
  </si>
  <si>
    <t>LOC_FN_BoundMythicDawnArmor</t>
  </si>
  <si>
    <t>LOC_FN_BoundMythicDawnHelmet</t>
  </si>
  <si>
    <t>LOC_FN_BoundShield</t>
  </si>
  <si>
    <t>LOC_FN_BoundSword</t>
  </si>
  <si>
    <t>LOC_FN_BradusKey</t>
  </si>
  <si>
    <t>LOC_FN_BravilCastleInteriorKey</t>
  </si>
  <si>
    <t>LOC_FN_BravilCastleKey</t>
  </si>
  <si>
    <t>LOC_FN_BravilChapelKey</t>
  </si>
  <si>
    <t>LOC_FN_BravilDungeonKey</t>
  </si>
  <si>
    <t>LOC_FN_BravilWizardsTowerKey</t>
  </si>
  <si>
    <t>LOC_FN_Breadloaf</t>
  </si>
  <si>
    <t>LOC_FN_BridgeNote</t>
  </si>
  <si>
    <t>LOC_FN_Broadsheet01AdamusPhillidaSlain</t>
  </si>
  <si>
    <t>LOC_FN_Broadsheet01AnvilTartsThwarted</t>
  </si>
  <si>
    <t>LOC_FN_Broadsheet01Assassination</t>
  </si>
  <si>
    <t>LOC_FN_Broadsheet01BaenlinDead</t>
  </si>
  <si>
    <t>Broadsheet01BaenlinDead</t>
  </si>
  <si>
    <t>LOC_FN_Broadsheet01BlackwoodCompany</t>
  </si>
  <si>
    <t>LOC_FN_Broadsheet01CheydinhalHeirSaved</t>
  </si>
  <si>
    <t>LOC_FN_Broadsheet01Doomstones</t>
  </si>
  <si>
    <t>Broadsheet01Doomstones</t>
  </si>
  <si>
    <t>LOC_FN_Broadsheet01GrayFoxManOrMyth</t>
  </si>
  <si>
    <t>LOC_FN_Broadsheet01GrayFoxUnmasked</t>
  </si>
  <si>
    <t>LOC_FN_Broadsheet01NakedDinner</t>
  </si>
  <si>
    <t>Broadsheet01NakedDinner</t>
  </si>
  <si>
    <t>LOC_FN_Broadsheet01NewWatchCaptain</t>
  </si>
  <si>
    <t>Broadsheet01NewWatchCaptain</t>
  </si>
  <si>
    <t>LOC_FN_Broadsheet01NightMotherRituals</t>
  </si>
  <si>
    <t>Broadsheet01NightMotherRituals</t>
  </si>
  <si>
    <t>LOC_FN_Broadsheet01PainterSafe</t>
  </si>
  <si>
    <t>LOC_FN_Broadsheet01PalaceBreakIn</t>
  </si>
  <si>
    <t>Broadsheet01PalaceBreakIn</t>
  </si>
  <si>
    <t>LOC_FN_Broadsheet01PalePass</t>
  </si>
  <si>
    <t>Broadsheet01PalePass</t>
  </si>
  <si>
    <t>LOC_FN_Broadsheet01PoorTaxes</t>
  </si>
  <si>
    <t>Broadsheet01PoorTaxes</t>
  </si>
  <si>
    <t>LOC_FN_Broadsheet01RainofBurningDogs</t>
  </si>
  <si>
    <t>Broadsheet01RainofBurningDogs</t>
  </si>
  <si>
    <t>LOC_FN_Broadsheet01VampireNest</t>
  </si>
  <si>
    <t>Broadsheet01VampireNest</t>
  </si>
  <si>
    <t>LOC_FN_Broadsheet01WaterfrontRaidFails</t>
  </si>
  <si>
    <t>Broadsheet01WaterfrontRaidFails</t>
  </si>
  <si>
    <t>LOC_FN_BrolusKey</t>
  </si>
  <si>
    <t>LOC_FN_BroomFarm01</t>
  </si>
  <si>
    <t>LOC_FN_BroomLower01</t>
  </si>
  <si>
    <t>LOC_FN_BrotchCalusKey</t>
  </si>
  <si>
    <t>LOC_FN_BrumaCastleExteriorKey</t>
  </si>
  <si>
    <t>LOC_FN_BrumaCastleInteriorKey</t>
  </si>
  <si>
    <t>LOC_FN_BrumaChapelKey</t>
  </si>
  <si>
    <t>LOC_FN_BrumaDungeonKey</t>
  </si>
  <si>
    <t>LOC_FN_CairnBoleteCap</t>
  </si>
  <si>
    <t>LOC_FN_Callipers01</t>
  </si>
  <si>
    <t>LOC_FN_CaptainPatneimKey</t>
  </si>
  <si>
    <t>LOC_FN_CarandialKey</t>
  </si>
  <si>
    <t>LOC_FN_Carrot</t>
  </si>
  <si>
    <t>LOC_FN_CastaScriboniaKey</t>
  </si>
  <si>
    <t>LOC_FN_CGAkaviriLongSwordGlenroy</t>
  </si>
  <si>
    <t>LOC_FN_CGAkaviriLongSwordRenault</t>
  </si>
  <si>
    <t>CGAkaviriLongSwordRenault</t>
  </si>
  <si>
    <t>LOC_FN_CGClub</t>
  </si>
  <si>
    <t>LOC_FN_CGExitKey</t>
  </si>
  <si>
    <t>LOC_FN_CGGoblinShamanStaff</t>
  </si>
  <si>
    <t>LOC_FN_CGIronBow</t>
  </si>
  <si>
    <t>CGIronBow</t>
  </si>
  <si>
    <t>LOC_FN_CGIronCuirass</t>
  </si>
  <si>
    <t>CGIronCuirass</t>
  </si>
  <si>
    <t>00047AC2</t>
  </si>
  <si>
    <t>LOC_FN_CGIronDagger</t>
  </si>
  <si>
    <t>CGIronDagger</t>
  </si>
  <si>
    <t>LOC_FN_CGIronGauntlets</t>
  </si>
  <si>
    <t>CGIronGauntlets</t>
  </si>
  <si>
    <t>LOC_FN_CGIronGreaves</t>
  </si>
  <si>
    <t>CGIronGreaves</t>
  </si>
  <si>
    <t>LOC_FN_CGIronHelmet</t>
  </si>
  <si>
    <t>CGIronHelmet</t>
  </si>
  <si>
    <t>LOC_FN_CGIronShield</t>
  </si>
  <si>
    <t>CGIronShield</t>
  </si>
  <si>
    <t>LOC_FN_CGLeatherBootsBandit</t>
  </si>
  <si>
    <t>CGLeatherBootsBandit</t>
  </si>
  <si>
    <t>LOC_FN_CGLeatherCuirassBandit</t>
  </si>
  <si>
    <t>CGLeatherCuirassBandit</t>
  </si>
  <si>
    <t>LOC_FN_CGLeatherGauntletsBandit</t>
  </si>
  <si>
    <t>CGLeatherGauntletsBandit</t>
  </si>
  <si>
    <t>LOC_FN_CGLeatherGreavesBandit</t>
  </si>
  <si>
    <t>LOC_FN_CGLeatherHelmetBandit</t>
  </si>
  <si>
    <t>CGLeatherHelmetBandit</t>
  </si>
  <si>
    <t>LOC_FN_CGLeatherShield</t>
  </si>
  <si>
    <t>CGLeatherShield</t>
  </si>
  <si>
    <t>LOC_FN_CGShamanKey</t>
  </si>
  <si>
    <t>LOC_FN_CGSteelShortsword</t>
  </si>
  <si>
    <t>CGSteelShortsword</t>
  </si>
  <si>
    <t>LOC_FN_ChainmailBoots</t>
  </si>
  <si>
    <t>LOC_FN_ChainmailCuirass</t>
  </si>
  <si>
    <t>LOC_FN_ChainmailGauntlets</t>
  </si>
  <si>
    <t>LOC_FN_ChainmailGreaves</t>
  </si>
  <si>
    <t>LOC_FN_ChainmailHelmet</t>
  </si>
  <si>
    <t>LOC_FN_ChainmailShield</t>
  </si>
  <si>
    <t>LOC_FN_ChanelKey</t>
  </si>
  <si>
    <t>LOC_FN_CharcoalCaveKey1</t>
  </si>
  <si>
    <t>LOC_FN_CheeseWedge</t>
  </si>
  <si>
    <t>LOC_FN_CheeseWheel</t>
  </si>
  <si>
    <t>LOC_FN_CheydinhalAbandonedHouseKey</t>
  </si>
  <si>
    <t>LOC_FN_CheydinhalBridgeInnKey</t>
  </si>
  <si>
    <t>LOC_FN_CheydinhalCastleExteriorKey</t>
  </si>
  <si>
    <t>LOC_FN_CheydinhalCastleInteriorKey</t>
  </si>
  <si>
    <t>LOC_FN_CheydinhalChapelKey</t>
  </si>
  <si>
    <t>LOC_FN_CheydinhalChapelUndercroftKey</t>
  </si>
  <si>
    <t>LOC_FN_CheydinhalDungeonKey</t>
  </si>
  <si>
    <t>LOC_FN_ChildOveralls</t>
  </si>
  <si>
    <t>LOC_FN_ChorrolCastlePQKey</t>
  </si>
  <si>
    <t>LOC_FN_ChorrolDungeonKey</t>
  </si>
  <si>
    <t>LOC_FN_ChorrolJailKey</t>
  </si>
  <si>
    <t>LOC_FN_ChorrolUndercroftKey</t>
  </si>
  <si>
    <t>LOC_FN_CingorKey</t>
  </si>
  <si>
    <t>LOC_FN_CinnabarPolyporeCap01</t>
  </si>
  <si>
    <t>LOC_FN_CinnabarPolyporeCap02</t>
  </si>
  <si>
    <t>LOC_FN_CitySwimmerKey</t>
  </si>
  <si>
    <t>LOC_FN_ClannfearClaws</t>
  </si>
  <si>
    <t>LOC_FN_ClarabellaKey</t>
  </si>
  <si>
    <t>ClarabellaKey</t>
  </si>
  <si>
    <t>LOC_FN_ClarabellaNote</t>
  </si>
  <si>
    <t>ClarabellaNote</t>
  </si>
  <si>
    <t>LOC_FN_ClaudisArcadiaKey</t>
  </si>
  <si>
    <t>LOC_FN_ClothBolt01</t>
  </si>
  <si>
    <t>LOC_FN_ClothBolt02</t>
  </si>
  <si>
    <t>LOC_FN_ClothBolt03</t>
  </si>
  <si>
    <t>LOC_FN_ClothBolt04</t>
  </si>
  <si>
    <t>LOC_FN_ClothBolt05</t>
  </si>
  <si>
    <t>LOC_FN_CloudedFunnelCap</t>
  </si>
  <si>
    <t>LOC_FN_ClutterAnvilShop01</t>
  </si>
  <si>
    <t>LOC_FN_ClutterAnvilShop02</t>
  </si>
  <si>
    <t>LOC_FN_ClutterAnvilShop03</t>
  </si>
  <si>
    <t>LOC_FN_ClutterAnvilShop04</t>
  </si>
  <si>
    <t>LOC_FN_ClutterAnvilShop05</t>
  </si>
  <si>
    <t>LOC_FN_ClutterAnvilShop06</t>
  </si>
  <si>
    <t>LOC_FN_ClutterBravilShop01</t>
  </si>
  <si>
    <t>LOC_FN_ClutterBravilShop02</t>
  </si>
  <si>
    <t>LOC_FN_ClutterBravilShop03</t>
  </si>
  <si>
    <t>LOC_FN_ClutterBravilShop04</t>
  </si>
  <si>
    <t>LOC_FN_ClutterBravilShop05</t>
  </si>
  <si>
    <t>LOC_FN_ClutterBravilShop06</t>
  </si>
  <si>
    <t>LOC_FN_ClutterBrumaShop01</t>
  </si>
  <si>
    <t>LOC_FN_ClutterBrumaShop02</t>
  </si>
  <si>
    <t>LOC_FN_ClutterBrumaShop03</t>
  </si>
  <si>
    <t>LOC_FN_ClutterBrumaShop04</t>
  </si>
  <si>
    <t>LOC_FN_ClutterBrumaShop05</t>
  </si>
  <si>
    <t>LOC_FN_ClutterBrumaShop06</t>
  </si>
  <si>
    <t>LOC_FN_ClutterBusiness01</t>
  </si>
  <si>
    <t>LOC_FN_ClutterBusiness02</t>
  </si>
  <si>
    <t>LOC_FN_ClutterBusiness03</t>
  </si>
  <si>
    <t>LOC_FN_ClutterBusiness04</t>
  </si>
  <si>
    <t>LOC_FN_ClutterChapelAnvilDibella</t>
  </si>
  <si>
    <t>LOC_FN_ClutterChapelBravilMara</t>
  </si>
  <si>
    <t>LOC_FN_ClutterChapelCheydinhalArkay</t>
  </si>
  <si>
    <t>LOC_FN_ClutterChapelChorrolStendarr</t>
  </si>
  <si>
    <t>LOC_FN_ClutterChapelLeyawiinZenithar</t>
  </si>
  <si>
    <t>LOC_FN_ClutterChapelSkingradJulianos</t>
  </si>
  <si>
    <t>LOC_FN_ClutterChorrolShop01</t>
  </si>
  <si>
    <t>LOC_FN_ClutterChorrolShop02</t>
  </si>
  <si>
    <t>LOC_FN_ClutterChorrolShop03</t>
  </si>
  <si>
    <t>LOC_FN_ClutterChorrolShop04</t>
  </si>
  <si>
    <t>LOC_FN_ClutterChorrolShop05</t>
  </si>
  <si>
    <t>LOC_FN_ClutterChorrolShop06</t>
  </si>
  <si>
    <t>LOC_FN_ClutterDirections01</t>
  </si>
  <si>
    <t>ClutterDirections01</t>
  </si>
  <si>
    <t>LOC_FN_ClutterDirections02</t>
  </si>
  <si>
    <t>ClutterDirections02</t>
  </si>
  <si>
    <t>LOC_FN_ClutterDirections03</t>
  </si>
  <si>
    <t>ClutterDirections03</t>
  </si>
  <si>
    <t>LOC_FN_ClutterDirections04</t>
  </si>
  <si>
    <t>ClutterDirections04</t>
  </si>
  <si>
    <t>LOC_FN_ClutterEEgg00FortColdcornLoot</t>
  </si>
  <si>
    <t>ClutterEEgg00FortColdcornLoot</t>
  </si>
  <si>
    <t>LOC_FN_ClutterEEgg01</t>
  </si>
  <si>
    <t>ClutterEEgg01</t>
  </si>
  <si>
    <t>LOC_FN_ClutterEEgg02</t>
  </si>
  <si>
    <t>ClutterEEgg02</t>
  </si>
  <si>
    <t>LOC_FN_ClutterICShop01</t>
  </si>
  <si>
    <t>LOC_FN_ClutterICShop014</t>
  </si>
  <si>
    <t>LOC_FN_ClutterICShop02</t>
  </si>
  <si>
    <t>LOC_FN_ClutterICShop03</t>
  </si>
  <si>
    <t>LOC_FN_ClutterICShop04</t>
  </si>
  <si>
    <t>LOC_FN_ClutterICShop05</t>
  </si>
  <si>
    <t>LOC_FN_ClutterICShop06</t>
  </si>
  <si>
    <t>LOC_FN_ClutterICShop07</t>
  </si>
  <si>
    <t>LOC_FN_ClutterICShop08</t>
  </si>
  <si>
    <t>LOC_FN_ClutterICShop09</t>
  </si>
  <si>
    <t>LOC_FN_ClutterICShop10</t>
  </si>
  <si>
    <t>LOC_FN_ClutterICShop11</t>
  </si>
  <si>
    <t>LOC_FN_ClutterICShop12</t>
  </si>
  <si>
    <t>LOC_FN_ClutterICShop13</t>
  </si>
  <si>
    <t>LOC_FN_ClutterICShop15</t>
  </si>
  <si>
    <t>LOC_FN_ClutterICShop16</t>
  </si>
  <si>
    <t>LOC_FN_ClutterInstructions01</t>
  </si>
  <si>
    <t>ClutterInstructions01</t>
  </si>
  <si>
    <t>LOC_FN_ClutterInstructions02</t>
  </si>
  <si>
    <t>ClutterInstructions02</t>
  </si>
  <si>
    <t>LOC_FN_ClutterInstructions03</t>
  </si>
  <si>
    <t>ClutterInstructions03</t>
  </si>
  <si>
    <t>LOC_FN_ClutterInstructions04</t>
  </si>
  <si>
    <t>ClutterInstructions04</t>
  </si>
  <si>
    <t>LOC_FN_ClutterLeyawiinShop01</t>
  </si>
  <si>
    <t>LOC_FN_ClutterLeyawiinShop02</t>
  </si>
  <si>
    <t>LOC_FN_ClutterLeyawiinShop03</t>
  </si>
  <si>
    <t>LOC_FN_ClutterLeyawiinShop04</t>
  </si>
  <si>
    <t>LOC_FN_ClutterLeyawiinShop05</t>
  </si>
  <si>
    <t>LOC_FN_ClutterLoveLetter01</t>
  </si>
  <si>
    <t>LOC_FN_ClutterLoveLetter02</t>
  </si>
  <si>
    <t>LOC_FN_ClutterLoveLetter03</t>
  </si>
  <si>
    <t>LOC_FN_ClutterLoveLetter04</t>
  </si>
  <si>
    <t>LOC_FN_ClutterLoveLetter04a</t>
  </si>
  <si>
    <t>LOC_FN_Cluttermoldsamberarmormold</t>
  </si>
  <si>
    <t>LOC_FN_Cluttermoldsamberweaponmold</t>
  </si>
  <si>
    <t>00081A46</t>
  </si>
  <si>
    <t>LOC_FN_Cluttermoldsmadnessarmormold</t>
  </si>
  <si>
    <t>Cluttermoldsmadnessarmormold</t>
  </si>
  <si>
    <t>00080ED8</t>
  </si>
  <si>
    <t>LOC_FN_Cluttermoldsmadnessweaponmold</t>
  </si>
  <si>
    <t>Cluttermoldsmadnessweaponmold</t>
  </si>
  <si>
    <t>LOC_FN_ClutterPotionRecipe01</t>
  </si>
  <si>
    <t>ClutterPotionRecipe01</t>
  </si>
  <si>
    <t>LOC_FN_ClutterPotionRecipe02</t>
  </si>
  <si>
    <t>ClutterPotionRecipe02</t>
  </si>
  <si>
    <t>LOC_FN_ClutterPotionRecipe03</t>
  </si>
  <si>
    <t>ClutterPotionRecipe03</t>
  </si>
  <si>
    <t>LOC_FN_ClutterPotionRecipe04</t>
  </si>
  <si>
    <t>ClutterPotionRecipe04</t>
  </si>
  <si>
    <t>LOC_FN_ClutterPotionRecipe05</t>
  </si>
  <si>
    <t>ClutterPotionRecipe05</t>
  </si>
  <si>
    <t>LOC_FN_ClutterShoppingList01</t>
  </si>
  <si>
    <t>ClutterShoppingList01</t>
  </si>
  <si>
    <t>LOC_FN_ClutterShoppingList02</t>
  </si>
  <si>
    <t>ClutterShoppingList02</t>
  </si>
  <si>
    <t>LOC_FN_ClutterShoppingList03</t>
  </si>
  <si>
    <t>ClutterShoppingList03</t>
  </si>
  <si>
    <t>LOC_FN_ClutterShoppingList04</t>
  </si>
  <si>
    <t>ClutterShoppingList04</t>
  </si>
  <si>
    <t>LOC_FN_ClutterShoppingList05</t>
  </si>
  <si>
    <t>ClutterShoppingList05</t>
  </si>
  <si>
    <t>LOC_FN_ClutterShoppingList06</t>
  </si>
  <si>
    <t>ClutterShoppingList06</t>
  </si>
  <si>
    <t>LOC_FN_ClutterShoppingList07</t>
  </si>
  <si>
    <t>ClutterShoppingList07</t>
  </si>
  <si>
    <t>LOC_FN_ClutterShoppingList08</t>
  </si>
  <si>
    <t>ClutterShoppingList08</t>
  </si>
  <si>
    <t>LOC_FN_ClutterSkingradShop01</t>
  </si>
  <si>
    <t>LOC_FN_ClutterSkingradShop02</t>
  </si>
  <si>
    <t>LOC_FN_ClutterSkingradShop03</t>
  </si>
  <si>
    <t>LOC_FN_ClutterSkingradShop04</t>
  </si>
  <si>
    <t>LOC_FN_ClutterSkingradShop05</t>
  </si>
  <si>
    <t>LOC_FN_ClutterSkingradShop06</t>
  </si>
  <si>
    <t>LOC_FN_CoastGuardStationKey</t>
  </si>
  <si>
    <t>LOC_FN_ColovianSignetRing</t>
  </si>
  <si>
    <t>LOC_FN_ColovianTradersKey</t>
  </si>
  <si>
    <t>LOC_FN_ColumbineRootPulp</t>
  </si>
  <si>
    <t>LOC_FN_Corn</t>
  </si>
  <si>
    <t>LOC_FN_CrabMeat</t>
  </si>
  <si>
    <t>LOC_FN_CrumpledPaper1</t>
  </si>
  <si>
    <t>LOC_FN_CrumpledPaper2</t>
  </si>
  <si>
    <t>LOC_FN_CrumpledPaper3</t>
  </si>
  <si>
    <t>LOC_FN_CrumpledPaperReadableBlank01</t>
  </si>
  <si>
    <t>LOC_FN_CrumpledPaperReadableBlank02</t>
  </si>
  <si>
    <t>LOC_FN_CrumpledPaperReadableBlank03</t>
  </si>
  <si>
    <t>LOC_FN_CrystalBall01</t>
  </si>
  <si>
    <t>LOC_FN_CrystalBall02</t>
  </si>
  <si>
    <t>LOC_FN_CurtisKey</t>
  </si>
  <si>
    <t>LOC_FN_CyroninSintavsHouseKey</t>
  </si>
  <si>
    <t>LOC_FN_DAAzuraVampireNote</t>
  </si>
  <si>
    <t>DAAzuraVampireNote</t>
  </si>
  <si>
    <t>LOC_FN_DACaptainCabinKey</t>
  </si>
  <si>
    <t>00026B25</t>
  </si>
  <si>
    <t>LOC_FN_DAClavicusDogStatue</t>
  </si>
  <si>
    <t>DAClavicusDogStatue</t>
  </si>
  <si>
    <t>LOC_FN_DAClavicusDogStatueWorld</t>
  </si>
  <si>
    <t>DAClavicusDogStatueWorld</t>
  </si>
  <si>
    <t>LOC_FN_DAClavicusMasque</t>
  </si>
  <si>
    <t>DAClavicusMasque</t>
  </si>
  <si>
    <t>LOC_FN_DAClavicusUmbraSword</t>
  </si>
  <si>
    <t>DAClavicusUmbraSword</t>
  </si>
  <si>
    <t>LOC_FN_DAEbonyBlade</t>
  </si>
  <si>
    <t>LOC_FN_DaedraHeart</t>
  </si>
  <si>
    <t>LOC_FN_DaedraSilk</t>
  </si>
  <si>
    <t>LOC_FN_DaedraVenin</t>
  </si>
  <si>
    <t>LOC_FN_DaedricBoots</t>
  </si>
  <si>
    <t>LOC_FN_DaedricCuirass</t>
  </si>
  <si>
    <t>LOC_FN_DaedricGauntlets</t>
  </si>
  <si>
    <t>LOC_FN_DaedricGreaves</t>
  </si>
  <si>
    <t>LOC_FN_DaedricHelmet</t>
  </si>
  <si>
    <t>LOC_FN_DaedricLavaWhiskey01</t>
  </si>
  <si>
    <t>LOC_FN_DaedricShield</t>
  </si>
  <si>
    <t>LOC_FN_DaedrothTeeth</t>
  </si>
  <si>
    <t>LOC_FN_DAGoldbrand</t>
  </si>
  <si>
    <t>LOC_FN_DagonShrineKey01</t>
  </si>
  <si>
    <t>LOC_FN_DAHermaeusThing</t>
  </si>
  <si>
    <t>LOC_FN_DAMalacath1Key</t>
  </si>
  <si>
    <t>DAMalacath1Key</t>
  </si>
  <si>
    <t>LOC_FN_DAMalacath2Key</t>
  </si>
  <si>
    <t>DAMalacath2Key</t>
  </si>
  <si>
    <t>LOC_FN_DAMephalaDalviluDagger</t>
  </si>
  <si>
    <t>LOC_FN_DAMephalaUlfgarRing</t>
  </si>
  <si>
    <t>DAMephalaUlfgarRing</t>
  </si>
  <si>
    <t>LOC_FN_DamianMagiusKey</t>
  </si>
  <si>
    <t>LOC_FN_DAMolagBalCursedMace</t>
  </si>
  <si>
    <t>LOC_FN_DAMolagBalMace</t>
  </si>
  <si>
    <t>DAMolagBalMace</t>
  </si>
  <si>
    <t>LOC_FN_DANocturnalEye</t>
  </si>
  <si>
    <t>LOC_FN_DAOghmaInfinium</t>
  </si>
  <si>
    <t>DAOghmaInfinium</t>
  </si>
  <si>
    <t>LOC_FN_DarelothKey</t>
  </si>
  <si>
    <t>LOC_FN_DARingKhajiiti</t>
  </si>
  <si>
    <t>DARingKhajiiti</t>
  </si>
  <si>
    <t>LOC_FN_DARingNamira</t>
  </si>
  <si>
    <t>DARingNamira</t>
  </si>
  <si>
    <t>LOC_FN_DarJeeKey</t>
  </si>
  <si>
    <t>LOC_FN_Dark01BlackBand01</t>
  </si>
  <si>
    <t>LOC_FN_Dark01BlackBand05</t>
  </si>
  <si>
    <t>LOC_FN_Dark01BlackBand10</t>
  </si>
  <si>
    <t>LOC_FN_Dark01BlackBand15</t>
  </si>
  <si>
    <t>LOC_FN_Dark01BlackBand20</t>
  </si>
  <si>
    <t>LOC_FN_Dark01BlackBand25</t>
  </si>
  <si>
    <t>LOC_FN_Dark01BlackBand30</t>
  </si>
  <si>
    <t>LOC_FN_Dark01KnifeBlade</t>
  </si>
  <si>
    <t>LOC_FN_Dark04BodyNotes</t>
  </si>
  <si>
    <t>Dark04BodyNotes</t>
  </si>
  <si>
    <t>LOC_FN_Dark04DrethKey</t>
  </si>
  <si>
    <t>Dark04DrethKey</t>
  </si>
  <si>
    <t>LOC_FN_Dark04PrisonKey</t>
  </si>
  <si>
    <t>LOC_FN_Dark04SewersKey</t>
  </si>
  <si>
    <t>LOC_FN_Dark05Antidote</t>
  </si>
  <si>
    <t>LOC_FN_Dark05Blade</t>
  </si>
  <si>
    <t>LOC_FN_Dark05Heart01</t>
  </si>
  <si>
    <t>LOC_FN_Dark05Heart05</t>
  </si>
  <si>
    <t>LOC_FN_Dark05Heart10</t>
  </si>
  <si>
    <t>LOC_FN_Dark05Heart15</t>
  </si>
  <si>
    <t>LOC_FN_Dark05Heart20</t>
  </si>
  <si>
    <t>LOC_FN_Dark05Heart25</t>
  </si>
  <si>
    <t>LOC_FN_Dark05Heart30</t>
  </si>
  <si>
    <t>LOC_FN_Dark06LorkmirKey</t>
  </si>
  <si>
    <t>Dark06LorkmirKey</t>
  </si>
  <si>
    <t>LOC_FN_Dark07GateKey</t>
  </si>
  <si>
    <t>LOC_FN_Dark07RoderickMedicine</t>
  </si>
  <si>
    <t>Dark07RoderickMedicine</t>
  </si>
  <si>
    <t>LOC_FN_Dark07RoderickPoison</t>
  </si>
  <si>
    <t>Dark07RoderickPoison</t>
  </si>
  <si>
    <t>LOC_FN_Dark08SummitmistKey</t>
  </si>
  <si>
    <t>Dark08SummitmistKey</t>
  </si>
  <si>
    <t>LOC_FN_Dark09Finger</t>
  </si>
  <si>
    <t>LOC_FN_Dark09RoseofSithis</t>
  </si>
  <si>
    <t>Dark09RoseofSithis</t>
  </si>
  <si>
    <t>LOC_FN_Dark09SuicideNote</t>
  </si>
  <si>
    <t>Dark09SuicideNote</t>
  </si>
  <si>
    <t>LOC_FN_Dark10Apple</t>
  </si>
  <si>
    <t>Dark10Apple</t>
  </si>
  <si>
    <t>LOC_FN_Dark10SpecialCeledaenJournal</t>
  </si>
  <si>
    <t>Dark10SpecialCeledaenJournal</t>
  </si>
  <si>
    <t>LOC_FN_Dark10SpecialHourglass</t>
  </si>
  <si>
    <t>Dark10SpecialHourglass</t>
  </si>
  <si>
    <t>LOC_FN_Dark11List</t>
  </si>
  <si>
    <t>LOC_FN_Dark13RedmanKey</t>
  </si>
  <si>
    <t>LOC_FN_Dark17Diary</t>
  </si>
  <si>
    <t>Dark17Diary</t>
  </si>
  <si>
    <t>LOC_FN_DarkAlvalSchedule</t>
  </si>
  <si>
    <t>LOC_FN_DarkAntoinettaKey</t>
  </si>
  <si>
    <t>LOC_FN_DarkBladeWoe01</t>
  </si>
  <si>
    <t>LOC_FN_DarkBladeWoe05</t>
  </si>
  <si>
    <t>LOC_FN_DarkBladeWoe10</t>
  </si>
  <si>
    <t>LOC_FN_DarkBladeWoe15</t>
  </si>
  <si>
    <t>LOC_FN_DarkBladeWoe20</t>
  </si>
  <si>
    <t>LOC_FN_DarkBladeWoe25</t>
  </si>
  <si>
    <t>LOC_FN_DarkBladeWoe30</t>
  </si>
  <si>
    <t>0006AA9B</t>
  </si>
  <si>
    <t>LOC_FN_DarkCaeliaHelmet</t>
  </si>
  <si>
    <t>DarkCaeliaHelmet</t>
  </si>
  <si>
    <t>LOC_FN_DarkCaeliaLongsword</t>
  </si>
  <si>
    <t>LOC_FN_DarkCarrot</t>
  </si>
  <si>
    <t>LOC_FN_DarkClaudiusHouseNote</t>
  </si>
  <si>
    <t>DarkClaudiusHouseNote</t>
  </si>
  <si>
    <t>LOC_FN_DarkEye</t>
  </si>
  <si>
    <t>LOC_FN_DarkFinGleam</t>
  </si>
  <si>
    <t>LOC_FN_DarkFissureCell1Key</t>
  </si>
  <si>
    <t>LOC_FN_DarkGauntlets</t>
  </si>
  <si>
    <t>LOC_FN_DarkHumanheart</t>
  </si>
  <si>
    <t>LOC_FN_DarkHumanSkin</t>
  </si>
  <si>
    <t>LOC_FN_DarkInfernalFrost</t>
  </si>
  <si>
    <t>LOC_FN_DarkJournalClaudius</t>
  </si>
  <si>
    <t>LOC_FN_DarkLachanceNote</t>
  </si>
  <si>
    <t>DarkLachanceNote</t>
  </si>
  <si>
    <t>LOC_FN_DarkLachanceOrders0</t>
  </si>
  <si>
    <t>LOC_FN_DarkLachanceOrders1</t>
  </si>
  <si>
    <t>LOC_FN_DarkLachanceOrders2</t>
  </si>
  <si>
    <t>LOC_FN_DarkLachanceOrders3</t>
  </si>
  <si>
    <t>LOC_FN_DarkLachanceOrders4</t>
  </si>
  <si>
    <t>LOC_FN_DarkLachanceOrdersBarrel</t>
  </si>
  <si>
    <t>LOC_FN_DarkLachanceOrdersChorrol</t>
  </si>
  <si>
    <t>LOC_FN_DarkLachanceOrdersFirst</t>
  </si>
  <si>
    <t>LOC_FN_DarkLachanceOrdersSealed</t>
  </si>
  <si>
    <t>DarkLachanceOrdersSealed</t>
  </si>
  <si>
    <t>LOC_FN_DarkMothersHead</t>
  </si>
  <si>
    <t>DarkMothersHead</t>
  </si>
  <si>
    <t>LOC_FN_DarkMraajDarKey</t>
  </si>
  <si>
    <t>DarkMraajDarKey</t>
  </si>
  <si>
    <t>LOC_FN_DarkOcheevaTelaendrilNote</t>
  </si>
  <si>
    <t>DarkOcheevaTelaendrilNote</t>
  </si>
  <si>
    <t>LOC_FN_DarkPerdition</t>
  </si>
  <si>
    <t>DarkPerdition</t>
  </si>
  <si>
    <t>LOC_FN_DarkSancWellKey</t>
  </si>
  <si>
    <t>DarkSancWellKey</t>
  </si>
  <si>
    <t>LOC_FN_DarkScales</t>
  </si>
  <si>
    <t>DarkScales</t>
  </si>
  <si>
    <t>LOC_FN_DarkScrollRufio</t>
  </si>
  <si>
    <t>DarkScrollRufio</t>
  </si>
  <si>
    <t>LOC_FN_DarkSkullRufio</t>
  </si>
  <si>
    <t>DarkSkullRufio</t>
  </si>
  <si>
    <t>LOC_FN_DarkTeinaavaKey</t>
  </si>
  <si>
    <t>DarkTeinaavaKey</t>
  </si>
  <si>
    <t>LOC_FN_DarkTelaendrilKey</t>
  </si>
  <si>
    <t>DarkTelaendrilKey</t>
  </si>
  <si>
    <t>LOC_FN_DarkVicenteKey</t>
  </si>
  <si>
    <t>DarkVicenteKey</t>
  </si>
  <si>
    <t>LOC_FN_DarkVicenteNote</t>
  </si>
  <si>
    <t>DarkVicenteNote</t>
  </si>
  <si>
    <t>LOC_FN_DarkWrathDagger</t>
  </si>
  <si>
    <t>LOC_FN_DASanguineRose</t>
  </si>
  <si>
    <t>DASanguineRose</t>
  </si>
  <si>
    <t>LOC_FN_DASaviorsHide</t>
  </si>
  <si>
    <t>DASaviorsHide</t>
  </si>
  <si>
    <t>LOC_FN_DASheogorathBlueCheese</t>
  </si>
  <si>
    <t>LOC_FN_DASheogorathCheddarCheese</t>
  </si>
  <si>
    <t>LOC_FN_DASheogorathCheese</t>
  </si>
  <si>
    <t>DASheogorathCheese</t>
  </si>
  <si>
    <t>LOC_FN_DASheogorathCheeseKey</t>
  </si>
  <si>
    <t>LOC_FN_DASheogorathMarbleCheese</t>
  </si>
  <si>
    <t>DASheogorathMarbleCheese</t>
  </si>
  <si>
    <t>LOC_FN_DASheogorathRatPoison</t>
  </si>
  <si>
    <t>DASheogorathRatPoison</t>
  </si>
  <si>
    <t>LOC_FN_DASkeletonKey</t>
  </si>
  <si>
    <t>DASkeletonKey</t>
  </si>
  <si>
    <t>LOC_FN_DASkullCorruption</t>
  </si>
  <si>
    <t>DASkullCorruption</t>
  </si>
  <si>
    <t>LOC_FN_DASpellBreaker</t>
  </si>
  <si>
    <t>DASpellBreaker</t>
  </si>
  <si>
    <t>LOC_FN_DASpellBreakerShield</t>
  </si>
  <si>
    <t>DASpellBreakerShield</t>
  </si>
  <si>
    <t>0000A30D</t>
  </si>
  <si>
    <t>LOC_FN_DAUmbraBoots15</t>
  </si>
  <si>
    <t>DAUmbraBoots15</t>
  </si>
  <si>
    <t>LOC_FN_DAUmbraBoots9</t>
  </si>
  <si>
    <t>DAUmbraBoots9</t>
  </si>
  <si>
    <t>0000A30E</t>
  </si>
  <si>
    <t>LOC_FN_DAUmbraCuirass15</t>
  </si>
  <si>
    <t>DAUmbraCuirass15</t>
  </si>
  <si>
    <t>LOC_FN_DAUmbraCuirass9</t>
  </si>
  <si>
    <t>DAUmbraCuirass9</t>
  </si>
  <si>
    <t>0000A30F</t>
  </si>
  <si>
    <t>LOC_FN_DAUmbraGauntlets15</t>
  </si>
  <si>
    <t>DAUmbraGauntlets15</t>
  </si>
  <si>
    <t>LOC_FN_DAUmbraGauntlets9</t>
  </si>
  <si>
    <t>DAUmbraGauntlets9</t>
  </si>
  <si>
    <t>0000A310</t>
  </si>
  <si>
    <t>LOC_FN_DAUmbraGreaves15</t>
  </si>
  <si>
    <t>DAUmbraGreaves15</t>
  </si>
  <si>
    <t>LOC_FN_DAUmbraGreaves9</t>
  </si>
  <si>
    <t>DAUmbraGreaves9</t>
  </si>
  <si>
    <t>LOC_FN_DAUmbraHelmet15</t>
  </si>
  <si>
    <t>DAUmbraHelmet15</t>
  </si>
  <si>
    <t>0000A30B</t>
  </si>
  <si>
    <t>LOC_FN_DAUmbraHelmet9</t>
  </si>
  <si>
    <t>DAUmbraHelmet9</t>
  </si>
  <si>
    <t>LOC_FN_DAUmbraShield15</t>
  </si>
  <si>
    <t>DAUmbraShield15</t>
  </si>
  <si>
    <t>0000A30C</t>
  </si>
  <si>
    <t>LOC_FN_DAUmbraShield9</t>
  </si>
  <si>
    <t>DAUmbraShield9</t>
  </si>
  <si>
    <t>LOC_FN_DAVaerminaArkvedNote01</t>
  </si>
  <si>
    <t>LOC_FN_DAVaerminaArkvedNote02</t>
  </si>
  <si>
    <t>LOC_FN_DAVaerminaArkvedNote03</t>
  </si>
  <si>
    <t>LOC_FN_DAVaerminaOrb</t>
  </si>
  <si>
    <t>DAVaerminaOrb</t>
  </si>
  <si>
    <t>0009DB4F</t>
  </si>
  <si>
    <t>LOC_FN_DAVolendrung</t>
  </si>
  <si>
    <t>DAVolendrung</t>
  </si>
  <si>
    <t>EnWeapDAMalacathVolendrung [ENCH:0009DB50]</t>
  </si>
  <si>
    <t>LOC_FN_DAWabbajack01</t>
  </si>
  <si>
    <t>DAWabbajack01</t>
  </si>
  <si>
    <t>LOC_FN_DBBlackHandHood</t>
  </si>
  <si>
    <t>LOC_FN_DBBlackHandRobe</t>
  </si>
  <si>
    <t>LOC_FN_DBDaggerReward01</t>
  </si>
  <si>
    <t>DBDaggerReward01</t>
  </si>
  <si>
    <t>000347EC</t>
  </si>
  <si>
    <t>LOC_FN_DBDaggerReward05</t>
  </si>
  <si>
    <t>DBDaggerReward05</t>
  </si>
  <si>
    <t>DBEnWeapSufferthorn05 [ENCH:000AA028]</t>
  </si>
  <si>
    <t>000347ED</t>
  </si>
  <si>
    <t>LOC_FN_DBDaggerReward10</t>
  </si>
  <si>
    <t>DBDaggerReward10</t>
  </si>
  <si>
    <t>DBEnWeapSufferthorn10 [ENCH:000AA029]</t>
  </si>
  <si>
    <t>000347EE</t>
  </si>
  <si>
    <t>LOC_FN_DBDaggerReward15</t>
  </si>
  <si>
    <t>DBDaggerReward15</t>
  </si>
  <si>
    <t>DBEnWeapSufferthorn15 [ENCH:000AA02A]</t>
  </si>
  <si>
    <t>000347EF</t>
  </si>
  <si>
    <t>LOC_FN_DBDaggerReward20</t>
  </si>
  <si>
    <t>DBDaggerReward20</t>
  </si>
  <si>
    <t>DBEnWeapSufferthorn20 [ENCH:000AA02B]</t>
  </si>
  <si>
    <t>000347F0</t>
  </si>
  <si>
    <t>LOC_FN_DBDaggerReward25</t>
  </si>
  <si>
    <t>DBDaggerReward25</t>
  </si>
  <si>
    <t>DBEnWeapSufferthorn25 [ENCH:000AA02C]</t>
  </si>
  <si>
    <t>LOC_FN_DBDaggerReward30</t>
  </si>
  <si>
    <t>DBDaggerReward30</t>
  </si>
  <si>
    <t>LOC_FN_DBLeatherBootsReward01</t>
  </si>
  <si>
    <t>LOC_FN_DBLeatherBootsReward05</t>
  </si>
  <si>
    <t>LOC_FN_DBLeatherBootsReward10</t>
  </si>
  <si>
    <t>LOC_FN_DBLeatherBootsReward15</t>
  </si>
  <si>
    <t>LOC_FN_DBLeatherBootsReward20</t>
  </si>
  <si>
    <t>LOC_FN_DBLeatherBootsReward25</t>
  </si>
  <si>
    <t>LOC_FN_DBLeatherBootsReward30</t>
  </si>
  <si>
    <t>LOC_FN_DBLeatherCuirass</t>
  </si>
  <si>
    <t>DBLeatherCuirass</t>
  </si>
  <si>
    <t>LOC_FN_DBLeatherHelmet</t>
  </si>
  <si>
    <t>DBLeatherHelmet</t>
  </si>
  <si>
    <t>LOC_FN_DBSteelBow01</t>
  </si>
  <si>
    <t>DBSteelBow01</t>
  </si>
  <si>
    <t>00034898</t>
  </si>
  <si>
    <t>LOC_FN_DBSteelBow05</t>
  </si>
  <si>
    <t>DBSteelBow05</t>
  </si>
  <si>
    <t>DBEnWeapShadowhunt05 [ENCH:000AA256]</t>
  </si>
  <si>
    <t>00034899</t>
  </si>
  <si>
    <t>LOC_FN_DBSteelBow10</t>
  </si>
  <si>
    <t>DBSteelBow10</t>
  </si>
  <si>
    <t>DBEnWeapShadowhunt10 [ENCH:000AA257]</t>
  </si>
  <si>
    <t>0003489A</t>
  </si>
  <si>
    <t>LOC_FN_DBSteelBow15</t>
  </si>
  <si>
    <t>DBSteelBow15</t>
  </si>
  <si>
    <t>DBEnWeapShadowhunt15 [ENCH:000AA258]</t>
  </si>
  <si>
    <t>0003489B</t>
  </si>
  <si>
    <t>LOC_FN_DBSteelBow20</t>
  </si>
  <si>
    <t>DBSteelBow20</t>
  </si>
  <si>
    <t>DBEnWeapShadowhunt20 [ENCH:000AA259]</t>
  </si>
  <si>
    <t>0003489C</t>
  </si>
  <si>
    <t>LOC_FN_DBSteelBow25</t>
  </si>
  <si>
    <t>DBSteelBow25</t>
  </si>
  <si>
    <t>DBEnWeapShadowhunt25 [ENCH:000AA25A]</t>
  </si>
  <si>
    <t>0003489D</t>
  </si>
  <si>
    <t>LOC_FN_DBSteelBow30</t>
  </si>
  <si>
    <t>DBSteelBow30</t>
  </si>
  <si>
    <t>DBEnWeapShadowhunt30 [ENCH:000AA25B]</t>
  </si>
  <si>
    <t>0003489F</t>
  </si>
  <si>
    <t>LOC_FN_DBUpperShirt01</t>
  </si>
  <si>
    <t>DBUpperShirt01</t>
  </si>
  <si>
    <t>DBEnAppDeceiversFine01 [ENCH:000AA25C]</t>
  </si>
  <si>
    <t>000348A0</t>
  </si>
  <si>
    <t>LOC_FN_DBUpperShirt05</t>
  </si>
  <si>
    <t>DBUpperShirt05</t>
  </si>
  <si>
    <t>DBEnAppDeceiversFine05 [ENCH:000AA25D]</t>
  </si>
  <si>
    <t>000348A1</t>
  </si>
  <si>
    <t>LOC_FN_DBUpperShirt10</t>
  </si>
  <si>
    <t>DBUpperShirt10</t>
  </si>
  <si>
    <t>DBEnAppDeceiversFine10 [ENCH:000AA25E]</t>
  </si>
  <si>
    <t>000348A2</t>
  </si>
  <si>
    <t>LOC_FN_DBUpperShirt15</t>
  </si>
  <si>
    <t>DBUpperShirt15</t>
  </si>
  <si>
    <t>DBEnAppDeceiversFine15 [ENCH:000AA25F]</t>
  </si>
  <si>
    <t>000348A3</t>
  </si>
  <si>
    <t>LOC_FN_DBUpperShirt20</t>
  </si>
  <si>
    <t>DBUpperShirt20</t>
  </si>
  <si>
    <t>DBEnAppDeceiversFine20 [ENCH:000AA260]</t>
  </si>
  <si>
    <t>000348A4</t>
  </si>
  <si>
    <t>LOC_FN_DBUpperShirt25</t>
  </si>
  <si>
    <t>DBUpperShirt25</t>
  </si>
  <si>
    <t>DBEnAppDeceiversFine25 [ENCH:000AA261]</t>
  </si>
  <si>
    <t>LOC_FN_DBUpperShirt30</t>
  </si>
  <si>
    <t>DBUpperShirt30</t>
  </si>
  <si>
    <t>LOC_FN_DEABattleAxeOrder1</t>
  </si>
  <si>
    <t>DEABattleAxeOrder1</t>
  </si>
  <si>
    <t>LOC_FN_DEABattleAxeOrder2</t>
  </si>
  <si>
    <t>DEABattleAxeOrder2</t>
  </si>
  <si>
    <t>LOC_FN_DEABattleAxeOrder3</t>
  </si>
  <si>
    <t>DEABattleAxeOrder3</t>
  </si>
  <si>
    <t>LOC_FN_DEABattleAxeOrder4</t>
  </si>
  <si>
    <t>DEABattleAxeOrder4</t>
  </si>
  <si>
    <t>LOC_FN_DEABattleAxeOrder5</t>
  </si>
  <si>
    <t>DEABattleAxeOrder5</t>
  </si>
  <si>
    <t>LOC_FN_DEABattleAxeOrder6</t>
  </si>
  <si>
    <t>DEABattleAxeOrder6</t>
  </si>
  <si>
    <t>LOC_FN_DEABattleAxeOrder7</t>
  </si>
  <si>
    <t>DEABattleAxeOrder7</t>
  </si>
  <si>
    <t>LOC_FN_DEABattleAxeOrder8</t>
  </si>
  <si>
    <t>DEABattleAxeOrder8</t>
  </si>
  <si>
    <t>LOC_FN_DEABowOrder1</t>
  </si>
  <si>
    <t>DEABowOrder1</t>
  </si>
  <si>
    <t>LOC_FN_DEABowOrder2</t>
  </si>
  <si>
    <t>DEABowOrder2</t>
  </si>
  <si>
    <t>LOC_FN_DEABowOrder3</t>
  </si>
  <si>
    <t>DEABowOrder3</t>
  </si>
  <si>
    <t>LOC_FN_DEABowOrder4</t>
  </si>
  <si>
    <t>DEABowOrder4</t>
  </si>
  <si>
    <t>LOC_FN_DEABowOrder5</t>
  </si>
  <si>
    <t>DEABowOrder5</t>
  </si>
  <si>
    <t>LOC_FN_DEABowOrder6</t>
  </si>
  <si>
    <t>DEABowOrder6</t>
  </si>
  <si>
    <t>LOC_FN_DEABowOrder7</t>
  </si>
  <si>
    <t>DEABowOrder7</t>
  </si>
  <si>
    <t>LOC_FN_DEABowOrder8</t>
  </si>
  <si>
    <t>DEABowOrder8</t>
  </si>
  <si>
    <t>LOC_FN_DEAClaymoreOrder1</t>
  </si>
  <si>
    <t>DEAClaymoreOrder1</t>
  </si>
  <si>
    <t>LOC_FN_DEAClaymoreOrder2</t>
  </si>
  <si>
    <t>DEAClaymoreOrder2</t>
  </si>
  <si>
    <t>LOC_FN_DEAClaymoreOrder3</t>
  </si>
  <si>
    <t>DEAClaymoreOrder3</t>
  </si>
  <si>
    <t>LOC_FN_DEAClaymoreOrder4</t>
  </si>
  <si>
    <t>DEAClaymoreOrder4</t>
  </si>
  <si>
    <t>LOC_FN_DEAClaymoreOrder5</t>
  </si>
  <si>
    <t>DEAClaymoreOrder5</t>
  </si>
  <si>
    <t>LOC_FN_DEAClaymoreOrder6</t>
  </si>
  <si>
    <t>DEAClaymoreOrder6</t>
  </si>
  <si>
    <t>LOC_FN_DEAClaymoreOrder7</t>
  </si>
  <si>
    <t>DEAClaymoreOrder7</t>
  </si>
  <si>
    <t>LOC_FN_DEAClaymoreOrder8</t>
  </si>
  <si>
    <t>DEAClaymoreOrder8</t>
  </si>
  <si>
    <t>LOC_FN_DEADaggerOrder1</t>
  </si>
  <si>
    <t>DEADaggerOrder1</t>
  </si>
  <si>
    <t>LOC_FN_DEADaggerOrder2</t>
  </si>
  <si>
    <t>DEADaggerOrder2</t>
  </si>
  <si>
    <t>LOC_FN_DEADaggerOrder3</t>
  </si>
  <si>
    <t>DEADaggerOrder3</t>
  </si>
  <si>
    <t>LOC_FN_DEADaggerOrder4</t>
  </si>
  <si>
    <t>DEADaggerOrder4</t>
  </si>
  <si>
    <t>LOC_FN_DEADaggerOrder5</t>
  </si>
  <si>
    <t>DEADaggerOrder5</t>
  </si>
  <si>
    <t>LOC_FN_DEADaggerOrder6</t>
  </si>
  <si>
    <t>DEADaggerOrder6</t>
  </si>
  <si>
    <t>LOC_FN_DEADaggerOrder7</t>
  </si>
  <si>
    <t>DEADaggerOrder7</t>
  </si>
  <si>
    <t>LOC_FN_DEADaggerOrder8</t>
  </si>
  <si>
    <t>DEADaggerOrder8</t>
  </si>
  <si>
    <t>LOC_FN_DEAHeavyBootsOrder1</t>
  </si>
  <si>
    <t>DEAHeavyBootsOrder1</t>
  </si>
  <si>
    <t>LOC_FN_DEAHeavyBootsOrder2</t>
  </si>
  <si>
    <t>DEAHeavyBootsOrder2</t>
  </si>
  <si>
    <t>LOC_FN_DEAHeavyBootsOrder3</t>
  </si>
  <si>
    <t>DEAHeavyBootsOrder3</t>
  </si>
  <si>
    <t>LOC_FN_DEAHeavyBootsOrder4</t>
  </si>
  <si>
    <t>DEAHeavyBootsOrder4</t>
  </si>
  <si>
    <t>LOC_FN_DEAHeavyBootsOrder5</t>
  </si>
  <si>
    <t>DEAHeavyBootsOrder5</t>
  </si>
  <si>
    <t>LOC_FN_DEAHeavyBootsOrder6</t>
  </si>
  <si>
    <t>DEAHeavyBootsOrder6</t>
  </si>
  <si>
    <t>LOC_FN_DEAHeavyCuirassOrder1</t>
  </si>
  <si>
    <t>DEAHeavyCuirassOrder1</t>
  </si>
  <si>
    <t>LOC_FN_DEAHeavyCuirassOrder2</t>
  </si>
  <si>
    <t>DEAHeavyCuirassOrder2</t>
  </si>
  <si>
    <t>LOC_FN_DEAHeavyCuirassOrder3</t>
  </si>
  <si>
    <t>DEAHeavyCuirassOrder3</t>
  </si>
  <si>
    <t>LOC_FN_DEAHeavyCuirassOrder4</t>
  </si>
  <si>
    <t>DEAHeavyCuirassOrder4</t>
  </si>
  <si>
    <t>LOC_FN_DEAHeavyCuirassOrder5</t>
  </si>
  <si>
    <t>DEAHeavyCuirassOrder5</t>
  </si>
  <si>
    <t>LOC_FN_DEAHeavyCuirassOrder6</t>
  </si>
  <si>
    <t>DEAHeavyCuirassOrder6</t>
  </si>
  <si>
    <t>LOC_FN_DEAHeavyGauntletsOrder1</t>
  </si>
  <si>
    <t>DEAHeavyGauntletsOrder1</t>
  </si>
  <si>
    <t>LOC_FN_DEAHeavyGauntletsOrder2</t>
  </si>
  <si>
    <t>DEAHeavyGauntletsOrder2</t>
  </si>
  <si>
    <t>LOC_FN_DEAHeavyGauntletsOrder3</t>
  </si>
  <si>
    <t>DEAHeavyGauntletsOrder3</t>
  </si>
  <si>
    <t>LOC_FN_DEAHeavyGauntletsOrder4</t>
  </si>
  <si>
    <t>DEAHeavyGauntletsOrder4</t>
  </si>
  <si>
    <t>LOC_FN_DEAHeavyGauntletsOrder5</t>
  </si>
  <si>
    <t>DEAHeavyGauntletsOrder5</t>
  </si>
  <si>
    <t>LOC_FN_DEAHeavyGauntletsOrder6</t>
  </si>
  <si>
    <t>DEAHeavyGauntletsOrder6</t>
  </si>
  <si>
    <t>LOC_FN_DEAHeavyGreavesOrder1</t>
  </si>
  <si>
    <t>DEAHeavyGreavesOrder1</t>
  </si>
  <si>
    <t>LOC_FN_DEAHeavyGreavesOrder2</t>
  </si>
  <si>
    <t>DEAHeavyGreavesOrder2</t>
  </si>
  <si>
    <t>LOC_FN_DEAHeavyGreavesOrder3</t>
  </si>
  <si>
    <t>DEAHeavyGreavesOrder3</t>
  </si>
  <si>
    <t>LOC_FN_DEAHeavyGreavesOrder4</t>
  </si>
  <si>
    <t>DEAHeavyGreavesOrder4</t>
  </si>
  <si>
    <t>LOC_FN_DEAHeavyGreavesOrder5</t>
  </si>
  <si>
    <t>DEAHeavyGreavesOrder5</t>
  </si>
  <si>
    <t>LOC_FN_DEAHeavyGreavesOrder6</t>
  </si>
  <si>
    <t>DEAHeavyGreavesOrder6</t>
  </si>
  <si>
    <t>LOC_FN_DEAHeavyHelmOrder1</t>
  </si>
  <si>
    <t>DEAHeavyHelmOrder1</t>
  </si>
  <si>
    <t>LOC_FN_DEAHeavyHelmOrder2</t>
  </si>
  <si>
    <t>DEAHeavyHelmOrder2</t>
  </si>
  <si>
    <t>LOC_FN_DEAHeavyHelmOrder3</t>
  </si>
  <si>
    <t>DEAHeavyHelmOrder3</t>
  </si>
  <si>
    <t>LOC_FN_DEAHeavyHelmOrder4</t>
  </si>
  <si>
    <t>DEAHeavyHelmOrder4</t>
  </si>
  <si>
    <t>LOC_FN_DEAHeavyHelmOrder5</t>
  </si>
  <si>
    <t>DEAHeavyHelmOrder5</t>
  </si>
  <si>
    <t>LOC_FN_DEAHeavyHelmOrder6</t>
  </si>
  <si>
    <t>DEAHeavyHelmOrder6</t>
  </si>
  <si>
    <t>LOC_FN_DEAHeavyShieldOrder1</t>
  </si>
  <si>
    <t>DEAHeavyShieldOrder1</t>
  </si>
  <si>
    <t>LOC_FN_DEAHeavyShieldOrder2</t>
  </si>
  <si>
    <t>DEAHeavyShieldOrder2</t>
  </si>
  <si>
    <t>LOC_FN_DEAHeavyShieldOrder3</t>
  </si>
  <si>
    <t>DEAHeavyShieldOrder3</t>
  </si>
  <si>
    <t>LOC_FN_DEAHeavyShieldOrder4</t>
  </si>
  <si>
    <t>DEAHeavyShieldOrder4</t>
  </si>
  <si>
    <t>LOC_FN_DEAHeavyShieldOrder5</t>
  </si>
  <si>
    <t>DEAHeavyShieldOrder5</t>
  </si>
  <si>
    <t>LOC_FN_DEAHeavyShieldOrder6</t>
  </si>
  <si>
    <t>DEAHeavyShieldOrder6</t>
  </si>
  <si>
    <t>0C014E52</t>
  </si>
  <si>
    <t>LOC_FN_DEAk02ElderScroll</t>
  </si>
  <si>
    <t>DEAk02ElderScroll</t>
  </si>
  <si>
    <t>0C014E6A</t>
  </si>
  <si>
    <t>LOC_FN_DEAkLichPlans</t>
  </si>
  <si>
    <t>DEAkLichPlans</t>
  </si>
  <si>
    <t>LOC_FN_DEALightBootsOrder1</t>
  </si>
  <si>
    <t>DEALightBootsOrder1</t>
  </si>
  <si>
    <t>LOC_FN_DEALightBootsOrder2</t>
  </si>
  <si>
    <t>DEALightBootsOrder2</t>
  </si>
  <si>
    <t>LOC_FN_DEALightBootsOrder3</t>
  </si>
  <si>
    <t>DEALightBootsOrder3</t>
  </si>
  <si>
    <t>LOC_FN_DEALightBootsOrder4</t>
  </si>
  <si>
    <t>DEALightBootsOrder4</t>
  </si>
  <si>
    <t>LOC_FN_DEALightBootsOrder5</t>
  </si>
  <si>
    <t>DEALightBootsOrder5</t>
  </si>
  <si>
    <t>LOC_FN_DEALightBootsOrder6</t>
  </si>
  <si>
    <t>DEALightBootsOrder6</t>
  </si>
  <si>
    <t>LOC_FN_DEALightCuirassOrder1</t>
  </si>
  <si>
    <t>DEALightCuirassOrder1</t>
  </si>
  <si>
    <t>LOC_FN_DEALightCuirassOrder2</t>
  </si>
  <si>
    <t>DEALightCuirassOrder2</t>
  </si>
  <si>
    <t>LOC_FN_DEALightCuirassOrder3</t>
  </si>
  <si>
    <t>DEALightCuirassOrder3</t>
  </si>
  <si>
    <t>LOC_FN_DEALightCuirassOrder4</t>
  </si>
  <si>
    <t>DEALightCuirassOrder4</t>
  </si>
  <si>
    <t>LOC_FN_DEALightCuirassOrder5</t>
  </si>
  <si>
    <t>DEALightCuirassOrder5</t>
  </si>
  <si>
    <t>LOC_FN_DEALightCuirassOrder6</t>
  </si>
  <si>
    <t>DEALightCuirassOrder6</t>
  </si>
  <si>
    <t>LOC_FN_DEALightGauntletsOrder1</t>
  </si>
  <si>
    <t>DEALightGauntletsOrder1</t>
  </si>
  <si>
    <t>LOC_FN_DEALightGauntletsOrder2</t>
  </si>
  <si>
    <t>DEALightGauntletsOrder2</t>
  </si>
  <si>
    <t>LOC_FN_DEALightGauntletsOrder3</t>
  </si>
  <si>
    <t>DEALightGauntletsOrder3</t>
  </si>
  <si>
    <t>LOC_FN_DEALightGauntletsOrder4</t>
  </si>
  <si>
    <t>DEALightGauntletsOrder4</t>
  </si>
  <si>
    <t>LOC_FN_DEALightGauntletsOrder5</t>
  </si>
  <si>
    <t>DEALightGauntletsOrder5</t>
  </si>
  <si>
    <t>LOC_FN_DEALightGauntletsOrder6</t>
  </si>
  <si>
    <t>DEALightGauntletsOrder6</t>
  </si>
  <si>
    <t>LOC_FN_DEALightGreavesOrder1</t>
  </si>
  <si>
    <t>DEALightGreavesOrder1</t>
  </si>
  <si>
    <t>LOC_FN_DEALightGreavesOrder2</t>
  </si>
  <si>
    <t>DEALightGreavesOrder2</t>
  </si>
  <si>
    <t>LOC_FN_DEALightGreavesOrder3</t>
  </si>
  <si>
    <t>DEALightGreavesOrder3</t>
  </si>
  <si>
    <t>LOC_FN_DEALightGreavesOrder4</t>
  </si>
  <si>
    <t>DEALightGreavesOrder4</t>
  </si>
  <si>
    <t>LOC_FN_DEALightGreavesOrder5</t>
  </si>
  <si>
    <t>DEALightGreavesOrder5</t>
  </si>
  <si>
    <t>LOC_FN_DEALightGreavesOrder6</t>
  </si>
  <si>
    <t>DEALightGreavesOrder6</t>
  </si>
  <si>
    <t>LOC_FN_DEALightHelmOrder1</t>
  </si>
  <si>
    <t>DEALightHelmOrder1</t>
  </si>
  <si>
    <t>LOC_FN_DEALightHelmOrder2</t>
  </si>
  <si>
    <t>DEALightHelmOrder2</t>
  </si>
  <si>
    <t>LOC_FN_DEALightHelmOrder3</t>
  </si>
  <si>
    <t>DEALightHelmOrder3</t>
  </si>
  <si>
    <t>LOC_FN_DEALightHelmOrder4</t>
  </si>
  <si>
    <t>DEALightHelmOrder4</t>
  </si>
  <si>
    <t>LOC_FN_DEALightHelmOrder5</t>
  </si>
  <si>
    <t>DEALightHelmOrder5</t>
  </si>
  <si>
    <t>LOC_FN_DEALightHelmOrder6</t>
  </si>
  <si>
    <t>DEALightHelmOrder6</t>
  </si>
  <si>
    <t>LOC_FN_DEALightShieldOrder1</t>
  </si>
  <si>
    <t>DEALightShieldOrder1</t>
  </si>
  <si>
    <t>LOC_FN_DEALightShieldOrder2</t>
  </si>
  <si>
    <t>DEALightShieldOrder2</t>
  </si>
  <si>
    <t>LOC_FN_DEALightShieldOrder3</t>
  </si>
  <si>
    <t>DEALightShieldOrder3</t>
  </si>
  <si>
    <t>LOC_FN_DEALightShieldOrder4</t>
  </si>
  <si>
    <t>DEALightShieldOrder4</t>
  </si>
  <si>
    <t>LOC_FN_DEALightShieldOrder5</t>
  </si>
  <si>
    <t>DEALightShieldOrder5</t>
  </si>
  <si>
    <t>LOC_FN_DEALightShieldOrder6</t>
  </si>
  <si>
    <t>DEALightShieldOrder6</t>
  </si>
  <si>
    <t>LOC_FN_DEALongswordOrder1</t>
  </si>
  <si>
    <t>DEALongswordOrder1</t>
  </si>
  <si>
    <t>LOC_FN_DEALongswordOrder2</t>
  </si>
  <si>
    <t>DEALongswordOrder2</t>
  </si>
  <si>
    <t>LOC_FN_DEALongswordOrder3</t>
  </si>
  <si>
    <t>DEALongswordOrder3</t>
  </si>
  <si>
    <t>LOC_FN_DEALongswordOrder4</t>
  </si>
  <si>
    <t>DEALongswordOrder4</t>
  </si>
  <si>
    <t>LOC_FN_DEALongswordOrder5</t>
  </si>
  <si>
    <t>DEALongswordOrder5</t>
  </si>
  <si>
    <t>LOC_FN_DEALongswordOrder6</t>
  </si>
  <si>
    <t>DEALongswordOrder6</t>
  </si>
  <si>
    <t>LOC_FN_DEALongswordOrder7</t>
  </si>
  <si>
    <t>DEALongswordOrder7</t>
  </si>
  <si>
    <t>LOC_FN_DEALongswordOrder8</t>
  </si>
  <si>
    <t>DEALongswordOrder8</t>
  </si>
  <si>
    <t>LOC_FN_DEAMaceOrder1</t>
  </si>
  <si>
    <t>DEAMaceOrder1</t>
  </si>
  <si>
    <t>LOC_FN_DEAMaceOrder2</t>
  </si>
  <si>
    <t>DEAMaceOrder2</t>
  </si>
  <si>
    <t>LOC_FN_DEAMaceOrder3</t>
  </si>
  <si>
    <t>DEAMaceOrder3</t>
  </si>
  <si>
    <t>LOC_FN_DEAMaceOrder4</t>
  </si>
  <si>
    <t>DEAMaceOrder4</t>
  </si>
  <si>
    <t>LOC_FN_DEAMaceOrder5</t>
  </si>
  <si>
    <t>DEAMaceOrder5</t>
  </si>
  <si>
    <t>LOC_FN_DEAMaceOrder6</t>
  </si>
  <si>
    <t>DEAMaceOrder6</t>
  </si>
  <si>
    <t>LOC_FN_DEAMaceOrder7</t>
  </si>
  <si>
    <t>DEAMaceOrder7</t>
  </si>
  <si>
    <t>LOC_FN_DEAMaceOrder8</t>
  </si>
  <si>
    <t>DEAMaceOrder8</t>
  </si>
  <si>
    <t>LOC_FN_DEAShortswordOrder1</t>
  </si>
  <si>
    <t>DEAShortswordOrder1</t>
  </si>
  <si>
    <t>LOC_FN_DEAShortswordOrder2</t>
  </si>
  <si>
    <t>DEAShortswordOrder2</t>
  </si>
  <si>
    <t>LOC_FN_DEAShortswordOrder3</t>
  </si>
  <si>
    <t>DEAShortswordOrder3</t>
  </si>
  <si>
    <t>LOC_FN_DEAShortswordOrder4</t>
  </si>
  <si>
    <t>DEAShortswordOrder4</t>
  </si>
  <si>
    <t>LOC_FN_DEAShortswordOrder5</t>
  </si>
  <si>
    <t>DEAShortswordOrder5</t>
  </si>
  <si>
    <t>LOC_FN_DEAShortswordOrder6</t>
  </si>
  <si>
    <t>DEAShortswordOrder6</t>
  </si>
  <si>
    <t>LOC_FN_DEAShortswordOrder7</t>
  </si>
  <si>
    <t>DEAShortswordOrder7</t>
  </si>
  <si>
    <t>LOC_FN_DEAShortswordOrder8</t>
  </si>
  <si>
    <t>DEAShortswordOrder8</t>
  </si>
  <si>
    <t>LOC_FN_DEAWarAxeOrder1</t>
  </si>
  <si>
    <t>DEAWarAxeOrder1</t>
  </si>
  <si>
    <t>LOC_FN_DEAWarAxeOrder2</t>
  </si>
  <si>
    <t>DEAWarAxeOrder2</t>
  </si>
  <si>
    <t>LOC_FN_DEAWarAxeOrder3</t>
  </si>
  <si>
    <t>DEAWarAxeOrder3</t>
  </si>
  <si>
    <t>LOC_FN_DEAWarAxeOrder4</t>
  </si>
  <si>
    <t>DEAWarAxeOrder4</t>
  </si>
  <si>
    <t>LOC_FN_DEAWarAxeOrder5</t>
  </si>
  <si>
    <t>DEAWarAxeOrder5</t>
  </si>
  <si>
    <t>LOC_FN_DEAWarAxeOrder6</t>
  </si>
  <si>
    <t>DEAWarAxeOrder6</t>
  </si>
  <si>
    <t>LOC_FN_DEAWarAxeOrder7</t>
  </si>
  <si>
    <t>DEAWarAxeOrder7</t>
  </si>
  <si>
    <t>LOC_FN_DEAWarAxeOrder8</t>
  </si>
  <si>
    <t>DEAWarAxeOrder8</t>
  </si>
  <si>
    <t>LOC_FN_DEAWarhammerOrder1</t>
  </si>
  <si>
    <t>DEAWarhammerOrder1</t>
  </si>
  <si>
    <t>LOC_FN_DEAWarhammerOrder2</t>
  </si>
  <si>
    <t>DEAWarhammerOrder2</t>
  </si>
  <si>
    <t>LOC_FN_DEAWarhammerOrder3</t>
  </si>
  <si>
    <t>DEAWarhammerOrder3</t>
  </si>
  <si>
    <t>LOC_FN_DEAWarhammerOrder4</t>
  </si>
  <si>
    <t>DEAWarhammerOrder4</t>
  </si>
  <si>
    <t>LOC_FN_DEAWarhammerOrder5</t>
  </si>
  <si>
    <t>DEAWarhammerOrder5</t>
  </si>
  <si>
    <t>LOC_FN_DEAWarhammerOrder6</t>
  </si>
  <si>
    <t>DEAWarhammerOrder6</t>
  </si>
  <si>
    <t>LOC_FN_DEAWarhammerOrder7</t>
  </si>
  <si>
    <t>DEAWarhammerOrder7</t>
  </si>
  <si>
    <t>LOC_FN_DEAWarhammerOrder8</t>
  </si>
  <si>
    <t>DEAWarhammerOrder8</t>
  </si>
  <si>
    <t>LOC_FN_DeepscornBedroomReceipt</t>
  </si>
  <si>
    <t>LOC_FN_DeepscornCellReceipt</t>
  </si>
  <si>
    <t>LOC_FN_DeepscornDiningReceipt</t>
  </si>
  <si>
    <t>LOC_FN_DeepscornHollowJournal</t>
  </si>
  <si>
    <t>LOC_FN_DeepscornHollowKey</t>
  </si>
  <si>
    <t>LOC_FN_DeepscornHollowNote</t>
  </si>
  <si>
    <t>LOC_FN_DeepscornMinionReceipt</t>
  </si>
  <si>
    <t>LOC_FN_DeepscornStorageReceipt</t>
  </si>
  <si>
    <t>LOC_FN_DeepscornStudyReceipt</t>
  </si>
  <si>
    <t>LOC_FN_DeepscornVenomgrowthReceipt</t>
  </si>
  <si>
    <t>0C014D75</t>
  </si>
  <si>
    <t>LOC_FN_DEM01MythicNote1</t>
  </si>
  <si>
    <t>DEM01MythicNote1</t>
  </si>
  <si>
    <t>0C014D76</t>
  </si>
  <si>
    <t>LOC_FN_DEM01MythicNote2</t>
  </si>
  <si>
    <t>DEM01MythicNote2</t>
  </si>
  <si>
    <t>0C014D77</t>
  </si>
  <si>
    <t>LOC_FN_DEM01MythicNote3</t>
  </si>
  <si>
    <t>DEM01MythicNote3</t>
  </si>
  <si>
    <t>0C014D78</t>
  </si>
  <si>
    <t>LOC_FN_DEM01MythicNote4</t>
  </si>
  <si>
    <t>DEM01MythicNote4</t>
  </si>
  <si>
    <t>LOC_FN_DEMBattleAxeCataclysm1</t>
  </si>
  <si>
    <t>DEMBattleAxeCataclysm1</t>
  </si>
  <si>
    <t>LOC_FN_DEMBattleAxeCataclysm2</t>
  </si>
  <si>
    <t>DEMBattleAxeCataclysm2</t>
  </si>
  <si>
    <t>LOC_FN_DEMBattleAxeCataclysm3</t>
  </si>
  <si>
    <t>DEMBattleAxeCataclysm3</t>
  </si>
  <si>
    <t>LOC_FN_DEMBattleAxeCataclysm4</t>
  </si>
  <si>
    <t>DEMBattleAxeCataclysm4</t>
  </si>
  <si>
    <t>LOC_FN_DEMBattleAxeCataclysm5</t>
  </si>
  <si>
    <t>DEMBattleAxeCataclysm5</t>
  </si>
  <si>
    <t>LOC_FN_DEMBattleAxeCataclysm6</t>
  </si>
  <si>
    <t>DEMBattleAxeCataclysm6</t>
  </si>
  <si>
    <t>LOC_FN_DEMBattleAxeCataclysm7</t>
  </si>
  <si>
    <t>DEMBattleAxeCataclysm7</t>
  </si>
  <si>
    <t>LOC_FN_DEMBattleAxeCataclysm8</t>
  </si>
  <si>
    <t>DEMBattleAxeCataclysm8</t>
  </si>
  <si>
    <t>LOC_FN_DEMBowCataclysm1</t>
  </si>
  <si>
    <t>DEMBowCataclysm1</t>
  </si>
  <si>
    <t>LOC_FN_DEMBowCataclysm2</t>
  </si>
  <si>
    <t>DEMBowCataclysm2</t>
  </si>
  <si>
    <t>LOC_FN_DEMBowCataclysm3</t>
  </si>
  <si>
    <t>DEMBowCataclysm3</t>
  </si>
  <si>
    <t>LOC_FN_DEMBowCataclysm4</t>
  </si>
  <si>
    <t>DEMBowCataclysm4</t>
  </si>
  <si>
    <t>LOC_FN_DEMBowCataclysm5</t>
  </si>
  <si>
    <t>DEMBowCataclysm5</t>
  </si>
  <si>
    <t>LOC_FN_DEMBowCataclysm6</t>
  </si>
  <si>
    <t>DEMBowCataclysm6</t>
  </si>
  <si>
    <t>LOC_FN_DEMBowCataclysm7</t>
  </si>
  <si>
    <t>DEMBowCataclysm7</t>
  </si>
  <si>
    <t>LOC_FN_DEMBowCataclysm8</t>
  </si>
  <si>
    <t>DEMBowCataclysm8</t>
  </si>
  <si>
    <t>LOC_FN_DEMClaymoreCataclysm1</t>
  </si>
  <si>
    <t>DEMClaymoreCataclysm1</t>
  </si>
  <si>
    <t>LOC_FN_DEMClaymoreCataclysm2</t>
  </si>
  <si>
    <t>DEMClaymoreCataclysm2</t>
  </si>
  <si>
    <t>LOC_FN_DEMClaymoreCataclysm3</t>
  </si>
  <si>
    <t>DEMClaymoreCataclysm3</t>
  </si>
  <si>
    <t>LOC_FN_DEMClaymoreCataclysm4</t>
  </si>
  <si>
    <t>DEMClaymoreCataclysm4</t>
  </si>
  <si>
    <t>LOC_FN_DEMClaymoreCataclysm5</t>
  </si>
  <si>
    <t>DEMClaymoreCataclysm5</t>
  </si>
  <si>
    <t>LOC_FN_DEMClaymoreCataclysm6</t>
  </si>
  <si>
    <t>DEMClaymoreCataclysm6</t>
  </si>
  <si>
    <t>LOC_FN_DEMClaymoreCataclysm7</t>
  </si>
  <si>
    <t>DEMClaymoreCataclysm7</t>
  </si>
  <si>
    <t>LOC_FN_DEMClaymoreCataclysm8</t>
  </si>
  <si>
    <t>DEMClaymoreCataclysm8</t>
  </si>
  <si>
    <t>LOC_FN_DEMDaggerCataclysm1</t>
  </si>
  <si>
    <t>DEMDaggerCataclysm1</t>
  </si>
  <si>
    <t>LOC_FN_DEMDaggerCataclysm2</t>
  </si>
  <si>
    <t>DEMDaggerCataclysm2</t>
  </si>
  <si>
    <t>LOC_FN_DEMDaggerCataclysm3</t>
  </si>
  <si>
    <t>DEMDaggerCataclysm3</t>
  </si>
  <si>
    <t>LOC_FN_DEMDaggerCataclysm4</t>
  </si>
  <si>
    <t>DEMDaggerCataclysm4</t>
  </si>
  <si>
    <t>LOC_FN_DEMDaggerCataclysm5</t>
  </si>
  <si>
    <t>DEMDaggerCataclysm5</t>
  </si>
  <si>
    <t>LOC_FN_DEMDaggerCataclysm6</t>
  </si>
  <si>
    <t>DEMDaggerCataclysm6</t>
  </si>
  <si>
    <t>LOC_FN_DEMDaggerCataclysm7</t>
  </si>
  <si>
    <t>DEMDaggerCataclysm7</t>
  </si>
  <si>
    <t>LOC_FN_DEMDaggerCataclysm8</t>
  </si>
  <si>
    <t>DEMDaggerCataclysm8</t>
  </si>
  <si>
    <t>LOC_FN_DEMHeavyBootsCataclysm1</t>
  </si>
  <si>
    <t>DEMHeavyBootsCataclysm1</t>
  </si>
  <si>
    <t>LOC_FN_DEMHeavyBootsCataclysm2</t>
  </si>
  <si>
    <t>DEMHeavyBootsCataclysm2</t>
  </si>
  <si>
    <t>LOC_FN_DEMHeavyBootsCataclysm3</t>
  </si>
  <si>
    <t>DEMHeavyBootsCataclysm3</t>
  </si>
  <si>
    <t>LOC_FN_DEMHeavyBootsCataclysm4</t>
  </si>
  <si>
    <t>DEMHeavyBootsCataclysm4</t>
  </si>
  <si>
    <t>LOC_FN_DEMHeavyBootsCataclysm5</t>
  </si>
  <si>
    <t>DEMHeavyBootsCataclysm5</t>
  </si>
  <si>
    <t>LOC_FN_DEMHeavyBootsCataclysm6</t>
  </si>
  <si>
    <t>DEMHeavyBootsCataclysm6</t>
  </si>
  <si>
    <t>LOC_FN_DEMHeavyCuirassCataclysm1</t>
  </si>
  <si>
    <t>DEMHeavyCuirassCataclysm1</t>
  </si>
  <si>
    <t>LOC_FN_DEMHeavyCuirassCataclysm2</t>
  </si>
  <si>
    <t>DEMHeavyCuirassCataclysm2</t>
  </si>
  <si>
    <t>LOC_FN_DEMHeavyCuirassCataclysm3</t>
  </si>
  <si>
    <t>DEMHeavyCuirassCataclysm3</t>
  </si>
  <si>
    <t>LOC_FN_DEMHeavyCuirassCataclysm4</t>
  </si>
  <si>
    <t>DEMHeavyCuirassCataclysm4</t>
  </si>
  <si>
    <t>LOC_FN_DEMHeavyCuirassCataclysm5</t>
  </si>
  <si>
    <t>DEMHeavyCuirassCataclysm5</t>
  </si>
  <si>
    <t>LOC_FN_DEMHeavyCuirassCataclysm6</t>
  </si>
  <si>
    <t>DEMHeavyCuirassCataclysm6</t>
  </si>
  <si>
    <t>LOC_FN_DEMHeavyGauntletsCataclysm1</t>
  </si>
  <si>
    <t>DEMHeavyGauntletsCataclysm1</t>
  </si>
  <si>
    <t>LOC_FN_DEMHeavyGauntletsCataclysm2</t>
  </si>
  <si>
    <t>DEMHeavyGauntletsCataclysm2</t>
  </si>
  <si>
    <t>LOC_FN_DEMHeavyGauntletsCataclysm3</t>
  </si>
  <si>
    <t>DEMHeavyGauntletsCataclysm3</t>
  </si>
  <si>
    <t>LOC_FN_DEMHeavyGauntletsCataclysm4</t>
  </si>
  <si>
    <t>DEMHeavyGauntletsCataclysm4</t>
  </si>
  <si>
    <t>LOC_FN_DEMHeavyGauntletsCataclysm5</t>
  </si>
  <si>
    <t>DEMHeavyGauntletsCataclysm5</t>
  </si>
  <si>
    <t>LOC_FN_DEMHeavyGauntletsCataclysm6</t>
  </si>
  <si>
    <t>DEMHeavyGauntletsCataclysm6</t>
  </si>
  <si>
    <t>LOC_FN_DEMHeavyGreavesCataclysm1</t>
  </si>
  <si>
    <t>DEMHeavyGreavesCataclysm1</t>
  </si>
  <si>
    <t>LOC_FN_DEMHeavyGreavesCataclysm2</t>
  </si>
  <si>
    <t>DEMHeavyGreavesCataclysm2</t>
  </si>
  <si>
    <t>LOC_FN_DEMHeavyGreavesCataclysm3</t>
  </si>
  <si>
    <t>DEMHeavyGreavesCataclysm3</t>
  </si>
  <si>
    <t>LOC_FN_DEMHeavyGreavesCataclysm4</t>
  </si>
  <si>
    <t>DEMHeavyGreavesCataclysm4</t>
  </si>
  <si>
    <t>LOC_FN_DEMHeavyGreavesCataclysm5</t>
  </si>
  <si>
    <t>DEMHeavyGreavesCataclysm5</t>
  </si>
  <si>
    <t>LOC_FN_DEMHeavyGreavesCataclysm6</t>
  </si>
  <si>
    <t>DEMHeavyGreavesCataclysm6</t>
  </si>
  <si>
    <t>LOC_FN_DEMHeavyHelmCataclysm1</t>
  </si>
  <si>
    <t>DEMHeavyHelmCataclysm1</t>
  </si>
  <si>
    <t>LOC_FN_DEMHeavyHelmCataclysm2</t>
  </si>
  <si>
    <t>DEMHeavyHelmCataclysm2</t>
  </si>
  <si>
    <t>LOC_FN_DEMHeavyHelmCataclysm3</t>
  </si>
  <si>
    <t>DEMHeavyHelmCataclysm3</t>
  </si>
  <si>
    <t>LOC_FN_DEMHeavyHelmCataclysm4</t>
  </si>
  <si>
    <t>DEMHeavyHelmCataclysm4</t>
  </si>
  <si>
    <t>LOC_FN_DEMHeavyHelmCataclysm5</t>
  </si>
  <si>
    <t>DEMHeavyHelmCataclysm5</t>
  </si>
  <si>
    <t>LOC_FN_DEMHeavyHelmCataclysm6</t>
  </si>
  <si>
    <t>DEMHeavyHelmCataclysm6</t>
  </si>
  <si>
    <t>LOC_FN_DEMHeavyShieldCataclysm1</t>
  </si>
  <si>
    <t>DEMHeavyShieldCataclysm1</t>
  </si>
  <si>
    <t>LOC_FN_DEMHeavyShieldCataclysm2</t>
  </si>
  <si>
    <t>DEMHeavyShieldCataclysm2</t>
  </si>
  <si>
    <t>LOC_FN_DEMHeavyShieldCataclysm3</t>
  </si>
  <si>
    <t>DEMHeavyShieldCataclysm3</t>
  </si>
  <si>
    <t>LOC_FN_DEMHeavyShieldCataclysm4</t>
  </si>
  <si>
    <t>DEMHeavyShieldCataclysm4</t>
  </si>
  <si>
    <t>LOC_FN_DEMHeavyShieldCataclysm5</t>
  </si>
  <si>
    <t>DEMHeavyShieldCataclysm5</t>
  </si>
  <si>
    <t>LOC_FN_DEMHeavyShieldCataclysm6</t>
  </si>
  <si>
    <t>DEMHeavyShieldCataclysm6</t>
  </si>
  <si>
    <t>LOC_FN_DEMLightBootsCataclysm1</t>
  </si>
  <si>
    <t>DEMLightBootsCataclysm1</t>
  </si>
  <si>
    <t>LOC_FN_DEMLightBootsCataclysm2</t>
  </si>
  <si>
    <t>DEMLightBootsCataclysm2</t>
  </si>
  <si>
    <t>LOC_FN_DEMLightBootsCataclysm3</t>
  </si>
  <si>
    <t>DEMLightBootsCataclysm3</t>
  </si>
  <si>
    <t>LOC_FN_DEMLightBootsCataclysm4</t>
  </si>
  <si>
    <t>DEMLightBootsCataclysm4</t>
  </si>
  <si>
    <t>LOC_FN_DEMLightBootsCataclysm5</t>
  </si>
  <si>
    <t>DEMLightBootsCataclysm5</t>
  </si>
  <si>
    <t>LOC_FN_DEMLightBootsCataclysm6</t>
  </si>
  <si>
    <t>DEMLightBootsCataclysm6</t>
  </si>
  <si>
    <t>LOC_FN_DEMLightCuirassCataclysm1</t>
  </si>
  <si>
    <t>DEMLightCuirassCataclysm1</t>
  </si>
  <si>
    <t>LOC_FN_DEMLightCuirassCataclysm2</t>
  </si>
  <si>
    <t>DEMLightCuirassCataclysm2</t>
  </si>
  <si>
    <t>LOC_FN_DEMLightCuirassCataclysm3</t>
  </si>
  <si>
    <t>DEMLightCuirassCataclysm3</t>
  </si>
  <si>
    <t>LOC_FN_DEMLightCuirassCataclysm4</t>
  </si>
  <si>
    <t>DEMLightCuirassCataclysm4</t>
  </si>
  <si>
    <t>LOC_FN_DEMLightCuirassCataclysm5</t>
  </si>
  <si>
    <t>DEMLightCuirassCataclysm5</t>
  </si>
  <si>
    <t>LOC_FN_DEMLightCuirassCataclysm6</t>
  </si>
  <si>
    <t>DEMLightCuirassCataclysm6</t>
  </si>
  <si>
    <t>LOC_FN_DEMLightGauntletsCataclysm1</t>
  </si>
  <si>
    <t>DEMLightGauntletsCataclysm1</t>
  </si>
  <si>
    <t>LOC_FN_DEMLightGauntletsCataclysm2</t>
  </si>
  <si>
    <t>DEMLightGauntletsCataclysm2</t>
  </si>
  <si>
    <t>LOC_FN_DEMLightGauntletsCataclysm3</t>
  </si>
  <si>
    <t>DEMLightGauntletsCataclysm3</t>
  </si>
  <si>
    <t>LOC_FN_DEMLightGauntletsCataclysm4</t>
  </si>
  <si>
    <t>DEMLightGauntletsCataclysm4</t>
  </si>
  <si>
    <t>LOC_FN_DEMLightGauntletsCataclysm5</t>
  </si>
  <si>
    <t>DEMLightGauntletsCataclysm5</t>
  </si>
  <si>
    <t>LOC_FN_DEMLightGauntletsCataclysm6</t>
  </si>
  <si>
    <t>DEMLightGauntletsCataclysm6</t>
  </si>
  <si>
    <t>LOC_FN_DEMLightGreavesCataclysm1</t>
  </si>
  <si>
    <t>DEMLightGreavesCataclysm1</t>
  </si>
  <si>
    <t>LOC_FN_DEMLightGreavesCataclysm2</t>
  </si>
  <si>
    <t>DEMLightGreavesCataclysm2</t>
  </si>
  <si>
    <t>LOC_FN_DEMLightGreavesCataclysm3</t>
  </si>
  <si>
    <t>DEMLightGreavesCataclysm3</t>
  </si>
  <si>
    <t>LOC_FN_DEMLightGreavesCataclysm4</t>
  </si>
  <si>
    <t>DEMLightGreavesCataclysm4</t>
  </si>
  <si>
    <t>LOC_FN_DEMLightGreavesCataclysm5</t>
  </si>
  <si>
    <t>DEMLightGreavesCataclysm5</t>
  </si>
  <si>
    <t>LOC_FN_DEMLightGreavesCataclysm6</t>
  </si>
  <si>
    <t>DEMLightGreavesCataclysm6</t>
  </si>
  <si>
    <t>LOC_FN_DEMLightHelmCataclysm1</t>
  </si>
  <si>
    <t>DEMLightHelmCataclysm1</t>
  </si>
  <si>
    <t>LOC_FN_DEMLightHelmCataclysm2</t>
  </si>
  <si>
    <t>DEMLightHelmCataclysm2</t>
  </si>
  <si>
    <t>LOC_FN_DEMLightHelmCataclysm3</t>
  </si>
  <si>
    <t>DEMLightHelmCataclysm3</t>
  </si>
  <si>
    <t>LOC_FN_DEMLightHelmCataclysm4</t>
  </si>
  <si>
    <t>DEMLightHelmCataclysm4</t>
  </si>
  <si>
    <t>LOC_FN_DEMLightHelmCataclysm5</t>
  </si>
  <si>
    <t>DEMLightHelmCataclysm5</t>
  </si>
  <si>
    <t>LOC_FN_DEMLightHelmCataclysm6</t>
  </si>
  <si>
    <t>DEMLightHelmCataclysm6</t>
  </si>
  <si>
    <t>LOC_FN_DEMLightShieldCataclysm1</t>
  </si>
  <si>
    <t>DEMLightShieldCataclysm1</t>
  </si>
  <si>
    <t>LOC_FN_DEMLightShieldCataclysm2</t>
  </si>
  <si>
    <t>DEMLightShieldCataclysm2</t>
  </si>
  <si>
    <t>LOC_FN_DEMLightShieldCataclysm3</t>
  </si>
  <si>
    <t>DEMLightShieldCataclysm3</t>
  </si>
  <si>
    <t>LOC_FN_DEMLightShieldCataclysm4</t>
  </si>
  <si>
    <t>DEMLightShieldCataclysm4</t>
  </si>
  <si>
    <t>LOC_FN_DEMLightShieldCataclysm5</t>
  </si>
  <si>
    <t>DEMLightShieldCataclysm5</t>
  </si>
  <si>
    <t>LOC_FN_DEMLightShieldCataclysm6</t>
  </si>
  <si>
    <t>DEMLightShieldCataclysm6</t>
  </si>
  <si>
    <t>LOC_FN_DEMLongswordCataclysm1</t>
  </si>
  <si>
    <t>DEMLongswordCataclysm1</t>
  </si>
  <si>
    <t>LOC_FN_DEMLongswordCataclysm2</t>
  </si>
  <si>
    <t>DEMLongswordCataclysm2</t>
  </si>
  <si>
    <t>LOC_FN_DEMLongswordCataclysm3</t>
  </si>
  <si>
    <t>DEMLongswordCataclysm3</t>
  </si>
  <si>
    <t>LOC_FN_DEMLongswordCataclysm4</t>
  </si>
  <si>
    <t>DEMLongswordCataclysm4</t>
  </si>
  <si>
    <t>LOC_FN_DEMLongswordCataclysm5</t>
  </si>
  <si>
    <t>DEMLongswordCataclysm5</t>
  </si>
  <si>
    <t>LOC_FN_DEMLongswordCataclysm6</t>
  </si>
  <si>
    <t>DEMLongswordCataclysm6</t>
  </si>
  <si>
    <t>LOC_FN_DEMLongswordCataclysm7</t>
  </si>
  <si>
    <t>DEMLongswordCataclysm7</t>
  </si>
  <si>
    <t>LOC_FN_DEMLongswordCataclysm8</t>
  </si>
  <si>
    <t>DEMLongswordCataclysm8</t>
  </si>
  <si>
    <t>LOC_FN_DEMMaceCataclysm1</t>
  </si>
  <si>
    <t>DEMMaceCataclysm1</t>
  </si>
  <si>
    <t>LOC_FN_DEMMaceCataclysm2</t>
  </si>
  <si>
    <t>DEMMaceCataclysm2</t>
  </si>
  <si>
    <t>LOC_FN_DEMMaceCataclysm3</t>
  </si>
  <si>
    <t>DEMMaceCataclysm3</t>
  </si>
  <si>
    <t>LOC_FN_DEMMaceCataclysm4</t>
  </si>
  <si>
    <t>DEMMaceCataclysm4</t>
  </si>
  <si>
    <t>LOC_FN_DEMMaceCataclysm5</t>
  </si>
  <si>
    <t>DEMMaceCataclysm5</t>
  </si>
  <si>
    <t>LOC_FN_DEMMaceCataclysm6</t>
  </si>
  <si>
    <t>DEMMaceCataclysm6</t>
  </si>
  <si>
    <t>LOC_FN_DEMMaceCataclysm7</t>
  </si>
  <si>
    <t>DEMMaceCataclysm7</t>
  </si>
  <si>
    <t>LOC_FN_DEMMaceCataclysm8</t>
  </si>
  <si>
    <t>DEMMaceCataclysm8</t>
  </si>
  <si>
    <t>LOC_FN_DEMShortswordCataclysm1</t>
  </si>
  <si>
    <t>DEMShortswordCataclysm1</t>
  </si>
  <si>
    <t>LOC_FN_DEMShortswordCataclysm2</t>
  </si>
  <si>
    <t>DEMShortswordCataclysm2</t>
  </si>
  <si>
    <t>LOC_FN_DEMShortswordCataclysm3</t>
  </si>
  <si>
    <t>DEMShortswordCataclysm3</t>
  </si>
  <si>
    <t>LOC_FN_DEMShortswordCataclysm4</t>
  </si>
  <si>
    <t>DEMShortswordCataclysm4</t>
  </si>
  <si>
    <t>LOC_FN_DEMShortswordCataclysm5</t>
  </si>
  <si>
    <t>DEMShortswordCataclysm5</t>
  </si>
  <si>
    <t>LOC_FN_DEMShortswordCataclysm6</t>
  </si>
  <si>
    <t>DEMShortswordCataclysm6</t>
  </si>
  <si>
    <t>LOC_FN_DEMShortswordCataclysm7</t>
  </si>
  <si>
    <t>DEMShortswordCataclysm7</t>
  </si>
  <si>
    <t>LOC_FN_DEMShortswordCataclysm8</t>
  </si>
  <si>
    <t>DEMShortswordCataclysm8</t>
  </si>
  <si>
    <t>LOC_FN_DEMWarAxeCataclysm1</t>
  </si>
  <si>
    <t>DEMWarAxeCataclysm1</t>
  </si>
  <si>
    <t>LOC_FN_DEMWarAxeCataclysm2</t>
  </si>
  <si>
    <t>DEMWarAxeCataclysm2</t>
  </si>
  <si>
    <t>LOC_FN_DEMWarAxeCataclysm3</t>
  </si>
  <si>
    <t>DEMWarAxeCataclysm3</t>
  </si>
  <si>
    <t>LOC_FN_DEMWarAxeCataclysm4</t>
  </si>
  <si>
    <t>DEMWarAxeCataclysm4</t>
  </si>
  <si>
    <t>LOC_FN_DEMWarAxeCataclysm5</t>
  </si>
  <si>
    <t>DEMWarAxeCataclysm5</t>
  </si>
  <si>
    <t>LOC_FN_DEMWarAxeCataclysm6</t>
  </si>
  <si>
    <t>DEMWarAxeCataclysm6</t>
  </si>
  <si>
    <t>LOC_FN_DEMWarAxeCataclysm7</t>
  </si>
  <si>
    <t>DEMWarAxeCataclysm7</t>
  </si>
  <si>
    <t>LOC_FN_DEMWarAxeCataclysm8</t>
  </si>
  <si>
    <t>DEMWarAxeCataclysm8</t>
  </si>
  <si>
    <t>LOC_FN_DEMWarhammerCataclysm1</t>
  </si>
  <si>
    <t>DEMWarhammerCataclysm1</t>
  </si>
  <si>
    <t>LOC_FN_DEMWarhammerCataclysm2</t>
  </si>
  <si>
    <t>DEMWarhammerCataclysm2</t>
  </si>
  <si>
    <t>LOC_FN_DEMWarhammerCataclysm3</t>
  </si>
  <si>
    <t>DEMWarhammerCataclysm3</t>
  </si>
  <si>
    <t>LOC_FN_DEMWarhammerCataclysm4</t>
  </si>
  <si>
    <t>DEMWarhammerCataclysm4</t>
  </si>
  <si>
    <t>LOC_FN_DEMWarhammerCataclysm5</t>
  </si>
  <si>
    <t>DEMWarhammerCataclysm5</t>
  </si>
  <si>
    <t>LOC_FN_DEMWarhammerCataclysm6</t>
  </si>
  <si>
    <t>DEMWarhammerCataclysm6</t>
  </si>
  <si>
    <t>LOC_FN_DEMWarhammerCataclysm7</t>
  </si>
  <si>
    <t>DEMWarhammerCataclysm7</t>
  </si>
  <si>
    <t>LOC_FN_DEMWarhammerCataclysm8</t>
  </si>
  <si>
    <t>DEMWarhammerCataclysm8</t>
  </si>
  <si>
    <t>LOC_FN_DericKey</t>
  </si>
  <si>
    <t>LOC_FN_DivineEleganceKey</t>
  </si>
  <si>
    <t>LOC_FN_DL9ApprenticeLetter</t>
  </si>
  <si>
    <t>LOC_FN_DL9ApprenticeNote</t>
  </si>
  <si>
    <t>LOC_FN_DL9Bezoar01</t>
  </si>
  <si>
    <t>LOC_FN_DL9ChampAxe01</t>
  </si>
  <si>
    <t>LOC_FN_DL9ChampAxe02</t>
  </si>
  <si>
    <t>LOC_FN_DL9ChampAxe03</t>
  </si>
  <si>
    <t>LOC_FN_DL9ChampAxe04</t>
  </si>
  <si>
    <t>LOC_FN_DL9ChampAxe05</t>
  </si>
  <si>
    <t>LOC_FN_DL9ChampAxe06</t>
  </si>
  <si>
    <t>LOC_FN_DL9ChampAxe07</t>
  </si>
  <si>
    <t>LOC_FN_DL9ChampAxe08</t>
  </si>
  <si>
    <t>LOC_FN_DL9DrathonJournal</t>
  </si>
  <si>
    <t>LOC_FN_DL9DrothanClosetKey</t>
  </si>
  <si>
    <t>LOC_FN_DL9DrothanHood01</t>
  </si>
  <si>
    <t>LOC_FN_DL9DrothanHood02</t>
  </si>
  <si>
    <t>LOC_FN_DL9DrothanHood03</t>
  </si>
  <si>
    <t>LOC_FN_DL9DrothanHood04</t>
  </si>
  <si>
    <t>LOC_FN_DL9DrothanHood05</t>
  </si>
  <si>
    <t>LOC_FN_DL9DrothanRobe01</t>
  </si>
  <si>
    <t>DL9DrothanRobe01</t>
  </si>
  <si>
    <t>LOC_FN_DL9DrothanRobe02</t>
  </si>
  <si>
    <t>DL9DrothanRobe02</t>
  </si>
  <si>
    <t>LOC_FN_DL9DrothanRobe03</t>
  </si>
  <si>
    <t>DL9DrothanRobe03</t>
  </si>
  <si>
    <t>LOC_FN_DL9DrothanRobe04</t>
  </si>
  <si>
    <t>DL9DrothanRobe04</t>
  </si>
  <si>
    <t>LOC_FN_DL9DrothanRobe05</t>
  </si>
  <si>
    <t>DL9DrothanRobe05</t>
  </si>
  <si>
    <t>LOC_FN_DL9DrothmeriTunicRecruit</t>
  </si>
  <si>
    <t>LOC_FN_DL9DrothmeriTunicSoldier</t>
  </si>
  <si>
    <t>LOC_FN_DL9DrothmeriTunicVeteran</t>
  </si>
  <si>
    <t>LOC_FN_DL9EmptyFlask</t>
  </si>
  <si>
    <t>LOC_FN_DL9FinalLetter</t>
  </si>
  <si>
    <t>LOC_FN_DL9ForgeMasterAmulet01</t>
  </si>
  <si>
    <t>LOC_FN_DL9ForgeMasterAmulet02</t>
  </si>
  <si>
    <t>LOC_FN_DL9ForgeMasterAmulet03</t>
  </si>
  <si>
    <t>LOC_FN_DL9ForgeMasterApron01</t>
  </si>
  <si>
    <t>LOC_FN_DL9ForgeMasterApron02</t>
  </si>
  <si>
    <t>LOC_FN_DL9ForgeMasterApron03</t>
  </si>
  <si>
    <t>LOC_FN_DL9FortifBlade</t>
  </si>
  <si>
    <t>LOC_FN_DL9Gem0IronNugget</t>
  </si>
  <si>
    <t>LOC_FN_DL9HumanHeart</t>
  </si>
  <si>
    <t>LOC_FN_DL9JailorNote</t>
  </si>
  <si>
    <t>LOC_FN_DL9LostHoe</t>
  </si>
  <si>
    <t>LOC_FN_DL9MehrunesRazor01</t>
  </si>
  <si>
    <t>DL9MehrunesRazor01</t>
  </si>
  <si>
    <t>LOC_FN_DL9MehrunesRazor02</t>
  </si>
  <si>
    <t>DL9MehrunesRazor02</t>
  </si>
  <si>
    <t>LOC_FN_DL9MehrunesRazor03</t>
  </si>
  <si>
    <t>DL9MehrunesRazor03</t>
  </si>
  <si>
    <t>LOC_FN_DL9MehrunesRazor04</t>
  </si>
  <si>
    <t>DL9MehrunesRazor04</t>
  </si>
  <si>
    <t>LOC_FN_DL9MehrunesRazor05</t>
  </si>
  <si>
    <t>DL9MehrunesRazor05</t>
  </si>
  <si>
    <t>LOC_FN_DL9MehrunesRazor06</t>
  </si>
  <si>
    <t>DL9MehrunesRazor06</t>
  </si>
  <si>
    <t>LOC_FN_DL9MehrunesRazor07</t>
  </si>
  <si>
    <t>DL9MehrunesRazor07</t>
  </si>
  <si>
    <t>LOC_FN_DL9MehrunesRazor08</t>
  </si>
  <si>
    <t>DL9MehrunesRazor08</t>
  </si>
  <si>
    <t>04002532</t>
  </si>
  <si>
    <t>LOC_FN_DL9MoragTongWrit</t>
  </si>
  <si>
    <t>DL9MoragTongWrit</t>
  </si>
  <si>
    <t>LOC_FN_DL9MTongBoots01</t>
  </si>
  <si>
    <t>DL9MTongBoots01</t>
  </si>
  <si>
    <t>LOC_FN_DL9MTongBoots02</t>
  </si>
  <si>
    <t>DL9MTongBoots02</t>
  </si>
  <si>
    <t>LOC_FN_DL9MTongBoots03</t>
  </si>
  <si>
    <t>DL9MTongBoots03</t>
  </si>
  <si>
    <t>LOC_FN_DL9MTongBoots04</t>
  </si>
  <si>
    <t>DL9MTongBoots04</t>
  </si>
  <si>
    <t>LOC_FN_DL9MTongBoots05</t>
  </si>
  <si>
    <t>DL9MTongBoots05</t>
  </si>
  <si>
    <t>LOC_FN_DL9MTongCuirass01</t>
  </si>
  <si>
    <t>DL9MTongCuirass01</t>
  </si>
  <si>
    <t>LOC_FN_DL9MTongCuirass02</t>
  </si>
  <si>
    <t>DL9MTongCuirass02</t>
  </si>
  <si>
    <t>LOC_FN_DL9MTongCuirass03</t>
  </si>
  <si>
    <t>DL9MTongCuirass03</t>
  </si>
  <si>
    <t>LOC_FN_DL9MTongCuirass04</t>
  </si>
  <si>
    <t>DL9MTongCuirass04</t>
  </si>
  <si>
    <t>LOC_FN_DL9MTongCuirass05</t>
  </si>
  <si>
    <t>DL9MTongCuirass05</t>
  </si>
  <si>
    <t>LOC_FN_DL9MTongGloves01</t>
  </si>
  <si>
    <t>DL9MTongGloves01</t>
  </si>
  <si>
    <t>LOC_FN_DL9MTongGloves02</t>
  </si>
  <si>
    <t>DL9MTongGloves02</t>
  </si>
  <si>
    <t>LOC_FN_DL9MTongGloves03</t>
  </si>
  <si>
    <t>DL9MTongGloves03</t>
  </si>
  <si>
    <t>LOC_FN_DL9MTongGloves04</t>
  </si>
  <si>
    <t>DL9MTongGloves04</t>
  </si>
  <si>
    <t>LOC_FN_DL9MTongGloves05</t>
  </si>
  <si>
    <t>DL9MTongGloves05</t>
  </si>
  <si>
    <t>LOC_FN_DL9MTongGreaves01</t>
  </si>
  <si>
    <t>DL9MTongGreaves01</t>
  </si>
  <si>
    <t>LOC_FN_DL9MTongGreaves02</t>
  </si>
  <si>
    <t>DL9MTongGreaves02</t>
  </si>
  <si>
    <t>LOC_FN_DL9MTongGreaves03</t>
  </si>
  <si>
    <t>DL9MTongGreaves03</t>
  </si>
  <si>
    <t>LOC_FN_DL9MTongGreaves04</t>
  </si>
  <si>
    <t>DL9MTongGreaves04</t>
  </si>
  <si>
    <t>LOC_FN_DL9MTongGreaves05</t>
  </si>
  <si>
    <t>DL9MTongGreaves05</t>
  </si>
  <si>
    <t>040014A2</t>
  </si>
  <si>
    <t>LOC_FN_DL9NefarivigumLore</t>
  </si>
  <si>
    <t>DL9NefarivigumLore</t>
  </si>
  <si>
    <t>040014A7</t>
  </si>
  <si>
    <t>LOC_FN_DL9receipt</t>
  </si>
  <si>
    <t>DL9receipt</t>
  </si>
  <si>
    <t>0400274A</t>
  </si>
  <si>
    <t>LOC_FN_DL9RockPick</t>
  </si>
  <si>
    <t>DL9RockPick</t>
  </si>
  <si>
    <t>LOC_FN_DL9RockRake</t>
  </si>
  <si>
    <t>LOC_FN_DL9StewardDiary</t>
  </si>
  <si>
    <t>DL9StewardDiary</t>
  </si>
  <si>
    <t>04005FAE</t>
  </si>
  <si>
    <t>LOC_FN_DL9StewardNote</t>
  </si>
  <si>
    <t>DL9StewardNote</t>
  </si>
  <si>
    <t>LOC_FN_DL9StewardRegistry</t>
  </si>
  <si>
    <t>DL9StewardRegistry</t>
  </si>
  <si>
    <t>LOC_FN_DL9TomeNefarivigum</t>
  </si>
  <si>
    <t>LOC_FN_DL9TongHood01</t>
  </si>
  <si>
    <t>DL9TongHood01</t>
  </si>
  <si>
    <t>LOC_FN_DL9TongHood02</t>
  </si>
  <si>
    <t>DL9TongHood02</t>
  </si>
  <si>
    <t>LOC_FN_DL9TongHood03</t>
  </si>
  <si>
    <t>DL9TongHood03</t>
  </si>
  <si>
    <t>LOC_FN_DL9TongHood04</t>
  </si>
  <si>
    <t>DL9TongHood04</t>
  </si>
  <si>
    <t>LOC_FN_DL9TongHood05</t>
  </si>
  <si>
    <t>DL9TongHood05</t>
  </si>
  <si>
    <t>040014BA</t>
  </si>
  <si>
    <t>LOC_FN_DL9TransmuteGoldSCROLL</t>
  </si>
  <si>
    <t>DL9TransmuteGoldSCROLL</t>
  </si>
  <si>
    <t>DL9enTransmute [ENCH:040014B9]</t>
  </si>
  <si>
    <t>LOC_FN_DL9TrichoBezoarPotion</t>
  </si>
  <si>
    <t>DL9TrichoBezoarPotion</t>
  </si>
  <si>
    <t>LOC_FN_DLC06ChainmailBootsSilenced</t>
  </si>
  <si>
    <t>DLC06ChainmailBootsSilenced</t>
  </si>
  <si>
    <t>LOC_FN_DLC06ChainmailGauntletsBullseye</t>
  </si>
  <si>
    <t>LOC_FN_DLC06ChainmailGauntletsSilenced</t>
  </si>
  <si>
    <t>DLC06ChainmailGauntletsSilenced</t>
  </si>
  <si>
    <t>LOC_FN_DLC06ElvenBootsSilenced</t>
  </si>
  <si>
    <t>DLC06ElvenBootsSilenced</t>
  </si>
  <si>
    <t>LOC_FN_DLC06ElvenGauntletsBullseye</t>
  </si>
  <si>
    <t>LOC_FN_DLC06ElvenGauntletsSilenced</t>
  </si>
  <si>
    <t>DLC06ElvenGauntletsSilenced</t>
  </si>
  <si>
    <t>LOC_FN_DLC06EncArrow1Blindness</t>
  </si>
  <si>
    <t>LOC_FN_DLC06EncArrow1DrFatigue</t>
  </si>
  <si>
    <t>LOC_FN_DLC06EncArrow1Knockdown</t>
  </si>
  <si>
    <t>LOC_FN_DLC06EncArrow1Light</t>
  </si>
  <si>
    <t>DLC06EncArrow1Light</t>
  </si>
  <si>
    <t>LOC_FN_DLC06EncArrow2DrFatigue</t>
  </si>
  <si>
    <t>LOC_FN_DLC06EncArrow3DrFatigue</t>
  </si>
  <si>
    <t>LOC_FN_DLC06Footpads01</t>
  </si>
  <si>
    <t>LOC_FN_DLC06Footpads02</t>
  </si>
  <si>
    <t>LOC_FN_DLC06Footpads03</t>
  </si>
  <si>
    <t>LOC_FN_DLC06Footpads04</t>
  </si>
  <si>
    <t>LOC_FN_DLC06Footpads05</t>
  </si>
  <si>
    <t>LOC_FN_DLC06FurBootsSilenced</t>
  </si>
  <si>
    <t>DLC06FurBootsSilenced</t>
  </si>
  <si>
    <t>LOC_FN_DLC06FurGauntletsBullseye</t>
  </si>
  <si>
    <t>LOC_FN_DLC06FurGauntletsSilenced</t>
  </si>
  <si>
    <t>DLC06FurGauntletsSilenced</t>
  </si>
  <si>
    <t>LOC_FN_DLC06GlassBootsSilenced</t>
  </si>
  <si>
    <t>DLC06GlassBootsSilenced</t>
  </si>
  <si>
    <t>LOC_FN_DLC06GlassGauntletsBullseye</t>
  </si>
  <si>
    <t>LOC_FN_DLC06GlassGauntletsSilenced</t>
  </si>
  <si>
    <t>DLC06GlassGauntletsSilenced</t>
  </si>
  <si>
    <t>LOC_FN_DLC06LeatherBootsSilenced</t>
  </si>
  <si>
    <t>DLC06LeatherBootsSilenced</t>
  </si>
  <si>
    <t>LOC_FN_DLC06LeatherGauntletsBullseye</t>
  </si>
  <si>
    <t>LOC_FN_DLC06LeatherGauntletsSilenced</t>
  </si>
  <si>
    <t>DLC06LeatherGauntletsSilenced</t>
  </si>
  <si>
    <t>LOC_FN_DLC06LockSolvent</t>
  </si>
  <si>
    <t>DLC06LockSolvent</t>
  </si>
  <si>
    <t>LOC_FN_DLC06LockSolvent2</t>
  </si>
  <si>
    <t>DLC06LockSolvent2</t>
  </si>
  <si>
    <t>LOC_FN_DLC06LockSolvent3</t>
  </si>
  <si>
    <t>DLC06LockSolvent3</t>
  </si>
  <si>
    <t>LOC_FN_DLC06MithrilBootsSilenced</t>
  </si>
  <si>
    <t>DLC06MithrilBootsSilenced</t>
  </si>
  <si>
    <t>LOC_FN_DLC06MithrilGauntletsBullseye</t>
  </si>
  <si>
    <t>LOC_FN_DLC06MithrilGauntletsSilenced</t>
  </si>
  <si>
    <t>DLC06MithrilGauntletsSilenced</t>
  </si>
  <si>
    <t>LOC_FN_DLC06Nightmask1</t>
  </si>
  <si>
    <t>DLC06Nightmask1</t>
  </si>
  <si>
    <t>LOC_FN_DLC06Nightmask2</t>
  </si>
  <si>
    <t>DLC06Nightmask2</t>
  </si>
  <si>
    <t>LOC_FN_DLC06Nightmask3</t>
  </si>
  <si>
    <t>DLC06Nightmask3</t>
  </si>
  <si>
    <t>LOC_FN_DLC06ThievesDenBook1</t>
  </si>
  <si>
    <t>LOC_FN_DLC06ThievesDenBook2</t>
  </si>
  <si>
    <t>LOC_FN_DLC06ThievesDenBook3</t>
  </si>
  <si>
    <t>LOC_FN_DLC06ThievesDenBook4</t>
  </si>
  <si>
    <t>LOC_FN_DLC06ThievesDenCaptainsQtrUpgrade</t>
  </si>
  <si>
    <t>LOC_FN_DLC06ThievesDenFenceUpgrade</t>
  </si>
  <si>
    <t>LOC_FN_DLC06ThievesDenFletcherUpgrade</t>
  </si>
  <si>
    <t>08006FE1</t>
  </si>
  <si>
    <t>LOC_FN_DLC06ThievesDenSecurityUpgrade</t>
  </si>
  <si>
    <t>DLC06ThievesDenSecurityUpgrade</t>
  </si>
  <si>
    <t>08006FE0</t>
  </si>
  <si>
    <t>LOC_FN_DLC06ThievesDenStealthUpgrade</t>
  </si>
  <si>
    <t>DLC06ThievesDenStealthUpgrade</t>
  </si>
  <si>
    <t>08006FE3</t>
  </si>
  <si>
    <t>LOC_FN_DLC06ThievesDenSupplierUpgrade</t>
  </si>
  <si>
    <t>DLC06ThievesDenSupplierUpgrade</t>
  </si>
  <si>
    <t>LOC_FN_DLC06WeapTest</t>
  </si>
  <si>
    <t>LOC_FN_DLCBattlehornBedroomAreaReceipt</t>
  </si>
  <si>
    <t>01011F12</t>
  </si>
  <si>
    <t>LOC_FN_DLCBattlehornBookTaxIngreds</t>
  </si>
  <si>
    <t>DLCBattlehornBookTaxIngreds</t>
  </si>
  <si>
    <t>0100BB0D</t>
  </si>
  <si>
    <t>LOC_FN_DLCBattlehornBookWineRecipes</t>
  </si>
  <si>
    <t>DLCBattlehornBookWineRecipes</t>
  </si>
  <si>
    <t>LOC_FN_DLCBattlehornCaptainReceipt</t>
  </si>
  <si>
    <t>0100B08C</t>
  </si>
  <si>
    <t>LOC_FN_DLCBattlehornChronicle</t>
  </si>
  <si>
    <t>DLCBattlehornChronicle</t>
  </si>
  <si>
    <t>LOC_FN_DLCBattlehornDiningReceipt</t>
  </si>
  <si>
    <t>LOC_FN_DLCBattlehornDragonsword01</t>
  </si>
  <si>
    <t>LOC_FN_DLCBattlehornDragonsword02</t>
  </si>
  <si>
    <t>LOC_FN_DLCBattlehornDragonsword03</t>
  </si>
  <si>
    <t>LOC_FN_DLCBattlehornDragonsword04</t>
  </si>
  <si>
    <t>LOC_FN_DLCBattlehornDragonsword05</t>
  </si>
  <si>
    <t>LOC_FN_DLCBattlehornDragonsword06</t>
  </si>
  <si>
    <t>0100D433</t>
  </si>
  <si>
    <t>LOC_FN_DLCBattlehornForgeMessage</t>
  </si>
  <si>
    <t>DLCBattlehornForgeMessage</t>
  </si>
  <si>
    <t>LOC_FN_DLCBattlehornForgeReceipt</t>
  </si>
  <si>
    <t>010142EF</t>
  </si>
  <si>
    <t>LOC_FN_DLCBattlehornJournal</t>
  </si>
  <si>
    <t>DLCBattlehornJournal</t>
  </si>
  <si>
    <t>LOC_FN_DLCBattlehornKitchenReceipt</t>
  </si>
  <si>
    <t>LOC_FN_DLCBattlehornLibraryReceipt</t>
  </si>
  <si>
    <t>LOC_FN_DLCBattlehornLichKey</t>
  </si>
  <si>
    <t>LOC_FN_DLCBattlehornLichNote</t>
  </si>
  <si>
    <t>LOC_FN_DLCBattlehornMenAtArmsReceipt</t>
  </si>
  <si>
    <t>LOC_FN_DLCBattlehornMerchantList</t>
  </si>
  <si>
    <t>010156C9</t>
  </si>
  <si>
    <t>LOC_FN_DLCBattlehornShieldofLight</t>
  </si>
  <si>
    <t>DLCBattlehornShieldofLight</t>
  </si>
  <si>
    <t>010097D3</t>
  </si>
  <si>
    <t>LOC_FN_DLCBattlehornShieldOfTrueHorn</t>
  </si>
  <si>
    <t>DLCBattlehornShieldOfTrueHorn</t>
  </si>
  <si>
    <t>01011F17</t>
  </si>
  <si>
    <t>LOC_FN_DLCBattlehornShieldReward01</t>
  </si>
  <si>
    <t>DLCBattlehornShieldReward01</t>
  </si>
  <si>
    <t>DLCBattlehornShieldRewardEnch01 [ENCH:01011F1F]</t>
  </si>
  <si>
    <t>01011F19</t>
  </si>
  <si>
    <t>LOC_FN_DLCBattlehornShieldReward05</t>
  </si>
  <si>
    <t>DLCBattlehornShieldReward05</t>
  </si>
  <si>
    <t>DLCBattlehornShieldRewardEnch05 [ENCH:01011F20]</t>
  </si>
  <si>
    <t>01011F1A</t>
  </si>
  <si>
    <t>LOC_FN_DLCBattlehornShieldReward10</t>
  </si>
  <si>
    <t>DLCBattlehornShieldReward10</t>
  </si>
  <si>
    <t>DLCBattlehornShieldRewardEnch10 [ENCH:01011F23]</t>
  </si>
  <si>
    <t>01011F1B</t>
  </si>
  <si>
    <t>LOC_FN_DLCBattlehornShieldReward15</t>
  </si>
  <si>
    <t>DLCBattlehornShieldReward15</t>
  </si>
  <si>
    <t>DLCBattlehornShieldRewardEnch15 [ENCH:01011F25]</t>
  </si>
  <si>
    <t>01011F1C</t>
  </si>
  <si>
    <t>LOC_FN_DLCBattlehornShieldReward20</t>
  </si>
  <si>
    <t>DLCBattlehornShieldReward20</t>
  </si>
  <si>
    <t>DLCBattlehornShieldRewardEnch20 [ENCH:01011F27]</t>
  </si>
  <si>
    <t>01011F1D</t>
  </si>
  <si>
    <t>LOC_FN_DLCBattlehornShieldReward25</t>
  </si>
  <si>
    <t>DLCBattlehornShieldReward25</t>
  </si>
  <si>
    <t>DLCBattlehornShieldRewardEnch25 [ENCH:01011F29]</t>
  </si>
  <si>
    <t>01011F1E</t>
  </si>
  <si>
    <t>LOC_FN_DLCBattlehornShieldReward30</t>
  </si>
  <si>
    <t>DLCBattlehornShieldReward30</t>
  </si>
  <si>
    <t>DLCBattlehornShieldRewardEnch30 [ENCH:01011F2B]</t>
  </si>
  <si>
    <t>LOC_FN_DLCBattlehornTrainingRoomReceipt</t>
  </si>
  <si>
    <t>LOC_FN_DLCBattlehornTrophyHallReceipt</t>
  </si>
  <si>
    <t>LOC_FN_DLCBattlehornWineCellarReceipt</t>
  </si>
  <si>
    <t>LOC_FN_DLCConjuredLockpick</t>
  </si>
  <si>
    <t>LOC_FN_DLCHorseArmorNote</t>
  </si>
  <si>
    <t>LOC_FN_DLCHorseArmorPlans</t>
  </si>
  <si>
    <t>0511C3D2</t>
  </si>
  <si>
    <t>LOC_FN_DLCOrreryBanditNote</t>
  </si>
  <si>
    <t>DLCOrreryBanditNote</t>
  </si>
  <si>
    <t>LOC_FN_DLCOrreryDwarvenCog1</t>
  </si>
  <si>
    <t>LOC_FN_DLCOrreryDwarvenCog2</t>
  </si>
  <si>
    <t>LOC_FN_DLCOrreryDwarvenCoherer</t>
  </si>
  <si>
    <t>LOC_FN_DLCOrreryDwarvenCylinder</t>
  </si>
  <si>
    <t>LOC_FN_DLCOrreryDwarvenTube</t>
  </si>
  <si>
    <t>0511B9FD</t>
  </si>
  <si>
    <t>LOC_FN_DLCOrreryNote</t>
  </si>
  <si>
    <t>DLCOrreryNote</t>
  </si>
  <si>
    <t>LOC_FN_DLCTomeAllDamageTarget1Novice</t>
  </si>
  <si>
    <t>LOC_FN_DLCTomeAllDamageTarget2Apprentice</t>
  </si>
  <si>
    <t>LOC_FN_DLCTomeAllDamageTarget3Journeyman</t>
  </si>
  <si>
    <t>LOC_FN_DLCTomeAllDamageTarget4Expert</t>
  </si>
  <si>
    <t>LOC_FN_DLCTomeAundaesAura2Apprentice</t>
  </si>
  <si>
    <t>LOC_FN_DLCTomeBernesAura2Apprentice</t>
  </si>
  <si>
    <t>LOC_FN_DLCTomeDamageHealthTarget1Novice</t>
  </si>
  <si>
    <t>LOC_FN_DLCTomeDamageHealthTarget2Apprentice</t>
  </si>
  <si>
    <t>LOC_FN_DLCTomeDamageHealthTarget3Journeyman</t>
  </si>
  <si>
    <t>LOC_FN_DLCTomeDamageHealthTarget4Expert</t>
  </si>
  <si>
    <t>LOC_FN_DLCTomeDLCTomeSpellResistDisease3Journeyman</t>
  </si>
  <si>
    <t>07002850</t>
  </si>
  <si>
    <t>LOC_FN_DLCTomeDLCTomeSpellResistParalysis3Journeyman</t>
  </si>
  <si>
    <t>DLCTomeDLCTomeSpellResistParalysis3Journeyman</t>
  </si>
  <si>
    <t>07002851</t>
  </si>
  <si>
    <t>LOC_FN_DLCTomeDLCTomeSpellResistPoison3Journeyman</t>
  </si>
  <si>
    <t>DLCTomeDLCTomeSpellResistPoison3Journeyman</t>
  </si>
  <si>
    <t>LOC_FN_DLCTomeDrainHealth1Novice</t>
  </si>
  <si>
    <t>070012AB</t>
  </si>
  <si>
    <t>LOC_FN_DLCTomeDrainHealth2Apprentice</t>
  </si>
  <si>
    <t>DLCTomeDrainHealth2Apprentice</t>
  </si>
  <si>
    <t>LOC_FN_DLCTomeDrainHealth3Journeyman</t>
  </si>
  <si>
    <t>070012AD</t>
  </si>
  <si>
    <t>LOC_FN_DLCTomeDrainHealth4Expert</t>
  </si>
  <si>
    <t>DLCTomeDrainHealth4Expert</t>
  </si>
  <si>
    <t>LOC_FN_DLCTomeFenriksEscape3Journeyman</t>
  </si>
  <si>
    <t>07001298</t>
  </si>
  <si>
    <t>LOC_FN_DLCTomeFireDamageTarget1Novice</t>
  </si>
  <si>
    <t>DLCTomeFireDamageTarget1Novice</t>
  </si>
  <si>
    <t>07001290</t>
  </si>
  <si>
    <t>LOC_FN_DLCTomeFireDamageTarget2Apprentice</t>
  </si>
  <si>
    <t>DLCTomeFireDamageTarget2Apprentice</t>
  </si>
  <si>
    <t>07001291</t>
  </si>
  <si>
    <t>LOC_FN_DLCTomeFireDamageTarget3Journeyman</t>
  </si>
  <si>
    <t>DLCTomeFireDamageTarget3Journeyman</t>
  </si>
  <si>
    <t>07001292</t>
  </si>
  <si>
    <t>LOC_FN_DLCTomeFireDamageTarget4Expert</t>
  </si>
  <si>
    <t>DLCTomeFireDamageTarget4Expert</t>
  </si>
  <si>
    <t>LOC_FN_DLCTomeFireDamageTouch1Novice</t>
  </si>
  <si>
    <t>LOC_FN_DLCTomeFireDamageTouch2Apprentice</t>
  </si>
  <si>
    <t>0700129D</t>
  </si>
  <si>
    <t>LOC_FN_DLCTomeFireDamageTouch3Journeyman</t>
  </si>
  <si>
    <t>DLCTomeFireDamageTouch3Journeyman</t>
  </si>
  <si>
    <t>LOC_FN_DLCTomeFireDamageTouch4Expert</t>
  </si>
  <si>
    <t>070012A9</t>
  </si>
  <si>
    <t>LOC_FN_DLCTomeFireMark3Journeyman</t>
  </si>
  <si>
    <t>DLCTomeFireMark3Journeyman</t>
  </si>
  <si>
    <t>LOC_FN_DLCTomeFlashOfInsight1Novice</t>
  </si>
  <si>
    <t>07001282</t>
  </si>
  <si>
    <t>LOC_FN_DLCTomeFortifyHeavyArmor2Apprentice</t>
  </si>
  <si>
    <t>DLCTomeFortifyHeavyArmor2Apprentice</t>
  </si>
  <si>
    <t>LOC_FN_DLCTomeFortifyLightArmor2Apprentice</t>
  </si>
  <si>
    <t>LOC_FN_DLCTomeFrostDamageTarget1Novice</t>
  </si>
  <si>
    <t>LOC_FN_DLCTomeFrostDamageTarget2Apprentice</t>
  </si>
  <si>
    <t>LOC_FN_DLCTomeFrostDamageTarget3Journeyman</t>
  </si>
  <si>
    <t>LOC_FN_DLCTomeFrostDamageTarget4Expert</t>
  </si>
  <si>
    <t>LOC_FN_DLCTomeFrostDamageTouch1Novice</t>
  </si>
  <si>
    <t>LOC_FN_DLCTomeFrostDamageTouch2Apprentice</t>
  </si>
  <si>
    <t>LOC_FN_DLCTomeFrostDamageTouch3Journeyman</t>
  </si>
  <si>
    <t>LOC_FN_DLCTomeFrostDamageTouch4Expert</t>
  </si>
  <si>
    <t>LOC_FN_DLCTomeIlluminateTarget1Novice</t>
  </si>
  <si>
    <t>LOC_FN_DLCTomeInvisibility1Novice</t>
  </si>
  <si>
    <t>LOC_FN_DLCTomeKarstagsBreath4Expert</t>
  </si>
  <si>
    <t>LOC_FN_DLCTomeLeechVitality3Journeyman</t>
  </si>
  <si>
    <t>LOC_FN_DLCTomeLlivamsReversal4Expert</t>
  </si>
  <si>
    <t>07002844</t>
  </si>
  <si>
    <t>LOC_FN_DLCTomeMarasFury4Expert</t>
  </si>
  <si>
    <t>DLCTomeMarasFury4Expert</t>
  </si>
  <si>
    <t>07001289</t>
  </si>
  <si>
    <t>LOC_FN_DLCTomeMarasGrace3Journeyman</t>
  </si>
  <si>
    <t>DLCTomeMarasGrace3Journeyman</t>
  </si>
  <si>
    <t>0700128A</t>
  </si>
  <si>
    <t>LOC_FN_DLCTomeNightForm3Journeyman</t>
  </si>
  <si>
    <t>DLCTomeNightForm3Journeyman</t>
  </si>
  <si>
    <t>07001284</t>
  </si>
  <si>
    <t>LOC_FN_DLCTomeOrumsAquaticEscape3Journeyman</t>
  </si>
  <si>
    <t>DLCTomeOrumsAquaticEscape3Journeyman</t>
  </si>
  <si>
    <t>07001287</t>
  </si>
  <si>
    <t>LOC_FN_DLCTomePrideOfHirstaang4Expert</t>
  </si>
  <si>
    <t>DLCTomePrideOfHirstaang4Expert</t>
  </si>
  <si>
    <t>0700127C</t>
  </si>
  <si>
    <t>LOC_FN_DLCTomeQuarrasAura2Apprentice</t>
  </si>
  <si>
    <t>DLCTomeQuarrasAura2Apprentice</t>
  </si>
  <si>
    <t>LOC_FN_DLCTomeShockDamageTarget1Novice</t>
  </si>
  <si>
    <t>LOC_FN_DLCTomeShockDamageTarget2Apprentice</t>
  </si>
  <si>
    <t>LOC_FN_DLCTomeShockDamageTarget3Journeyman</t>
  </si>
  <si>
    <t>LOC_FN_DLCTomeShockDamageTarget4Expert</t>
  </si>
  <si>
    <t>070012A3</t>
  </si>
  <si>
    <t>LOC_FN_DLCTomeShockDamageTouch1Novice</t>
  </si>
  <si>
    <t>DLCTomeShockDamageTouch1Novice</t>
  </si>
  <si>
    <t>LOC_FN_DLCTomeShockDamageTouch2Apprentice</t>
  </si>
  <si>
    <t>LOC_FN_DLCTomeShockDamageTouch3Journeyman</t>
  </si>
  <si>
    <t>LOC_FN_DLCTomeShockDamageTouch4Expert</t>
  </si>
  <si>
    <t>070012A7</t>
  </si>
  <si>
    <t>LOC_FN_DLCTomeSoulTrap1Novice</t>
  </si>
  <si>
    <t>DLCTomeSoulTrap1Novice</t>
  </si>
  <si>
    <t>LOC_FN_DLCTomeStandardAbsorbAttribStrength1Novice</t>
  </si>
  <si>
    <t>LOC_FN_DLCTomeStandardAbsorbHealth1Novice</t>
  </si>
  <si>
    <t>LOC_FN_DLCTomeStandardAbsorbHealth2Apprentice</t>
  </si>
  <si>
    <t>LOC_FN_DLCTomeStandardAbsorbHealth3Journeyman</t>
  </si>
  <si>
    <t>LOC_FN_DLCTomeStandardAbsorbHealth4Expert</t>
  </si>
  <si>
    <t>LOC_FN_DLCTomeStandardAbsorbMagicka1Novice</t>
  </si>
  <si>
    <t>07002285</t>
  </si>
  <si>
    <t>LOC_FN_DLCTomeStandardBoundArmor1NoviceTest</t>
  </si>
  <si>
    <t>DLCTomeStandardBoundArmor1NoviceTest</t>
  </si>
  <si>
    <t>07002286</t>
  </si>
  <si>
    <t>LOC_FN_DLCTomeStandardBoundArmor2ApprenticeTest</t>
  </si>
  <si>
    <t>DLCTomeStandardBoundArmor2ApprenticeTest</t>
  </si>
  <si>
    <t>LOC_FN_DLCTomeStandardBoundArmor3JourneymanTest</t>
  </si>
  <si>
    <t>07002288</t>
  </si>
  <si>
    <t>LOC_FN_DLCTomeStandardBoundArmor4ExpertTest</t>
  </si>
  <si>
    <t>DLCTomeStandardBoundArmor4ExpertTest</t>
  </si>
  <si>
    <t>LOC_FN_DLCTomeStandardBoundArmorBootsNovice</t>
  </si>
  <si>
    <t>LOC_FN_DLCTomeStandardBoundArmorCuriassJourneyman</t>
  </si>
  <si>
    <t>LOC_FN_DLCTomeStandardBoundArmorGauntletsNovice</t>
  </si>
  <si>
    <t>LOC_FN_DLCTomeStandardBoundArmorGreavesApprentice</t>
  </si>
  <si>
    <t>LOC_FN_DLCTomeStandardBoundArmorHelmetNovice</t>
  </si>
  <si>
    <t>LOC_FN_DLCTomeStandardBoundArmorShieldExpert</t>
  </si>
  <si>
    <t>LOC_FN_DLCTomeStandardBoundAxeApprentice</t>
  </si>
  <si>
    <t>LOC_FN_DLCTomeStandardBoundBowJourneyman</t>
  </si>
  <si>
    <t>LOC_FN_DLCTomeStandardBoundDaggerNovice</t>
  </si>
  <si>
    <t>LOC_FN_DLCTomeStandardBoundMaceJourneyman</t>
  </si>
  <si>
    <t>LOC_FN_DLCTomeStandardBoundSwordExpert</t>
  </si>
  <si>
    <t>LOC_FN_DLCTomeStandardBurden1Novice</t>
  </si>
  <si>
    <t>LOC_FN_DLCTomeStandardBurden2Apprentice</t>
  </si>
  <si>
    <t>LOC_FN_DLCTomeStandardBurden3Journeyman</t>
  </si>
  <si>
    <t>07002297</t>
  </si>
  <si>
    <t>LOC_FN_DLCTomeStandardBurden4Expert</t>
  </si>
  <si>
    <t>DLCTomeStandardBurden4Expert</t>
  </si>
  <si>
    <t>07002298</t>
  </si>
  <si>
    <t>LOC_FN_DLCTomeStandardBurdenTarget4Expert</t>
  </si>
  <si>
    <t>DLCTomeStandardBurdenTarget4Expert</t>
  </si>
  <si>
    <t>07002299</t>
  </si>
  <si>
    <t>LOC_FN_DLCTomeStandardCalmTarget1Novice</t>
  </si>
  <si>
    <t>DLCTomeStandardCalmTarget1Novice</t>
  </si>
  <si>
    <t>0700229A</t>
  </si>
  <si>
    <t>LOC_FN_DLCTomeStandardCalmTarget2Apprentice</t>
  </si>
  <si>
    <t>DLCTomeStandardCalmTarget2Apprentice</t>
  </si>
  <si>
    <t>0700229B</t>
  </si>
  <si>
    <t>LOC_FN_DLCTomeStandardCalmTouch1Novice</t>
  </si>
  <si>
    <t>DLCTomeStandardCalmTouch1Novice</t>
  </si>
  <si>
    <t>LOC_FN_DLCTomeStandardCalmTouch3Journeyman</t>
  </si>
  <si>
    <t>LOC_FN_DLCTomeStandardChameleon3Journeyman</t>
  </si>
  <si>
    <t>0700229E</t>
  </si>
  <si>
    <t>LOC_FN_DLCTomeStandardChameleon4Expert</t>
  </si>
  <si>
    <t>DLCTomeStandardChameleon4Expert</t>
  </si>
  <si>
    <t>LOC_FN_DLCTomeStandardChameleon5Master</t>
  </si>
  <si>
    <t>LOC_FN_DLCTomeStandardCharmArea3Journeyman</t>
  </si>
  <si>
    <t>LOC_FN_DLCTomeStandardCharmTarget1Novice</t>
  </si>
  <si>
    <t>070022A2</t>
  </si>
  <si>
    <t>LOC_FN_DLCTomeStandardCharmTarget2Apprentice</t>
  </si>
  <si>
    <t>DLCTomeStandardCharmTarget2Apprentice</t>
  </si>
  <si>
    <t>070022A3</t>
  </si>
  <si>
    <t>LOC_FN_DLCTomeStandardCharmTarget3Journeyman</t>
  </si>
  <si>
    <t>DLCTomeStandardCharmTarget3Journeyman</t>
  </si>
  <si>
    <t>LOC_FN_DLCTomeStandardCharmTouch1Novice</t>
  </si>
  <si>
    <t>070022A5</t>
  </si>
  <si>
    <t>LOC_FN_DLCTomeStandardCharmTouch2Apprentice</t>
  </si>
  <si>
    <t>DLCTomeStandardCharmTouch2Apprentice</t>
  </si>
  <si>
    <t>LOC_FN_DLCTomeStandardCommandCreature2Apprentice</t>
  </si>
  <si>
    <t>LOC_FN_DLCTomeStandardCommandCreature4Expert</t>
  </si>
  <si>
    <t>LOC_FN_DLCTomeStandardCommandHuman2Apprentice</t>
  </si>
  <si>
    <t>LOC_FN_DLCTomeStandardCommandHuman4Expert</t>
  </si>
  <si>
    <t>LOC_FN_DLCTomeStandardCommandingTouch2Apprentice</t>
  </si>
  <si>
    <t>LOC_FN_DLCTomeStandardCommandingTouch3Journeyman</t>
  </si>
  <si>
    <t>LOC_FN_DLCTomeStandardCureDiseaseJourneyman</t>
  </si>
  <si>
    <t>LOC_FN_DLCTomeStandardCureParalysisApprentice</t>
  </si>
  <si>
    <t>LOC_FN_DLCTomeStandardCurePoisonApprentice</t>
  </si>
  <si>
    <t>LOC_FN_DLCTomeStandardDamageHealthTarget2Apprentice</t>
  </si>
  <si>
    <t>070022B0</t>
  </si>
  <si>
    <t>LOC_FN_DLCTomeStandardDamageHealthTarget4Expert</t>
  </si>
  <si>
    <t>DLCTomeStandardDamageHealthTarget4Expert</t>
  </si>
  <si>
    <t>LOC_FN_DLCTomeStandardDamageHealthTouch1Novice</t>
  </si>
  <si>
    <t>070022B2</t>
  </si>
  <si>
    <t>LOC_FN_DLCTomeStandardDamageHealthTouch3Journeyman</t>
  </si>
  <si>
    <t>DLCTomeStandardDamageHealthTouch3Journeyman</t>
  </si>
  <si>
    <t>070022B3</t>
  </si>
  <si>
    <t>LOC_FN_DLCTomeStandardDamageMagicka2Apprentice</t>
  </si>
  <si>
    <t>DLCTomeStandardDamageMagicka2Apprentice</t>
  </si>
  <si>
    <t>070022B4</t>
  </si>
  <si>
    <t>LOC_FN_DLCTomeStandardDemoralizeTarget3Journeyman</t>
  </si>
  <si>
    <t>DLCTomeStandardDemoralizeTarget3Journeyman</t>
  </si>
  <si>
    <t>LOC_FN_DLCTomeStandardDemoralizeTarget4Expert</t>
  </si>
  <si>
    <t>070022B6</t>
  </si>
  <si>
    <t>LOC_FN_DLCTomeStandardDemoralizeTarget5Master</t>
  </si>
  <si>
    <t>DLCTomeStandardDemoralizeTarget5Master</t>
  </si>
  <si>
    <t>070022B7</t>
  </si>
  <si>
    <t>LOC_FN_DLCTomeStandardDemoralizeTouch2Apprentice</t>
  </si>
  <si>
    <t>DLCTomeStandardDemoralizeTouch2Apprentice</t>
  </si>
  <si>
    <t>LOC_FN_DLCTomeStandardDemoralizeTouch4Expert</t>
  </si>
  <si>
    <t>070022B9</t>
  </si>
  <si>
    <t>LOC_FN_DLCTomeStandardDetectLife1Novice</t>
  </si>
  <si>
    <t>DLCTomeStandardDetectLife1Novice</t>
  </si>
  <si>
    <t>070022BA</t>
  </si>
  <si>
    <t>LOC_FN_DLCTomeStandardDetectLife2Apprentice</t>
  </si>
  <si>
    <t>DLCTomeStandardDetectLife2Apprentice</t>
  </si>
  <si>
    <t>LOC_FN_DLCTomeStandardDetectLife3Journeyman</t>
  </si>
  <si>
    <t>070022BC</t>
  </si>
  <si>
    <t>LOC_FN_DLCTomeStandardDetectLife4Expert</t>
  </si>
  <si>
    <t>DLCTomeStandardDetectLife4Expert</t>
  </si>
  <si>
    <t>LOC_FN_DLCTomeStandardDisintegrateArmor2Apprentice</t>
  </si>
  <si>
    <t>LOC_FN_DLCTomeStandardDisintegrateArmor4Expert</t>
  </si>
  <si>
    <t>LOC_FN_DLCTomeStandardDisintegrateWeapon3Journeyman</t>
  </si>
  <si>
    <t>070022C0</t>
  </si>
  <si>
    <t>LOC_FN_DLCTomeStandardDispelSelf1Novice</t>
  </si>
  <si>
    <t>DLCTomeStandardDispelSelf1Novice</t>
  </si>
  <si>
    <t>070022C1</t>
  </si>
  <si>
    <t>LOC_FN_DLCTomeStandardDispelSelf2Apprentice</t>
  </si>
  <si>
    <t>DLCTomeStandardDispelSelf2Apprentice</t>
  </si>
  <si>
    <t>LOC_FN_DLCTomeStandardDispelSelf3Journeyman</t>
  </si>
  <si>
    <t>070022C3</t>
  </si>
  <si>
    <t>LOC_FN_DLCTomeStandardDispelSelf4Expert</t>
  </si>
  <si>
    <t>DLCTomeStandardDispelSelf4Expert</t>
  </si>
  <si>
    <t>LOC_FN_DLCTomeStandardDispelTarget2Apprentice</t>
  </si>
  <si>
    <t>LOC_FN_DLCTomeStandardDispelTarget3Journeyman</t>
  </si>
  <si>
    <t>070022C6</t>
  </si>
  <si>
    <t>LOC_FN_DLCTomeStandardDrainFatigue1Novice</t>
  </si>
  <si>
    <t>DLCTomeStandardDrainFatigue1Novice</t>
  </si>
  <si>
    <t>070022C7</t>
  </si>
  <si>
    <t>LOC_FN_DLCTomeStandardDrainFatigue2Apprentice</t>
  </si>
  <si>
    <t>DLCTomeStandardDrainFatigue2Apprentice</t>
  </si>
  <si>
    <t>LOC_FN_DLCTomeStandardDrainFatigue3Journeyman</t>
  </si>
  <si>
    <t>070022C9</t>
  </si>
  <si>
    <t>LOC_FN_DLCTomeStandardDrainHealth1Novice</t>
  </si>
  <si>
    <t>DLCTomeStandardDrainHealth1Novice</t>
  </si>
  <si>
    <t>070022CA</t>
  </si>
  <si>
    <t>LOC_FN_DLCTomeStandardDrainHealth2Apprentice</t>
  </si>
  <si>
    <t>DLCTomeStandardDrainHealth2Apprentice</t>
  </si>
  <si>
    <t>LOC_FN_DLCTomeStandardDrainHealth3Journeyman</t>
  </si>
  <si>
    <t>070022CC</t>
  </si>
  <si>
    <t>LOC_FN_DLCTomeStandardDrainHealth4Expert</t>
  </si>
  <si>
    <t>DLCTomeStandardDrainHealth4Expert</t>
  </si>
  <si>
    <t>070022CD</t>
  </si>
  <si>
    <t>LOC_FN_DLCTomeStandardDrainMagicka2Apprentice</t>
  </si>
  <si>
    <t>DLCTomeStandardDrainMagicka2Apprentice</t>
  </si>
  <si>
    <t>LOC_FN_DLCTomeStandardDrainMagicka3Journeyman</t>
  </si>
  <si>
    <t>070022CF</t>
  </si>
  <si>
    <t>LOC_FN_DLCTomeStandardDrainMagicka4Expert</t>
  </si>
  <si>
    <t>DLCTomeStandardDrainMagicka4Expert</t>
  </si>
  <si>
    <t>LOC_FN_DLCTomeStandardFeather2Apprentice</t>
  </si>
  <si>
    <t>LOC_FN_DLCTomeStandardFeather3Journeyman</t>
  </si>
  <si>
    <t>070022D2</t>
  </si>
  <si>
    <t>LOC_FN_DLCTomeStandardFeather4Expert</t>
  </si>
  <si>
    <t>DLCTomeStandardFeather4Expert</t>
  </si>
  <si>
    <t>LOC_FN_DLCTomeStandardFireDamageArea3Journeyman</t>
  </si>
  <si>
    <t>LOC_FN_DLCTomeStandardFireDamageArea4Expert</t>
  </si>
  <si>
    <t>LOC_FN_DLCTomeStandardFireDamageTarget2Apprentice</t>
  </si>
  <si>
    <t>LOC_FN_DLCTomeStandardFireDamageTarget3Journeyman</t>
  </si>
  <si>
    <t>LOC_FN_DLCTomeStandardFireDamageTarget4Expert</t>
  </si>
  <si>
    <t>LOC_FN_DLCTomeStandardFireDamageTouch1Novice</t>
  </si>
  <si>
    <t>LOC_FN_DLCTomeStandardFireDamageTouch2Apprentice</t>
  </si>
  <si>
    <t>070022DB</t>
  </si>
  <si>
    <t>LOC_FN_DLCTomeStandardFireDamageTouch3Journeyman</t>
  </si>
  <si>
    <t>DLCTomeStandardFireDamageTouch3Journeyman</t>
  </si>
  <si>
    <t>070022DC</t>
  </si>
  <si>
    <t>LOC_FN_DLCTomeStandardFireDamageTouch4Expert</t>
  </si>
  <si>
    <t>DLCTomeStandardFireDamageTouch4Expert</t>
  </si>
  <si>
    <t>LOC_FN_DLCTomeStandardFireShield2Apprentice</t>
  </si>
  <si>
    <t>LOC_FN_DLCTomeStandardFireShield3Journeyman</t>
  </si>
  <si>
    <t>LOC_FN_DLCTomeStandardFireShield4Expert</t>
  </si>
  <si>
    <t>LOC_FN_DLCTomeStandardFortifyAttribAgility2Apprentice</t>
  </si>
  <si>
    <t>LOC_FN_DLCTomeStandardFortifyAttribEndurance2Apprentice</t>
  </si>
  <si>
    <t>LOC_FN_DLCTomeStandardFortifyAttribIntelligence2Apprentice</t>
  </si>
  <si>
    <t>LOC_FN_DLCTomeStandardFortifyAttribLuck2Apprentice</t>
  </si>
  <si>
    <t>LOC_FN_DLCTomeStandardFortifyAttribPersonality2Apprentice</t>
  </si>
  <si>
    <t>LOC_FN_DLCTomeStandardFortifyAttribSpeed2Apprentice</t>
  </si>
  <si>
    <t>LOC_FN_DLCTomeStandardFortifyAttribStrength2Apprentice</t>
  </si>
  <si>
    <t>LOC_FN_DLCTomeStandardFortifyAttribWillpower2Apprentice</t>
  </si>
  <si>
    <t>LOC_FN_DLCTomeStandardFortifyFatigue1Novice</t>
  </si>
  <si>
    <t>LOC_FN_DLCTomeStandardFortifyFatigue2Apprentice</t>
  </si>
  <si>
    <t>LOC_FN_DLCTomeStandardFortifyHealth2Apprentice</t>
  </si>
  <si>
    <t>LOC_FN_DLCTomeStandardFortifyHealth4Expert</t>
  </si>
  <si>
    <t>LOC_FN_DLCTomeStandardFortifyMagicka3Journeyman</t>
  </si>
  <si>
    <t>LOC_FN_DLCTomeStandardFortifyMagicka4Expert</t>
  </si>
  <si>
    <t>LOC_FN_DLCTomeStandardFrenzyTarget1Novice</t>
  </si>
  <si>
    <t>070022EF</t>
  </si>
  <si>
    <t>LOC_FN_DLCTomeStandardFrenzyTarget2Apprentice</t>
  </si>
  <si>
    <t>DLCTomeStandardFrenzyTarget2Apprentice</t>
  </si>
  <si>
    <t>070022F0</t>
  </si>
  <si>
    <t>LOC_FN_DLCTomeStandardFrenzyTouch1Novice</t>
  </si>
  <si>
    <t>DLCTomeStandardFrenzyTouch1Novice</t>
  </si>
  <si>
    <t>070022F1</t>
  </si>
  <si>
    <t>LOC_FN_DLCTomeStandardFrenzyTouch2Apprentice</t>
  </si>
  <si>
    <t>DLCTomeStandardFrenzyTouch2Apprentice</t>
  </si>
  <si>
    <t>LOC_FN_DLCTomeStandardFrostDamageArea3Journeyman</t>
  </si>
  <si>
    <t>LOC_FN_DLCTomeStandardFrostDamageArea4Expert</t>
  </si>
  <si>
    <t>070022F4</t>
  </si>
  <si>
    <t>LOC_FN_DLCTomeStandardFrostDamageTarget1Novice</t>
  </si>
  <si>
    <t>DLCTomeStandardFrostDamageTarget1Novice</t>
  </si>
  <si>
    <t>LOC_FN_DLCTomeStandardFrostDamageTarget2Apprentice</t>
  </si>
  <si>
    <t>LOC_FN_DLCTomeStandardFrostDamageTarget3Journeyman</t>
  </si>
  <si>
    <t>LOC_FN_DLCTomeStandardFrostDamageTarget4Expert</t>
  </si>
  <si>
    <t>LOC_FN_DLCTomeStandardFrostDamageTouch1Novice</t>
  </si>
  <si>
    <t>LOC_FN_DLCTomeStandardFrostDamageTouch2Apprentice</t>
  </si>
  <si>
    <t>070022FA</t>
  </si>
  <si>
    <t>LOC_FN_DLCTomeStandardFrostDamageTouch3Journeyman</t>
  </si>
  <si>
    <t>DLCTomeStandardFrostDamageTouch3Journeyman</t>
  </si>
  <si>
    <t>LOC_FN_DLCTomeStandardFrostDamageTouch4Expert</t>
  </si>
  <si>
    <t>LOC_FN_DLCTomeStandardFrostShield2Apprentice</t>
  </si>
  <si>
    <t>LOC_FN_DLCTomeStandardFrostShield3Journeyman</t>
  </si>
  <si>
    <t>LOC_FN_DLCTomeStandardFrostShield4Expert</t>
  </si>
  <si>
    <t>070022FF</t>
  </si>
  <si>
    <t>LOC_FN_DLCTomeStandardInvisibility3Journeyman</t>
  </si>
  <si>
    <t>DLCTomeStandardInvisibility3Journeyman</t>
  </si>
  <si>
    <t>LOC_FN_DLCTomeStandardInvisibility4Expert</t>
  </si>
  <si>
    <t>07002301</t>
  </si>
  <si>
    <t>LOC_FN_DLCTomeStandardInvisibility5Master</t>
  </si>
  <si>
    <t>DLCTomeStandardInvisibility5Master</t>
  </si>
  <si>
    <t>07002302</t>
  </si>
  <si>
    <t>LOC_FN_DLCTomeStandardLight1Novice</t>
  </si>
  <si>
    <t>DLCTomeStandardLight1Novice</t>
  </si>
  <si>
    <t>07002303</t>
  </si>
  <si>
    <t>LOC_FN_DLCTomeStandardLight2Apprentice</t>
  </si>
  <si>
    <t>DLCTomeStandardLight2Apprentice</t>
  </si>
  <si>
    <t>LOC_FN_DLCTomeStandardLight3Journeyman</t>
  </si>
  <si>
    <t>07002305</t>
  </si>
  <si>
    <t>LOC_FN_DLCTomeStandardLight4Expert</t>
  </si>
  <si>
    <t>DLCTomeStandardLight4Expert</t>
  </si>
  <si>
    <t>LOC_FN_DLCTomeStandardLightTarget1Novice</t>
  </si>
  <si>
    <t>LOC_FN_DLCTomeStandardNightEye2Apprentice</t>
  </si>
  <si>
    <t>LOC_FN_DLCTomeStandardNightEye3Journeyman</t>
  </si>
  <si>
    <t>07002309</t>
  </si>
  <si>
    <t>LOC_FN_DLCTomeStandardOpen1Novice</t>
  </si>
  <si>
    <t>DLCTomeStandardOpen1Novice</t>
  </si>
  <si>
    <t>0700230A</t>
  </si>
  <si>
    <t>LOC_FN_DLCTomeStandardOpen2Apprentice</t>
  </si>
  <si>
    <t>DLCTomeStandardOpen2Apprentice</t>
  </si>
  <si>
    <t>0700230B</t>
  </si>
  <si>
    <t>LOC_FN_DLCTomeStandardOpen3Journeyman</t>
  </si>
  <si>
    <t>DLCTomeStandardOpen3Journeyman</t>
  </si>
  <si>
    <t>0700230C</t>
  </si>
  <si>
    <t>LOC_FN_DLCTomeStandardOpen4Expert</t>
  </si>
  <si>
    <t>DLCTomeStandardOpen4Expert</t>
  </si>
  <si>
    <t>LOC_FN_DLCTomeStandardParalyze3Journeyman</t>
  </si>
  <si>
    <t>LOC_FN_DLCTomeStandardParalyze4Expert</t>
  </si>
  <si>
    <t>0700230F</t>
  </si>
  <si>
    <t>LOC_FN_DLCTomeStandardParalyze5Master</t>
  </si>
  <si>
    <t>DLCTomeStandardParalyze5Master</t>
  </si>
  <si>
    <t>LOC_FN_DLCTomeStandardRally1Novice</t>
  </si>
  <si>
    <t>LOC_FN_DLCTomeStandardRally2Apprentice</t>
  </si>
  <si>
    <t>07002312</t>
  </si>
  <si>
    <t>LOC_FN_DLCTomeStandardReflectSpell4Expert</t>
  </si>
  <si>
    <t>DLCTomeStandardReflectSpell4Expert</t>
  </si>
  <si>
    <t>LOC_FN_DLCTomeStandardReflectSpell5Master</t>
  </si>
  <si>
    <t>07002314</t>
  </si>
  <si>
    <t>LOC_FN_DLCTomeStandardResistMagic3Journeyman</t>
  </si>
  <si>
    <t>DLCTomeStandardResistMagic3Journeyman</t>
  </si>
  <si>
    <t>07002315</t>
  </si>
  <si>
    <t>LOC_FN_DLCTomeStandardRestoreAttribAgility2Apprentice</t>
  </si>
  <si>
    <t>DLCTomeStandardRestoreAttribAgility2Apprentice</t>
  </si>
  <si>
    <t>07002316</t>
  </si>
  <si>
    <t>LOC_FN_DLCTomeStandardRestoreAttribEndurance2Apprentice</t>
  </si>
  <si>
    <t>DLCTomeStandardRestoreAttribEndurance2Apprentice</t>
  </si>
  <si>
    <t>07002317</t>
  </si>
  <si>
    <t>LOC_FN_DLCTomeStandardRestoreAttribIntelligence2Apprentice</t>
  </si>
  <si>
    <t>DLCTomeStandardRestoreAttribIntelligence2Apprentice</t>
  </si>
  <si>
    <t>07002318</t>
  </si>
  <si>
    <t>LOC_FN_DLCTomeStandardRestoreAttribLuck2Apprentice</t>
  </si>
  <si>
    <t>DLCTomeStandardRestoreAttribLuck2Apprentice</t>
  </si>
  <si>
    <t>07002319</t>
  </si>
  <si>
    <t>LOC_FN_DLCTomeStandardRestoreAttribPersonality2Apprentice</t>
  </si>
  <si>
    <t>DLCTomeStandardRestoreAttribPersonality2Apprentice</t>
  </si>
  <si>
    <t>0700231A</t>
  </si>
  <si>
    <t>LOC_FN_DLCTomeStandardRestoreAttribSpeed2Apprentice</t>
  </si>
  <si>
    <t>DLCTomeStandardRestoreAttribSpeed2Apprentice</t>
  </si>
  <si>
    <t>0700231B</t>
  </si>
  <si>
    <t>LOC_FN_DLCTomeStandardRestoreAttribStrength2Apprentice</t>
  </si>
  <si>
    <t>DLCTomeStandardRestoreAttribStrength2Apprentice</t>
  </si>
  <si>
    <t>0700231C</t>
  </si>
  <si>
    <t>LOC_FN_DLCTomeStandardRestoreAttribWillpower2Apprentice</t>
  </si>
  <si>
    <t>DLCTomeStandardRestoreAttribWillpower2Apprentice</t>
  </si>
  <si>
    <t>0700231D</t>
  </si>
  <si>
    <t>LOC_FN_DLCTomeStandardRestoreFatigue1Novice</t>
  </si>
  <si>
    <t>DLCTomeStandardRestoreFatigue1Novice</t>
  </si>
  <si>
    <t>0700231E</t>
  </si>
  <si>
    <t>LOC_FN_DLCTomeStandardRestoreFatigue2Apprentice</t>
  </si>
  <si>
    <t>DLCTomeStandardRestoreFatigue2Apprentice</t>
  </si>
  <si>
    <t>LOC_FN_DLCTomeStandardRestoreHealth2Apprentice</t>
  </si>
  <si>
    <t>LOC_FN_DLCTomeStandardRestoreHealth3Journeyman</t>
  </si>
  <si>
    <t>LOC_FN_DLCTomeStandardRestoreHealth4Expert</t>
  </si>
  <si>
    <t>LOC_FN_DLCTomeStandardRestoreHealthTarget2Apprentice</t>
  </si>
  <si>
    <t>LOC_FN_DLCTomeStandardRestoreHealthTarget3Journeyman</t>
  </si>
  <si>
    <t>07002324</t>
  </si>
  <si>
    <t>LOC_FN_DLCTomeStandardRestoreHealthTarget4Expert</t>
  </si>
  <si>
    <t>DLCTomeStandardRestoreHealthTarget4Expert</t>
  </si>
  <si>
    <t>07002325</t>
  </si>
  <si>
    <t>LOC_FN_DLCTomeStandardShield1Novice</t>
  </si>
  <si>
    <t>DLCTomeStandardShield1Novice</t>
  </si>
  <si>
    <t>LOC_FN_DLCTomeStandardShield2Apprentice</t>
  </si>
  <si>
    <t>LOC_FN_DLCTomeStandardShield3Journeyman</t>
  </si>
  <si>
    <t>07002328</t>
  </si>
  <si>
    <t>LOC_FN_DLCTomeStandardShield4Expert</t>
  </si>
  <si>
    <t>DLCTomeStandardShield4Expert</t>
  </si>
  <si>
    <t>07002329</t>
  </si>
  <si>
    <t>LOC_FN_DLCTomeStandardShieldTarget1Novice</t>
  </si>
  <si>
    <t>DLCTomeStandardShieldTarget1Novice</t>
  </si>
  <si>
    <t>0700232A</t>
  </si>
  <si>
    <t>LOC_FN_DLCTomeStandardShockDamageArea3Journeyman</t>
  </si>
  <si>
    <t>DLCTomeStandardShockDamageArea3Journeyman</t>
  </si>
  <si>
    <t>LOC_FN_DLCTomeStandardShockDamageArea4Expert</t>
  </si>
  <si>
    <t>0700232C</t>
  </si>
  <si>
    <t>LOC_FN_DLCTomeStandardShockDamageTarget1Novice</t>
  </si>
  <si>
    <t>DLCTomeStandardShockDamageTarget1Novice</t>
  </si>
  <si>
    <t>0700232D</t>
  </si>
  <si>
    <t>LOC_FN_DLCTomeStandardShockDamageTarget2Apprentice</t>
  </si>
  <si>
    <t>DLCTomeStandardShockDamageTarget2Apprentice</t>
  </si>
  <si>
    <t>LOC_FN_DLCTomeStandardShockDamageTarget3Journeyman</t>
  </si>
  <si>
    <t>LOC_FN_DLCTomeStandardShockDamageTarget4Expert</t>
  </si>
  <si>
    <t>07002330</t>
  </si>
  <si>
    <t>LOC_FN_DLCTomeStandardShockDamageTouch1Novice</t>
  </si>
  <si>
    <t>DLCTomeStandardShockDamageTouch1Novice</t>
  </si>
  <si>
    <t>LOC_FN_DLCTomeStandardShockDamageTouch2Apprentice</t>
  </si>
  <si>
    <t>LOC_FN_DLCTomeStandardShockDamageTouch3Journeyman</t>
  </si>
  <si>
    <t>LOC_FN_DLCTomeStandardShockDamageTouch4Expert</t>
  </si>
  <si>
    <t>LOC_FN_DLCTomeStandardShockShield2Apprentice</t>
  </si>
  <si>
    <t>LOC_FN_DLCTomeStandardShockShield3Journeyman</t>
  </si>
  <si>
    <t>LOC_FN_DLCTomeStandardShockShield4Expert</t>
  </si>
  <si>
    <t>LOC_FN_DLCTomeStandardSilence3Journeyman</t>
  </si>
  <si>
    <t>07002339</t>
  </si>
  <si>
    <t>LOC_FN_DLCTomeStandardSilence4Expert</t>
  </si>
  <si>
    <t>DLCTomeStandardSilence4Expert</t>
  </si>
  <si>
    <t>07002338</t>
  </si>
  <si>
    <t>LOC_FN_DLCTomeStandardSilence5Master</t>
  </si>
  <si>
    <t>DLCTomeStandardSilence5Master</t>
  </si>
  <si>
    <t>0700233A</t>
  </si>
  <si>
    <t>LOC_FN_DLCTomeStandardSoulTrap2Apprentice</t>
  </si>
  <si>
    <t>DLCTomeStandardSoulTrap2Apprentice</t>
  </si>
  <si>
    <t>LOC_FN_DLCTomeStandardSoulTrap3Journeyman</t>
  </si>
  <si>
    <t>0700233C</t>
  </si>
  <si>
    <t>LOC_FN_DLCTomeStandardSoulTrap4Expert</t>
  </si>
  <si>
    <t>DLCTomeStandardSoulTrap4Expert</t>
  </si>
  <si>
    <t>0700233D</t>
  </si>
  <si>
    <t>LOC_FN_DLCTomeStandardSpellAbsorption4Expert</t>
  </si>
  <si>
    <t>DLCTomeStandardSpellAbsorption4Expert</t>
  </si>
  <si>
    <t>LOC_FN_DLCTomeStandardSpellAbsorption5Master</t>
  </si>
  <si>
    <t>07002825</t>
  </si>
  <si>
    <t>LOC_FN_DLCTomeStandardSummonAtronachFlameJourneyman</t>
  </si>
  <si>
    <t>DLCTomeStandardSummonAtronachFlameJourneyman</t>
  </si>
  <si>
    <t>07002826</t>
  </si>
  <si>
    <t>LOC_FN_DLCTomeStandardSummonAtronachFrostExpert</t>
  </si>
  <si>
    <t>DLCTomeStandardSummonAtronachFrostExpert</t>
  </si>
  <si>
    <t>07002827</t>
  </si>
  <si>
    <t>LOC_FN_DLCTomeStandardSummonAtronachStormMaster</t>
  </si>
  <si>
    <t>DLCTomeStandardSummonAtronachStormMaster</t>
  </si>
  <si>
    <t>07002828</t>
  </si>
  <si>
    <t>LOC_FN_DLCTomeStandardSummonClannfearExpert</t>
  </si>
  <si>
    <t>DLCTomeStandardSummonClannfearExpert</t>
  </si>
  <si>
    <t>07002829</t>
  </si>
  <si>
    <t>LOC_FN_DLCTomeStandardSummonDaedrothExpert</t>
  </si>
  <si>
    <t>DLCTomeStandardSummonDaedrothExpert</t>
  </si>
  <si>
    <t>0700282A</t>
  </si>
  <si>
    <t>LOC_FN_DLCTomeStandardSummonDremoraJourneyman</t>
  </si>
  <si>
    <t>DLCTomeStandardSummonDremoraJourneyman</t>
  </si>
  <si>
    <t>0700282B</t>
  </si>
  <si>
    <t>LOC_FN_DLCTomeStandardSummonDremoraLordMaster</t>
  </si>
  <si>
    <t>DLCTomeStandardSummonDremoraLordMaster</t>
  </si>
  <si>
    <t>0700282C</t>
  </si>
  <si>
    <t>LOC_FN_DLCTomeStandardSummonGhostApprentice</t>
  </si>
  <si>
    <t>DLCTomeStandardSummonGhostApprentice</t>
  </si>
  <si>
    <t>0700282D</t>
  </si>
  <si>
    <t>LOC_FN_DLCTomeStandardSummonLichMaster</t>
  </si>
  <si>
    <t>DLCTomeStandardSummonLichMaster</t>
  </si>
  <si>
    <t>0700282E</t>
  </si>
  <si>
    <t>LOC_FN_DLCTomeStandardSummonScampApprentice</t>
  </si>
  <si>
    <t>DLCTomeStandardSummonScampApprentice</t>
  </si>
  <si>
    <t>0700282F</t>
  </si>
  <si>
    <t>LOC_FN_DLCTomeStandardSummonSkeletonApprentice</t>
  </si>
  <si>
    <t>DLCTomeStandardSummonSkeletonApprentice</t>
  </si>
  <si>
    <t>07002830</t>
  </si>
  <si>
    <t>LOC_FN_DLCTomeStandardSummonSkeletonChampionExpert</t>
  </si>
  <si>
    <t>DLCTomeStandardSummonSkeletonChampionExpert</t>
  </si>
  <si>
    <t>07002831</t>
  </si>
  <si>
    <t>LOC_FN_DLCTomeStandardSummonSkeletonGuardianJourneyman</t>
  </si>
  <si>
    <t>DLCTomeStandardSummonSkeletonGuardianJourneyman</t>
  </si>
  <si>
    <t>07002832</t>
  </si>
  <si>
    <t>LOC_FN_DLCTomeStandardSummonSkeletonHeroExpert</t>
  </si>
  <si>
    <t>DLCTomeStandardSummonSkeletonHeroExpert</t>
  </si>
  <si>
    <t>07002833</t>
  </si>
  <si>
    <t>LOC_FN_DLCTomeStandardSummonSpiderDaedraExpert</t>
  </si>
  <si>
    <t>DLCTomeStandardSummonSpiderDaedraExpert</t>
  </si>
  <si>
    <t>07002834</t>
  </si>
  <si>
    <t>LOC_FN_DLCTomeStandardSummonWraithFadedExpert</t>
  </si>
  <si>
    <t>DLCTomeStandardSummonWraithFadedExpert</t>
  </si>
  <si>
    <t>07002835</t>
  </si>
  <si>
    <t>LOC_FN_DLCTomeStandardSummonWraithGloomMaster</t>
  </si>
  <si>
    <t>DLCTomeStandardSummonWraithGloomMaster</t>
  </si>
  <si>
    <t>07002836</t>
  </si>
  <si>
    <t>LOC_FN_DLCTomeStandardSummonXivilaiMaster</t>
  </si>
  <si>
    <t>DLCTomeStandardSummonXivilaiMaster</t>
  </si>
  <si>
    <t>07002837</t>
  </si>
  <si>
    <t>LOC_FN_DLCTomeStandardSummonZombieApprentice</t>
  </si>
  <si>
    <t>DLCTomeStandardSummonZombieApprentice</t>
  </si>
  <si>
    <t>07002838</t>
  </si>
  <si>
    <t>LOC_FN_DLCTomeStandardSummonZombieHeadlessJourneyman</t>
  </si>
  <si>
    <t>DLCTomeStandardSummonZombieHeadlessJourneyman</t>
  </si>
  <si>
    <t>07002839</t>
  </si>
  <si>
    <t>LOC_FN_DLCTomeStandardTelekinesis2Apprentice</t>
  </si>
  <si>
    <t>DLCTomeStandardTelekinesis2Apprentice</t>
  </si>
  <si>
    <t>0700283A</t>
  </si>
  <si>
    <t>LOC_FN_DLCTomeStandardTelekinesis3Journeyman</t>
  </si>
  <si>
    <t>DLCTomeStandardTelekinesis3Journeyman</t>
  </si>
  <si>
    <t>0700283B</t>
  </si>
  <si>
    <t>LOC_FN_DLCTomeStandardTelekinesis4Expert</t>
  </si>
  <si>
    <t>DLCTomeStandardTelekinesis4Expert</t>
  </si>
  <si>
    <t>0700283C</t>
  </si>
  <si>
    <t>LOC_FN_DLCTomeStandardTelekinesis5Master</t>
  </si>
  <si>
    <t>DLCTomeStandardTelekinesis5Master</t>
  </si>
  <si>
    <t>0700283D</t>
  </si>
  <si>
    <t>LOC_FN_DLCTomeStandardTurnUndead1Novice</t>
  </si>
  <si>
    <t>DLCTomeStandardTurnUndead1Novice</t>
  </si>
  <si>
    <t>0700283E</t>
  </si>
  <si>
    <t>LOC_FN_DLCTomeStandardTurnUndead2Apprentice</t>
  </si>
  <si>
    <t>DLCTomeStandardTurnUndead2Apprentice</t>
  </si>
  <si>
    <t>0700283F</t>
  </si>
  <si>
    <t>LOC_FN_DLCTomeStandardTurnUndead3Journeyman</t>
  </si>
  <si>
    <t>DLCTomeStandardTurnUndead3Journeyman</t>
  </si>
  <si>
    <t>LOC_FN_DLCTomeStandardTurnUndead4Expert</t>
  </si>
  <si>
    <t>07002845</t>
  </si>
  <si>
    <t>LOC_FN_DLCTomeStandardWaterBreathing2Apprentice</t>
  </si>
  <si>
    <t>DLCTomeStandardWaterBreathing2Apprentice</t>
  </si>
  <si>
    <t>07002846</t>
  </si>
  <si>
    <t>LOC_FN_DLCTomeStandardWaterWalking2Apprentice</t>
  </si>
  <si>
    <t>DLCTomeStandardWaterWalking2Apprentice</t>
  </si>
  <si>
    <t>07002847</t>
  </si>
  <si>
    <t>LOC_FN_DLCTomeStandardWeaknessFire2Apprentice</t>
  </si>
  <si>
    <t>DLCTomeStandardWeaknessFire2Apprentice</t>
  </si>
  <si>
    <t>07002848</t>
  </si>
  <si>
    <t>LOC_FN_DLCTomeStandardWeaknessFrost2Apprentice</t>
  </si>
  <si>
    <t>DLCTomeStandardWeaknessFrost2Apprentice</t>
  </si>
  <si>
    <t>07002849</t>
  </si>
  <si>
    <t>LOC_FN_DLCTomeStandardWeaknessMagicka3Journeyman</t>
  </si>
  <si>
    <t>DLCTomeStandardWeaknessMagicka3Journeyman</t>
  </si>
  <si>
    <t>0700284A</t>
  </si>
  <si>
    <t>LOC_FN_DLCTomeStandardWeaknessPoison2Apprentice</t>
  </si>
  <si>
    <t>DLCTomeStandardWeaknessPoison2Apprentice</t>
  </si>
  <si>
    <t>0700284B</t>
  </si>
  <si>
    <t>LOC_FN_DLCTomeStandardWeaknessShock2Apprentice</t>
  </si>
  <si>
    <t>DLCTomeStandardWeaknessShock2Apprentice</t>
  </si>
  <si>
    <t>070017A3</t>
  </si>
  <si>
    <t>LOC_FN_DLCTomeStuntedMagicka3Journeyman</t>
  </si>
  <si>
    <t>DLCTomeStuntedMagicka3Journeyman</t>
  </si>
  <si>
    <t>070012B6</t>
  </si>
  <si>
    <t>LOC_FN_DLCTomeThunderclap3Journeyman</t>
  </si>
  <si>
    <t>DLCTomeThunderclap3Journeyman</t>
  </si>
  <si>
    <t>LOC_FN_DorianKey</t>
  </si>
  <si>
    <t>LOC_FN_DovynArensHouseKey</t>
  </si>
  <si>
    <t>LOC_FN_DragonsTongue</t>
  </si>
  <si>
    <t>LOC_FN_Dremora0ChurlBoots</t>
  </si>
  <si>
    <t>LOC_FN_Dremora0ChurlCuirass</t>
  </si>
  <si>
    <t>LOC_FN_Dremora0ChurlGreaves</t>
  </si>
  <si>
    <t>LOC_FN_Dremora0ChurlRobe</t>
  </si>
  <si>
    <t>LOC_FN_Dremora1CaitiffBoots</t>
  </si>
  <si>
    <t>LOC_FN_Dremora1CaitiffCuirass</t>
  </si>
  <si>
    <t>LOC_FN_Dremora1CaitiffGreaves</t>
  </si>
  <si>
    <t>LOC_FN_Dremora1CaitiffHelmet</t>
  </si>
  <si>
    <t>LOC_FN_Dremora1CaitiffRobe</t>
  </si>
  <si>
    <t>LOC_FN_Dremora1CaitiffShield</t>
  </si>
  <si>
    <t>LOC_FN_Dremora2KynvalBoots</t>
  </si>
  <si>
    <t>LOC_FN_Dremora2KynvalCuirass</t>
  </si>
  <si>
    <t>LOC_FN_Dremora2KynvalGreaves</t>
  </si>
  <si>
    <t>LOC_FN_Dremora2KynvalHelmet</t>
  </si>
  <si>
    <t>LOC_FN_Dremora2KynvalRobe</t>
  </si>
  <si>
    <t>LOC_FN_Dremora3KynreeveBoots</t>
  </si>
  <si>
    <t>LOC_FN_Dremora3KynreeveCuirass</t>
  </si>
  <si>
    <t>LOC_FN_Dremora3KynreeveGreaves</t>
  </si>
  <si>
    <t>LOC_FN_Dremora3KynreeveHelmet</t>
  </si>
  <si>
    <t>LOC_FN_Dremora3KynreeveRobe</t>
  </si>
  <si>
    <t>LOC_FN_Dremora3KynreeveShield</t>
  </si>
  <si>
    <t>LOC_FN_Dremora4KynmarcherBoots</t>
  </si>
  <si>
    <t>LOC_FN_Dremora4KynmarcherCuirass</t>
  </si>
  <si>
    <t>LOC_FN_Dremora4KynmarcherGreaves</t>
  </si>
  <si>
    <t>LOC_FN_Dremora4KynmarcherHelmet</t>
  </si>
  <si>
    <t>LOC_FN_Dremora4KynmarcherRobe</t>
  </si>
  <si>
    <t>LOC_FN_Dremora5MarkynazBoots</t>
  </si>
  <si>
    <t>LOC_FN_Dremora5MarkynazCuirass</t>
  </si>
  <si>
    <t>LOC_FN_Dremora5MarkynazGreaves</t>
  </si>
  <si>
    <t>LOC_FN_Dremora5MarkynazHelmet</t>
  </si>
  <si>
    <t>LOC_FN_Dremora5MarkynazRobe</t>
  </si>
  <si>
    <t>LOC_FN_Dremora6ValkynazRobe</t>
  </si>
  <si>
    <t>LOC_FN_DremoraArrow1Field</t>
  </si>
  <si>
    <t>LOC_FN_DremoraArrow2Broadhead</t>
  </si>
  <si>
    <t>LOC_FN_DremoraArrow3Barbed</t>
  </si>
  <si>
    <t>LOC_FN_DremoraBow1Light</t>
  </si>
  <si>
    <t>LOC_FN_DremoraBow2Normal</t>
  </si>
  <si>
    <t>LOC_FN_DremoraBow3Heavy</t>
  </si>
  <si>
    <t>LOC_FN_DremoraClaymore</t>
  </si>
  <si>
    <t>LOC_FN_DremoraClaymoreEnchAbsorbHealth</t>
  </si>
  <si>
    <t>DremoraClaymoreEnchAbsorbHealth</t>
  </si>
  <si>
    <t>LOC_FN_DremoraClaymoreEnchAbsorbMagicka</t>
  </si>
  <si>
    <t>DremoraClaymoreEnchAbsorbMagicka</t>
  </si>
  <si>
    <t>LOC_FN_DremoraClaymoreEnchDmgAgi</t>
  </si>
  <si>
    <t>DremoraClaymoreEnchDmgAgi</t>
  </si>
  <si>
    <t>LOC_FN_DremoraClaymoreEnchDmgHealthAndDmgMagicka</t>
  </si>
  <si>
    <t>DremoraClaymoreEnchDmgHealthAndDmgMagicka</t>
  </si>
  <si>
    <t>LOC_FN_DremoraClaymoreEnchDmgPer</t>
  </si>
  <si>
    <t>DremoraClaymoreEnchDmgPer</t>
  </si>
  <si>
    <t>LOC_FN_DremoraClaymoreEnchDmgStr</t>
  </si>
  <si>
    <t>DremoraClaymoreEnchDmgStr</t>
  </si>
  <si>
    <t>LOC_FN_DremoraClaymoreEnchDmgWil</t>
  </si>
  <si>
    <t>DremoraClaymoreEnchDmgWil</t>
  </si>
  <si>
    <t>LOC_FN_DremoraClaymoreEnchDrainHvyArmAndDrainLitArm</t>
  </si>
  <si>
    <t>DremoraClaymoreEnchDrainHvyArmAndDrainLitArm</t>
  </si>
  <si>
    <t>LOC_FN_DremoraClaymoreEnchParalyze</t>
  </si>
  <si>
    <t>DremoraClaymoreEnchParalyze</t>
  </si>
  <si>
    <t>LOC_FN_DremoraClaymoreEnchWeakFireAndFireDmg</t>
  </si>
  <si>
    <t>DremoraClaymoreEnchWeakFireAndFireDmg</t>
  </si>
  <si>
    <t>LOC_FN_DremoraLongSword</t>
  </si>
  <si>
    <t>LOC_FN_DremoraLongSwordEncDrainBladeAndDrainBlunt</t>
  </si>
  <si>
    <t>DremoraLongSwordEncDrainBladeAndDrainBlunt</t>
  </si>
  <si>
    <t>LOC_FN_DremoraLongSwordEnchDrainAgiAndDrainSpe</t>
  </si>
  <si>
    <t>DremoraLongSwordEnchDrainAgiAndDrainSpe</t>
  </si>
  <si>
    <t>LOC_FN_DremoraLongSwordEnchDrainHealthAndDrainMagicka</t>
  </si>
  <si>
    <t>DremoraLongSwordEnchDrainHealthAndDrainMagicka</t>
  </si>
  <si>
    <t>LOC_FN_DremoraLongSwordEnchDrainPerAndDrainLuc</t>
  </si>
  <si>
    <t>DremoraLongSwordEnchDrainPerAndDrainLuc</t>
  </si>
  <si>
    <t>LOC_FN_DremoraLongSwordEnchDrainStrAndDrainEnd</t>
  </si>
  <si>
    <t>DremoraLongSwordEnchDrainStrAndDrainEnd</t>
  </si>
  <si>
    <t>LOC_FN_DremoraLongSwordEnchDrainWilAndDrainInt</t>
  </si>
  <si>
    <t>DremoraLongSwordEnchDrainWilAndDrainInt</t>
  </si>
  <si>
    <t>LOC_FN_DremoraLongSwordEnchFireDmg</t>
  </si>
  <si>
    <t>DremoraLongSwordEnchFireDmg</t>
  </si>
  <si>
    <t>LOC_FN_DremoraLongSwordEnchWeakFire</t>
  </si>
  <si>
    <t>LOC_FN_DremoraLongSwordEnchWeakFireAndFireDmg</t>
  </si>
  <si>
    <t>DremoraLongSwordEnchWeakFireAndFireDmg</t>
  </si>
  <si>
    <t>LOC_FN_DremoraLongSwordEncSilence</t>
  </si>
  <si>
    <t>LOC_FN_DremoraMace</t>
  </si>
  <si>
    <t>LOC_FN_DremoraMaceEnchBurden</t>
  </si>
  <si>
    <t>DremoraMaceEnchBurden</t>
  </si>
  <si>
    <t>LOC_FN_DremoraMaceEnchDrainAgi</t>
  </si>
  <si>
    <t>LOC_FN_DremoraMaceEnchDrainFatigue</t>
  </si>
  <si>
    <t>LOC_FN_DremoraMaceEnchDrainHealth</t>
  </si>
  <si>
    <t>LOC_FN_DremoraMaceEnchDrainMagicka</t>
  </si>
  <si>
    <t>LOC_FN_DremoraMaceEnchDrainStr</t>
  </si>
  <si>
    <t>LOC_FN_DremoraMaceEnchDrainWil</t>
  </si>
  <si>
    <t>LOC_FN_DremoraMaceEnchFireDmg</t>
  </si>
  <si>
    <t>LOC_FN_DremoraMaceEnchLightAndDrainIllusion</t>
  </si>
  <si>
    <t>DremoraMaceEnchLightAndDrainIllusion</t>
  </si>
  <si>
    <t>LOC_FN_DremoraMaceEnchWeakFire</t>
  </si>
  <si>
    <t>DremoraMaceEnchWeakFire</t>
  </si>
  <si>
    <t>LOC_FN_DreughWax</t>
  </si>
  <si>
    <t>LOC_FN_DrinkAle</t>
  </si>
  <si>
    <t>LOC_FN_DrinkArgonianBloodwine</t>
  </si>
  <si>
    <t>LOC_FN_DrinkBeer</t>
  </si>
  <si>
    <t>LOC_FN_DrinkColovianBattleCry</t>
  </si>
  <si>
    <t>LOC_FN_DrinkFrostdewBlanc</t>
  </si>
  <si>
    <t>LOC_FN_DrinkJulianosFirebelly</t>
  </si>
  <si>
    <t>LOC_FN_DrinkMead</t>
  </si>
  <si>
    <t>DrinkMead</t>
  </si>
  <si>
    <t>0100A6A9</t>
  </si>
  <si>
    <t>LOC_FN_DrinkNumbskinMead</t>
  </si>
  <si>
    <t>DrinkNumbskinMead</t>
  </si>
  <si>
    <t>0100A6AD</t>
  </si>
  <si>
    <t>LOC_FN_DrinkSparklingHoneydew</t>
  </si>
  <si>
    <t>DrinkSparklingHoneydew</t>
  </si>
  <si>
    <t>0100A6AF</t>
  </si>
  <si>
    <t>LOC_FN_DrinkStumblefootsReserve</t>
  </si>
  <si>
    <t>DrinkStumblefootsReserve</t>
  </si>
  <si>
    <t>LOC_FN_DrinkWine0Cheap</t>
  </si>
  <si>
    <t>LOC_FN_DrinkWine1SurilieGood</t>
  </si>
  <si>
    <t>DrinkWine1SurilieGood</t>
  </si>
  <si>
    <t>LOC_FN_DrinkWine2TamikaGood</t>
  </si>
  <si>
    <t>DrinkWine2TamikaGood</t>
  </si>
  <si>
    <t>LOC_FN_DrinkWine3SurilieBetter</t>
  </si>
  <si>
    <t>DrinkWine3SurilieBetter</t>
  </si>
  <si>
    <t>LOC_FN_DrinkWine4TamikaBetter</t>
  </si>
  <si>
    <t>DrinkWine4TamikaBetter</t>
  </si>
  <si>
    <t>LOC_FN_DrinkWine5SurilieBest</t>
  </si>
  <si>
    <t>DrinkWine5SurilieBest</t>
  </si>
  <si>
    <t>LOC_FN_DrinkWine6TamikaBest</t>
  </si>
  <si>
    <t>DrinkWine6TamikaBest</t>
  </si>
  <si>
    <t>LOC_FN_DroshanjiKey</t>
  </si>
  <si>
    <t>LOC_FN_DryadSaddlePolyporeCap</t>
  </si>
  <si>
    <t>LOC_FN_DulgroShugsHouseKey</t>
  </si>
  <si>
    <t>LOC_FN_DurableWeapIronBow</t>
  </si>
  <si>
    <t>LOC_FN_DwarvenBoots</t>
  </si>
  <si>
    <t>LOC_FN_DwarvenCuirass</t>
  </si>
  <si>
    <t>LOC_FN_DwarvenGauntlets</t>
  </si>
  <si>
    <t>LOC_FN_DwarvenGreaves</t>
  </si>
  <si>
    <t>LOC_FN_DwarvenHelmet</t>
  </si>
  <si>
    <t>LOC_FN_DwarvenShield</t>
  </si>
  <si>
    <t>LOC_FN_DynariAmnisKey</t>
  </si>
  <si>
    <t>LOC_FN_EbonyBoots</t>
  </si>
  <si>
    <t>LOC_FN_EbonyCuirass</t>
  </si>
  <si>
    <t>LOC_FN_EbonyGauntlets</t>
  </si>
  <si>
    <t>LOC_FN_EbonyGreaves</t>
  </si>
  <si>
    <t>LOC_FN_EbonyHelmet</t>
  </si>
  <si>
    <t>LOC_FN_EbonyShield</t>
  </si>
  <si>
    <t>LOC_FN_EchoCaveKey</t>
  </si>
  <si>
    <t>LOC_FN_Ectoplasm</t>
  </si>
  <si>
    <t>LOC_FN_EdgarsDiscountSpellsKey</t>
  </si>
  <si>
    <t>LOC_FN_ElfCupCap</t>
  </si>
  <si>
    <t>LOC_FN_ElvenBoots</t>
  </si>
  <si>
    <t>LOC_FN_ElvenCuirass</t>
  </si>
  <si>
    <t>LOC_FN_ElvenGauntlets</t>
  </si>
  <si>
    <t>LOC_FN_ElvenGreaves</t>
  </si>
  <si>
    <t>LOC_FN_ElvenHelmet</t>
  </si>
  <si>
    <t>LOC_FN_ElvenShield</t>
  </si>
  <si>
    <t>LOC_FN_EmeticRussulaCap</t>
  </si>
  <si>
    <t>LOC_FN_EmperorBoots</t>
  </si>
  <si>
    <t>LOC_FN_EmperorCuirass</t>
  </si>
  <si>
    <t>LOC_FN_EmperorGauntlets</t>
  </si>
  <si>
    <t>LOC_FN_EmperorGreaves</t>
  </si>
  <si>
    <t>LOC_FN_EmperorHelmet</t>
  </si>
  <si>
    <t>LOC_FN_EmptyHistBottle</t>
  </si>
  <si>
    <t>LOC_FN_EncArrow1IronDemCreature</t>
  </si>
  <si>
    <t>LOC_FN_EncArrow1IronDemHuman</t>
  </si>
  <si>
    <t>LOC_FN_EncArrow1IronFireDamage</t>
  </si>
  <si>
    <t>LOC_FN_EncArrow1IronFrostDamage</t>
  </si>
  <si>
    <t>LOC_FN_EncArrow1IronLight</t>
  </si>
  <si>
    <t>LOC_FN_EncArrow1IronShockDamage</t>
  </si>
  <si>
    <t>LOC_FN_EncArrow2SteelDamFatigue</t>
  </si>
  <si>
    <t>LOC_FN_EncArrow2SteelDemCreature</t>
  </si>
  <si>
    <t>LOC_FN_EncArrow2SteelDemHuman</t>
  </si>
  <si>
    <t>LOC_FN_EncArrow2SteelFireDamage</t>
  </si>
  <si>
    <t>LOC_FN_EncArrow2SteelFireDamageLight</t>
  </si>
  <si>
    <t>LOC_FN_EncArrow2SteelFrenzyArea</t>
  </si>
  <si>
    <t>LOC_FN_EncArrow2SteelFrostDamage</t>
  </si>
  <si>
    <t>LOC_FN_EncArrow2SteelShockDamage</t>
  </si>
  <si>
    <t>LOC_FN_EncArrow3SilverDamageMagic</t>
  </si>
  <si>
    <t>LOC_FN_EncArrow3SilverDispel</t>
  </si>
  <si>
    <t>LOC_FN_EncArrow3SilverDrainMagic</t>
  </si>
  <si>
    <t>LOC_FN_EncArrow3SilverFireArea</t>
  </si>
  <si>
    <t>LOC_FN_EncArrow3SilverWithering</t>
  </si>
  <si>
    <t>LOC_FN_EncArrow4DwarvenFireDamage</t>
  </si>
  <si>
    <t>LOC_FN_EncArrow4DwarvenFireDamageLight</t>
  </si>
  <si>
    <t>LOC_FN_EncArrow4DwarvenFrostArea</t>
  </si>
  <si>
    <t>LOC_FN_EncArrow4DwarvenFrostDamage</t>
  </si>
  <si>
    <t>LOC_FN_EncArrow4DwarvenShockDamage</t>
  </si>
  <si>
    <t>LOC_FN_EncArrow4DwarvenSilence</t>
  </si>
  <si>
    <t>LOC_FN_EncArrow5ElvenDamHealth</t>
  </si>
  <si>
    <t>LOC_FN_EncArrow5ElvenFireDamage</t>
  </si>
  <si>
    <t>LOC_FN_EncArrow5ElvenFireDamageLight</t>
  </si>
  <si>
    <t>LOC_FN_EncArrow5ElvenFrostArea</t>
  </si>
  <si>
    <t>LOC_FN_EncArrow5ElvenFrostDamage</t>
  </si>
  <si>
    <t>LOC_FN_EncArrow5ElvenShockArea</t>
  </si>
  <si>
    <t>EncArrow5ElvenShockArea</t>
  </si>
  <si>
    <t>LOC_FN_EncArrow5ElvenShockDamage</t>
  </si>
  <si>
    <t>LOC_FN_EncArrow5ElvenSilence</t>
  </si>
  <si>
    <t>LOC_FN_EncArrow6GlassDamageMagicka</t>
  </si>
  <si>
    <t>LOC_FN_EncArrow6GlassFireArea</t>
  </si>
  <si>
    <t>LOC_FN_EncArrow6GlassFireDamage</t>
  </si>
  <si>
    <t>LOC_FN_EncArrow6GlassFireDamageLight</t>
  </si>
  <si>
    <t>LOC_FN_EncArrow6GlassFrostDamage</t>
  </si>
  <si>
    <t>LOC_FN_EncArrow6GlassShockDamage</t>
  </si>
  <si>
    <t>LOC_FN_EncArrow7EbonyFireDamage</t>
  </si>
  <si>
    <t>LOC_FN_EncArrow7EbonyFrostDamage</t>
  </si>
  <si>
    <t>LOC_FN_EncArrow7EbonyShockArea</t>
  </si>
  <si>
    <t>LOC_FN_EncArrow7EbonyShockDamage</t>
  </si>
  <si>
    <t>LOC_FN_EncArrow8DaedricFireDamage</t>
  </si>
  <si>
    <t>LOC_FN_EncArrow8DaedricFrostDamage</t>
  </si>
  <si>
    <t>LOC_FN_EncArrow8DaedricShockDamage</t>
  </si>
  <si>
    <t>LOC_FN_EncArrow8DaedricSilenceArea</t>
  </si>
  <si>
    <t>EncArrow8DaedricSilenceArea</t>
  </si>
  <si>
    <t>LOC_FN_EncArrowHatredsSoulTrap</t>
  </si>
  <si>
    <t>LOC_FN_EnchAcrobatsAmulet</t>
  </si>
  <si>
    <t>LOC_FN_EnchAmuletFortifyAttrLuckGold</t>
  </si>
  <si>
    <t>LOC_FN_EnchAmuletFortifyAttrLuckJeweled</t>
  </si>
  <si>
    <t>LOC_FN_EnchAmuletFortifyAttrLuckSilver</t>
  </si>
  <si>
    <t>LOC_FN_EnchAmuletFortifyIllusionBronze</t>
  </si>
  <si>
    <t>LOC_FN_EnchAmuletFortifyIllusionCopper</t>
  </si>
  <si>
    <t>LOC_FN_EnchAmuletFortifyIllusionJade</t>
  </si>
  <si>
    <t>LOC_FN_EnchAmuletofAxes</t>
  </si>
  <si>
    <t>LOC_FN_EnchAmuletReflectSpellBronze</t>
  </si>
  <si>
    <t>LOC_FN_EnchAmuletReflectSpellGold</t>
  </si>
  <si>
    <t>LOC_FN_EnchAmuletReflectSpellJade</t>
  </si>
  <si>
    <t>LOC_FN_EnchAmuletSpellAbsorptionCopper</t>
  </si>
  <si>
    <t>LOC_FN_EnchAmuletSpellAbsorptionJeweled</t>
  </si>
  <si>
    <t>LOC_FN_EnchAmuletSpellAbsorptionSilver</t>
  </si>
  <si>
    <t>LOC_FN_EnchChainmailBootsFortSneak</t>
  </si>
  <si>
    <t>LOC_FN_EnchChainmailBootsFortSpeed</t>
  </si>
  <si>
    <t>LOC_FN_EnchChainmailBootsResistShock</t>
  </si>
  <si>
    <t>LOC_FN_EnchChainmailBootsWaterwalking</t>
  </si>
  <si>
    <t>EnchChainmailBootsWaterwalking</t>
  </si>
  <si>
    <t>LOC_FN_EnchChainmailCuirassCameleon</t>
  </si>
  <si>
    <t>LOC_FN_EnchChainmailCuirassFortHealth</t>
  </si>
  <si>
    <t>LOC_FN_EnchChainmailCuirassFortMercantile</t>
  </si>
  <si>
    <t>EnchChainmailCuirassFortMercantile</t>
  </si>
  <si>
    <t>LOC_FN_EnchChainmailCuirassResistNormalWeapons</t>
  </si>
  <si>
    <t>LOC_FN_EnchChainmailGauntletsDetectLife</t>
  </si>
  <si>
    <t>LOC_FN_EnchChainmailGauntletsFortMarksman</t>
  </si>
  <si>
    <t>LOC_FN_EnchChainmailGauntletsFortSecurity</t>
  </si>
  <si>
    <t>LOC_FN_EnchChainmailGauntletsResistFrost</t>
  </si>
  <si>
    <t>EnchChainmailGauntletsResistFrost</t>
  </si>
  <si>
    <t>LOC_FN_EnchChainmailGreavesFortAcrobatics</t>
  </si>
  <si>
    <t>LOC_FN_EnchChainmailGreavesFortAgility</t>
  </si>
  <si>
    <t>LOC_FN_EnchChainmailGreavesFortFatigue</t>
  </si>
  <si>
    <t>EnchChainmailGreavesFortFatigue</t>
  </si>
  <si>
    <t>LOC_FN_EnchChainmailGreavesFortLightArmor</t>
  </si>
  <si>
    <t>LOC_FN_EnchChainmailGreavesResistFire</t>
  </si>
  <si>
    <t>LOC_FN_EnchChainmailGreavesSpellAbsorption</t>
  </si>
  <si>
    <t>LOC_FN_EnchChainmailHelmetDetectLife</t>
  </si>
  <si>
    <t>LOC_FN_EnchChainmailHelmetFortMagicka</t>
  </si>
  <si>
    <t>EnchChainmailHelmetFortMagicka</t>
  </si>
  <si>
    <t>LOC_FN_EnchChainmailHelmetNighteye</t>
  </si>
  <si>
    <t>LOC_FN_EnchChainmailHelmetResistMagicka</t>
  </si>
  <si>
    <t>EnchChainmailHelmetResistMagicka</t>
  </si>
  <si>
    <t>LOC_FN_EnchChainmailShieldFireShield</t>
  </si>
  <si>
    <t>EnchChainmailShieldFireShield</t>
  </si>
  <si>
    <t>LOC_FN_EnchChainmailShieldFrostShield</t>
  </si>
  <si>
    <t>EnchChainmailShieldFrostShield</t>
  </si>
  <si>
    <t>LOC_FN_EnchChainmailShieldReflectDamage</t>
  </si>
  <si>
    <t>EnchChainmailShieldReflectDamage</t>
  </si>
  <si>
    <t>LOC_FN_EnchChainmailShieldReflectSpell</t>
  </si>
  <si>
    <t>LOC_FN_EnchChainmailShieldShield</t>
  </si>
  <si>
    <t>EnchChainmailShieldShield</t>
  </si>
  <si>
    <t>LOC_FN_EnchChainmailShieldShockShield</t>
  </si>
  <si>
    <t>EnchChainmailShieldShockShield</t>
  </si>
  <si>
    <t>LOC_FN_EnchClothingPantsAcrobatics</t>
  </si>
  <si>
    <t>LOC_FN_EnchClothingPantsFortifyFatigue</t>
  </si>
  <si>
    <t>LOC_FN_EnchClothingPantsFortifyMagicka</t>
  </si>
  <si>
    <t>LOC_FN_EnchClothingPantsResistCold</t>
  </si>
  <si>
    <t>EnchClothingPantsResistCold</t>
  </si>
  <si>
    <t>LOC_FN_EnchClothingPantsResistFire</t>
  </si>
  <si>
    <t>EnchClothingPantsResistFire</t>
  </si>
  <si>
    <t>LOC_FN_EnchClothingRobeChameleon</t>
  </si>
  <si>
    <t>LOC_FN_EnchClothingRobeChameleonCommon</t>
  </si>
  <si>
    <t>LOC_FN_EnchClothingRobeShieldCommon</t>
  </si>
  <si>
    <t>EnchClothingRobeShieldCommon</t>
  </si>
  <si>
    <t>LOC_FN_EnchClothingRobeShieldGrand</t>
  </si>
  <si>
    <t>LOC_FN_EnchClothingRobeShieldGreater</t>
  </si>
  <si>
    <t>EnchClothingRobeShieldGreater</t>
  </si>
  <si>
    <t>LOC_FN_EnchClothingRobeShieldLesser</t>
  </si>
  <si>
    <t>EnchClothingRobeShieldLesser</t>
  </si>
  <si>
    <t>LOC_FN_EnchClothingRobeShieldPetty</t>
  </si>
  <si>
    <t>EnchClothingRobeShieldPetty</t>
  </si>
  <si>
    <t>LOC_FN_EnchClothingShirtGlibTongues</t>
  </si>
  <si>
    <t>EnchClothingShirtGlibTongues</t>
  </si>
  <si>
    <t>LOC_FN_EnchClothingShirtlLightArmor</t>
  </si>
  <si>
    <t>LOC_FN_EnchClothingShirtlShield</t>
  </si>
  <si>
    <t>EnchClothingShirtlShield</t>
  </si>
  <si>
    <t>LOC_FN_EnchClothingShirtMarksman</t>
  </si>
  <si>
    <t>EnchClothingShirtMarksman</t>
  </si>
  <si>
    <t>LOC_FN_EnchClothingShirtMerchantile</t>
  </si>
  <si>
    <t>EnchClothingShirtMerchantile</t>
  </si>
  <si>
    <t>LOC_FN_EnchClothingShirtResistDisease</t>
  </si>
  <si>
    <t>EnchClothingShirtResistDisease</t>
  </si>
  <si>
    <t>LOC_FN_EnchClothingShirtResistNormalWeapons</t>
  </si>
  <si>
    <t>EnchClothingShirtResistNormalWeapons</t>
  </si>
  <si>
    <t>LOC_FN_EnchClothingShirtResistNormalWeaponsCommon</t>
  </si>
  <si>
    <t>EnchClothingShirtResistNormalWeaponsCommon</t>
  </si>
  <si>
    <t>LOC_FN_EnchClothingShirtResistPoison</t>
  </si>
  <si>
    <t>EnchClothingShirtResistPoison</t>
  </si>
  <si>
    <t>LOC_FN_EnchClothingShirtSecurity</t>
  </si>
  <si>
    <t>EnchClothingShirtSecurity</t>
  </si>
  <si>
    <t>LOC_FN_EnchClothingShirtSpeechcraft</t>
  </si>
  <si>
    <t>EnchClothingShirtSpeechcraft</t>
  </si>
  <si>
    <t>LOC_FN_EnchClothingShoesFeather</t>
  </si>
  <si>
    <t>LOC_FN_EnchClothingShoesSneak</t>
  </si>
  <si>
    <t>EnchClothingShoesSneak</t>
  </si>
  <si>
    <t>LOC_FN_EnchClothingShoesWaterwalking</t>
  </si>
  <si>
    <t>EnchClothingShoesWaterwalking</t>
  </si>
  <si>
    <t>LOC_FN_EnchDaedricBattleAxeAbsMagicka</t>
  </si>
  <si>
    <t>LOC_FN_EnchDaedricBattleAxeBlizzard</t>
  </si>
  <si>
    <t>LOC_FN_EnchDaedricBattleAxeDisArmor</t>
  </si>
  <si>
    <t>LOC_FN_EnchDaedricBattleAxeScorch</t>
  </si>
  <si>
    <t>LOC_FN_EnchDaedricBattleAxeSoulTrap</t>
  </si>
  <si>
    <t>LOC_FN_EnchDaedricBattleAxeStorm</t>
  </si>
  <si>
    <t>LOC_FN_EnchDaedricBootsFeather</t>
  </si>
  <si>
    <t>LOC_FN_EnchDaedricBootsFortAthletics</t>
  </si>
  <si>
    <t>LOC_FN_EnchDaedricBootsResistShock</t>
  </si>
  <si>
    <t>LOC_FN_EnchDaedricBowBlizzard</t>
  </si>
  <si>
    <t>LOC_FN_EnchDaedricBowScorch</t>
  </si>
  <si>
    <t>LOC_FN_EnchDaedricBowStorm</t>
  </si>
  <si>
    <t>LOC_FN_EnchDaedricClaymoreBlizzard</t>
  </si>
  <si>
    <t>LOC_FN_EnchDaedricClaymoreDisWeapon</t>
  </si>
  <si>
    <t>LOC_FN_EnchDaedricClaymoreScorch</t>
  </si>
  <si>
    <t>LOC_FN_EnchDaedricClaymoreStorm</t>
  </si>
  <si>
    <t>LOC_FN_EnchDaedricCuirassFortEndurance</t>
  </si>
  <si>
    <t>LOC_FN_EnchDaedricCuirassFortHealth</t>
  </si>
  <si>
    <t>LOC_FN_EnchDaedricCuirassFortHeavyArmor</t>
  </si>
  <si>
    <t>LOC_FN_EnchDaedricCuirassResistPoison</t>
  </si>
  <si>
    <t>LOC_FN_EnchDaedricDaggerBlizzard</t>
  </si>
  <si>
    <t>LOC_FN_EnchDaedricDaggerDisWeapon</t>
  </si>
  <si>
    <t>LOC_FN_EnchDaedricDaggerParalyze</t>
  </si>
  <si>
    <t>LOC_FN_EnchDaedricDaggerScorch</t>
  </si>
  <si>
    <t>LOC_FN_EnchDaedricDaggerStorm</t>
  </si>
  <si>
    <t>LOC_FN_EnchDaedricGauntletsDetectLife</t>
  </si>
  <si>
    <t>LOC_FN_EnchDaedricGauntletsFortArmorer</t>
  </si>
  <si>
    <t>EnchDaedricGauntletsFortArmorer</t>
  </si>
  <si>
    <t>LOC_FN_EnchDaedricGauntletsFortHandtoHand</t>
  </si>
  <si>
    <t>LOC_FN_EnchDaedricGauntletsFortStrength</t>
  </si>
  <si>
    <t>LOC_FN_EnchDaedricGauntletsLight</t>
  </si>
  <si>
    <t>EnchDaedricGauntletsLight</t>
  </si>
  <si>
    <t>LOC_FN_EnchDaedricGauntletsResistFrost</t>
  </si>
  <si>
    <t>EnchDaedricGauntletsResistFrost</t>
  </si>
  <si>
    <t>LOC_FN_EnchDaedricGreavesFortFatigue</t>
  </si>
  <si>
    <t>LOC_FN_EnchDaedricGreavesResistFire</t>
  </si>
  <si>
    <t>LOC_FN_EnchDaedricGreavesResistParalysis</t>
  </si>
  <si>
    <t>EnchDaedricGreavesResistParalysis</t>
  </si>
  <si>
    <t>LOC_FN_EnchDaedricGreavesSpellAbsorption</t>
  </si>
  <si>
    <t>EnchDaedricGreavesSpellAbsorption</t>
  </si>
  <si>
    <t>LOC_FN_EnchDaedricHelmetDetectLife</t>
  </si>
  <si>
    <t>LOC_FN_EnchDaedricHelmetResistMagicka</t>
  </si>
  <si>
    <t>EnchDaedricHelmetResistMagicka</t>
  </si>
  <si>
    <t>LOC_FN_EnchDaedricHelmetWaterbreathing</t>
  </si>
  <si>
    <t>LOC_FN_EnchDaedricLongswordBlizzard</t>
  </si>
  <si>
    <t>EnchDaedricLongswordBlizzard</t>
  </si>
  <si>
    <t>LOC_FN_EnchDaedricLongswordDisWeapon</t>
  </si>
  <si>
    <t>EnchDaedricLongswordDisWeapon</t>
  </si>
  <si>
    <t>LOC_FN_EnchDaedricLongswordScorch</t>
  </si>
  <si>
    <t>EnchDaedricLongswordScorch</t>
  </si>
  <si>
    <t>LOC_FN_EnchDaedricLongswordStorm</t>
  </si>
  <si>
    <t>EnchDaedricLongswordStorm</t>
  </si>
  <si>
    <t>LOC_FN_EnchDaedricMaceAbsMagicka</t>
  </si>
  <si>
    <t>EnchDaedricMaceAbsMagicka</t>
  </si>
  <si>
    <t>LOC_FN_EnchDaedricMaceBlizzard</t>
  </si>
  <si>
    <t>EnchDaedricMaceBlizzard</t>
  </si>
  <si>
    <t>LOC_FN_EnchDaedricMaceBurden</t>
  </si>
  <si>
    <t>EnchDaedricMaceBurden</t>
  </si>
  <si>
    <t>LOC_FN_EnchDaedricMaceDisArmor</t>
  </si>
  <si>
    <t>EnchDaedricMaceDisArmor</t>
  </si>
  <si>
    <t>LOC_FN_EnchDaedricMaceScorch</t>
  </si>
  <si>
    <t>EnchDaedricMaceScorch</t>
  </si>
  <si>
    <t>LOC_FN_EnchDaedricMaceStorm</t>
  </si>
  <si>
    <t>EnchDaedricMaceStorm</t>
  </si>
  <si>
    <t>LOC_FN_EnchDaedricMaceTurnUndead</t>
  </si>
  <si>
    <t>EnchDaedricMaceTurnUndead</t>
  </si>
  <si>
    <t>LOC_FN_EnchDaedricShieldFortBlock</t>
  </si>
  <si>
    <t>LOC_FN_EnchDaedricShieldLight</t>
  </si>
  <si>
    <t>EnchDaedricShieldLight</t>
  </si>
  <si>
    <t>LOC_FN_EnchDaedricShieldReflectDamage</t>
  </si>
  <si>
    <t>EnchDaedricShieldReflectDamage</t>
  </si>
  <si>
    <t>LOC_FN_EnchDaedricShieldReflectSpell</t>
  </si>
  <si>
    <t>EnchDaedricShieldReflectSpell</t>
  </si>
  <si>
    <t>LOC_FN_EnchDaedricShieldShield</t>
  </si>
  <si>
    <t>EnchDaedricShieldShield</t>
  </si>
  <si>
    <t>LOC_FN_EnchDaedricShieldShockShield</t>
  </si>
  <si>
    <t>EnchDaedricShieldShockShield</t>
  </si>
  <si>
    <t>LOC_FN_EnchDaedricShortswordBlizzard</t>
  </si>
  <si>
    <t>EnchDaedricShortswordBlizzard</t>
  </si>
  <si>
    <t>LOC_FN_EnchDaedricShortswordDisWeapon</t>
  </si>
  <si>
    <t>EnchDaedricShortswordDisWeapon</t>
  </si>
  <si>
    <t>LOC_FN_EnchDaedricShortswordScorch</t>
  </si>
  <si>
    <t>EnchDaedricShortswordScorch</t>
  </si>
  <si>
    <t>LOC_FN_EnchDaedricShortswordStorm</t>
  </si>
  <si>
    <t>EnchDaedricShortswordStorm</t>
  </si>
  <si>
    <t>LOC_FN_EnchDaedricWarAxeAbsMagicka</t>
  </si>
  <si>
    <t>EnchDaedricWarAxeAbsMagicka</t>
  </si>
  <si>
    <t>LOC_FN_EnchDaedricWarAxeBlizzard</t>
  </si>
  <si>
    <t>EnchDaedricWarAxeBlizzard</t>
  </si>
  <si>
    <t>LOC_FN_EnchDaedricWarAxeDisArmor</t>
  </si>
  <si>
    <t>EnchDaedricWarAxeDisArmor</t>
  </si>
  <si>
    <t>LOC_FN_EnchDaedricWarAxeScorch</t>
  </si>
  <si>
    <t>EnchDaedricWarAxeScorch</t>
  </si>
  <si>
    <t>LOC_FN_EnchDaedricWarAxeSoulTrap</t>
  </si>
  <si>
    <t>EnchDaedricWarAxeSoulTrap</t>
  </si>
  <si>
    <t>LOC_FN_EnchDaedricWarAxeStorm</t>
  </si>
  <si>
    <t>EnchDaedricWarAxeStorm</t>
  </si>
  <si>
    <t>LOC_FN_EnchDaedricWarHammerAbsMagicka</t>
  </si>
  <si>
    <t>EnchDaedricWarHammerAbsMagicka</t>
  </si>
  <si>
    <t>LOC_FN_EnchDaedricWarHammerBlizzard</t>
  </si>
  <si>
    <t>EnchDaedricWarHammerBlizzard</t>
  </si>
  <si>
    <t>LOC_FN_EnchDaedricWarhammerBurden</t>
  </si>
  <si>
    <t>EnchDaedricWarhammerBurden</t>
  </si>
  <si>
    <t>LOC_FN_EnchDaedricWarHammerDisArmor</t>
  </si>
  <si>
    <t>EnchDaedricWarHammerDisArmor</t>
  </si>
  <si>
    <t>LOC_FN_EnchDaedricWarHammerScorch</t>
  </si>
  <si>
    <t>EnchDaedricWarHammerScorch</t>
  </si>
  <si>
    <t>LOC_FN_EnchDaedricWarHammerStorm</t>
  </si>
  <si>
    <t>EnchDaedricWarHammerStorm</t>
  </si>
  <si>
    <t>LOC_FN_EnchDaedricWarHammerTurnUndead</t>
  </si>
  <si>
    <t>EnchDaedricWarHammerTurnUndead</t>
  </si>
  <si>
    <t>LOC_FN_EnchDwarvenBattleAxeBolt</t>
  </si>
  <si>
    <t>LOC_FN_EnchDwarvenBattleAxeDamEndurance</t>
  </si>
  <si>
    <t>LOC_FN_EnchDwarvenBattleAxeDisArmor</t>
  </si>
  <si>
    <t>LOC_FN_EnchDwarvenBattleAxeFlame</t>
  </si>
  <si>
    <t>LOC_FN_EnchDwarvenBattleAxeFreeze</t>
  </si>
  <si>
    <t>LOC_FN_EnchDwarvenBattleAxeHazards</t>
  </si>
  <si>
    <t>LOC_FN_EnchDwarvenBattleAxeNakedAxe</t>
  </si>
  <si>
    <t>EnchDwarvenBattleAxeNakedAxe</t>
  </si>
  <si>
    <t>LOC_FN_EnchDwarvenBattleAxeSoulTrap</t>
  </si>
  <si>
    <t>LOC_FN_EnchDwarvenBootsElements</t>
  </si>
  <si>
    <t>LOC_FN_EnchDwarvenBootsFeather</t>
  </si>
  <si>
    <t>LOC_FN_EnchDwarvenBootsFortAthletics</t>
  </si>
  <si>
    <t>EnchDwarvenBootsFortAthletics</t>
  </si>
  <si>
    <t>LOC_FN_EnchDwarvenBootsResistShock</t>
  </si>
  <si>
    <t>EnchDwarvenBootsResistShock</t>
  </si>
  <si>
    <t>LOC_FN_EnchDwarvenBowBolt</t>
  </si>
  <si>
    <t>LOC_FN_EnchDwarvenBowDamFatigue</t>
  </si>
  <si>
    <t>LOC_FN_EnchDwarvenBowDemoralize</t>
  </si>
  <si>
    <t>LOC_FN_EnchDwarvenBowFlame</t>
  </si>
  <si>
    <t>LOC_FN_EnchDwarvenBowFreeze</t>
  </si>
  <si>
    <t>LOC_FN_EnchDwarvenClaymoreBolt</t>
  </si>
  <si>
    <t>LOC_FN_EnchDwarvenClaymoreDisWeapon</t>
  </si>
  <si>
    <t>LOC_FN_EnchDwarvenClaymoreDraHealth</t>
  </si>
  <si>
    <t>LOC_FN_EnchDwarvenClaymoreFlame</t>
  </si>
  <si>
    <t>LOC_FN_EnchDwarvenClaymoreFreeze</t>
  </si>
  <si>
    <t>LOC_FN_EnchDwarvenCuirassFortEndurance</t>
  </si>
  <si>
    <t>LOC_FN_EnchDwarvenCuirassFortHealth</t>
  </si>
  <si>
    <t>LOC_FN_EnchDwarvenCuirassFortHeavyArmor</t>
  </si>
  <si>
    <t>LOC_FN_EnchDwarvenCuirassResistNormalWeapons</t>
  </si>
  <si>
    <t>EnchDwarvenCuirassResistNormalWeapons</t>
  </si>
  <si>
    <t>LOC_FN_EnchDwarvenCuirassResistPoison</t>
  </si>
  <si>
    <t>LOC_FN_EnchDwarvenDaggerBolt</t>
  </si>
  <si>
    <t>LOC_FN_EnchDwarvenDaggerDamIntelligence</t>
  </si>
  <si>
    <t>LOC_FN_EnchDwarvenDaggerDisWeapon</t>
  </si>
  <si>
    <t>LOC_FN_EnchDwarvenDaggerDraHealth</t>
  </si>
  <si>
    <t>LOC_FN_EnchDwarvenDaggerFlame</t>
  </si>
  <si>
    <t>LOC_FN_EnchDwarvenDaggerFreeze</t>
  </si>
  <si>
    <t>LOC_FN_EnchDwarvenGauntletsDetectLife</t>
  </si>
  <si>
    <t>LOC_FN_EnchDwarvenGauntletsFortArmorer</t>
  </si>
  <si>
    <t>EnchDwarvenGauntletsFortArmorer</t>
  </si>
  <si>
    <t>LOC_FN_EnchDwarvenGauntletsFortHandtoHand</t>
  </si>
  <si>
    <t>LOC_FN_EnchDwarvenGauntletsFortStrength</t>
  </si>
  <si>
    <t>LOC_FN_EnchDwarvenGauntletsLight</t>
  </si>
  <si>
    <t>LOC_FN_EnchDwarvenGauntletsResistFrost</t>
  </si>
  <si>
    <t>EnchDwarvenGauntletsResistFrost</t>
  </si>
  <si>
    <t>LOC_FN_EnchDwarvenGreavesFortFatigue</t>
  </si>
  <si>
    <t>LOC_FN_EnchDwarvenGreavesResistFire</t>
  </si>
  <si>
    <t>LOC_FN_EnchDwarvenGreavesSpellAbsorption</t>
  </si>
  <si>
    <t>EnchDwarvenGreavesSpellAbsorption</t>
  </si>
  <si>
    <t>LOC_FN_EnchDwarvenHelmetDetectLife</t>
  </si>
  <si>
    <t>LOC_FN_EnchDwarvenHelmetFortMagicka</t>
  </si>
  <si>
    <t>EnchDwarvenHelmetFortMagicka</t>
  </si>
  <si>
    <t>LOC_FN_EnchDwarvenHelmetNighteye</t>
  </si>
  <si>
    <t>LOC_FN_EnchDwarvenHelmetWaterbreathing</t>
  </si>
  <si>
    <t>LOC_FN_EnchDwarvenLongSwordBolt</t>
  </si>
  <si>
    <t>EnchDwarvenLongSwordBolt</t>
  </si>
  <si>
    <t>LOC_FN_EnchDwarvenLongswordDamAgility</t>
  </si>
  <si>
    <t>EnchDwarvenLongswordDamAgility</t>
  </si>
  <si>
    <t>LOC_FN_EnchDwarvenLongSwordDisWeapon</t>
  </si>
  <si>
    <t>EnchDwarvenLongSwordDisWeapon</t>
  </si>
  <si>
    <t>LOC_FN_EnchDwarvenLongSwordDraHealth</t>
  </si>
  <si>
    <t>EnchDwarvenLongSwordDraHealth</t>
  </si>
  <si>
    <t>LOC_FN_EnchDwarvenLongSwordFlame</t>
  </si>
  <si>
    <t>EnchDwarvenLongSwordFlame</t>
  </si>
  <si>
    <t>LOC_FN_EnchDwarvenLongSwordFreeze</t>
  </si>
  <si>
    <t>EnchDwarvenLongSwordFreeze</t>
  </si>
  <si>
    <t>LOC_FN_EnchDwarvenMaceBolt</t>
  </si>
  <si>
    <t>EnchDwarvenMaceBolt</t>
  </si>
  <si>
    <t>LOC_FN_EnchDwarvenMaceBurden</t>
  </si>
  <si>
    <t>EnchDwarvenMaceBurden</t>
  </si>
  <si>
    <t>LOC_FN_EnchDwarvenMaceDamWillpower</t>
  </si>
  <si>
    <t>EnchDwarvenMaceDamWillpower</t>
  </si>
  <si>
    <t>LOC_FN_EnchDwarvenMaceDisArmor</t>
  </si>
  <si>
    <t>EnchDwarvenMaceDisArmor</t>
  </si>
  <si>
    <t>LOC_FN_EnchDwarvenMaceFlame</t>
  </si>
  <si>
    <t>EnchDwarvenMaceFlame</t>
  </si>
  <si>
    <t>LOC_FN_EnchDwarvenMaceFreeze</t>
  </si>
  <si>
    <t>EnchDwarvenMaceFreeze</t>
  </si>
  <si>
    <t>LOC_FN_EnchDwarvenMaceTurnUndead</t>
  </si>
  <si>
    <t>EnchDwarvenMaceTurnUndead</t>
  </si>
  <si>
    <t>LOC_FN_EnchDwarvenShieldFireShield</t>
  </si>
  <si>
    <t>LOC_FN_EnchDwarvenShieldFortBlock</t>
  </si>
  <si>
    <t>LOC_FN_EnchDwarvenShieldFrostShield</t>
  </si>
  <si>
    <t>EnchDwarvenShieldFrostShield</t>
  </si>
  <si>
    <t>LOC_FN_EnchDwarvenShieldLight</t>
  </si>
  <si>
    <t>EnchDwarvenShieldLight</t>
  </si>
  <si>
    <t>LOC_FN_EnchDwarvenShieldReflectDamage</t>
  </si>
  <si>
    <t>EnchDwarvenShieldReflectDamage</t>
  </si>
  <si>
    <t>LOC_FN_EnchDwarvenShieldReflectSpell</t>
  </si>
  <si>
    <t>EnchDwarvenShieldReflectSpell</t>
  </si>
  <si>
    <t>LOC_FN_EnchDwarvenShieldShield</t>
  </si>
  <si>
    <t>LOC_FN_EnchDwarvenShieldShockShield</t>
  </si>
  <si>
    <t>EnchDwarvenShieldShockShield</t>
  </si>
  <si>
    <t>LOC_FN_EnchDwarvenShortSwordBolt</t>
  </si>
  <si>
    <t>EnchDwarvenShortSwordBolt</t>
  </si>
  <si>
    <t>LOC_FN_EnchDwarvenShortswordDamSpeed</t>
  </si>
  <si>
    <t>EnchDwarvenShortswordDamSpeed</t>
  </si>
  <si>
    <t>LOC_FN_EnchDwarvenShortSwordDisWeapon</t>
  </si>
  <si>
    <t>EnchDwarvenShortSwordDisWeapon</t>
  </si>
  <si>
    <t>LOC_FN_EnchDwarvenShortSwordDraHealth</t>
  </si>
  <si>
    <t>EnchDwarvenShortSwordDraHealth</t>
  </si>
  <si>
    <t>LOC_FN_EnchDwarvenShortSwordFlame</t>
  </si>
  <si>
    <t>EnchDwarvenShortSwordFlame</t>
  </si>
  <si>
    <t>LOC_FN_EnchDwarvenShortSwordFreeze</t>
  </si>
  <si>
    <t>EnchDwarvenShortSwordFreeze</t>
  </si>
  <si>
    <t>LOC_FN_EnchDwarvenWarAxeBolt</t>
  </si>
  <si>
    <t>EnchDwarvenWarAxeBolt</t>
  </si>
  <si>
    <t>LOC_FN_EnchDwarvenWaraxeDamLuck</t>
  </si>
  <si>
    <t>EnchDwarvenWaraxeDamLuck</t>
  </si>
  <si>
    <t>LOC_FN_EnchDwarvenWarAxeDisArmor</t>
  </si>
  <si>
    <t>EnchDwarvenWarAxeDisArmor</t>
  </si>
  <si>
    <t>LOC_FN_EnchDwarvenWarAxeFlame</t>
  </si>
  <si>
    <t>EnchDwarvenWarAxeFlame</t>
  </si>
  <si>
    <t>LOC_FN_EnchDwarvenWarAxeFreeze</t>
  </si>
  <si>
    <t>EnchDwarvenWarAxeFreeze</t>
  </si>
  <si>
    <t>LOC_FN_EnchDwarvenWarAxeSoulTrap</t>
  </si>
  <si>
    <t>EnchDwarvenWarAxeSoulTrap</t>
  </si>
  <si>
    <t>LOC_FN_EnchDwarvenWarHammerBolt</t>
  </si>
  <si>
    <t>EnchDwarvenWarHammerBolt</t>
  </si>
  <si>
    <t>LOC_FN_EnchDwarvenWarhammerBurden</t>
  </si>
  <si>
    <t>LOC_FN_EnchDwarvenWarhammerDamStrength</t>
  </si>
  <si>
    <t>EnchDwarvenWarhammerDamStrength</t>
  </si>
  <si>
    <t>LOC_FN_EnchDwarvenWarHammerDisArmor</t>
  </si>
  <si>
    <t>EnchDwarvenWarHammerDisArmor</t>
  </si>
  <si>
    <t>LOC_FN_EnchDwarvenWarHammerFlame</t>
  </si>
  <si>
    <t>EnchDwarvenWarHammerFlame</t>
  </si>
  <si>
    <t>LOC_FN_EnchDwarvenWarHammerFreeze</t>
  </si>
  <si>
    <t>EnchDwarvenWarHammerFreeze</t>
  </si>
  <si>
    <t>LOC_FN_EnchDwarvenWarHammerPounder</t>
  </si>
  <si>
    <t>EnchDwarvenWarHammerPounder</t>
  </si>
  <si>
    <t>LOC_FN_EnchDwarvenWarHammerTurnUndead</t>
  </si>
  <si>
    <t>EnchDwarvenWarHammerTurnUndead</t>
  </si>
  <si>
    <t>LOC_FN_EnchEbonyBattleAxeAbsHealth</t>
  </si>
  <si>
    <t>LOC_FN_EnchEbonyBattleAxeBlizzard</t>
  </si>
  <si>
    <t>LOC_FN_EnchEbonyBattleAxeDisArmor</t>
  </si>
  <si>
    <t>LOC_FN_EnchEbonyBattleAxeScorch</t>
  </si>
  <si>
    <t>LOC_FN_EnchEbonyBattleAxeSoulTrap</t>
  </si>
  <si>
    <t>LOC_FN_EnchEbonyBattleAxeStorm</t>
  </si>
  <si>
    <t>LOC_FN_EnchEbonyBootsFeather</t>
  </si>
  <si>
    <t>LOC_FN_EnchEbonyBootsFortAthletics</t>
  </si>
  <si>
    <t>LOC_FN_EnchEbonyBootsResistShock</t>
  </si>
  <si>
    <t>LOC_FN_EnchEbonyBowBlizzard</t>
  </si>
  <si>
    <t>LOC_FN_EnchEbonyBowDamMagicka</t>
  </si>
  <si>
    <t>LOC_FN_EnchEbonyBowScorch</t>
  </si>
  <si>
    <t>LOC_FN_EnchEbonyBowSilence</t>
  </si>
  <si>
    <t>LOC_FN_EnchEbonyBowStorm</t>
  </si>
  <si>
    <t>LOC_FN_EnchEbonyClaymoreBlizzard</t>
  </si>
  <si>
    <t>LOC_FN_EnchEbonyClaymoreDisWeapon</t>
  </si>
  <si>
    <t>LOC_FN_EnchEbonyClaymoreScorch</t>
  </si>
  <si>
    <t>LOC_FN_EnchEbonyClaymoreStorm</t>
  </si>
  <si>
    <t>LOC_FN_EnchEbonyClaymoreTempest</t>
  </si>
  <si>
    <t>EnchEbonyClaymoreTempest</t>
  </si>
  <si>
    <t>LOC_FN_EnchEbonyCuirassFortEndurance</t>
  </si>
  <si>
    <t>EnchEbonyCuirassFortEndurance</t>
  </si>
  <si>
    <t>LOC_FN_EnchEbonyCuirassFortHealth</t>
  </si>
  <si>
    <t>EnchEbonyCuirassFortHealth</t>
  </si>
  <si>
    <t>LOC_FN_EnchEbonyCuirassFortHeavyArmor</t>
  </si>
  <si>
    <t>LOC_FN_EnchEbonyCuirassResistPoison</t>
  </si>
  <si>
    <t>EnchEbonyCuirassResistPoison</t>
  </si>
  <si>
    <t>LOC_FN_EnchEbonyDaggerBlizzard</t>
  </si>
  <si>
    <t>LOC_FN_EnchEbonyDaggerDisWeapon</t>
  </si>
  <si>
    <t>LOC_FN_EnchEbonyDaggerScorch</t>
  </si>
  <si>
    <t>LOC_FN_EnchEbonyDaggerStorm</t>
  </si>
  <si>
    <t>LOC_FN_EnchEbonyGauntletsDetectLife</t>
  </si>
  <si>
    <t>LOC_FN_EnchEbonyGauntletsFortArmorer</t>
  </si>
  <si>
    <t>LOC_FN_EnchEbonyGauntletsFortHandtoHand</t>
  </si>
  <si>
    <t>LOC_FN_EnchEbonyGauntletsFortStrength</t>
  </si>
  <si>
    <t>LOC_FN_EnchEbonyGauntletsLight</t>
  </si>
  <si>
    <t>EnchEbonyGauntletsLight</t>
  </si>
  <si>
    <t>LOC_FN_EnchEbonyGauntletsResistFrost</t>
  </si>
  <si>
    <t>LOC_FN_EnchEbonyGreavesFlame</t>
  </si>
  <si>
    <t>0004F3F5</t>
  </si>
  <si>
    <t>LOC_FN_EnchEbonyGreavesFortFatigue</t>
  </si>
  <si>
    <t>EnchEbonyGreavesFortFatigue</t>
  </si>
  <si>
    <t>LOC_FN_EnchEbonyGreavesResistFire</t>
  </si>
  <si>
    <t>LOC_FN_EnchEbonyGreavesResistParalysis</t>
  </si>
  <si>
    <t>LOC_FN_EnchEbonyGreavesSpellAbsorption</t>
  </si>
  <si>
    <t>EnchEbonyGreavesSpellAbsorption</t>
  </si>
  <si>
    <t>LOC_FN_EnchEbonyHelmetDetectLife</t>
  </si>
  <si>
    <t>LOC_FN_EnchEbonyHelmetMage</t>
  </si>
  <si>
    <t>LOC_FN_EnchEbonyHelmetResistMagicka</t>
  </si>
  <si>
    <t>LOC_FN_EnchEbonyHelmetWaterbreathing</t>
  </si>
  <si>
    <t>EnchEbonyHelmetWaterbreathing</t>
  </si>
  <si>
    <t>LOC_FN_EnchEbonyLongswordBlizzard</t>
  </si>
  <si>
    <t>EnchEbonyLongswordBlizzard</t>
  </si>
  <si>
    <t>LOC_FN_EnchEbonyLongswordDisWeapon</t>
  </si>
  <si>
    <t>EnchEbonyLongswordDisWeapon</t>
  </si>
  <si>
    <t>LOC_FN_EnchEbonyLongswordScorch</t>
  </si>
  <si>
    <t>EnchEbonyLongswordScorch</t>
  </si>
  <si>
    <t>LOC_FN_EnchEbonyLongswordStorm</t>
  </si>
  <si>
    <t>EnchEbonyLongswordStorm</t>
  </si>
  <si>
    <t>LOC_FN_EnchEbonyMaceAbsHealth</t>
  </si>
  <si>
    <t>EnchEbonyMaceAbsHealth</t>
  </si>
  <si>
    <t>LOC_FN_EnchEbonyMaceBlizzard</t>
  </si>
  <si>
    <t>EnchEbonyMaceBlizzard</t>
  </si>
  <si>
    <t>LOC_FN_EnchEbonyMaceBurden</t>
  </si>
  <si>
    <t>EnchEbonyMaceBurden</t>
  </si>
  <si>
    <t>LOC_FN_EnchEbonyMaceDisArmor</t>
  </si>
  <si>
    <t>EnchEbonyMaceDisArmor</t>
  </si>
  <si>
    <t>LOC_FN_EnchEbonyMaceScorch</t>
  </si>
  <si>
    <t>EnchEbonyMaceScorch</t>
  </si>
  <si>
    <t>LOC_FN_EnchEbonyMaceStorm</t>
  </si>
  <si>
    <t>EnchEbonyMaceStorm</t>
  </si>
  <si>
    <t>LOC_FN_EnchEbonyMaceTurnUndead</t>
  </si>
  <si>
    <t>EnchEbonyMaceTurnUndead</t>
  </si>
  <si>
    <t>LOC_FN_EnchEbonyMaceVoltag</t>
  </si>
  <si>
    <t>EnchEbonyMaceVoltag</t>
  </si>
  <si>
    <t>LOC_FN_EnchEbonyShieldFortBlock</t>
  </si>
  <si>
    <t>LOC_FN_EnchEbonyShieldFrostShield</t>
  </si>
  <si>
    <t>EnchEbonyShieldFrostShield</t>
  </si>
  <si>
    <t>LOC_FN_EnchEbonyShieldLight</t>
  </si>
  <si>
    <t>EnchEbonyShieldLight</t>
  </si>
  <si>
    <t>LOC_FN_EnchEbonyShieldReflectDamage</t>
  </si>
  <si>
    <t>EnchEbonyShieldReflectDamage</t>
  </si>
  <si>
    <t>LOC_FN_EnchEbonyShieldReflectSpell</t>
  </si>
  <si>
    <t>EnchEbonyShieldReflectSpell</t>
  </si>
  <si>
    <t>LOC_FN_EnchEbonyShieldShield</t>
  </si>
  <si>
    <t>EnchEbonyShieldShield</t>
  </si>
  <si>
    <t>LOC_FN_EnchEbonyShieldShockShield</t>
  </si>
  <si>
    <t>LOC_FN_EnchEbonyShortswordBlizzard</t>
  </si>
  <si>
    <t>EnchEbonyShortswordBlizzard</t>
  </si>
  <si>
    <t>LOC_FN_EnchEbonyShortswordDisWeapon</t>
  </si>
  <si>
    <t>EnchEbonyShortswordDisWeapon</t>
  </si>
  <si>
    <t>LOC_FN_EnchEbonyShortswordParalyze</t>
  </si>
  <si>
    <t>EnchEbonyShortswordParalyze</t>
  </si>
  <si>
    <t>LOC_FN_EnchEbonyShortswordScorch</t>
  </si>
  <si>
    <t>EnchEbonyShortswordScorch</t>
  </si>
  <si>
    <t>LOC_FN_EnchEbonyShortswordStorm</t>
  </si>
  <si>
    <t>EnchEbonyShortswordStorm</t>
  </si>
  <si>
    <t>LOC_FN_EnchEbonyWarAxeAbsHealth</t>
  </si>
  <si>
    <t>EnchEbonyWarAxeAbsHealth</t>
  </si>
  <si>
    <t>LOC_FN_EnchEbonyWarAxeBlizzard</t>
  </si>
  <si>
    <t>EnchEbonyWarAxeBlizzard</t>
  </si>
  <si>
    <t>LOC_FN_EnchEbonyWarAxeDisArmor</t>
  </si>
  <si>
    <t>EnchEbonyWarAxeDisArmor</t>
  </si>
  <si>
    <t>LOC_FN_EnchEbonyWarAxeScorch</t>
  </si>
  <si>
    <t>EnchEbonyWarAxeScorch</t>
  </si>
  <si>
    <t>LOC_FN_EnchEbonyWarAxeSoulTrap</t>
  </si>
  <si>
    <t>EnchEbonyWarAxeSoulTrap</t>
  </si>
  <si>
    <t>LOC_FN_EnchEbonyWarAxeStorm</t>
  </si>
  <si>
    <t>EnchEbonyWarAxeStorm</t>
  </si>
  <si>
    <t>LOC_FN_EnchEbonyWarhammerAbsHealth</t>
  </si>
  <si>
    <t>EnchEbonyWarhammerAbsHealth</t>
  </si>
  <si>
    <t>LOC_FN_EnchEbonyWarHammerBlizzard</t>
  </si>
  <si>
    <t>EnchEbonyWarHammerBlizzard</t>
  </si>
  <si>
    <t>LOC_FN_EnchEbonyWarhammerBurden</t>
  </si>
  <si>
    <t>EnchEbonyWarhammerBurden</t>
  </si>
  <si>
    <t>LOC_FN_EnchEbonyWarHammerDisArmor</t>
  </si>
  <si>
    <t>EnchEbonyWarHammerDisArmor</t>
  </si>
  <si>
    <t>LOC_FN_EnchEbonyWarHammerScorch</t>
  </si>
  <si>
    <t>EnchEbonyWarHammerScorch</t>
  </si>
  <si>
    <t>LOC_FN_EnchEbonyWarHammerStorm</t>
  </si>
  <si>
    <t>EnchEbonyWarHammerStorm</t>
  </si>
  <si>
    <t>LOC_FN_EnchEbonyWarHammerTurnUndead</t>
  </si>
  <si>
    <t>EnchEbonyWarHammerTurnUndead</t>
  </si>
  <si>
    <t>LOC_FN_EnchElvenBattleAxeAbsFatigue</t>
  </si>
  <si>
    <t>LOC_FN_EnchElvenBattleAxeBlaze</t>
  </si>
  <si>
    <t>LOC_FN_EnchElvenBattleaxeDamEndurance</t>
  </si>
  <si>
    <t>LOC_FN_EnchElvenBattleAxeDisArmor</t>
  </si>
  <si>
    <t>LOC_FN_EnchElvenBattleAxeLightning</t>
  </si>
  <si>
    <t>LOC_FN_EnchElvenBattleAxePolar</t>
  </si>
  <si>
    <t>LOC_FN_EnchElvenBattleAxeSoulTrap</t>
  </si>
  <si>
    <t>LOC_FN_EnchElvenBootsFortSneak</t>
  </si>
  <si>
    <t>LOC_FN_EnchElvenBootsFortSpeed</t>
  </si>
  <si>
    <t>EnchElvenBootsFortSpeed</t>
  </si>
  <si>
    <t>LOC_FN_EnchElvenBootsResistShock</t>
  </si>
  <si>
    <t>EnchElvenBootsResistShock</t>
  </si>
  <si>
    <t>LOC_FN_EnchElvenBootsWaterwalking</t>
  </si>
  <si>
    <t>LOC_FN_EnchElvenBowBlaze</t>
  </si>
  <si>
    <t>LOC_FN_EnchElvenBowBlizzard</t>
  </si>
  <si>
    <t>LOC_FN_EnchElvenBowDemoralize</t>
  </si>
  <si>
    <t>LOC_FN_EnchElvenBowDragonsBow</t>
  </si>
  <si>
    <t>LOC_FN_EnchElvenBowLightning</t>
  </si>
  <si>
    <t>LOC_FN_EnchElvenBowPolar</t>
  </si>
  <si>
    <t>LOC_FN_EnchElvenBowStorm</t>
  </si>
  <si>
    <t>EnchElvenBowStorm</t>
  </si>
  <si>
    <t>LOC_FN_EnchElvenClaymoreBlaze</t>
  </si>
  <si>
    <t>LOC_FN_EnchElvenClaymoreDisWeapon</t>
  </si>
  <si>
    <t>LOC_FN_EnchElvenClaymoreDraMagicka</t>
  </si>
  <si>
    <t>LOC_FN_EnchElvenClaymoreImmolator</t>
  </si>
  <si>
    <t>LOC_FN_EnchElvenClaymoreLightning</t>
  </si>
  <si>
    <t>LOC_FN_EnchElvenClaymorePolar</t>
  </si>
  <si>
    <t>LOC_FN_EnchElvenCuirassCameleon</t>
  </si>
  <si>
    <t>LOC_FN_EnchElvenCuirassFortHealth</t>
  </si>
  <si>
    <t>LOC_FN_EnchElvenCuirassFortMercantile</t>
  </si>
  <si>
    <t>LOC_FN_EnchElvenCuirassResistNormalWeapons</t>
  </si>
  <si>
    <t>LOC_FN_EnchElvenCuirassResistPoison</t>
  </si>
  <si>
    <t>LOC_FN_EnchElvenDaggerBlaze</t>
  </si>
  <si>
    <t>LOC_FN_EnchElvenDaggerDamIntelligence</t>
  </si>
  <si>
    <t>LOC_FN_EnchElvenDaggerDisWeapon</t>
  </si>
  <si>
    <t>LOC_FN_EnchElvenDaggerDraMagicka</t>
  </si>
  <si>
    <t>LOC_FN_EnchElvenDaggerLightning</t>
  </si>
  <si>
    <t>LOC_FN_EnchElvenDaggerPolar</t>
  </si>
  <si>
    <t>LOC_FN_EnchElvenGauntletsDetectLife</t>
  </si>
  <si>
    <t>LOC_FN_EnchElvenGauntletsFortMarksman</t>
  </si>
  <si>
    <t>LOC_FN_EnchElvenGauntletsFortSecurity</t>
  </si>
  <si>
    <t>LOC_FN_EnchElvenGreavesFortAcrobatics</t>
  </si>
  <si>
    <t>LOC_FN_EnchElvenGreavesFortAgility</t>
  </si>
  <si>
    <t>LOC_FN_EnchElvenGreavesFortFatigue</t>
  </si>
  <si>
    <t>LOC_FN_EnchElvenGreavesFortLightArmor</t>
  </si>
  <si>
    <t>LOC_FN_EnchElvenGreavesResistFire</t>
  </si>
  <si>
    <t>LOC_FN_EnchElvenGreavesResistParalysis</t>
  </si>
  <si>
    <t>LOC_FN_EnchElvenGreavesSpellAbsorption</t>
  </si>
  <si>
    <t>EnchElvenGreavesSpellAbsorption</t>
  </si>
  <si>
    <t>LOC_FN_EnchElvenHelmetDetectLife</t>
  </si>
  <si>
    <t>LOC_FN_EnchElvenHelmetResistMagicka</t>
  </si>
  <si>
    <t>LOC_FN_EnchElvenLongSwordBlaze</t>
  </si>
  <si>
    <t>EnchElvenLongSwordBlaze</t>
  </si>
  <si>
    <t>LOC_FN_EnchElvenLongswordDamAgility</t>
  </si>
  <si>
    <t>EnchElvenLongswordDamAgility</t>
  </si>
  <si>
    <t>LOC_FN_EnchElvenLongSwordDisWeapon</t>
  </si>
  <si>
    <t>EnchElvenLongSwordDisWeapon</t>
  </si>
  <si>
    <t>LOC_FN_EnchElvenLongSwordDraMagicka</t>
  </si>
  <si>
    <t>EnchElvenLongSwordDraMagicka</t>
  </si>
  <si>
    <t>LOC_FN_EnchElvenLongSwordFieryLight</t>
  </si>
  <si>
    <t>LOC_FN_EnchElvenLongSwordLightning</t>
  </si>
  <si>
    <t>EnchElvenLongSwordLightning</t>
  </si>
  <si>
    <t>LOC_FN_EnchElvenLongSwordPolar</t>
  </si>
  <si>
    <t>EnchElvenLongSwordPolar</t>
  </si>
  <si>
    <t>LOC_FN_EnchElvenMaceAbsFatigue</t>
  </si>
  <si>
    <t>EnchElvenMaceAbsFatigue</t>
  </si>
  <si>
    <t>LOC_FN_EnchElvenMaceBlaze</t>
  </si>
  <si>
    <t>EnchElvenMaceBlaze</t>
  </si>
  <si>
    <t>LOC_FN_EnchElvenMaceBurden</t>
  </si>
  <si>
    <t>EnchElvenMaceBurden</t>
  </si>
  <si>
    <t>LOC_FN_EnchElvenMaceDamWillpower</t>
  </si>
  <si>
    <t>EnchElvenMaceDamWillpower</t>
  </si>
  <si>
    <t>LOC_FN_EnchElvenMaceDisArmor</t>
  </si>
  <si>
    <t>EnchElvenMaceDisArmor</t>
  </si>
  <si>
    <t>LOC_FN_EnchElvenMaceLightning</t>
  </si>
  <si>
    <t>EnchElvenMaceLightning</t>
  </si>
  <si>
    <t>LOC_FN_EnchElvenMaceMagesMace</t>
  </si>
  <si>
    <t>EnchElvenMaceMagesMace</t>
  </si>
  <si>
    <t>LOC_FN_EnchElvenMacePolar</t>
  </si>
  <si>
    <t>EnchElvenMacePolar</t>
  </si>
  <si>
    <t>LOC_FN_EnchElvenMaceTurnUndead</t>
  </si>
  <si>
    <t>EnchElvenMaceTurnUndead</t>
  </si>
  <si>
    <t>LOC_FN_EnchElvenShieldElements</t>
  </si>
  <si>
    <t>EnchElvenShieldElements</t>
  </si>
  <si>
    <t>LOC_FN_EnchElvenShieldFrostShield</t>
  </si>
  <si>
    <t>EnchElvenShieldFrostShield</t>
  </si>
  <si>
    <t>LOC_FN_EnchElvenShieldReflectDamage</t>
  </si>
  <si>
    <t>EnchElvenShieldReflectDamage</t>
  </si>
  <si>
    <t>LOC_FN_EnchElvenShieldReflectSpell</t>
  </si>
  <si>
    <t>EnchElvenShieldReflectSpell</t>
  </si>
  <si>
    <t>LOC_FN_EnchElvenShieldShield</t>
  </si>
  <si>
    <t>EnchElvenShieldShield</t>
  </si>
  <si>
    <t>LOC_FN_EnchElvenShieldShockShield</t>
  </si>
  <si>
    <t>EnchElvenShieldShockShield</t>
  </si>
  <si>
    <t>LOC_FN_EnchElvenShortswordBlaze</t>
  </si>
  <si>
    <t>EnchElvenShortswordBlaze</t>
  </si>
  <si>
    <t>LOC_FN_EnchElvenShortswordDamSpeed</t>
  </si>
  <si>
    <t>EnchElvenShortswordDamSpeed</t>
  </si>
  <si>
    <t>LOC_FN_EnchElvenShortswordDisWeapon</t>
  </si>
  <si>
    <t>EnchElvenShortswordDisWeapon</t>
  </si>
  <si>
    <t>LOC_FN_EnchElvenShortswordDraMagicka</t>
  </si>
  <si>
    <t>EnchElvenShortswordDraMagicka</t>
  </si>
  <si>
    <t>LOC_FN_EnchElvenShortswordLightning</t>
  </si>
  <si>
    <t>EnchElvenShortswordLightning</t>
  </si>
  <si>
    <t>LOC_FN_EnchElvenShortswordPolar</t>
  </si>
  <si>
    <t>EnchElvenShortswordPolar</t>
  </si>
  <si>
    <t>LOC_FN_EnchElvenWarAxeAbsFatigue</t>
  </si>
  <si>
    <t>EnchElvenWarAxeAbsFatigue</t>
  </si>
  <si>
    <t>LOC_FN_EnchElvenWarAxeBlaze</t>
  </si>
  <si>
    <t>EnchElvenWarAxeBlaze</t>
  </si>
  <si>
    <t>LOC_FN_EnchElvenWaraxeDamLuck</t>
  </si>
  <si>
    <t>EnchElvenWaraxeDamLuck</t>
  </si>
  <si>
    <t>LOC_FN_EnchElvenWarAxeDisArmor</t>
  </si>
  <si>
    <t>EnchElvenWarAxeDisArmor</t>
  </si>
  <si>
    <t>LOC_FN_EnchElvenWarAxeLightning</t>
  </si>
  <si>
    <t>EnchElvenWarAxeLightning</t>
  </si>
  <si>
    <t>LOC_FN_EnchElvenWarAxePolar</t>
  </si>
  <si>
    <t>EnchElvenWarAxePolar</t>
  </si>
  <si>
    <t>LOC_FN_EnchElvenWarAxeSoulTrap</t>
  </si>
  <si>
    <t>EnchElvenWarAxeSoulTrap</t>
  </si>
  <si>
    <t>LOC_FN_EnchElvenWarhammerAbsFatigue</t>
  </si>
  <si>
    <t>EnchElvenWarhammerAbsFatigue</t>
  </si>
  <si>
    <t>LOC_FN_EnchElvenWarHammerBlaze</t>
  </si>
  <si>
    <t>EnchElvenWarHammerBlaze</t>
  </si>
  <si>
    <t>LOC_FN_EnchElvenWarhammerBurden</t>
  </si>
  <si>
    <t>EnchElvenWarhammerBurden</t>
  </si>
  <si>
    <t>LOC_FN_EnchElvenWarhammerDamStrength</t>
  </si>
  <si>
    <t>EnchElvenWarhammerDamStrength</t>
  </si>
  <si>
    <t>LOC_FN_EnchElvenWarHammerDisArmor</t>
  </si>
  <si>
    <t>EnchElvenWarHammerDisArmor</t>
  </si>
  <si>
    <t>LOC_FN_EnchElvenWarHammerLightning</t>
  </si>
  <si>
    <t>EnchElvenWarHammerLightning</t>
  </si>
  <si>
    <t>LOC_FN_EnchElvenWarHammerPolar</t>
  </si>
  <si>
    <t>EnchElvenWarHammerPolar</t>
  </si>
  <si>
    <t>LOC_FN_EnchElvenWarHammerTurnUndead</t>
  </si>
  <si>
    <t>EnchElvenWarHammerTurnUndead</t>
  </si>
  <si>
    <t>LOC_FN_EnchFurBootsFortSneak</t>
  </si>
  <si>
    <t>LOC_FN_EnchFurBootsFortSpeed</t>
  </si>
  <si>
    <t>LOC_FN_EnchFurBootsResistShock</t>
  </si>
  <si>
    <t>LOC_FN_EnchFurBootsWaterwalking</t>
  </si>
  <si>
    <t>LOC_FN_EnchFurCuirassCameleon</t>
  </si>
  <si>
    <t>LOC_FN_EnchFurCuirassFortHealth</t>
  </si>
  <si>
    <t>LOC_FN_EnchFurCuirassFortMercantile</t>
  </si>
  <si>
    <t>LOC_FN_EnchFurCuirassResistNormalWeapons</t>
  </si>
  <si>
    <t>LOC_FN_EnchFurCuirassResistPoison</t>
  </si>
  <si>
    <t>LOC_FN_EnchFurGauntletsDetectLife</t>
  </si>
  <si>
    <t>LOC_FN_EnchFurGauntletsFortMarksman</t>
  </si>
  <si>
    <t>LOC_FN_EnchFurGauntletsFortSecurity</t>
  </si>
  <si>
    <t>LOC_FN_EnchFurGauntletsResistFrost</t>
  </si>
  <si>
    <t>LOC_FN_EnchFurGreavesFortAcrobatics</t>
  </si>
  <si>
    <t>LOC_FN_EnchFurGreavesFortAgility</t>
  </si>
  <si>
    <t>LOC_FN_EnchFurGreavesFortLightArmor</t>
  </si>
  <si>
    <t>LOC_FN_EnchFurGreavesResilientFlesh</t>
  </si>
  <si>
    <t>LOC_FN_EnchFurHelmetDetectLife</t>
  </si>
  <si>
    <t>LOC_FN_EnchFurHelmetFortMagicka</t>
  </si>
  <si>
    <t>LOC_FN_EnchFurHelmetResistMagicka</t>
  </si>
  <si>
    <t>LOC_FN_EnchFurShieldFireShield</t>
  </si>
  <si>
    <t>EnchFurShieldFireShield</t>
  </si>
  <si>
    <t>LOC_FN_EnchFurShieldReflectDamage</t>
  </si>
  <si>
    <t>EnchFurShieldReflectDamage</t>
  </si>
  <si>
    <t>LOC_FN_EnchFurShieldReflectSpell</t>
  </si>
  <si>
    <t>LOC_FN_EnchFurShieldShield</t>
  </si>
  <si>
    <t>EnchFurShieldShield</t>
  </si>
  <si>
    <t>LOC_FN_EnchGlassBattleaxeAbsEndurance</t>
  </si>
  <si>
    <t>LOC_FN_EnchGlassBattleAxeBlaze</t>
  </si>
  <si>
    <t>LOC_FN_EnchGlassBattleAxeLightning</t>
  </si>
  <si>
    <t>LOC_FN_EnchGlassBattleAxePolar</t>
  </si>
  <si>
    <t>LOC_FN_EnchGlassBattleAxeSoulTrap</t>
  </si>
  <si>
    <t>LOC_FN_EnchGlassBootsFortSneak</t>
  </si>
  <si>
    <t>LOC_FN_EnchGlassBootsFortSpeed</t>
  </si>
  <si>
    <t>LOC_FN_EnchGlassBootsGrounded</t>
  </si>
  <si>
    <t>LOC_FN_EnchGlassBootsResistShock</t>
  </si>
  <si>
    <t>LOC_FN_EnchGlassBootsWaterwalking</t>
  </si>
  <si>
    <t>EnchGlassBootsWaterwalking</t>
  </si>
  <si>
    <t>LOC_FN_EnchGlassBowBlaze</t>
  </si>
  <si>
    <t>LOC_FN_EnchGlassBowDamHealth</t>
  </si>
  <si>
    <t>LOC_FN_EnchGlassBowLightning</t>
  </si>
  <si>
    <t>LOC_FN_EnchGlassBowPolar</t>
  </si>
  <si>
    <t>LOC_FN_EnchGlassBowSilence</t>
  </si>
  <si>
    <t>LOC_FN_EnchGlassClaymoreBlaze</t>
  </si>
  <si>
    <t>LOC_FN_EnchGlassClaymoreBoreal</t>
  </si>
  <si>
    <t>LOC_FN_EnchGlassClaymoreDisWeapon</t>
  </si>
  <si>
    <t>LOC_FN_EnchGlassClaymoreLightning</t>
  </si>
  <si>
    <t>LOC_FN_EnchGlassClaymorePolar</t>
  </si>
  <si>
    <t>LOC_FN_EnchGlassCuirassCameleon</t>
  </si>
  <si>
    <t>LOC_FN_EnchGlassCuirassFortHealth</t>
  </si>
  <si>
    <t>LOC_FN_EnchGlassCuirassFortMercantile</t>
  </si>
  <si>
    <t>LOC_FN_EnchGlassCuirassResistNormalWeapons</t>
  </si>
  <si>
    <t>EnchGlassCuirassResistNormalWeapons</t>
  </si>
  <si>
    <t>LOC_FN_EnchGlassCuirassResistPoison</t>
  </si>
  <si>
    <t>LOC_FN_EnchGlassDaggerAbsIntelligence</t>
  </si>
  <si>
    <t>LOC_FN_EnchGlassDaggerBlaze</t>
  </si>
  <si>
    <t>LOC_FN_EnchGlassDaggerDisWeapon</t>
  </si>
  <si>
    <t>LOC_FN_EnchGlassDaggerLightning</t>
  </si>
  <si>
    <t>LOC_FN_EnchGlassDaggerPolar</t>
  </si>
  <si>
    <t>LOC_FN_EnchGlassDaggerThievesDagger</t>
  </si>
  <si>
    <t>EnchGlassDaggerThievesDagger</t>
  </si>
  <si>
    <t>LOC_FN_EnchGlassGauntletsDetectLife</t>
  </si>
  <si>
    <t>LOC_FN_EnchGlassGauntletsFortMarksman</t>
  </si>
  <si>
    <t>LOC_FN_EnchGlassGauntletsFortSecurity</t>
  </si>
  <si>
    <t>EnchGlassGauntletsFortSecurity</t>
  </si>
  <si>
    <t>LOC_FN_EnchGlassGreavesFortAcrobatics</t>
  </si>
  <si>
    <t>LOC_FN_EnchGlassGreavesFortAgility</t>
  </si>
  <si>
    <t>LOC_FN_EnchGlassGreavesFortFatigue</t>
  </si>
  <si>
    <t>LOC_FN_EnchGlassGreavesFortLightArmor</t>
  </si>
  <si>
    <t>EnchGlassGreavesFortLightArmor</t>
  </si>
  <si>
    <t>LOC_FN_EnchGlassGreavesResistFire</t>
  </si>
  <si>
    <t>LOC_FN_EnchGlassGreavesResistParalysis</t>
  </si>
  <si>
    <t>LOC_FN_EnchGlassGreavesSpellAbsorption</t>
  </si>
  <si>
    <t>LOC_FN_EnchGlassHelmetDetectLife</t>
  </si>
  <si>
    <t>LOC_FN_EnchGlassHelmetResistMagicka</t>
  </si>
  <si>
    <t>EnchGlassHelmetResistMagicka</t>
  </si>
  <si>
    <t>LOC_FN_EnchGlassLongswordAbsAgility</t>
  </si>
  <si>
    <t>EnchGlassLongswordAbsAgility</t>
  </si>
  <si>
    <t>LOC_FN_EnchGlassLongswordBlaze</t>
  </si>
  <si>
    <t>EnchGlassLongswordBlaze</t>
  </si>
  <si>
    <t>LOC_FN_EnchGlassLongswordDisWeapon</t>
  </si>
  <si>
    <t>EnchGlassLongswordDisWeapon</t>
  </si>
  <si>
    <t>LOC_FN_enchGlassLongswordLightning</t>
  </si>
  <si>
    <t>enchGlassLongswordLightning</t>
  </si>
  <si>
    <t>LOC_FN_EnchGlassLongswordPolar</t>
  </si>
  <si>
    <t>EnchGlassLongswordPolar</t>
  </si>
  <si>
    <t>LOC_FN_EnchGlassMaceAbsWillpower</t>
  </si>
  <si>
    <t>EnchGlassMaceAbsWillpower</t>
  </si>
  <si>
    <t>LOC_FN_EnchGlassMaceBlaze</t>
  </si>
  <si>
    <t>EnchGlassMaceBlaze</t>
  </si>
  <si>
    <t>LOC_FN_EnchGlassMaceBurden</t>
  </si>
  <si>
    <t>EnchGlassMaceBurden</t>
  </si>
  <si>
    <t>LOC_FN_EnchGlassMaceDisArmor</t>
  </si>
  <si>
    <t>EnchGlassMaceDisArmor</t>
  </si>
  <si>
    <t>LOC_FN_EnchGlassMaceLightning</t>
  </si>
  <si>
    <t>EnchGlassMaceLightning</t>
  </si>
  <si>
    <t>LOC_FN_EnchGlassMacePolar</t>
  </si>
  <si>
    <t>EnchGlassMacePolar</t>
  </si>
  <si>
    <t>LOC_FN_EnchGlassMaceTurnUndead</t>
  </si>
  <si>
    <t>EnchGlassMaceTurnUndead</t>
  </si>
  <si>
    <t>LOC_FN_EnchGlassShieldMirror</t>
  </si>
  <si>
    <t>EnchGlassShieldMirror</t>
  </si>
  <si>
    <t>LOC_FN_EnchGlassShieldReflectDamage</t>
  </si>
  <si>
    <t>EnchGlassShieldReflectDamage</t>
  </si>
  <si>
    <t>LOC_FN_EnchGlassShieldReflectSpell</t>
  </si>
  <si>
    <t>EnchGlassShieldReflectSpell</t>
  </si>
  <si>
    <t>LOC_FN_EnchGlassShieldShield</t>
  </si>
  <si>
    <t>LOC_FN_EnchGlassShieldShockShield</t>
  </si>
  <si>
    <t>LOC_FN_EnchGlassShortswordAbsSpeed</t>
  </si>
  <si>
    <t>EnchGlassShortswordAbsSpeed</t>
  </si>
  <si>
    <t>LOC_FN_EnchGlassShortswordBlaze</t>
  </si>
  <si>
    <t>EnchGlassShortswordBlaze</t>
  </si>
  <si>
    <t>LOC_FN_EnchGlassShortswordDisWeapon</t>
  </si>
  <si>
    <t>EnchGlassShortswordDisWeapon</t>
  </si>
  <si>
    <t>LOC_FN_EnchGlassShortswordLightning</t>
  </si>
  <si>
    <t>EnchGlassShortswordLightning</t>
  </si>
  <si>
    <t>LOC_FN_EnchGlassShortswordPolar</t>
  </si>
  <si>
    <t>EnchGlassShortswordPolar</t>
  </si>
  <si>
    <t>LOC_FN_EnchGlassShortswordWounding</t>
  </si>
  <si>
    <t>EnchGlassShortswordWounding</t>
  </si>
  <si>
    <t>LOC_FN_EnchGlassWaraxeAbsLuck</t>
  </si>
  <si>
    <t>EnchGlassWaraxeAbsLuck</t>
  </si>
  <si>
    <t>LOC_FN_EnchGlassWarAxeBlaze</t>
  </si>
  <si>
    <t>EnchGlassWarAxeBlaze</t>
  </si>
  <si>
    <t>LOC_FN_EnchGlassWarAxeDisArmor</t>
  </si>
  <si>
    <t>EnchGlassWarAxeDisArmor</t>
  </si>
  <si>
    <t>LOC_FN_EnchGlassWarAxeIcyDarkness</t>
  </si>
  <si>
    <t>LOC_FN_EnchGlassWarAxeLightning</t>
  </si>
  <si>
    <t>EnchGlassWarAxeLightning</t>
  </si>
  <si>
    <t>LOC_FN_EnchGlassWarAxePolar</t>
  </si>
  <si>
    <t>EnchGlassWarAxePolar</t>
  </si>
  <si>
    <t>LOC_FN_EnchGlassWarAxeSoulTrap</t>
  </si>
  <si>
    <t>EnchGlassWarAxeSoulTrap</t>
  </si>
  <si>
    <t>LOC_FN_EnchGlassWarhammerAbsStrength</t>
  </si>
  <si>
    <t>EnchGlassWarhammerAbsStrength</t>
  </si>
  <si>
    <t>LOC_FN_EnchGlassWarHammerBlaze</t>
  </si>
  <si>
    <t>EnchGlassWarHammerBlaze</t>
  </si>
  <si>
    <t>LOC_FN_EnchGlassWarhammerBurden</t>
  </si>
  <si>
    <t>EnchGlassWarhammerBurden</t>
  </si>
  <si>
    <t>LOC_FN_EnchGlassWarHammerDisArmor</t>
  </si>
  <si>
    <t>EnchGlassWarHammerDisArmor</t>
  </si>
  <si>
    <t>LOC_FN_EnchGlassWarHammerLightning</t>
  </si>
  <si>
    <t>EnchGlassWarHammerLightning</t>
  </si>
  <si>
    <t>LOC_FN_EnchGlassWarHammerPolar</t>
  </si>
  <si>
    <t>EnchGlassWarHammerPolar</t>
  </si>
  <si>
    <t>LOC_FN_EnchGlassWarHammerTurnUndead</t>
  </si>
  <si>
    <t>EnchGlassWarHammerTurnUndead</t>
  </si>
  <si>
    <t>LOC_FN_EnchIronBattleAxeEmber</t>
  </si>
  <si>
    <t>LOC_FN_EnchIronBattleAxeShiver</t>
  </si>
  <si>
    <t>LOC_FN_EnchIronBattleAxeSoulTrap</t>
  </si>
  <si>
    <t>LOC_FN_EnchIronBattleAxeSpark</t>
  </si>
  <si>
    <t>LOC_FN_EnchIronBootsFeather</t>
  </si>
  <si>
    <t>LOC_FN_EnchIronBootsFortAthletics</t>
  </si>
  <si>
    <t>LOC_FN_EnchIronBowEmber</t>
  </si>
  <si>
    <t>LOC_FN_EnchIronBowShiver</t>
  </si>
  <si>
    <t>LOC_FN_EnchIronBowSpark</t>
  </si>
  <si>
    <t>LOC_FN_EnchIronClaymoreDraFatigue</t>
  </si>
  <si>
    <t>LOC_FN_EnchIronClaymoreEmber</t>
  </si>
  <si>
    <t>LOC_FN_EnchIronClaymoreShiver</t>
  </si>
  <si>
    <t>LOC_FN_EnchIronClaymoreSpark</t>
  </si>
  <si>
    <t>LOC_FN_EnchIronCuirassFortEndurance</t>
  </si>
  <si>
    <t>EnchIronCuirassFortEndurance</t>
  </si>
  <si>
    <t>LOC_FN_EnchIronCuirassFortHealth</t>
  </si>
  <si>
    <t>LOC_FN_EnchIronCuirassFortHeavyArmor</t>
  </si>
  <si>
    <t>LOC_FN_EnchIronCuirassResistNormalWeapons</t>
  </si>
  <si>
    <t>LOC_FN_EnchIronCuirassResistPoison</t>
  </si>
  <si>
    <t>EnchIronCuirassResistPoison</t>
  </si>
  <si>
    <t>LOC_FN_EnchIronDaggerDraFatigue</t>
  </si>
  <si>
    <t>LOC_FN_EnchIronDaggerEmber</t>
  </si>
  <si>
    <t>LOC_FN_EnchIronDaggerPacification</t>
  </si>
  <si>
    <t>LOC_FN_EnchIronDaggerShiver</t>
  </si>
  <si>
    <t>LOC_FN_EnchIronDaggerSpark</t>
  </si>
  <si>
    <t>LOC_FN_EnchIronGauntletsDetectLife</t>
  </si>
  <si>
    <t>LOC_FN_EnchIronGauntletsFortArmorer</t>
  </si>
  <si>
    <t>LOC_FN_EnchIronGauntletsFortHandtoHand</t>
  </si>
  <si>
    <t>LOC_FN_EnchIronGauntletsFortStrength</t>
  </si>
  <si>
    <t>LOC_FN_EnchIronGauntletsLight</t>
  </si>
  <si>
    <t>EnchIronGauntletsLight</t>
  </si>
  <si>
    <t>LOC_FN_EnchIronGauntletsPugilist</t>
  </si>
  <si>
    <t>LOC_FN_EnchIronGauntletsResistFrost</t>
  </si>
  <si>
    <t>EnchIronGauntletsResistFrost</t>
  </si>
  <si>
    <t>LOC_FN_EnchIronGreavesResistFire</t>
  </si>
  <si>
    <t>LOC_FN_EnchIronHelmetDetectLife</t>
  </si>
  <si>
    <t>LOC_FN_EnchIronHelmetFortMagicka</t>
  </si>
  <si>
    <t>LOC_FN_EnchIronHelmetResistMagicka</t>
  </si>
  <si>
    <t>LOC_FN_EnchIronHelmetWaterbreathing</t>
  </si>
  <si>
    <t>LOC_FN_EnchIronLongswordDraFatigue</t>
  </si>
  <si>
    <t>EnchIronLongswordDraFatigue</t>
  </si>
  <si>
    <t>LOC_FN_EnchIronLongswordEmber</t>
  </si>
  <si>
    <t>EnchIronLongswordEmber</t>
  </si>
  <si>
    <t>0003DB75</t>
  </si>
  <si>
    <t>LOC_FN_EnchIronLongswordShiver</t>
  </si>
  <si>
    <t>EnchIronLongswordShiver</t>
  </si>
  <si>
    <t>LOC_FN_EnchIronLongswordSpark</t>
  </si>
  <si>
    <t>EnchIronLongswordSpark</t>
  </si>
  <si>
    <t>LOC_FN_EnchIronLongswordSubmission</t>
  </si>
  <si>
    <t>EnchIronLongswordSubmission</t>
  </si>
  <si>
    <t>LOC_FN_EnchIronMaceBurden</t>
  </si>
  <si>
    <t>EnchIronMaceBurden</t>
  </si>
  <si>
    <t>LOC_FN_EnchIronMaceEmber</t>
  </si>
  <si>
    <t>EnchIronMaceEmber</t>
  </si>
  <si>
    <t>LOC_FN_EnchIronMaceLegion</t>
  </si>
  <si>
    <t>EnchIronMaceLegion</t>
  </si>
  <si>
    <t>LOC_FN_EnchIronMaceShiver</t>
  </si>
  <si>
    <t>EnchIronMaceShiver</t>
  </si>
  <si>
    <t>LOC_FN_EnchIronMaceSpark</t>
  </si>
  <si>
    <t>EnchIronMaceSpark</t>
  </si>
  <si>
    <t>LOC_FN_EnchIronMaceTurnUndead</t>
  </si>
  <si>
    <t>EnchIronMaceTurnUndead</t>
  </si>
  <si>
    <t>LOC_FN_EnchIronShieldFireShield</t>
  </si>
  <si>
    <t>EnchIronShieldFireShield</t>
  </si>
  <si>
    <t>LOC_FN_EnchIronShieldFortBlock</t>
  </si>
  <si>
    <t>LOC_FN_EnchIronShieldLight</t>
  </si>
  <si>
    <t>EnchIronShieldLight</t>
  </si>
  <si>
    <t>LOC_FN_EnchIronShieldReflectDamage</t>
  </si>
  <si>
    <t>EnchIronShieldReflectDamage</t>
  </si>
  <si>
    <t>LOC_FN_EnchIronShieldReflectSpell</t>
  </si>
  <si>
    <t>EnchIronShieldReflectSpell</t>
  </si>
  <si>
    <t>LOC_FN_EnchIronShieldShield</t>
  </si>
  <si>
    <t>EnchIronShieldShield</t>
  </si>
  <si>
    <t>LOC_FN_EnchIronShortswordDraFatigue</t>
  </si>
  <si>
    <t>EnchIronShortswordDraFatigue</t>
  </si>
  <si>
    <t>LOC_FN_EnchIronShortswordEmber</t>
  </si>
  <si>
    <t>EnchIronShortswordEmber</t>
  </si>
  <si>
    <t>LOC_FN_EnchIronShortswordShiver</t>
  </si>
  <si>
    <t>EnchIronShortswordShiver</t>
  </si>
  <si>
    <t>LOC_FN_EnchIronShortswordSpark</t>
  </si>
  <si>
    <t>EnchIronShortswordSpark</t>
  </si>
  <si>
    <t>LOC_FN_EnchIronWarAxeEmber</t>
  </si>
  <si>
    <t>EnchIronWarAxeEmber</t>
  </si>
  <si>
    <t>LOC_FN_EnchIronWarAxeShiver</t>
  </si>
  <si>
    <t>EnchIronWarAxeShiver</t>
  </si>
  <si>
    <t>LOC_FN_EnchIronWarAxeSoulTrap</t>
  </si>
  <si>
    <t>EnchIronWarAxeSoulTrap</t>
  </si>
  <si>
    <t>LOC_FN_EnchIronWarAxeSpark</t>
  </si>
  <si>
    <t>EnchIronWarAxeSpark</t>
  </si>
  <si>
    <t>LOC_FN_EnchIronWarhammerBurden</t>
  </si>
  <si>
    <t>EnchIronWarhammerBurden</t>
  </si>
  <si>
    <t>LOC_FN_EnchIronWarhammerEmber</t>
  </si>
  <si>
    <t>EnchIronWarhammerEmber</t>
  </si>
  <si>
    <t>LOC_FN_EnchIronWarhammerShiver</t>
  </si>
  <si>
    <t>EnchIronWarhammerShiver</t>
  </si>
  <si>
    <t>LOC_FN_EnchIronWarhammerSpark</t>
  </si>
  <si>
    <t>EnchIronWarhammerSpark</t>
  </si>
  <si>
    <t>LOC_FN_EnchIronWarhammerTurnUndead</t>
  </si>
  <si>
    <t>EnchIronWarhammerTurnUndead</t>
  </si>
  <si>
    <t>LOC_FN_EnchLeatherBootsFortSneak</t>
  </si>
  <si>
    <t>LOC_FN_EnchLeatherBootsFortSpeed</t>
  </si>
  <si>
    <t>LOC_FN_EnchLeatherBootsOlympian</t>
  </si>
  <si>
    <t>LOC_FN_EnchLeatherBootsResistShock</t>
  </si>
  <si>
    <t>LOC_FN_EnchLeatherBootsWaterwalking</t>
  </si>
  <si>
    <t>EnchLeatherBootsWaterwalking</t>
  </si>
  <si>
    <t>LOC_FN_EnchLeatherCuirassCameleon</t>
  </si>
  <si>
    <t>LOC_FN_EnchLeatherCuirassFortHealth</t>
  </si>
  <si>
    <t>LOC_FN_EnchLeatherCuirassFortMercantile</t>
  </si>
  <si>
    <t>LOC_FN_EnchLeatherCuirassResistNormalWeapons</t>
  </si>
  <si>
    <t>EnchLeatherCuirassResistNormalWeapons</t>
  </si>
  <si>
    <t>LOC_FN_EnchLeatherCuirassResistPoison</t>
  </si>
  <si>
    <t>LOC_FN_EnchLeatherGauntletsBattlemage</t>
  </si>
  <si>
    <t>LOC_FN_EnchLeatherGauntletsCaster</t>
  </si>
  <si>
    <t>LOC_FN_EnchLeatherGauntletsDetectLife</t>
  </si>
  <si>
    <t>LOC_FN_EnchLeatherGauntletsFortMarksman</t>
  </si>
  <si>
    <t>EnchLeatherGauntletsFortMarksman</t>
  </si>
  <si>
    <t>LOC_FN_EnchLeatherGauntletsFortSecurity</t>
  </si>
  <si>
    <t>LOC_FN_EnchLeatherGauntletsResistFrost</t>
  </si>
  <si>
    <t>LOC_FN_EnchLeatherGreavesFortAcrobatics</t>
  </si>
  <si>
    <t>LOC_FN_EnchLeatherGreavesFortAgility</t>
  </si>
  <si>
    <t>LOC_FN_EnchLeatherGreavesFortLightArmor</t>
  </si>
  <si>
    <t>LOC_FN_EnchLeatherHelmetDetectLife</t>
  </si>
  <si>
    <t>LOC_FN_EnchLeatherHelmetFortMagicka</t>
  </si>
  <si>
    <t>EnchLeatherHelmetFortMagicka</t>
  </si>
  <si>
    <t>LOC_FN_EnchLeatherHelmetResistMagic</t>
  </si>
  <si>
    <t>LOC_FN_EnchLeatherShieldFireShield</t>
  </si>
  <si>
    <t>LOC_FN_EnchLeatherShieldFrost</t>
  </si>
  <si>
    <t>EnchLeatherShieldFrost</t>
  </si>
  <si>
    <t>LOC_FN_EnchLeatherShieldReflectDamage</t>
  </si>
  <si>
    <t>EnchLeatherShieldReflectDamage</t>
  </si>
  <si>
    <t>LOC_FN_EnchLeatherShieldReflectSpell</t>
  </si>
  <si>
    <t>EnchLeatherShieldReflectSpell</t>
  </si>
  <si>
    <t>LOC_FN_EnchLeatherShieldShield</t>
  </si>
  <si>
    <t>EnchLeatherShieldShield</t>
  </si>
  <si>
    <t>LOC_FN_EnchMithrilBootsFortSneak</t>
  </si>
  <si>
    <t>EnchMithrilBootsFortSneak</t>
  </si>
  <si>
    <t>LOC_FN_EnchMithrilBootsFortSpeed</t>
  </si>
  <si>
    <t>LOC_FN_EnchMithrilBootsResistShock</t>
  </si>
  <si>
    <t>LOC_FN_EnchMithrilBootsWaterwalking</t>
  </si>
  <si>
    <t>LOC_FN_EnchMithrilCuirassCameleon</t>
  </si>
  <si>
    <t>LOC_FN_EnchMithrilCuirassFortHealth</t>
  </si>
  <si>
    <t>LOC_FN_EnchMithrilCuirassFortMercantile</t>
  </si>
  <si>
    <t>EnchMithrilCuirassFortMercantile</t>
  </si>
  <si>
    <t>LOC_FN_EnchMithrilCuirassResistNormalWeapons</t>
  </si>
  <si>
    <t>EnchMithrilCuirassResistNormalWeapons</t>
  </si>
  <si>
    <t>LOC_FN_EnchMithrilGauntletsDetectLife</t>
  </si>
  <si>
    <t>LOC_FN_EnchMithrilGauntletsFortMarksman</t>
  </si>
  <si>
    <t>LOC_FN_EnchMithrilGauntletsFortSecurity</t>
  </si>
  <si>
    <t>LOC_FN_EnchMithrilGauntletsResistFrost</t>
  </si>
  <si>
    <t>LOC_FN_EnchMithrilGauntletsSpeed</t>
  </si>
  <si>
    <t>LOC_FN_EnchMithrilGreavesFortAcrobatics</t>
  </si>
  <si>
    <t>LOC_FN_EnchMithrilGreavesFortAgility</t>
  </si>
  <si>
    <t>EnchMithrilGreavesFortAgility</t>
  </si>
  <si>
    <t>LOC_FN_EnchMithrilGreavesFortFatigue</t>
  </si>
  <si>
    <t>EnchMithrilGreavesFortFatigue</t>
  </si>
  <si>
    <t>LOC_FN_EnchMithrilGreavesFortLightArmor</t>
  </si>
  <si>
    <t>LOC_FN_EnchMithrilGreavesResistFire</t>
  </si>
  <si>
    <t>LOC_FN_EnchMithrilGreavesResistParalysis</t>
  </si>
  <si>
    <t>LOC_FN_EnchMithrilGreavesSpellAbsorption</t>
  </si>
  <si>
    <t>LOC_FN_EnchMithrilGreavesWellBeing</t>
  </si>
  <si>
    <t>LOC_FN_EnchMithrilHelmetDetectLife</t>
  </si>
  <si>
    <t>LOC_FN_EnchMithrilHelmetFortMagicka</t>
  </si>
  <si>
    <t>LOC_FN_EnchMithrilHelmetMind</t>
  </si>
  <si>
    <t>LOC_FN_EnchMithrilHelmetNighteye</t>
  </si>
  <si>
    <t>EnchMithrilHelmetNighteye</t>
  </si>
  <si>
    <t>LOC_FN_EnchMithrilHelmetResistMagicka</t>
  </si>
  <si>
    <t>LOC_FN_EnchMithrilShieldFireShield</t>
  </si>
  <si>
    <t>EnchMithrilShieldFireShield</t>
  </si>
  <si>
    <t>LOC_FN_EnchMithrilShieldFrostShield</t>
  </si>
  <si>
    <t>EnchMithrilShieldFrostShield</t>
  </si>
  <si>
    <t>LOC_FN_EnchMithrilShieldReflectDamage</t>
  </si>
  <si>
    <t>LOC_FN_EnchMithrilShieldReflectSpell</t>
  </si>
  <si>
    <t>EnchMithrilShieldReflectSpell</t>
  </si>
  <si>
    <t>LOC_FN_EnchMithrilShieldShield</t>
  </si>
  <si>
    <t>EnchMithrilShieldShield</t>
  </si>
  <si>
    <t>LOC_FN_EnchMithrilShieldShockShield</t>
  </si>
  <si>
    <t>EnchMithrilShieldShockShield</t>
  </si>
  <si>
    <t>LOC_FN_EnchNecklaceFortifyAttrPersonalityGold</t>
  </si>
  <si>
    <t>EnchNecklaceFortifyAttrPersonalityGold</t>
  </si>
  <si>
    <t>LOC_FN_EnchNecklaceFortifyAttrPersonalityJeweled</t>
  </si>
  <si>
    <t>LOC_FN_EnchNecklaceFortifyAttrPersonalitySilver</t>
  </si>
  <si>
    <t>LOC_FN_EnchNecklaceFortifyMercantileGold</t>
  </si>
  <si>
    <t>EnchNecklaceFortifyMercantileGold</t>
  </si>
  <si>
    <t>LOC_FN_EnchNecklaceFortifyMercantileJeweled</t>
  </si>
  <si>
    <t>LOC_FN_EnchNecklaceFortifyMercantileSilver</t>
  </si>
  <si>
    <t>LOC_FN_EnchNecklaceFortifySpeechcraftBronze</t>
  </si>
  <si>
    <t>LOC_FN_EnchNecklaceFortifySpeechcraftCopper</t>
  </si>
  <si>
    <t>EnchNecklaceFortifySpeechcraftCopper</t>
  </si>
  <si>
    <t>LOC_FN_EnchNecklaceFortifySpeechcraftJade</t>
  </si>
  <si>
    <t>LOC_FN_EnchNecklaceofSwords</t>
  </si>
  <si>
    <t>EnchNecklaceofSwords</t>
  </si>
  <si>
    <t>LOC_FN_EnchNecklaceWaterbreathingCopper</t>
  </si>
  <si>
    <t>LOC_FN_EnchNecklaceWaterbreathingJeweled</t>
  </si>
  <si>
    <t>EnchNecklaceWaterbreathingJeweled</t>
  </si>
  <si>
    <t>LOC_FN_EnchNecklaceWaterbreathingSilver</t>
  </si>
  <si>
    <t>LOC_FN_EnchNecklaceWaterwalkingBronze</t>
  </si>
  <si>
    <t>LOC_FN_EnchNecklaceWaterwalkingGold</t>
  </si>
  <si>
    <t>LOC_FN_EnchNecklaceWaterwalkingJade</t>
  </si>
  <si>
    <t>EnchNecklaceWaterwalkingJade</t>
  </si>
  <si>
    <t>LOC_FN_EnchOrcishBootsFeather</t>
  </si>
  <si>
    <t>EnchOrcishBootsFeather</t>
  </si>
  <si>
    <t>LOC_FN_EnchOrcishBootsFortAthletics</t>
  </si>
  <si>
    <t>EnchOrcishBootsFortAthletics</t>
  </si>
  <si>
    <t>LOC_FN_EnchOrcishBootsResistShock</t>
  </si>
  <si>
    <t>EnchOrcishBootsResistShock</t>
  </si>
  <si>
    <t>LOC_FN_EnchOrcishCuirassFortEndurance</t>
  </si>
  <si>
    <t>LOC_FN_EnchOrcishCuirassFortHealth</t>
  </si>
  <si>
    <t>LOC_FN_EnchOrcishCuirassFortHeavyArmor</t>
  </si>
  <si>
    <t>LOC_FN_EnchOrcishCuirassIce</t>
  </si>
  <si>
    <t>LOC_FN_EnchOrcishCuirassResistNormalWeapons</t>
  </si>
  <si>
    <t>LOC_FN_EnchOrcishCuirassResistPoison</t>
  </si>
  <si>
    <t>LOC_FN_EnchOrcishGauntletsDetectLife</t>
  </si>
  <si>
    <t>LOC_FN_EnchOrcishGauntletsFortArmorer</t>
  </si>
  <si>
    <t>EnchOrcishGauntletsFortArmorer</t>
  </si>
  <si>
    <t>LOC_FN_EnchOrcishGauntletsFortHandtoHand</t>
  </si>
  <si>
    <t>LOC_FN_EnchOrcishGauntletsFortStrength</t>
  </si>
  <si>
    <t>EnchOrcishGauntletsFortStrength</t>
  </si>
  <si>
    <t>LOC_FN_EnchOrcishGauntletsLight</t>
  </si>
  <si>
    <t>EnchOrcishGauntletsLight</t>
  </si>
  <si>
    <t>LOC_FN_EnchOrcishGauntletsResistFrost</t>
  </si>
  <si>
    <t>LOC_FN_EnchOrcishGreavesFortFatigue</t>
  </si>
  <si>
    <t>LOC_FN_EnchOrcishGreavesResistFire</t>
  </si>
  <si>
    <t>LOC_FN_enchOrcishGreavesResistParalysis</t>
  </si>
  <si>
    <t>LOC_FN_EnchOrcishGreavesSpellAbsorption</t>
  </si>
  <si>
    <t>EnchOrcishGreavesSpellAbsorption</t>
  </si>
  <si>
    <t>LOC_FN_EnchOrcishHelmetDetectLife</t>
  </si>
  <si>
    <t>LOC_FN_EnchOrcishHelmetFortMagicka</t>
  </si>
  <si>
    <t>EnchOrcishHelmetFortMagicka</t>
  </si>
  <si>
    <t>LOC_FN_EnchOrcishHelmetNighteye</t>
  </si>
  <si>
    <t>LOC_FN_EnchOrcishHelmetWaterbreathing</t>
  </si>
  <si>
    <t>LOC_FN_EnchOrcishShieldFireShield</t>
  </si>
  <si>
    <t>LOC_FN_EnchOrcishShieldFortBlock</t>
  </si>
  <si>
    <t>EnchOrcishShieldFortBlock</t>
  </si>
  <si>
    <t>LOC_FN_EnchOrcishShieldFrostShield</t>
  </si>
  <si>
    <t>LOC_FN_EnchOrcishShieldLight</t>
  </si>
  <si>
    <t>EnchOrcishShieldLight</t>
  </si>
  <si>
    <t>LOC_FN_EnchOrcishShieldReflectDamage</t>
  </si>
  <si>
    <t>EnchOrcishShieldReflectDamage</t>
  </si>
  <si>
    <t>LOC_FN_EnchOrcishShieldReflectSpell</t>
  </si>
  <si>
    <t>EnchOrcishShieldReflectSpell</t>
  </si>
  <si>
    <t>LOC_FN_EnchOrcishShieldShield</t>
  </si>
  <si>
    <t>EnchOrcishShieldShield</t>
  </si>
  <si>
    <t>LOC_FN_EnchOrcishShieldShockShield</t>
  </si>
  <si>
    <t>EnchOrcishShieldShockShield</t>
  </si>
  <si>
    <t>LOC_FN_EnchRingChameleonGold</t>
  </si>
  <si>
    <t>LOC_FN_EnchRingChameleonGoldEmerald</t>
  </si>
  <si>
    <t>LOC_FN_EnchRingChameleonGoldSapphire</t>
  </si>
  <si>
    <t>EnchRingChameleonGoldSapphire</t>
  </si>
  <si>
    <t>LOC_FN_EnchRingDetectLifeEbonyDiamond</t>
  </si>
  <si>
    <t>LOC_FN_EnchRingDetectLifeGoldEmerald</t>
  </si>
  <si>
    <t>EnchRingDetectLifeGoldEmerald</t>
  </si>
  <si>
    <t>LOC_FN_EnchRingDetectLifeSilverEmerald</t>
  </si>
  <si>
    <t>LOC_FN_EnchRingElemental</t>
  </si>
  <si>
    <t>LOC_FN_EnchRingFeatherBrass</t>
  </si>
  <si>
    <t>LOC_FN_EnchRingFeatherBrassPearl</t>
  </si>
  <si>
    <t>EnchRingFeatherBrassPearl</t>
  </si>
  <si>
    <t>LOC_FN_EnchRingFeatherBrassTopaz</t>
  </si>
  <si>
    <t>LOC_FN_EnchRingFireShieldBrass</t>
  </si>
  <si>
    <t>LOC_FN_EnchRingFireShieldBrassPearl</t>
  </si>
  <si>
    <t>EnchRingFireShieldBrassPearl</t>
  </si>
  <si>
    <t>LOC_FN_EnchRingFireShieldBrassTopaz</t>
  </si>
  <si>
    <t>LOC_FN_EnchRingFlame</t>
  </si>
  <si>
    <t>LOC_FN_EnchRingFortifyAcrobaticsSilver</t>
  </si>
  <si>
    <t>LOC_FN_EnchRingFortifyAcrobaticsSilverRuby</t>
  </si>
  <si>
    <t>EnchRingFortifyAcrobaticsSilverRuby</t>
  </si>
  <si>
    <t>LOC_FN_EnchRingFortifyAcrobaticsSilverSapphire</t>
  </si>
  <si>
    <t>LOC_FN_EnchRingFortifyAlchemyGold</t>
  </si>
  <si>
    <t>LOC_FN_EnchRingFortifyAlchemyGoldEmerald</t>
  </si>
  <si>
    <t>LOC_FN_EnchRingFortifyAlchemyGoldSapphire</t>
  </si>
  <si>
    <t>EnchRingFortifyAlchemyGoldSapphire</t>
  </si>
  <si>
    <t>LOC_FN_EnchRingFortifyAlterationJade</t>
  </si>
  <si>
    <t>LOC_FN_EnchRingFortifyAlterationJadeRuby</t>
  </si>
  <si>
    <t>LOC_FN_EnchRingFortifyAlterationJadeTopaz</t>
  </si>
  <si>
    <t>EnchRingFortifyAlterationJadeTopaz</t>
  </si>
  <si>
    <t>LOC_FN_EnchRingFortifyArmorerBrass</t>
  </si>
  <si>
    <t>LOC_FN_EnchRingFortifyArmorerBrassPearl</t>
  </si>
  <si>
    <t>EnchRingFortifyArmorerBrassPearl</t>
  </si>
  <si>
    <t>LOC_FN_EnchRingFortifyArmorerBrassTopaz</t>
  </si>
  <si>
    <t>LOC_FN_EnchRingFortifyAthleticsSilver</t>
  </si>
  <si>
    <t>LOC_FN_EnchRingFortifyAthleticsSilverRuby</t>
  </si>
  <si>
    <t>EnchRingFortifyAthleticsSilverRuby</t>
  </si>
  <si>
    <t>LOC_FN_EnchRingFortifyAthleticsSilverSapphire</t>
  </si>
  <si>
    <t>LOC_FN_EnchRingFortifyAttrAgilityCopper</t>
  </si>
  <si>
    <t>LOC_FN_EnchRingFortifyAttrAgilityCopperPearl</t>
  </si>
  <si>
    <t>EnchRingFortifyAttrAgilityCopperPearl</t>
  </si>
  <si>
    <t>LOC_FN_EnchRingFortifyAttrAgilityCopperTopaz</t>
  </si>
  <si>
    <t>LOC_FN_EnchRingFortifyAttrIntelligenceGold</t>
  </si>
  <si>
    <t>LOC_FN_EnchRingFortifyAttrIntelligenceGoldEmerald</t>
  </si>
  <si>
    <t>LOC_FN_EnchRingFortifyAttrIntelligenceGoldSapphire</t>
  </si>
  <si>
    <t>EnchRingFortifyAttrIntelligenceGoldSapphire</t>
  </si>
  <si>
    <t>LOC_FN_EnchRingFortifyAttrSpeedSilver</t>
  </si>
  <si>
    <t>LOC_FN_EnchRingFortifyAttrSpeedSilverRuby</t>
  </si>
  <si>
    <t>EnchRingFortifyAttrSpeedSilverRuby</t>
  </si>
  <si>
    <t>LOC_FN_EnchRingFortifyAttrSpeedSilverSapphire</t>
  </si>
  <si>
    <t>LOC_FN_EnchRingFortifyAttrStrengthEbony</t>
  </si>
  <si>
    <t>LOC_FN_EnchRingFortifyAttrStrengthEbonyDiamond</t>
  </si>
  <si>
    <t>LOC_FN_EnchRingFortifyAttrStrengthEbonyEmerald</t>
  </si>
  <si>
    <t>EnchRingFortifyAttrStrengthEbonyEmerald</t>
  </si>
  <si>
    <t>LOC_FN_EnchRingFortifyAttrWillpowerJade</t>
  </si>
  <si>
    <t>LOC_FN_EnchRingFortifyAttrWillpowerJadeRuby</t>
  </si>
  <si>
    <t>LOC_FN_EnchRingFortifyAttrWillpowerJadeTopaz</t>
  </si>
  <si>
    <t>EnchRingFortifyAttrWillpowerJadeTopaz</t>
  </si>
  <si>
    <t>LOC_FN_EnchRingFortifyBladeEbony</t>
  </si>
  <si>
    <t>LOC_FN_EnchRingFortifyBladeEbonyDiamond</t>
  </si>
  <si>
    <t>LOC_FN_EnchRingFortifyBladeEbonyEmerald</t>
  </si>
  <si>
    <t>EnchRingFortifyBladeEbonyEmerald</t>
  </si>
  <si>
    <t>LOC_FN_EnchRingFortifyBlockBrass</t>
  </si>
  <si>
    <t>LOC_FN_EnchRingFortifyBlockBrassPearl</t>
  </si>
  <si>
    <t>EnchRingFortifyBlockBrassPearl</t>
  </si>
  <si>
    <t>LOC_FN_EnchRingFortifyBlockBrassTopaz</t>
  </si>
  <si>
    <t>LOC_FN_EnchRingFortifyBluntEbony</t>
  </si>
  <si>
    <t>LOC_FN_EnchRingFortifyBluntEbonyDiamond</t>
  </si>
  <si>
    <t>LOC_FN_EnchRingFortifyBluntEbonyEmerald</t>
  </si>
  <si>
    <t>EnchRingFortifyBluntEbonyEmerald</t>
  </si>
  <si>
    <t>LOC_FN_EnchRingFortifyConjurationGold</t>
  </si>
  <si>
    <t>LOC_FN_EnchRingFortifyConjurationGoldEmerald</t>
  </si>
  <si>
    <t>LOC_FN_EnchRingFortifyConjurationGoldSapphire</t>
  </si>
  <si>
    <t>EnchRingFortifyConjurationGoldSapphire</t>
  </si>
  <si>
    <t>LOC_FN_EnchRingFortifyDestructionJade</t>
  </si>
  <si>
    <t>LOC_FN_EnchRingFortifyDestructionJadeRuby</t>
  </si>
  <si>
    <t>LOC_FN_EnchRingFortifyDestructionJadeTopaz</t>
  </si>
  <si>
    <t>EnchRingFortifyDestructionJadeTopaz</t>
  </si>
  <si>
    <t>LOC_FN_EnchRingFortifyEnduranceBrass</t>
  </si>
  <si>
    <t>LOC_FN_EnchRingFortifyEnduranceBrassPearl</t>
  </si>
  <si>
    <t>EnchRingFortifyEnduranceBrassPearl</t>
  </si>
  <si>
    <t>LOC_FN_EnchRingFortifyEnduranceBrassTopaz</t>
  </si>
  <si>
    <t>LOC_FN_EnchRingFortifyFatigueBrassTopaz</t>
  </si>
  <si>
    <t>LOC_FN_EnchRingFortifyFatigueCopperTopaz</t>
  </si>
  <si>
    <t>EnchRingFortifyFatigueCopperTopaz</t>
  </si>
  <si>
    <t>LOC_FN_EnchRingFortifyFatigueJadeTopaz</t>
  </si>
  <si>
    <t>LOC_FN_EnchRingFortifyHandtoHandEbony</t>
  </si>
  <si>
    <t>LOC_FN_EnchRingFortifyHandtoHandEbonyDiamond</t>
  </si>
  <si>
    <t>LOC_FN_EnchRingFortifyHandtoHandEbonyEmerald</t>
  </si>
  <si>
    <t>EnchRingFortifyHandtoHandEbonyEmerald</t>
  </si>
  <si>
    <t>LOC_FN_EnchRingFortifyHealthCopperRuby</t>
  </si>
  <si>
    <t>LOC_FN_EnchRingFortifyHealthJadeRuby</t>
  </si>
  <si>
    <t>EnchRingFortifyHealthJadeRuby</t>
  </si>
  <si>
    <t>LOC_FN_EnchRingFortifyHealthSilverRuby</t>
  </si>
  <si>
    <t>LOC_FN_EnchRingFortifyHeavyArmorBrass</t>
  </si>
  <si>
    <t>LOC_FN_EnchRingFortifyHeavyArmorBrassPearl</t>
  </si>
  <si>
    <t>EnchRingFortifyHeavyArmorBrassPearl</t>
  </si>
  <si>
    <t>LOC_FN_EnchRingFortifyHeavyArmorBrassTopaz</t>
  </si>
  <si>
    <t>LOC_FN_EnchRingFortifyLightArmorSilver</t>
  </si>
  <si>
    <t>LOC_FN_EnchRingFortifyLightArmorSilverRuby</t>
  </si>
  <si>
    <t>EnchRingFortifyLightArmorSilverRuby</t>
  </si>
  <si>
    <t>LOC_FN_EnchRingFortifyLightArmorSilverSapphire</t>
  </si>
  <si>
    <t>LOC_FN_EnchRingFortifyMagickaEbony</t>
  </si>
  <si>
    <t>LOC_FN_EnchRingFortifyMagickaEbonyDiamond</t>
  </si>
  <si>
    <t>LOC_FN_EnchRingFortifyMagickaEbonyEmerald</t>
  </si>
  <si>
    <t>EnchRingFortifyMagickaEbonyEmerald</t>
  </si>
  <si>
    <t>LOC_FN_EnchRingFortifyMarksmanCopper</t>
  </si>
  <si>
    <t>LOC_FN_EnchRingFortifyMarksmanCopperPearl</t>
  </si>
  <si>
    <t>EnchRingFortifyMarksmanCopperPearl</t>
  </si>
  <si>
    <t>LOC_FN_EnchRingFortifyMarksmanCopperTopaz</t>
  </si>
  <si>
    <t>LOC_FN_EnchRingFortifyMysticismGold</t>
  </si>
  <si>
    <t>LOC_FN_EnchRingFortifyMysticismGoldEmerald</t>
  </si>
  <si>
    <t>LOC_FN_EnchRingFortifyMysticismGoldSapphire</t>
  </si>
  <si>
    <t>EnchRingFortifyMysticismGoldSapphire</t>
  </si>
  <si>
    <t>LOC_FN_EnchRingFortifyRestorationJade</t>
  </si>
  <si>
    <t>LOC_FN_EnchRingFortifyRestorationJadeRuby</t>
  </si>
  <si>
    <t>LOC_FN_EnchRingFortifyRestorationJadeTopaz</t>
  </si>
  <si>
    <t>EnchRingFortifyRestorationJadeTopaz</t>
  </si>
  <si>
    <t>LOC_FN_EnchRingFortifySecurityCopper</t>
  </si>
  <si>
    <t>LOC_FN_EnchRingFortifySecurityCopperPearl</t>
  </si>
  <si>
    <t>EnchRingFortifySecurityCopperPearl</t>
  </si>
  <si>
    <t>LOC_FN_EnchRingFortifySecurityCopperTopaz</t>
  </si>
  <si>
    <t>LOC_FN_EnchRingFortifySneakCopper</t>
  </si>
  <si>
    <t>LOC_FN_EnchRingFortifySneakCopperPearl</t>
  </si>
  <si>
    <t>EnchRingFortifySneakCopperPearl</t>
  </si>
  <si>
    <t>LOC_FN_EnchRingFortifySneakCopperTopaz</t>
  </si>
  <si>
    <t>LOC_FN_EnchRingFrost</t>
  </si>
  <si>
    <t>LOC_FN_EnchRingFrostShieldSilver</t>
  </si>
  <si>
    <t>LOC_FN_EnchRingFrostShieldSilverRuby</t>
  </si>
  <si>
    <t>EnchRingFrostShieldSilverRuby</t>
  </si>
  <si>
    <t>LOC_FN_EnchRingFrostShieldSilverSapphire</t>
  </si>
  <si>
    <t>LOC_FN_EnchRingLightCopper</t>
  </si>
  <si>
    <t>LOC_FN_EnchRingLightCopperPearl</t>
  </si>
  <si>
    <t>EnchRingLightCopperPearl</t>
  </si>
  <si>
    <t>LOC_FN_EnchRingLightCopperTopaz</t>
  </si>
  <si>
    <t>LOC_FN_EnchRingMundane</t>
  </si>
  <si>
    <t>EnchRingMundane</t>
  </si>
  <si>
    <t>LOC_FN_EnchRingNighteyeBrassTopaz</t>
  </si>
  <si>
    <t>LOC_FN_EnchRingNighteyeCopperTopaz</t>
  </si>
  <si>
    <t>EnchRingNighteyeCopperTopaz</t>
  </si>
  <si>
    <t>LOC_FN_EnchRingNighteyeJadeTopaz</t>
  </si>
  <si>
    <t>LOC_FN_EnchRingofPerfection</t>
  </si>
  <si>
    <t>EnchRingofPerfection</t>
  </si>
  <si>
    <t>LOC_FN_EnchRingofSkimming</t>
  </si>
  <si>
    <t>EnchRingofSkimming</t>
  </si>
  <si>
    <t>LOC_FN_EnchRingofStamina</t>
  </si>
  <si>
    <t>EnchRingofStamina</t>
  </si>
  <si>
    <t>LOC_FN_EnchRingoftheIronFist</t>
  </si>
  <si>
    <t>EnchRingoftheIronFist</t>
  </si>
  <si>
    <t>LOC_FN_EnchRingofThieves</t>
  </si>
  <si>
    <t>EnchRingofThieves</t>
  </si>
  <si>
    <t>LOC_FN_EnchRingofTreachery</t>
  </si>
  <si>
    <t>EnchRingofTreachery</t>
  </si>
  <si>
    <t>LOC_FN_EnchRingofVitality</t>
  </si>
  <si>
    <t>EnchRingofVitality</t>
  </si>
  <si>
    <t>LOC_FN_EnchRingofWar</t>
  </si>
  <si>
    <t>EnchRingofWar</t>
  </si>
  <si>
    <t>LOC_FN_EnchRingofWizardry</t>
  </si>
  <si>
    <t>EnchRingofWizardry</t>
  </si>
  <si>
    <t>LOC_FN_EnchRingReflectDamageGold</t>
  </si>
  <si>
    <t>LOC_FN_EnchRingReflectDamageGoldEmerald</t>
  </si>
  <si>
    <t>LOC_FN_EnchRingReflectDamageGoldSapphire</t>
  </si>
  <si>
    <t>EnchRingReflectDamageGoldSapphire</t>
  </si>
  <si>
    <t>LOC_FN_EnchRingResistDiseaseJade</t>
  </si>
  <si>
    <t>LOC_FN_EnchRingResistDiseaseJadeRuby</t>
  </si>
  <si>
    <t>LOC_FN_EnchRingResistDiseaseJadeTopaz</t>
  </si>
  <si>
    <t>EnchRingResistDiseaseJadeTopaz</t>
  </si>
  <si>
    <t>LOC_FN_EnchRingResistFireBrass</t>
  </si>
  <si>
    <t>LOC_FN_EnchRingResistFireBrassPearl</t>
  </si>
  <si>
    <t>EnchRingResistFireBrassPearl</t>
  </si>
  <si>
    <t>LOC_FN_EnchRingResistFireBrassTopaz</t>
  </si>
  <si>
    <t>LOC_FN_EnchRingResistFrostSilver</t>
  </si>
  <si>
    <t>LOC_FN_EnchRingResistFrostSilverRuby</t>
  </si>
  <si>
    <t>EnchRingResistFrostSilverRuby</t>
  </si>
  <si>
    <t>LOC_FN_EnchRingResistFrostSilverSapphire</t>
  </si>
  <si>
    <t>LOC_FN_EnchRingResistMagickaEbony</t>
  </si>
  <si>
    <t>LOC_FN_EnchRingResistMagickaEbonyDiamond</t>
  </si>
  <si>
    <t>LOC_FN_EnchRingResistMagickaEbonyEmerald</t>
  </si>
  <si>
    <t>EnchRingResistMagickaEbonyEmerald</t>
  </si>
  <si>
    <t>LOC_FN_EnchRingResistNormalWeaponsGold</t>
  </si>
  <si>
    <t>LOC_FN_EnchRingResistNormalWeaponsGoldEmerald</t>
  </si>
  <si>
    <t>LOC_FN_EnchRingResistNormalWeaponsGoldSapphire</t>
  </si>
  <si>
    <t>EnchRingResistNormalWeaponsGoldSapphire</t>
  </si>
  <si>
    <t>LOC_FN_EnchRingResistParalysisGoldSapphire</t>
  </si>
  <si>
    <t>LOC_FN_EnchRingResistParalysisJadeSapphire</t>
  </si>
  <si>
    <t>LOC_FN_EnchRingResistParalysisSilverSapphire</t>
  </si>
  <si>
    <t>EnchRingResistParalysisSilverSapphire</t>
  </si>
  <si>
    <t>LOC_FN_EnchRingResistPoisonEbonyEmerald</t>
  </si>
  <si>
    <t>LOC_FN_EnchRingResistPoisonGoldEmerald</t>
  </si>
  <si>
    <t>EnchRingResistPoisonGoldEmerald</t>
  </si>
  <si>
    <t>LOC_FN_EnchRingResistPoisonSilverEmerald</t>
  </si>
  <si>
    <t>LOC_FN_EnchRingResistShockCopper</t>
  </si>
  <si>
    <t>LOC_FN_EnchRingResistShockCopperPearl</t>
  </si>
  <si>
    <t>EnchRingResistShockCopperPearl</t>
  </si>
  <si>
    <t>LOC_FN_EnchRingResistShockCopperTopaz</t>
  </si>
  <si>
    <t>LOC_FN_EnchRingShieldCopper</t>
  </si>
  <si>
    <t>LOC_FN_EnchRingShieldCopperPearl</t>
  </si>
  <si>
    <t>EnchRingShieldCopperPearl</t>
  </si>
  <si>
    <t>LOC_FN_EnchRingShieldCopperTopaz</t>
  </si>
  <si>
    <t>LOC_FN_EnchRingShockShieldCopper</t>
  </si>
  <si>
    <t>LOC_FN_EnchRingShockShieldCopperPearl</t>
  </si>
  <si>
    <t>EnchRingShockShieldCopperPearl</t>
  </si>
  <si>
    <t>LOC_FN_EnchRingShockShieldCopperTopaz</t>
  </si>
  <si>
    <t>LOC_FN_EnchRingSorcerers</t>
  </si>
  <si>
    <t>EnchRingSorcerers</t>
  </si>
  <si>
    <t>LOC_FN_EnchRingStorm</t>
  </si>
  <si>
    <t>EnchRingStorm</t>
  </si>
  <si>
    <t>LOC_FN_EnchSilverBattleaxeAbsMagicka</t>
  </si>
  <si>
    <t>LOC_FN_EnchSilverBattleaxeDamMagicka</t>
  </si>
  <si>
    <t>LOC_FN_EnchSilverBattleAxeDispel</t>
  </si>
  <si>
    <t>LOC_FN_EnchSilverBattleAxeDraMagicka</t>
  </si>
  <si>
    <t>LOC_FN_EnchSilverClaymoreAbsMagicka</t>
  </si>
  <si>
    <t>LOC_FN_EnchSilverClaymoreDamMagicka</t>
  </si>
  <si>
    <t>LOC_FN_EnchSilverClaymoreDispel</t>
  </si>
  <si>
    <t>LOC_FN_EnchSilverClaymoreDraMagicka</t>
  </si>
  <si>
    <t>LOC_FN_EnchSilverDaggerAbsMagicka</t>
  </si>
  <si>
    <t>LOC_FN_EnchSilverDaggerDamMagicka</t>
  </si>
  <si>
    <t>LOC_FN_EnchSilverDaggerDispel</t>
  </si>
  <si>
    <t>LOC_FN_EnchSilverDaggerDraMagicka</t>
  </si>
  <si>
    <t>LOC_FN_EnchSilverLongswordAbsMagicka</t>
  </si>
  <si>
    <t>EnchSilverLongswordAbsMagicka</t>
  </si>
  <si>
    <t>LOC_FN_EnchSilverLongswordDamMagicka</t>
  </si>
  <si>
    <t>EnchSilverLongswordDamMagicka</t>
  </si>
  <si>
    <t>LOC_FN_EnchSilverLongswordDispel</t>
  </si>
  <si>
    <t>EnchSilverLongswordDispel</t>
  </si>
  <si>
    <t>LOC_FN_EnchSilverLongswordDraMagicka</t>
  </si>
  <si>
    <t>EnchSilverLongswordDraMagicka</t>
  </si>
  <si>
    <t>LOC_FN_EnchSilverMaceAbsMagicka</t>
  </si>
  <si>
    <t>EnchSilverMaceAbsMagicka</t>
  </si>
  <si>
    <t>LOC_FN_EnchSilverMaceDamMagicka</t>
  </si>
  <si>
    <t>EnchSilverMaceDamMagicka</t>
  </si>
  <si>
    <t>LOC_FN_EnchSilverMaceDispel</t>
  </si>
  <si>
    <t>EnchSilverMaceDispel</t>
  </si>
  <si>
    <t>LOC_FN_EnchSilverMaceDraMagicka</t>
  </si>
  <si>
    <t>EnchSilverMaceDraMagicka</t>
  </si>
  <si>
    <t>LOC_FN_EnchSilverShortswordAbsMagicka</t>
  </si>
  <si>
    <t>EnchSilverShortswordAbsMagicka</t>
  </si>
  <si>
    <t>LOC_FN_EnchSilverShortswordDamMagicka</t>
  </si>
  <si>
    <t>EnchSilverShortswordDamMagicka</t>
  </si>
  <si>
    <t>LOC_FN_EnchSilverShortswordDispel</t>
  </si>
  <si>
    <t>EnchSilverShortswordDispel</t>
  </si>
  <si>
    <t>LOC_FN_EnchSilverShortswordDraMagicka</t>
  </si>
  <si>
    <t>EnchSilverShortswordDraMagicka</t>
  </si>
  <si>
    <t>LOC_FN_EnchSilverShortswordVampiresFang</t>
  </si>
  <si>
    <t>EnchSilverShortswordVampiresFang</t>
  </si>
  <si>
    <t>LOC_FN_EnchSilverWaraxeAbsMagicka</t>
  </si>
  <si>
    <t>EnchSilverWaraxeAbsMagicka</t>
  </si>
  <si>
    <t>LOC_FN_EnchSilverWaraxeDamMagicka</t>
  </si>
  <si>
    <t>EnchSilverWaraxeDamMagicka</t>
  </si>
  <si>
    <t>LOC_FN_EnchSilverWarAxeDefiler</t>
  </si>
  <si>
    <t>LOC_FN_EnchSilverWarAxeDispel</t>
  </si>
  <si>
    <t>EnchSilverWarAxeDispel</t>
  </si>
  <si>
    <t>LOC_FN_EnchSilverWaraxeDraMagicka</t>
  </si>
  <si>
    <t>EnchSilverWaraxeDraMagicka</t>
  </si>
  <si>
    <t>LOC_FN_EnchSilverWarAxeGhost</t>
  </si>
  <si>
    <t>LOC_FN_EnchSilverWarhammerAbsMagicka</t>
  </si>
  <si>
    <t>EnchSilverWarhammerAbsMagicka</t>
  </si>
  <si>
    <t>LOC_FN_EnchSilverWarhammerDamMagicka</t>
  </si>
  <si>
    <t>EnchSilverWarhammerDamMagicka</t>
  </si>
  <si>
    <t>LOC_FN_EnchSilverWarhammerDispel</t>
  </si>
  <si>
    <t>EnchSilverWarhammerDispel</t>
  </si>
  <si>
    <t>LOC_FN_EnchSilverWarhammerDraMagicka</t>
  </si>
  <si>
    <t>EnchSilverWarhammerDraMagicka</t>
  </si>
  <si>
    <t>LOC_FN_EnchSteelBattleAxeDraEndurance</t>
  </si>
  <si>
    <t>LOC_FN_EnchSteelBattleAxeEmber</t>
  </si>
  <si>
    <t>EnchSteelBattleAxeEmber</t>
  </si>
  <si>
    <t>LOC_FN_EnchSteelBattleAxeShiver</t>
  </si>
  <si>
    <t>EnchSteelBattleAxeShiver</t>
  </si>
  <si>
    <t>LOC_FN_EnchSteelBattleAxeSoulTrap</t>
  </si>
  <si>
    <t>EnchSteelBattleAxeSoulTrap</t>
  </si>
  <si>
    <t>LOC_FN_EnchSteelBattleAxeSpark</t>
  </si>
  <si>
    <t>EnchSteelBattleAxeSpark</t>
  </si>
  <si>
    <t>LOC_FN_EnchSteelBootsFeather</t>
  </si>
  <si>
    <t>LOC_FN_EnchSteelBootsFortAthletics</t>
  </si>
  <si>
    <t>LOC_FN_EnchSteelBowEmber</t>
  </si>
  <si>
    <t>LOC_FN_EnchSteelBowShiver</t>
  </si>
  <si>
    <t>LOC_FN_EnchSteelBowSpark</t>
  </si>
  <si>
    <t>LOC_FN_EnchSteelClaymoreEmber</t>
  </si>
  <si>
    <t>LOC_FN_EnchSteelClaymoreShiver</t>
  </si>
  <si>
    <t>LOC_FN_EnchSteelClaymoreSpark</t>
  </si>
  <si>
    <t>LOC_FN_EnchSteelCuirassFortEndurance</t>
  </si>
  <si>
    <t>LOC_FN_EnchSteelCuirassFortHealth</t>
  </si>
  <si>
    <t>LOC_FN_EnchSteelCuirassFortHeavyArmor</t>
  </si>
  <si>
    <t>LOC_FN_EnchSteelCuirassResistNormalWeapons</t>
  </si>
  <si>
    <t>LOC_FN_EnchSteelCuirassResistPoison</t>
  </si>
  <si>
    <t>LOC_FN_EnchSteelDaggerDraIntelligence</t>
  </si>
  <si>
    <t>LOC_FN_EnchSteelDaggerEmber</t>
  </si>
  <si>
    <t>LOC_FN_EnchSteelDaggerShiver</t>
  </si>
  <si>
    <t>LOC_FN_EnchSteelDaggerSpark</t>
  </si>
  <si>
    <t>LOC_FN_EnchSteelGauntletsDetectLife</t>
  </si>
  <si>
    <t>EnchSteelGauntletsDetectLife</t>
  </si>
  <si>
    <t>LOC_FN_EnchSteelGauntletsFortArmorer</t>
  </si>
  <si>
    <t>LOC_FN_EnchSteelGauntletsFortHandtoHand</t>
  </si>
  <si>
    <t>LOC_FN_EnchSteelGauntletsFortStrength</t>
  </si>
  <si>
    <t>LOC_FN_EnchSteelGauntletsLight</t>
  </si>
  <si>
    <t>LOC_FN_EnchSteelGauntletsResistFrost</t>
  </si>
  <si>
    <t>LOC_FN_EnchSteelGauntletsWeaponmaster</t>
  </si>
  <si>
    <t>LOC_FN_EnchSteelGreavesResistFire</t>
  </si>
  <si>
    <t>LOC_FN_EnchSteelHelmetDetectLife</t>
  </si>
  <si>
    <t>LOC_FN_EnchSteelHelmetFortMagicka</t>
  </si>
  <si>
    <t>LOC_FN_EnchSteelHelmetResistMagicka</t>
  </si>
  <si>
    <t>EnchSteelHelmetResistMagicka</t>
  </si>
  <si>
    <t>LOC_FN_EnchSteelHelmetWaterbreathing</t>
  </si>
  <si>
    <t>LOC_FN_EnchSteelLongswordDraAgility</t>
  </si>
  <si>
    <t>EnchSteelLongswordDraAgility</t>
  </si>
  <si>
    <t>LOC_FN_EnchSteelLongswordEmber</t>
  </si>
  <si>
    <t>EnchSteelLongswordEmber</t>
  </si>
  <si>
    <t>LOC_FN_EnchSteelLongswordShiver</t>
  </si>
  <si>
    <t>EnchSteelLongswordShiver</t>
  </si>
  <si>
    <t>LOC_FN_EnchSteelLongswordSpark</t>
  </si>
  <si>
    <t>EnchSteelLongswordSpark</t>
  </si>
  <si>
    <t>LOC_FN_EnchSteelMaceBurden</t>
  </si>
  <si>
    <t>EnchSteelMaceBurden</t>
  </si>
  <si>
    <t>LOC_FN_EnchSteelMaceDraWillpower</t>
  </si>
  <si>
    <t>EnchSteelMaceDraWillpower</t>
  </si>
  <si>
    <t>LOC_FN_EnchSteelMaceEmber</t>
  </si>
  <si>
    <t>EnchSteelMaceEmber</t>
  </si>
  <si>
    <t>LOC_FN_EnchSteelMaceShiver</t>
  </si>
  <si>
    <t>EnchSteelMaceShiver</t>
  </si>
  <si>
    <t>LOC_FN_EnchSteelMaceSpark</t>
  </si>
  <si>
    <t>EnchSteelMaceSpark</t>
  </si>
  <si>
    <t>LOC_FN_EnchSteelMaceTurnUndead</t>
  </si>
  <si>
    <t>EnchSteelMaceTurnUndead</t>
  </si>
  <si>
    <t>LOC_FN_EnchSteelShieldFireShield</t>
  </si>
  <si>
    <t>LOC_FN_EnchSteelShieldFortBlock</t>
  </si>
  <si>
    <t>LOC_FN_EnchSteelShieldFrostShield</t>
  </si>
  <si>
    <t>LOC_FN_EnchSteelShieldLight</t>
  </si>
  <si>
    <t>EnchSteelShieldLight</t>
  </si>
  <si>
    <t>LOC_FN_EnchSteelShieldReflectDamage</t>
  </si>
  <si>
    <t>EnchSteelShieldReflectDamage</t>
  </si>
  <si>
    <t>LOC_FN_EnchSteelShieldReflectSpell</t>
  </si>
  <si>
    <t>EnchSteelShieldReflectSpell</t>
  </si>
  <si>
    <t>LOC_FN_EnchSteelShieldShield</t>
  </si>
  <si>
    <t>EnchSteelShieldShield</t>
  </si>
  <si>
    <t>LOC_FN_EnchSteelShortswordDraSpeed</t>
  </si>
  <si>
    <t>EnchSteelShortswordDraSpeed</t>
  </si>
  <si>
    <t>LOC_FN_EnchSteelShortswordEmber</t>
  </si>
  <si>
    <t>EnchSteelShortswordEmber</t>
  </si>
  <si>
    <t>LOC_FN_EnchSteelShortswordShiver</t>
  </si>
  <si>
    <t>EnchSteelShortswordShiver</t>
  </si>
  <si>
    <t>LOC_FN_EnchSteelShortswordSpark</t>
  </si>
  <si>
    <t>EnchSteelShortswordSpark</t>
  </si>
  <si>
    <t>LOC_FN_EnchSteelWarAxeDraLuck</t>
  </si>
  <si>
    <t>EnchSteelWarAxeDraLuck</t>
  </si>
  <si>
    <t>LOC_FN_EnchSteelWarAxeEmber</t>
  </si>
  <si>
    <t>EnchSteelWarAxeEmber</t>
  </si>
  <si>
    <t>LOC_FN_EnchSteelWarAxeShiver</t>
  </si>
  <si>
    <t>EnchSteelWarAxeShiver</t>
  </si>
  <si>
    <t>LOC_FN_EnchSteelWarAxeSoulTrap</t>
  </si>
  <si>
    <t>EnchSteelWarAxeSoulTrap</t>
  </si>
  <si>
    <t>LOC_FN_EnchSteelWarAxeSpark</t>
  </si>
  <si>
    <t>EnchSteelWarAxeSpark</t>
  </si>
  <si>
    <t>LOC_FN_EnchSteelWarhammerBurden</t>
  </si>
  <si>
    <t>EnchSteelWarhammerBurden</t>
  </si>
  <si>
    <t>LOC_FN_EnchSteelWarhammerDraStrength</t>
  </si>
  <si>
    <t>EnchSteelWarhammerDraStrength</t>
  </si>
  <si>
    <t>LOC_FN_EnchSteelWarhammerEmber</t>
  </si>
  <si>
    <t>EnchSteelWarhammerEmber</t>
  </si>
  <si>
    <t>LOC_FN_EnchSteelWarhammerShiver</t>
  </si>
  <si>
    <t>EnchSteelWarhammerShiver</t>
  </si>
  <si>
    <t>LOC_FN_EnchSteelWarhammerSpark</t>
  </si>
  <si>
    <t>EnchSteelWarhammerSpark</t>
  </si>
  <si>
    <t>LOC_FN_EnchSteelWarhammerTurnUndead</t>
  </si>
  <si>
    <t>EnchSteelWarhammerTurnUndead</t>
  </si>
  <si>
    <t>LOC_FN_ErnestShirt</t>
  </si>
  <si>
    <t>LOC_FN_EstelleRenoitKey</t>
  </si>
  <si>
    <t>LOC_FN_EugalBeletteKey</t>
  </si>
  <si>
    <t>LOC_FN_FairDealKey</t>
  </si>
  <si>
    <t>FairDealKey</t>
  </si>
  <si>
    <t>LOC_FN_FalanuHlaaluKey</t>
  </si>
  <si>
    <t>LOC_FN_FalcarsKey</t>
  </si>
  <si>
    <t>LOC_FN_FaregylInnKey</t>
  </si>
  <si>
    <t>LOC_FN_FathisArenSecretKey</t>
  </si>
  <si>
    <t>LOC_FN_FathisUlesHouseKey</t>
  </si>
  <si>
    <t>LOC_FN_FeedBagKey</t>
  </si>
  <si>
    <t>LOC_FN_FennelSeeds</t>
  </si>
  <si>
    <t>LOC_FN_FG0xxxImpFluid</t>
  </si>
  <si>
    <t>LOC_FN_FGBurzGlassMace10</t>
  </si>
  <si>
    <t>LOC_FN_FGBurzGlassMace15</t>
  </si>
  <si>
    <t>LOC_FN_FGBurzGlassMace5</t>
  </si>
  <si>
    <t>LOC_FN_FGC03NewheimBeer</t>
  </si>
  <si>
    <t>FGC03NewheimBeer</t>
  </si>
  <si>
    <t>LOC_FN_FGC03Tankard</t>
  </si>
  <si>
    <t>FGC03Tankard</t>
  </si>
  <si>
    <t>LOC_FN_FGC05StoneAlessiaTEMP</t>
  </si>
  <si>
    <t>FGC05StoneAlessiaTEMP</t>
  </si>
  <si>
    <t>LOC_FN_FGC06DesolateKey</t>
  </si>
  <si>
    <t>FGC06DesolateKey</t>
  </si>
  <si>
    <t>0018ABF9</t>
  </si>
  <si>
    <t>LOC_FN_FGC06WeapSteelBow</t>
  </si>
  <si>
    <t>FGC06WeapSteelBow</t>
  </si>
  <si>
    <t>0018ABF7</t>
  </si>
  <si>
    <t>LOC_FN_FGC06WeapSteelLongsword</t>
  </si>
  <si>
    <t>FGC06WeapSteelLongsword</t>
  </si>
  <si>
    <t>0018ABF8</t>
  </si>
  <si>
    <t>LOC_FN_FGC06WeapSteelWarhammer</t>
  </si>
  <si>
    <t>FGC06WeapSteelWarhammer</t>
  </si>
  <si>
    <t>LOC_FN_FGC07AmelionBoots</t>
  </si>
  <si>
    <t>LOC_FN_FGC07AmelionCuirass</t>
  </si>
  <si>
    <t>LOC_FN_FGC07AmelionGauntlets</t>
  </si>
  <si>
    <t>LOC_FN_FGC07AmelionGreaves</t>
  </si>
  <si>
    <t>LOC_FN_FGC07AmelionHelmet</t>
  </si>
  <si>
    <t>LOC_FN_FGC07AmelionShield</t>
  </si>
  <si>
    <t>LOC_FN_FGC07AmelionSword</t>
  </si>
  <si>
    <t>LOC_FN_FGC09RugdumphSword</t>
  </si>
  <si>
    <t>FGC09RugdumphSword</t>
  </si>
  <si>
    <t>000366BF</t>
  </si>
  <si>
    <t>LOC_FN_FGC10HarlunRing10</t>
  </si>
  <si>
    <t>FGC10HarlunRing10</t>
  </si>
  <si>
    <t>FGC10HarlunRingEnch1 [ENCH:0006B321]</t>
  </si>
  <si>
    <t>000366C0</t>
  </si>
  <si>
    <t>LOC_FN_FGC10HarlunRing20</t>
  </si>
  <si>
    <t>FGC10HarlunRing20</t>
  </si>
  <si>
    <t>FGC10HarlunRingEnch2 [ENCH:0006B322]</t>
  </si>
  <si>
    <t>LOC_FN_FGC10HarlunRing30</t>
  </si>
  <si>
    <t>FGC10HarlunRing30</t>
  </si>
  <si>
    <t>LOC_FN_FGD01BrenusAstisJournal</t>
  </si>
  <si>
    <t>LOC_FN_FGD03BlackwoodShield</t>
  </si>
  <si>
    <t>LOC_FN_FGD03BWCBlade</t>
  </si>
  <si>
    <t>0002EE74</t>
  </si>
  <si>
    <t>LOC_FN_FGD04ShieldRing10</t>
  </si>
  <si>
    <t>FGD04ShieldRing10</t>
  </si>
  <si>
    <t>0007B7A5</t>
  </si>
  <si>
    <t>LOC_FN_FGD04ShieldRing20</t>
  </si>
  <si>
    <t>FGD04ShieldRing20</t>
  </si>
  <si>
    <t>LOC_FN_FGD04ShieldRing30</t>
  </si>
  <si>
    <t>FGD04ShieldRing30</t>
  </si>
  <si>
    <t>LOC_FN_FGD05AzaniRing</t>
  </si>
  <si>
    <t>LOC_FN_FGD05BlackheartSword</t>
  </si>
  <si>
    <t>FGD05BlackheartSword</t>
  </si>
  <si>
    <t>LOC_FN_FGD06ViranusJournal</t>
  </si>
  <si>
    <t>LOC_FN_FGD07FireRing</t>
  </si>
  <si>
    <t>LOC_FN_FGD07InterrogationAmulet1</t>
  </si>
  <si>
    <t>LOC_FN_FGD07InterrogationAmulet2</t>
  </si>
  <si>
    <t>LOC_FN_FGD07InterrogationAmulet3</t>
  </si>
  <si>
    <t>LOC_FN_FGD08HistSap01</t>
  </si>
  <si>
    <t>LOC_FN_FGD09BearclawHelm</t>
  </si>
  <si>
    <t>LOC_FN_FGD09JaFazirKey</t>
  </si>
  <si>
    <t>LOC_FN_FGD09JeetumZeKey</t>
  </si>
  <si>
    <t>FGD09JeetumZeKey</t>
  </si>
  <si>
    <t>LOC_FN_FGD09RiZakarKey</t>
  </si>
  <si>
    <t>LOC_FN_FGMastersKey</t>
  </si>
  <si>
    <t>LOC_FN_FightersGuildKey</t>
  </si>
  <si>
    <t>LOC_FN_FireSalts</t>
  </si>
  <si>
    <t>LOC_FN_FirstEditionKey</t>
  </si>
  <si>
    <t>LOC_FN_FlaxSeeds</t>
  </si>
  <si>
    <t>LOC_FN_Flour</t>
  </si>
  <si>
    <t>LOC_FN_FlowerBouquet01</t>
  </si>
  <si>
    <t>LOC_FN_FlyAmanitaCap</t>
  </si>
  <si>
    <t>LOC_FN_FocsleKey</t>
  </si>
  <si>
    <t>LOC_FN_FoldedCloth01</t>
  </si>
  <si>
    <t>LOC_FN_FoldedCloth02</t>
  </si>
  <si>
    <t>LOC_FN_FoldedCloth03</t>
  </si>
  <si>
    <t>LOC_FN_FoldedCloth04</t>
  </si>
  <si>
    <t>LOC_FN_FoldedCloth05</t>
  </si>
  <si>
    <t>00079C0D</t>
  </si>
  <si>
    <t>LOC_FN_forkofhorripilation</t>
  </si>
  <si>
    <t>forkofhorripilation</t>
  </si>
  <si>
    <t>LOC_FN_FortColdcornKey</t>
  </si>
  <si>
    <t>LOC_FN_FortRoebeck02Key</t>
  </si>
  <si>
    <t>FortRoebeck02Key</t>
  </si>
  <si>
    <t>LOC_FN_FortScinia01Key</t>
  </si>
  <si>
    <t>FortScinia01Key</t>
  </si>
  <si>
    <t>LOC_FN_FortUrasekKey</t>
  </si>
  <si>
    <t>FortUrasekKey</t>
  </si>
  <si>
    <t>LOC_FN_FortWarielKey</t>
  </si>
  <si>
    <t>FortWarielKey</t>
  </si>
  <si>
    <t>LOC_FN_FoxgloveNectar</t>
  </si>
  <si>
    <t>LOC_FN_FrancoisMotierreKey</t>
  </si>
  <si>
    <t>LOC_FN_FrostcragApparatusReceipt</t>
  </si>
  <si>
    <t>LOC_FN_FrostcragBedroomAreaReceipt</t>
  </si>
  <si>
    <t>LOC_FN_FrostcragLibraryAreaReceipt</t>
  </si>
  <si>
    <t>02000D44</t>
  </si>
  <si>
    <t>LOC_FN_FrostcragMagetallowCandle</t>
  </si>
  <si>
    <t>FrostcragMagetallowCandle</t>
  </si>
  <si>
    <t>02005E36</t>
  </si>
  <si>
    <t>LOC_FN_FrostcragRing</t>
  </si>
  <si>
    <t>FrostcragRing</t>
  </si>
  <si>
    <t>FrostcragEnAppRingEnch [ENCH:02005E37]</t>
  </si>
  <si>
    <t>LOC_FN_FrostcragSpireDeed</t>
  </si>
  <si>
    <t>LOC_FN_FrostcragSpireKey</t>
  </si>
  <si>
    <t>LOC_FN_FrostcragSpireMemoirs</t>
  </si>
  <si>
    <t>LOC_FN_FrostcragVaultAreaReceipt</t>
  </si>
  <si>
    <t>LOC_FN_FrostSalts</t>
  </si>
  <si>
    <t>LOC_FN_FurBoots</t>
  </si>
  <si>
    <t>LOC_FN_FurCuirass</t>
  </si>
  <si>
    <t>LOC_FN_FurGauntlets</t>
  </si>
  <si>
    <t>LOC_FN_FurGreaves</t>
  </si>
  <si>
    <t>LOC_FN_FurHelmet</t>
  </si>
  <si>
    <t>LOC_FN_FurShield</t>
  </si>
  <si>
    <t>LOC_FN_FyreLightKeyDUPLICATE000</t>
  </si>
  <si>
    <t>LOC_FN_GallenusKey</t>
  </si>
  <si>
    <t>LOC_FN_GanredhelKey</t>
  </si>
  <si>
    <t>LOC_FN_Garlic</t>
  </si>
  <si>
    <t>LOC_FN_GarrusKey</t>
  </si>
  <si>
    <t>LOC_FN_GeemJasaiinKey</t>
  </si>
  <si>
    <t>LOC_FN_Gem0GoldNugget</t>
  </si>
  <si>
    <t>LOC_FN_Gem0SilverNugget</t>
  </si>
  <si>
    <t>Gem0SilverNugget</t>
  </si>
  <si>
    <t>LOC_FN_Gem1Pearl</t>
  </si>
  <si>
    <t>Gem1Pearl</t>
  </si>
  <si>
    <t>LOC_FN_Gem1PearlFlawed</t>
  </si>
  <si>
    <t>LOC_FN_Gem1PearlFlawless</t>
  </si>
  <si>
    <t>LOC_FN_Gem2Topaz</t>
  </si>
  <si>
    <t>Gem2Topaz</t>
  </si>
  <si>
    <t>LOC_FN_Gem2TopazFlawed</t>
  </si>
  <si>
    <t>LOC_FN_Gem2TopazFlawless</t>
  </si>
  <si>
    <t>LOC_FN_Gem3Ruby</t>
  </si>
  <si>
    <t>Gem3Ruby</t>
  </si>
  <si>
    <t>LOC_FN_Gem3RubyFlawed</t>
  </si>
  <si>
    <t>LOC_FN_Gem3RubyFlawless</t>
  </si>
  <si>
    <t>LOC_FN_Gem4Sapphire</t>
  </si>
  <si>
    <t>Gem4Sapphire</t>
  </si>
  <si>
    <t>LOC_FN_Gem4SapphireFlawed</t>
  </si>
  <si>
    <t>LOC_FN_Gem4SapphireFlawless</t>
  </si>
  <si>
    <t>LOC_FN_Gem5Emerald</t>
  </si>
  <si>
    <t>LOC_FN_Gem5EmeraldFlawed</t>
  </si>
  <si>
    <t>LOC_FN_Gem5EmeraldFlawless</t>
  </si>
  <si>
    <t>LOC_FN_Gem6Diamond</t>
  </si>
  <si>
    <t>LOC_FN_Gem6DiamondFlawed</t>
  </si>
  <si>
    <t>LOC_FN_Gem6DiamondFlawless</t>
  </si>
  <si>
    <t>LOC_FN_GharzHouseKey</t>
  </si>
  <si>
    <t>LOC_FN_GilenNorvaloKey</t>
  </si>
  <si>
    <t>LOC_FN_GinkgoLeaf</t>
  </si>
  <si>
    <t>LOC_FN_Ginseng</t>
  </si>
  <si>
    <t>LOC_FN_GlarthirInteriorKey</t>
  </si>
  <si>
    <t>LOC_FN_GlarthirKey</t>
  </si>
  <si>
    <t>LOC_FN_GlassBoots</t>
  </si>
  <si>
    <t>LOC_FN_GlassCuirass</t>
  </si>
  <si>
    <t>LOC_FN_GlassGauntlets</t>
  </si>
  <si>
    <t>LOC_FN_GlassGreaves</t>
  </si>
  <si>
    <t>LOC_FN_GlassHelmet</t>
  </si>
  <si>
    <t>LOC_FN_GlassShield</t>
  </si>
  <si>
    <t>LOC_FN_GlowDust</t>
  </si>
  <si>
    <t>LOC_FN_GoblinShamanStaff</t>
  </si>
  <si>
    <t>LOC_FN_GogansKey</t>
  </si>
  <si>
    <t>LOC_FN_GogronKey</t>
  </si>
  <si>
    <t>LOC_FN_Gold001</t>
  </si>
  <si>
    <t>LOC_FN_GoldenRodSeedPod</t>
  </si>
  <si>
    <t>GoldenRodSeedPod</t>
  </si>
  <si>
    <t>LOC_FN_GramangroMaradKey</t>
  </si>
  <si>
    <t>LOC_FN_Grapes</t>
  </si>
  <si>
    <t>LOC_FN_GreenStainCupCap</t>
  </si>
  <si>
    <t>LOC_FN_GreenStainShelfCap</t>
  </si>
  <si>
    <t>LOC_FN_GreyThroatKey</t>
  </si>
  <si>
    <t>LOC_FN_GwedenBasementKey</t>
  </si>
  <si>
    <t>LOC_FN_HackdirtKey</t>
  </si>
  <si>
    <t>LOC_FN_HagaerKey</t>
  </si>
  <si>
    <t>LOC_FN_Ham</t>
  </si>
  <si>
    <t>LOC_FN_HameDungeonKey</t>
  </si>
  <si>
    <t>LOC_FN_HammerandAxeKey</t>
  </si>
  <si>
    <t>LOC_FN_HandScythe01</t>
  </si>
  <si>
    <t>LOC_FN_HarmsFollyKey</t>
  </si>
  <si>
    <t>LOC_FN_Harrada</t>
  </si>
  <si>
    <t>LOC_FN_HastrelOttusKey</t>
  </si>
  <si>
    <t>LOC_FN_HeinrichOakenHullKey</t>
  </si>
  <si>
    <t>HeinrichOakenHullKey</t>
  </si>
  <si>
    <t>LOC_FN_HelviusCeciaKey</t>
  </si>
  <si>
    <t>LOC_FN_HelvoAtiusKey</t>
  </si>
  <si>
    <t>LOC_FN_HenantierKey</t>
  </si>
  <si>
    <t>LOC_FN_HerminiaCinnasHouseKey</t>
  </si>
  <si>
    <t>LOC_FN_HidingWithTheShadow</t>
  </si>
  <si>
    <t>LOC_FN_Hoe01</t>
  </si>
  <si>
    <t>LOC_FN_HonmundKey</t>
  </si>
  <si>
    <t>LOC_FN_HornCaveBackDoorKey</t>
  </si>
  <si>
    <t>LOC_FN_HornCaveCellarKey</t>
  </si>
  <si>
    <t>LOC_FN_Hourglass01</t>
  </si>
  <si>
    <t>LOC_FN_HouseBravilDiningAreaReceipt</t>
  </si>
  <si>
    <t>LOC_FN_HouseBravilKitchenAreaReceipt</t>
  </si>
  <si>
    <t>LOC_FN_HouseBravilPaintingsReceipt</t>
  </si>
  <si>
    <t>LOC_FN_HouseBravilRacksReceipt</t>
  </si>
  <si>
    <t>LOC_FN_HouseBravilReadingAreaReceipt</t>
  </si>
  <si>
    <t>LOC_FN_HouseBravilStorageAreaReceipt</t>
  </si>
  <si>
    <t>LOC_FN_HouseBrumaBedroomAreaReceipt</t>
  </si>
  <si>
    <t>LOC_FN_HouseBrumaDiningAreaReceipt</t>
  </si>
  <si>
    <t>LOC_FN_HouseBrumaKitchenAreaReceipt</t>
  </si>
  <si>
    <t>LOC_FN_HouseBrumaSittingAreaL2Receipt</t>
  </si>
  <si>
    <t>LOC_FN_HouseBrumaStorageAreaL1Receipt</t>
  </si>
  <si>
    <t>LOC_FN_HouseBrumaStorageAreaL2Receipt</t>
  </si>
  <si>
    <t>LOC_FN_HouseBrumaStudyAreaReceipt</t>
  </si>
  <si>
    <t>LOC_FN_HouseBrumaWallHangL1Receipt</t>
  </si>
  <si>
    <t>LOC_FN_HouseBrumaWallHangL2Receipt</t>
  </si>
  <si>
    <t>LOC_FN_HouseCheydinhalBedroomAreaReceipt</t>
  </si>
  <si>
    <t>LOC_FN_HouseCheydinhalDiningAreaReceipt</t>
  </si>
  <si>
    <t>LOC_FN_HouseCheydinhalDressingAreaReceipt</t>
  </si>
  <si>
    <t>LOC_FN_HouseCheydinhalKitchenAreaReceipt</t>
  </si>
  <si>
    <t>LOC_FN_HouseCheydinhalSittingAreaReceipt</t>
  </si>
  <si>
    <t>LOC_FN_HouseCheydinhalStorageAreaReceipt</t>
  </si>
  <si>
    <t>LOC_FN_HouseCheydinhalStudyAreaReceipt</t>
  </si>
  <si>
    <t>LOC_FN_HouseCheydinhalUpperHallAreaReceipt</t>
  </si>
  <si>
    <t>LOC_FN_HouseCheydinhalWallHangL1Receipt</t>
  </si>
  <si>
    <t>LOC_FN_HouseCheydinhalWallHangL2Receipt</t>
  </si>
  <si>
    <t>LOC_FN_HouseChorrolBedroomAreaReceipt</t>
  </si>
  <si>
    <t>LOC_FN_HouseChorrolDiningAddonsAreaReceipt</t>
  </si>
  <si>
    <t>LOC_FN_HouseChorrolDiningAreaReceipt</t>
  </si>
  <si>
    <t>LOC_FN_HouseChorrolKitchenAreaReceipt</t>
  </si>
  <si>
    <t>LOC_FN_HouseChorrolServantsQuartersReceipt</t>
  </si>
  <si>
    <t>LOC_FN_HouseChorrolSittingAreaReceipt</t>
  </si>
  <si>
    <t>LOC_FN_HouseChorrolStudyAreaReceipt</t>
  </si>
  <si>
    <t>LOC_FN_HouseChorrolSuiteAreaReceipt</t>
  </si>
  <si>
    <t>LOC_FN_HouseChorrolWallHangL1Receipt</t>
  </si>
  <si>
    <t>LOC_FN_HouseChorrolWallHangL2Receipt</t>
  </si>
  <si>
    <t>LOC_FN_HouseChorrolWallHangL3Receipt</t>
  </si>
  <si>
    <t>LOC_FN_HouseICDiningAreaReceipt</t>
  </si>
  <si>
    <t>LOC_FN_HouseICFireplaceAreaReceipt</t>
  </si>
  <si>
    <t>LOC_FN_HouseICKitchenAreaReceipt</t>
  </si>
  <si>
    <t>LOC_FN_HouseICPaintingsReceipt</t>
  </si>
  <si>
    <t>LOC_FN_HouseICStorageAreaReceipt</t>
  </si>
  <si>
    <t>LOC_FN_HouseLeyawiinBedroomAreaReceipt</t>
  </si>
  <si>
    <t>LOC_FN_HouseLeyawiinDiningAreaReceipt</t>
  </si>
  <si>
    <t>LOC_FN_HouseLeyawiinKitchenAreaReceipt</t>
  </si>
  <si>
    <t>LOC_FN_HouseLeyawiinReadingAreaReceipt</t>
  </si>
  <si>
    <t>LOC_FN_HouseLeyawiinStorageAreaReceipt</t>
  </si>
  <si>
    <t>LOC_FN_HouseLeyawiinStudyAreaReceipt</t>
  </si>
  <si>
    <t>LOC_FN_HouseLeyawiinWallHangReceipt</t>
  </si>
  <si>
    <t>LOC_FN_HouseServantMead</t>
  </si>
  <si>
    <t>HouseServantMead</t>
  </si>
  <si>
    <t>LOC_FN_HouseServantPie</t>
  </si>
  <si>
    <t>HouseServantPie</t>
  </si>
  <si>
    <t>LOC_FN_HouseSkingradBalconyAreaReceipt</t>
  </si>
  <si>
    <t>LOC_FN_HouseSkingradBalconyUpgradeReceipt</t>
  </si>
  <si>
    <t>LOC_FN_HouseSkingradBedroomAreaReceipt</t>
  </si>
  <si>
    <t>LOC_FN_HouseSkingradDenAreaReceipt</t>
  </si>
  <si>
    <t>LOC_FN_HouseSkingradDiningAreaReceipt</t>
  </si>
  <si>
    <t>LOC_FN_HouseSkingradDisplayCaseUpgradeReceipt</t>
  </si>
  <si>
    <t>LOC_FN_HouseSkingradKitchenAreaReceipt</t>
  </si>
  <si>
    <t>LOC_FN_HouseSkingradOldNote</t>
  </si>
  <si>
    <t>HouseSkingradOldNote</t>
  </si>
  <si>
    <t>LOC_FN_HouseSkingradRing</t>
  </si>
  <si>
    <t>HouseSkingradRing</t>
  </si>
  <si>
    <t>LOC_FN_HouseSkingradServantsQuartersReceipt</t>
  </si>
  <si>
    <t>LOC_FN_HouseSkingradSittingAreaL2Receipt</t>
  </si>
  <si>
    <t>LOC_FN_HouseSkingradSittingAreaReceipt</t>
  </si>
  <si>
    <t>LOC_FN_HouseSkingradStorageAreaReceipt</t>
  </si>
  <si>
    <t>LOC_FN_HouseSkingradStudyAreaReceipt</t>
  </si>
  <si>
    <t>LOC_FN_HouseSkingradUpperHallAreaReceipt</t>
  </si>
  <si>
    <t>LOC_FN_HouseSkingradWallHangL1Receipt</t>
  </si>
  <si>
    <t>LOC_FN_HouseSkingradWallHangL2Receipt</t>
  </si>
  <si>
    <t>LOC_FN_HrolUlfgarsKey</t>
  </si>
  <si>
    <t>LOC_FN_HrormirsIcestaff</t>
  </si>
  <si>
    <t>LOC_FN_HrormirsIcestaffKey</t>
  </si>
  <si>
    <t>LOC_FN_HumanBlood</t>
  </si>
  <si>
    <t>LOC_FN_HumanHeart</t>
  </si>
  <si>
    <t>LOC_FN_ICArcaneURoomKey</t>
  </si>
  <si>
    <t>LOC_FN_IchorofSithis</t>
  </si>
  <si>
    <t>LOC_FN_ICLighthouseKey</t>
  </si>
  <si>
    <t>LOC_FN_ICOfficeImperialCommerceKey</t>
  </si>
  <si>
    <t>LOC_FN_ICWatchTowerNEKey</t>
  </si>
  <si>
    <t>ICWatchTowerNEKey</t>
  </si>
  <si>
    <t>LOC_FN_ICWatchTowerNWKey</t>
  </si>
  <si>
    <t>ICWatchTowerNWKey</t>
  </si>
  <si>
    <t>LOC_FN_ICWatchTowerSKey</t>
  </si>
  <si>
    <t>ICWatchTowerSKey</t>
  </si>
  <si>
    <t>LOC_FN_IdaVlinormansHouseKey</t>
  </si>
  <si>
    <t>LOC_FN_ImbelHouseKey</t>
  </si>
  <si>
    <t>LOC_FN_ImperialDragonBootsHeavy</t>
  </si>
  <si>
    <t>LOC_FN_ImperialDragonBootsLight</t>
  </si>
  <si>
    <t>LOC_FN_ImperialDragonCuirassHeavy</t>
  </si>
  <si>
    <t>LOC_FN_ImperialDragonCuirassLight</t>
  </si>
  <si>
    <t>LOC_FN_ImperialDragonGauntletsHeavy</t>
  </si>
  <si>
    <t>LOC_FN_ImperialDragonGauntletsLight</t>
  </si>
  <si>
    <t>LOC_FN_ImperialDragonGreavesHeavy</t>
  </si>
  <si>
    <t>LOC_FN_ImperialDragonGreavesLight</t>
  </si>
  <si>
    <t>LOC_FN_ImperialDragonHelmetHeavy</t>
  </si>
  <si>
    <t>LOC_FN_ImperialDragonHelmetLight</t>
  </si>
  <si>
    <t>LOC_FN_ImperialPalaceBoots</t>
  </si>
  <si>
    <t>LOC_FN_ImperialPalaceCuirass</t>
  </si>
  <si>
    <t>LOC_FN_ImperialPalaceCuirassOld</t>
  </si>
  <si>
    <t>LOC_FN_ImperialPalaceGauntlets</t>
  </si>
  <si>
    <t>LOC_FN_ImperialPalaceGreaves</t>
  </si>
  <si>
    <t>LOC_FN_ImperialPalaceHelmet</t>
  </si>
  <si>
    <t>LOC_FN_ImperialPalaceKey</t>
  </si>
  <si>
    <t>LOC_FN_ImperialPalaceShield</t>
  </si>
  <si>
    <t>LOC_FN_ImperialPrisonKey</t>
  </si>
  <si>
    <t>LOC_FN_ImperialTradingCoKey</t>
  </si>
  <si>
    <t>LOC_FN_ImperialWatchKey</t>
  </si>
  <si>
    <t>LOC_FN_ImperialWatchOfficeKey</t>
  </si>
  <si>
    <t>LOC_FN_ImpGall</t>
  </si>
  <si>
    <t>LOC_FN_ImpSewArenaKey</t>
  </si>
  <si>
    <t>ImpSewArenaKey</t>
  </si>
  <si>
    <t>LOC_FN_InielSintavsHouseKey</t>
  </si>
  <si>
    <t>LOC_FN_Inkwell01</t>
  </si>
  <si>
    <t>LOC_FN_InventiusKey</t>
  </si>
  <si>
    <t>LOC_FN_IreneMetricsHouseKey</t>
  </si>
  <si>
    <t>LOC_FN_IronBoots</t>
  </si>
  <si>
    <t>LOC_FN_IronCuirass</t>
  </si>
  <si>
    <t>LOC_FN_IronGauntlets</t>
  </si>
  <si>
    <t>LOC_FN_IronGreaves</t>
  </si>
  <si>
    <t>LOC_FN_IronHelmet</t>
  </si>
  <si>
    <t>LOC_FN_IronShield</t>
  </si>
  <si>
    <t>LOC_FN_IronwoodNut</t>
  </si>
  <si>
    <t>LOC_FN_JailPants</t>
  </si>
  <si>
    <t>JailPants</t>
  </si>
  <si>
    <t>LOC_FN_JailShirt</t>
  </si>
  <si>
    <t>JailShirt</t>
  </si>
  <si>
    <t>LOC_FN_JailShoes</t>
  </si>
  <si>
    <t>JailShoes</t>
  </si>
  <si>
    <t>LOC_FN_JairKey</t>
  </si>
  <si>
    <t>LOC_FN_JakbenImbelKey</t>
  </si>
  <si>
    <t>LOC_FN_JastiaSintavsHouseKey</t>
  </si>
  <si>
    <t>LOC_FN_JbariKey</t>
  </si>
  <si>
    <t>LOC_FN_JearlsKey</t>
  </si>
  <si>
    <t>LOC_FN_JensinesGoodasNewMerchandiseKey</t>
  </si>
  <si>
    <t>LOC_FN_JesanSextiusKey</t>
  </si>
  <si>
    <t>LOC_FN_JewelryAmulet1Bronze</t>
  </si>
  <si>
    <t>LOC_FN_JewelryAmulet2Copper</t>
  </si>
  <si>
    <t>LOC_FN_JewelryAmulet3Jade</t>
  </si>
  <si>
    <t>LOC_FN_JewelryAmulet4Silver</t>
  </si>
  <si>
    <t>JewelryAmulet4Silver</t>
  </si>
  <si>
    <t>LOC_FN_JewelryAmulet5Gold</t>
  </si>
  <si>
    <t>LOC_FN_JewelryAmulet6Jeweled</t>
  </si>
  <si>
    <t>LOC_FN_JewelryNecklace1Bronze</t>
  </si>
  <si>
    <t>LOC_FN_JewelryNecklace2Copper</t>
  </si>
  <si>
    <t>LOC_FN_JewelryNecklace3Jade</t>
  </si>
  <si>
    <t>LOC_FN_JewelryNecklace4Silver</t>
  </si>
  <si>
    <t>JewelryNecklace4Silver</t>
  </si>
  <si>
    <t>LOC_FN_JewelryNecklace5Gold</t>
  </si>
  <si>
    <t>LOC_FN_JewelryNecklace6Jeweled</t>
  </si>
  <si>
    <t>LOC_FN_JewelryRing1Brass</t>
  </si>
  <si>
    <t>LOC_FN_JewelryRing1Brass1Pearl</t>
  </si>
  <si>
    <t>LOC_FN_JewelryRing1Brass2Topaz</t>
  </si>
  <si>
    <t>LOC_FN_JewelryRing2Copper</t>
  </si>
  <si>
    <t>LOC_FN_JewelryRing2Copper1Pearl</t>
  </si>
  <si>
    <t>LOC_FN_JewelryRing2Copper2Topaz</t>
  </si>
  <si>
    <t>LOC_FN_JewelryRing2Copper3Ruby</t>
  </si>
  <si>
    <t>LOC_FN_JewelryRing3Jade</t>
  </si>
  <si>
    <t>LOC_FN_JewelryRing3Jade2Topaz</t>
  </si>
  <si>
    <t>LOC_FN_JewelryRing3Jade3Ruby</t>
  </si>
  <si>
    <t>LOC_FN_JewelryRing3Jade4Sapphire</t>
  </si>
  <si>
    <t>LOC_FN_JewelryRing4Silver</t>
  </si>
  <si>
    <t>JewelryRing4Silver</t>
  </si>
  <si>
    <t>LOC_FN_JewelryRing4Silver3Ruby</t>
  </si>
  <si>
    <t>JewelryRing4Silver3Ruby</t>
  </si>
  <si>
    <t>LOC_FN_JewelryRing4Silver4Sapphire</t>
  </si>
  <si>
    <t>JewelryRing4Silver4Sapphire</t>
  </si>
  <si>
    <t>LOC_FN_JewelryRing4Silver5Emerald</t>
  </si>
  <si>
    <t>JewelryRing4Silver5Emerald</t>
  </si>
  <si>
    <t>LOC_FN_JewelryRing5Gold</t>
  </si>
  <si>
    <t>LOC_FN_JewelryRing5Gold4Sapphire</t>
  </si>
  <si>
    <t>LOC_FN_JewelryRing5Gold5Emerald</t>
  </si>
  <si>
    <t>LOC_FN_JewelryRing5Gold6Diamond</t>
  </si>
  <si>
    <t>LOC_FN_JewelryRing6Ebony</t>
  </si>
  <si>
    <t>LOC_FN_JewelryRing6Ebony5Emerald</t>
  </si>
  <si>
    <t>LOC_FN_JewelryRing6Ebony6Diamond</t>
  </si>
  <si>
    <t>LOC_FN_JGhastaKey</t>
  </si>
  <si>
    <t>LOC_FN_JirolinDoranKey</t>
  </si>
  <si>
    <t>LOC_FN_JmhadKey</t>
  </si>
  <si>
    <t>LOC_FN_KastusSintavsHouseKey</t>
  </si>
  <si>
    <t>LOC_FN_KeyofDarkHateFirst</t>
  </si>
  <si>
    <t>KeyofDarkHateFirst</t>
  </si>
  <si>
    <t>LOC_FN_KeyofDarkHateSecond</t>
  </si>
  <si>
    <t>KeyofDarkHateSecond</t>
  </si>
  <si>
    <t>LOC_FN_KingAndQueenTavernKey</t>
  </si>
  <si>
    <t>LOC_FN_KingofWormsHood</t>
  </si>
  <si>
    <t>LOC_FN_KingofWormsRobe</t>
  </si>
  <si>
    <t>LOC_FN_KvatchGuardHouseKey</t>
  </si>
  <si>
    <t>LOC_FN_KvinchalKey</t>
  </si>
  <si>
    <t>LOC_FN_LadysMantleLeaves</t>
  </si>
  <si>
    <t>LOC_FN_LadysSmockLeaves</t>
  </si>
  <si>
    <t>LOC_FN_LairVileCellKey</t>
  </si>
  <si>
    <t>LOC_FN_LairVileChokeberry</t>
  </si>
  <si>
    <t>LOC_FN_LairVileCrimsonScarRaiment01</t>
  </si>
  <si>
    <t>LairVileCrimsonScarRaiment01</t>
  </si>
  <si>
    <t>LOC_FN_LairVileCrimsonScarRaiment05</t>
  </si>
  <si>
    <t>LairVileCrimsonScarRaiment05</t>
  </si>
  <si>
    <t>LOC_FN_LairVileCrimsonScarRaiment10</t>
  </si>
  <si>
    <t>LairVileCrimsonScarRaiment10</t>
  </si>
  <si>
    <t>LOC_FN_LairVileCrimsonScarRaiment15</t>
  </si>
  <si>
    <t>LairVileCrimsonScarRaiment15</t>
  </si>
  <si>
    <t>LOC_FN_LairVileCrimsonScarRaiment20</t>
  </si>
  <si>
    <t>LairVileCrimsonScarRaiment20</t>
  </si>
  <si>
    <t>LOC_FN_LairVileCrimsonScarRaiment25</t>
  </si>
  <si>
    <t>LairVileCrimsonScarRaiment25</t>
  </si>
  <si>
    <t>LOC_FN_LairVileEviscerator01</t>
  </si>
  <si>
    <t>LOC_FN_LairVileEviscerator05</t>
  </si>
  <si>
    <t>LOC_FN_LairVileEviscerator10</t>
  </si>
  <si>
    <t>LOC_FN_LairVileEviscerator15</t>
  </si>
  <si>
    <t>LOC_FN_LairVileEviscerator20</t>
  </si>
  <si>
    <t>LOC_FN_LairVileEviscerator25</t>
  </si>
  <si>
    <t>LOC_FN_LairVileEviscerator30</t>
  </si>
  <si>
    <t>LOC_FN_LairVileManacles</t>
  </si>
  <si>
    <t>09005095</t>
  </si>
  <si>
    <t>LOC_FN_LairVileOpusculusLamae</t>
  </si>
  <si>
    <t>LairVileOpusculusLamae</t>
  </si>
  <si>
    <t>LOC_FN_LairVileSalts</t>
  </si>
  <si>
    <t>LairVileSalts</t>
  </si>
  <si>
    <t>09005093</t>
  </si>
  <si>
    <t>LOC_FN_LairVileVampireManifesto</t>
  </si>
  <si>
    <t>LairVileVampireManifesto</t>
  </si>
  <si>
    <t>LOC_FN_LavenderSprig</t>
  </si>
  <si>
    <t>LOC_FN_LazareMilvanKey</t>
  </si>
  <si>
    <t>LOC_FN_LeatherBoots</t>
  </si>
  <si>
    <t>LOC_FN_LeatherBracer</t>
  </si>
  <si>
    <t>LOC_FN_LeatherBracerKwangLao</t>
  </si>
  <si>
    <t>LOC_FN_LeatherCuirass</t>
  </si>
  <si>
    <t>LOC_FN_LeatherGauntlets</t>
  </si>
  <si>
    <t>LOC_FN_LeatherGreaves</t>
  </si>
  <si>
    <t>LOC_FN_LeatherHelmet</t>
  </si>
  <si>
    <t>LOC_FN_LeatherShield</t>
  </si>
  <si>
    <t>LOC_FN_Leek</t>
  </si>
  <si>
    <t>LOC_FN_LegionBoots</t>
  </si>
  <si>
    <t>LOC_FN_LegionCommaderChestKey</t>
  </si>
  <si>
    <t>LOC_FN_LegionCuirass</t>
  </si>
  <si>
    <t>LOC_FN_LegionGauntlets</t>
  </si>
  <si>
    <t>LOC_FN_LegionGreaves</t>
  </si>
  <si>
    <t>LOC_FN_LegionHelmet</t>
  </si>
  <si>
    <t>LOC_FN_LegionHelmetOld</t>
  </si>
  <si>
    <t>LOC_FN_LegionShield</t>
  </si>
  <si>
    <t>LOC_FN_LellesKey</t>
  </si>
  <si>
    <t>LOC_FN_Lettuce</t>
  </si>
  <si>
    <t>LOC_FN_LeyawiinCastleExteriorKey</t>
  </si>
  <si>
    <t>LOC_FN_LeyawiinCastleInteriorKey</t>
  </si>
  <si>
    <t>LOC_FN_LeyawiinCastleSecretRoomKey</t>
  </si>
  <si>
    <t>LOC_FN_LeyawiinChapelKey</t>
  </si>
  <si>
    <t>LOC_FN_LeyawiinDungeonKey</t>
  </si>
  <si>
    <t>LOC_FN_LeyawiinGuardKey</t>
  </si>
  <si>
    <t>LOC_FN_Lichor</t>
  </si>
  <si>
    <t>LOC_FN_LionHide01</t>
  </si>
  <si>
    <t>LOC_FN_LirrianKey</t>
  </si>
  <si>
    <t>LOC_FN_LlevanaNedarenKey</t>
  </si>
  <si>
    <t>LOC_FN_LocheKey</t>
  </si>
  <si>
    <t>LocheKey</t>
  </si>
  <si>
    <t>LOC_FN_Lockpick</t>
  </si>
  <si>
    <t>LOC_FN_LorkmirsHouseKey</t>
  </si>
  <si>
    <t>LorkmirsHouseKey</t>
  </si>
  <si>
    <t>LOC_FN_LostBoyCavern001</t>
  </si>
  <si>
    <t>LOC_FN_LostBoyCaverns000</t>
  </si>
  <si>
    <t>LostBoyCaverns000</t>
  </si>
  <si>
    <t>LOC_FN_LostBoyCaverns002</t>
  </si>
  <si>
    <t>LOC_FN_LostBoyCaverns003</t>
  </si>
  <si>
    <t>LOC_FN_LostBoyCaverns004</t>
  </si>
  <si>
    <t>LOC_FN_LostBoyCaverns005</t>
  </si>
  <si>
    <t>LOC_FN_LostBoyCaverns006</t>
  </si>
  <si>
    <t>LOC_FN_LostBoyKey</t>
  </si>
  <si>
    <t>LostBoyKey</t>
  </si>
  <si>
    <t>LOC_FN_LowerBowlTan01</t>
  </si>
  <si>
    <t>LOC_FN_LowerBowlTan02</t>
  </si>
  <si>
    <t>LOC_FN_LowerBowlTan03</t>
  </si>
  <si>
    <t>LOC_FN_LowerClassBowl01</t>
  </si>
  <si>
    <t>LOC_FN_LowerClassBowl02</t>
  </si>
  <si>
    <t>LOC_FN_LowerClassBowl03</t>
  </si>
  <si>
    <t>LOC_FN_LowerClassCup01</t>
  </si>
  <si>
    <t>LowerClassCup01</t>
  </si>
  <si>
    <t>000104C7</t>
  </si>
  <si>
    <t>LOC_FN_LowerClassCup02</t>
  </si>
  <si>
    <t>LowerClassCup02</t>
  </si>
  <si>
    <t>000104C9</t>
  </si>
  <si>
    <t>LOC_FN_LowerClassCup03</t>
  </si>
  <si>
    <t>LowerClassCup03</t>
  </si>
  <si>
    <t>LOC_FN_LowerClassFork01</t>
  </si>
  <si>
    <t>LOC_FN_LowerClassKnife01</t>
  </si>
  <si>
    <t>LOC_FN_LowerClassLadel01</t>
  </si>
  <si>
    <t>LOC_FN_LowerClassMug01</t>
  </si>
  <si>
    <t>LowerClassMug01</t>
  </si>
  <si>
    <t>LOC_FN_LowerClassPitcher01</t>
  </si>
  <si>
    <t>LowerClassPitcher01</t>
  </si>
  <si>
    <t>LOC_FN_LowerClassPlate01</t>
  </si>
  <si>
    <t>LowerClassPlate01</t>
  </si>
  <si>
    <t>LOC_FN_LowerClassSpoon01</t>
  </si>
  <si>
    <t>LowerClassSpoon01</t>
  </si>
  <si>
    <t>LOC_FN_LowerCoveredPot01</t>
  </si>
  <si>
    <t>LOC_FN_LowerCoveredPot02</t>
  </si>
  <si>
    <t>0001F1DC</t>
  </si>
  <si>
    <t>LOC_FN_LowerCupTan01</t>
  </si>
  <si>
    <t>LowerCupTan01</t>
  </si>
  <si>
    <t>0001F1DD</t>
  </si>
  <si>
    <t>LOC_FN_LowerCupTan02</t>
  </si>
  <si>
    <t>LowerCupTan02</t>
  </si>
  <si>
    <t>LOC_FN_LowerCupTan03</t>
  </si>
  <si>
    <t>LowerCupTan03</t>
  </si>
  <si>
    <t>0001F1DF</t>
  </si>
  <si>
    <t>LOC_FN_LowerJugTan01</t>
  </si>
  <si>
    <t>LowerJugTan01</t>
  </si>
  <si>
    <t>0001F1E0</t>
  </si>
  <si>
    <t>LOC_FN_LowerJugTan02</t>
  </si>
  <si>
    <t>LowerJugTan02</t>
  </si>
  <si>
    <t>0001F1E1</t>
  </si>
  <si>
    <t>LOC_FN_LowerJugTan03</t>
  </si>
  <si>
    <t>LowerJugTan03</t>
  </si>
  <si>
    <t>0001F1E2</t>
  </si>
  <si>
    <t>LOC_FN_LowerJugTan04</t>
  </si>
  <si>
    <t>LowerJugTan04</t>
  </si>
  <si>
    <t>0001F1E3</t>
  </si>
  <si>
    <t>LOC_FN_LowerJugTan05</t>
  </si>
  <si>
    <t>LowerJugTan05</t>
  </si>
  <si>
    <t>LOC_FN_LowerJugTan06</t>
  </si>
  <si>
    <t>LowerJugTan06</t>
  </si>
  <si>
    <t>LOC_FN_LowerMugTan01</t>
  </si>
  <si>
    <t>LowerMugTan01</t>
  </si>
  <si>
    <t>LOC_FN_LowerPants01</t>
  </si>
  <si>
    <t>LOC_FN_LowerPants02</t>
  </si>
  <si>
    <t>LOC_FN_LowerPants03</t>
  </si>
  <si>
    <t>LOC_FN_LowerPants04</t>
  </si>
  <si>
    <t>LOC_FN_LowerPants05</t>
  </si>
  <si>
    <t>LowerPants05</t>
  </si>
  <si>
    <t>LOC_FN_LowerPants06</t>
  </si>
  <si>
    <t>LOC_FN_LowerPants07</t>
  </si>
  <si>
    <t>LOC_FN_LowerPants08</t>
  </si>
  <si>
    <t>LOC_FN_LowerPitcherTan01</t>
  </si>
  <si>
    <t>LowerPitcherTan01</t>
  </si>
  <si>
    <t>LOC_FN_LowerPlateTan01</t>
  </si>
  <si>
    <t>LowerPlateTan01</t>
  </si>
  <si>
    <t>LOC_FN_LowerRobe01</t>
  </si>
  <si>
    <t>LowerRobe01</t>
  </si>
  <si>
    <t>LOC_FN_LowerRobe01white</t>
  </si>
  <si>
    <t>LowerRobe01white</t>
  </si>
  <si>
    <t>LOC_FN_LowerRobe02</t>
  </si>
  <si>
    <t>LOC_FN_LowerRobe02hood</t>
  </si>
  <si>
    <t>LOC_FN_LowerRobe03</t>
  </si>
  <si>
    <t>LowerRobe03</t>
  </si>
  <si>
    <t>LOC_FN_LowerRobe03hood</t>
  </si>
  <si>
    <t>LowerRobe03hood</t>
  </si>
  <si>
    <t>LOC_FN_LowerRobe04</t>
  </si>
  <si>
    <t>LOC_FN_LowerRobe04hood</t>
  </si>
  <si>
    <t>LOC_FN_LowerRobe05</t>
  </si>
  <si>
    <t>LowerRobe05</t>
  </si>
  <si>
    <t>LOC_FN_LowerRobe05hood</t>
  </si>
  <si>
    <t>LowerRobe05hood</t>
  </si>
  <si>
    <t>LOC_FN_LowerShirt01</t>
  </si>
  <si>
    <t>LOC_FN_LowerShirt02</t>
  </si>
  <si>
    <t>LOC_FN_LowerShirt03</t>
  </si>
  <si>
    <t>LOC_FN_LowerShirt04</t>
  </si>
  <si>
    <t>LOC_FN_LowerShirt05</t>
  </si>
  <si>
    <t>LowerShirt05</t>
  </si>
  <si>
    <t>LOC_FN_LowerShirt06</t>
  </si>
  <si>
    <t>0002858B</t>
  </si>
  <si>
    <t>LOC_FN_LowerShirt07</t>
  </si>
  <si>
    <t>LowerShirt07</t>
  </si>
  <si>
    <t>LOC_FN_LowerShirt08</t>
  </si>
  <si>
    <t>LOC_FN_LowerShirt09</t>
  </si>
  <si>
    <t>LOC_FN_LowerShirt10</t>
  </si>
  <si>
    <t>LowerShirt10</t>
  </si>
  <si>
    <t>LOC_FN_LowerShirt11</t>
  </si>
  <si>
    <t>LOC_FN_LowerShirt12</t>
  </si>
  <si>
    <t>LowerShirt12</t>
  </si>
  <si>
    <t>LOC_FN_LowerShirt13</t>
  </si>
  <si>
    <t>LowerShirt13</t>
  </si>
  <si>
    <t>LOC_FN_LowerShirt14</t>
  </si>
  <si>
    <t>LOC_FN_LowerShirt15</t>
  </si>
  <si>
    <t>LOC_FN_LowerShirt16</t>
  </si>
  <si>
    <t>LOC_FN_LowerShoes01</t>
  </si>
  <si>
    <t>LowerShoes01</t>
  </si>
  <si>
    <t>LOC_FN_LowerShoes02</t>
  </si>
  <si>
    <t>LowerShoes02</t>
  </si>
  <si>
    <t>LOC_FN_LowerShoes03</t>
  </si>
  <si>
    <t>LOC_FN_LowerShoes04</t>
  </si>
  <si>
    <t>LowerShoes04</t>
  </si>
  <si>
    <t>LOC_FN_LowerShoes05</t>
  </si>
  <si>
    <t>LowerShoes05</t>
  </si>
  <si>
    <t>LOC_FN_LowerShoes06</t>
  </si>
  <si>
    <t>LOC_FN_LowerShoes07</t>
  </si>
  <si>
    <t>LOC_FN_LowerShoes08</t>
  </si>
  <si>
    <t>LOC_FN_LowerThatchbasket01New</t>
  </si>
  <si>
    <t>LOC_FN_LowerThatchbasket02New</t>
  </si>
  <si>
    <t>LOC_FN_LucianaGalenaKey</t>
  </si>
  <si>
    <t>LucianaGalenaKey</t>
  </si>
  <si>
    <t>LOC_FN_LuronkgroGlurzogKey</t>
  </si>
  <si>
    <t>LuronkgroGlurzogKey</t>
  </si>
  <si>
    <t>LOC_FN_LyraRosentiaKey</t>
  </si>
  <si>
    <t>LyraRosentiaKey</t>
  </si>
  <si>
    <t>LOC_FN_LythandasKey</t>
  </si>
  <si>
    <t>LOC_FN_MachNaKey</t>
  </si>
  <si>
    <t>MachNaKey</t>
  </si>
  <si>
    <t>LOC_FN_MackamentainKey01</t>
  </si>
  <si>
    <t>LOC_FN_MageHood</t>
  </si>
  <si>
    <t>MageHood</t>
  </si>
  <si>
    <t>LOC_FN_MageRobe</t>
  </si>
  <si>
    <t>MageRobe</t>
  </si>
  <si>
    <t>LOC_FN_MagesGuildKey</t>
  </si>
  <si>
    <t>MagesGuildKey</t>
  </si>
  <si>
    <t>LOC_FN_MagulHouseKey</t>
  </si>
  <si>
    <t>MagulHouseKey</t>
  </si>
  <si>
    <t>LOC_FN_MalyaniDalvilusKey</t>
  </si>
  <si>
    <t>MalyaniDalvilusKey</t>
  </si>
  <si>
    <t>LOC_FN_MandrakeRoot</t>
  </si>
  <si>
    <t>MandrakeRoot</t>
  </si>
  <si>
    <t>LOC_FN_MaranaRianCoin</t>
  </si>
  <si>
    <t>MaranaRianCoin</t>
  </si>
  <si>
    <t>LOC_FN_MaranaRianKey</t>
  </si>
  <si>
    <t>MaranaRianKey</t>
  </si>
  <si>
    <t>LOC_FN_MargarteKey</t>
  </si>
  <si>
    <t>MargarteKey</t>
  </si>
  <si>
    <t>LOC_FN_MarinusCatiotusHouseKey</t>
  </si>
  <si>
    <t>MarinusCatiotusHouseKey</t>
  </si>
  <si>
    <t>LOC_FN_MartynDrainKey</t>
  </si>
  <si>
    <t>MartynDrainKey</t>
  </si>
  <si>
    <t>LOC_FN_MatthiasDraconisKey</t>
  </si>
  <si>
    <t>MatthiasDraconisKey</t>
  </si>
  <si>
    <t>LOC_FN_MDMehrunesRazor</t>
  </si>
  <si>
    <t>LOC_FN_MemorialCaveKey</t>
  </si>
  <si>
    <t>LOC_FN_MethredhelKey</t>
  </si>
  <si>
    <t>MethredhelKey</t>
  </si>
  <si>
    <t>LOC_FN_MG01Bonemeal</t>
  </si>
  <si>
    <t>LOC_FN_MG02BlackSoulGem</t>
  </si>
  <si>
    <t>LOC_FN_MG02RingofBurden</t>
  </si>
  <si>
    <t>MG02RingofBurden</t>
  </si>
  <si>
    <t>LOC_FN_MG03BeguileScroll</t>
  </si>
  <si>
    <t>LOC_FN_MG03Staff</t>
  </si>
  <si>
    <t>MG03Staff</t>
  </si>
  <si>
    <t>LOC_FN_MG04CaminaldaKey</t>
  </si>
  <si>
    <t>LOC_FN_MG05FingersBook</t>
  </si>
  <si>
    <t>LOC_FN_MG05FingersMiscBook</t>
  </si>
  <si>
    <t>LOC_FN_MG05FingersScroll</t>
  </si>
  <si>
    <t>LOC_FN_MG06ManualSpellcraft</t>
  </si>
  <si>
    <t>MG06ManualSpellcraft</t>
  </si>
  <si>
    <t>LOC_FN_MG07KaltharKey</t>
  </si>
  <si>
    <t>LOC_FN_MG07MaraudersKey</t>
  </si>
  <si>
    <t>LOC_FN_MG08RewardStaffCharm01</t>
  </si>
  <si>
    <t>MG08RewardStaffCharm01</t>
  </si>
  <si>
    <t>000E9442</t>
  </si>
  <si>
    <t>LOC_FN_MG08RewardStaffCharm05</t>
  </si>
  <si>
    <t>MG08RewardStaffCharm05</t>
  </si>
  <si>
    <t>MG08EnRewardCharm05 [ENCH:000E9479]</t>
  </si>
  <si>
    <t>000E9443</t>
  </si>
  <si>
    <t>LOC_FN_MG08RewardStaffCharm10</t>
  </si>
  <si>
    <t>MG08RewardStaffCharm10</t>
  </si>
  <si>
    <t>MG08EnRewardCharm10 [ENCH:000E947A]</t>
  </si>
  <si>
    <t>000E9444</t>
  </si>
  <si>
    <t>LOC_FN_MG08RewardStaffCharm15</t>
  </si>
  <si>
    <t>MG08RewardStaffCharm15</t>
  </si>
  <si>
    <t>MG08EnRewardCharm15 [ENCH:000E947B]</t>
  </si>
  <si>
    <t>LOC_FN_MG08RewardStaffDispel01</t>
  </si>
  <si>
    <t>MG08RewardStaffDispel01</t>
  </si>
  <si>
    <t>000E9445</t>
  </si>
  <si>
    <t>LOC_FN_MG08RewardStaffDispel05</t>
  </si>
  <si>
    <t>MG08RewardStaffDispel05</t>
  </si>
  <si>
    <t>MG08EnRewardDispel05 [ENCH:000E946A]</t>
  </si>
  <si>
    <t>000E9446</t>
  </si>
  <si>
    <t>LOC_FN_MG08RewardStaffDispel10</t>
  </si>
  <si>
    <t>MG08RewardStaffDispel10</t>
  </si>
  <si>
    <t>MG08EnRewardDispel10 [ENCH:000E9469]</t>
  </si>
  <si>
    <t>000E9447</t>
  </si>
  <si>
    <t>LOC_FN_MG08RewardStaffDispel15</t>
  </si>
  <si>
    <t>MG08RewardStaffDispel15</t>
  </si>
  <si>
    <t>MG08EnRewardDispel15 [ENCH:000E9468]</t>
  </si>
  <si>
    <t>LOC_FN_MG08RewardStaffFire01</t>
  </si>
  <si>
    <t>MG08RewardStaffFire01</t>
  </si>
  <si>
    <t>000E9449</t>
  </si>
  <si>
    <t>LOC_FN_MG08RewardStaffFire05</t>
  </si>
  <si>
    <t>MG08RewardStaffFire05</t>
  </si>
  <si>
    <t>MG08EnRewardFire05 [ENCH:000E9461]</t>
  </si>
  <si>
    <t>000E944A</t>
  </si>
  <si>
    <t>LOC_FN_MG08RewardStaffFire10</t>
  </si>
  <si>
    <t>MG08RewardStaffFire10</t>
  </si>
  <si>
    <t>MG08EnRewardFire10 [ENCH:000E9462]</t>
  </si>
  <si>
    <t>000E944B</t>
  </si>
  <si>
    <t>LOC_FN_MG08RewardStaffFire15</t>
  </si>
  <si>
    <t>MG08RewardStaffFire15</t>
  </si>
  <si>
    <t>MG08EnRewardFire15 [ENCH:000E9463]</t>
  </si>
  <si>
    <t>0001FE0F</t>
  </si>
  <si>
    <t>LOC_FN_MG08RewardStaffFrost01</t>
  </si>
  <si>
    <t>MG08RewardStaffFrost01</t>
  </si>
  <si>
    <t>MG08EnRewardFrost01 [ENCH:000E9464]</t>
  </si>
  <si>
    <t>LOC_FN_MG08RewardStaffFrost05</t>
  </si>
  <si>
    <t>MG08RewardStaffFrost05</t>
  </si>
  <si>
    <t>000E944D</t>
  </si>
  <si>
    <t>LOC_FN_MG08RewardStaffFrost10</t>
  </si>
  <si>
    <t>MG08RewardStaffFrost10</t>
  </si>
  <si>
    <t>MG08EnRewardFrost10 [ENCH:000E9466]</t>
  </si>
  <si>
    <t>000E944E</t>
  </si>
  <si>
    <t>LOC_FN_MG08RewardStaffFrost15</t>
  </si>
  <si>
    <t>MG08RewardStaffFrost15</t>
  </si>
  <si>
    <t>MG08EnRewardFrost15 [ENCH:000E9467]</t>
  </si>
  <si>
    <t>000E944F</t>
  </si>
  <si>
    <t>LOC_FN_MG08RewardStaffPara01</t>
  </si>
  <si>
    <t>MG08RewardStaffPara01</t>
  </si>
  <si>
    <t>MG08EnRewardParalyze01 [ENCH:000E947C]</t>
  </si>
  <si>
    <t>LOC_FN_MG08RewardStaffPara05</t>
  </si>
  <si>
    <t>MG08RewardStaffPara05</t>
  </si>
  <si>
    <t>000E9450</t>
  </si>
  <si>
    <t>LOC_FN_MG08RewardStaffPara10</t>
  </si>
  <si>
    <t>MG08RewardStaffPara10</t>
  </si>
  <si>
    <t>MG08EnRewardParalyze10 [ENCH:000E947E]</t>
  </si>
  <si>
    <t>000E9451</t>
  </si>
  <si>
    <t>LOC_FN_MG08RewardStaffPara15</t>
  </si>
  <si>
    <t>MG08RewardStaffPara15</t>
  </si>
  <si>
    <t>MG08EnRewardParalyze15 [ENCH:000E947F]</t>
  </si>
  <si>
    <t>LOC_FN_MG08RewardStaffShock01</t>
  </si>
  <si>
    <t>MG08RewardStaffShock01</t>
  </si>
  <si>
    <t>000E9452</t>
  </si>
  <si>
    <t>LOC_FN_MG08RewardStaffShock05</t>
  </si>
  <si>
    <t>MG08RewardStaffShock05</t>
  </si>
  <si>
    <t>MG08EnRewardShock05 [ENCH:000E9475]</t>
  </si>
  <si>
    <t>000E9453</t>
  </si>
  <si>
    <t>LOC_FN_MG08RewardStaffShock10</t>
  </si>
  <si>
    <t>MG08RewardStaffShock10</t>
  </si>
  <si>
    <t>MG08EnRewardShock10 [ENCH:000E9476]</t>
  </si>
  <si>
    <t>000E9454</t>
  </si>
  <si>
    <t>LOC_FN_MG08RewardStaffShock15</t>
  </si>
  <si>
    <t>MG08RewardStaffShock15</t>
  </si>
  <si>
    <t>MG08EnRewardShock15 [ENCH:000E9477]</t>
  </si>
  <si>
    <t>LOC_FN_MG08RewardStaffSilence01</t>
  </si>
  <si>
    <t>MG08RewardStaffSilence01</t>
  </si>
  <si>
    <t>000E9455</t>
  </si>
  <si>
    <t>LOC_FN_MG08RewardStaffSilence05</t>
  </si>
  <si>
    <t>MG08RewardStaffSilence05</t>
  </si>
  <si>
    <t>MG08EnRewardSilence05 [ENCH:000E946D]</t>
  </si>
  <si>
    <t>000E9456</t>
  </si>
  <si>
    <t>LOC_FN_MG08RewardStaffSilence10</t>
  </si>
  <si>
    <t>MG08RewardStaffSilence10</t>
  </si>
  <si>
    <t>MG08EnRewardSilence10 [ENCH:000E946E]</t>
  </si>
  <si>
    <t>000E9457</t>
  </si>
  <si>
    <t>LOC_FN_MG08RewardStaffSilence15</t>
  </si>
  <si>
    <t>MG08RewardStaffSilence15</t>
  </si>
  <si>
    <t>MG08EnRewardSilence15 [ENCH:000E946F]</t>
  </si>
  <si>
    <t>LOC_FN_MG08RewardStaffST01</t>
  </si>
  <si>
    <t>MG08RewardStaffST01</t>
  </si>
  <si>
    <t>000E9458</t>
  </si>
  <si>
    <t>LOC_FN_MG08RewardStaffST05</t>
  </si>
  <si>
    <t>MG08RewardStaffST05</t>
  </si>
  <si>
    <t>MG08EnRewardSoulTrap05 [ENCH:000E9471]</t>
  </si>
  <si>
    <t>000E9459</t>
  </si>
  <si>
    <t>LOC_FN_MG08RewardStaffST10</t>
  </si>
  <si>
    <t>MG08RewardStaffST10</t>
  </si>
  <si>
    <t>MG08EnRewardSoulTrap10 [ENCH:000E9472]</t>
  </si>
  <si>
    <t>000E945A</t>
  </si>
  <si>
    <t>LOC_FN_MG08RewardStaffST15</t>
  </si>
  <si>
    <t>MG08RewardStaffST15</t>
  </si>
  <si>
    <t>MG08EnRewardSoulTrap15 [ENCH:000E9473]</t>
  </si>
  <si>
    <t>LOC_FN_MG08RewardStaffTele01</t>
  </si>
  <si>
    <t>MG08RewardStaffTele01</t>
  </si>
  <si>
    <t>000E945B</t>
  </si>
  <si>
    <t>LOC_FN_MG08RewardStaffTele05</t>
  </si>
  <si>
    <t>MG08RewardStaffTele05</t>
  </si>
  <si>
    <t>000E945C</t>
  </si>
  <si>
    <t>LOC_FN_MG08RewardStaffTele10</t>
  </si>
  <si>
    <t>MG08RewardStaffTele10</t>
  </si>
  <si>
    <t>MG08EnRewardTelekinesis10 [ENCH:000E9482]</t>
  </si>
  <si>
    <t>000E945D</t>
  </si>
  <si>
    <t>LOC_FN_MG08RewardStaffTele15</t>
  </si>
  <si>
    <t>MG08RewardStaffTele15</t>
  </si>
  <si>
    <t>MG08EnRewardTelekinesis15 [ENCH:000E9483]</t>
  </si>
  <si>
    <t>LOC_FN_MG08Staff</t>
  </si>
  <si>
    <t>MG08Staff</t>
  </si>
  <si>
    <t>LOC_FN_MG10AyleidReference</t>
  </si>
  <si>
    <t>LOC_FN_MG10CrystalBall</t>
  </si>
  <si>
    <t>LOC_FN_MG10ElvenHelmet</t>
  </si>
  <si>
    <t>LOC_FN_MG10FortMagickaScroll</t>
  </si>
  <si>
    <t>LOC_FN_MG11NecromancersMoon</t>
  </si>
  <si>
    <t>MG11NecromancersMoon</t>
  </si>
  <si>
    <t>LOC_FN_MG11Note</t>
  </si>
  <si>
    <t>LOC_FN_MG11SoulGemNote</t>
  </si>
  <si>
    <t>LOC_FN_MG12Amulet1</t>
  </si>
  <si>
    <t>MG12Amulet1</t>
  </si>
  <si>
    <t>00095A6C</t>
  </si>
  <si>
    <t>LOC_FN_MG12Amulet10</t>
  </si>
  <si>
    <t>MG12Amulet10</t>
  </si>
  <si>
    <t>MG12EnRewardAmulet10 [ENCH:00064F4F]</t>
  </si>
  <si>
    <t>00095A6D</t>
  </si>
  <si>
    <t>LOC_FN_MG12Amulet15</t>
  </si>
  <si>
    <t>MG12Amulet15</t>
  </si>
  <si>
    <t>MG12EnRewardAmulet15 [ENCH:00064F50]</t>
  </si>
  <si>
    <t>00095A6E</t>
  </si>
  <si>
    <t>LOC_FN_MG12Amulet20</t>
  </si>
  <si>
    <t>MG12Amulet20</t>
  </si>
  <si>
    <t>MG12EnRewardAmulet20 [ENCH:00064F51]</t>
  </si>
  <si>
    <t>00095A6F</t>
  </si>
  <si>
    <t>LOC_FN_MG12Amulet25</t>
  </si>
  <si>
    <t>MG12Amulet25</t>
  </si>
  <si>
    <t>MG12EnRewardAmulet25 [ENCH:00064F52]</t>
  </si>
  <si>
    <t>00095A70</t>
  </si>
  <si>
    <t>LOC_FN_MG12Amulet30</t>
  </si>
  <si>
    <t>MG12Amulet30</t>
  </si>
  <si>
    <t>MG12EnRewardAmulet30 [ENCH:00064F53]</t>
  </si>
  <si>
    <t>00095A6B</t>
  </si>
  <si>
    <t>LOC_FN_MG12Amulet5</t>
  </si>
  <si>
    <t>MG12Amulet5</t>
  </si>
  <si>
    <t>MG12EnRewardAmulet05 [ENCH:00064F4E]</t>
  </si>
  <si>
    <t>LOC_FN_MG13VampireDust</t>
  </si>
  <si>
    <t>MG13VampireDust</t>
  </si>
  <si>
    <t>LOC_FN_MG16NecromancerKey</t>
  </si>
  <si>
    <t>LOC_FN_Mg17BlackSoulGem</t>
  </si>
  <si>
    <t>LOC_FN_Mg17BlackSoulGemFilled</t>
  </si>
  <si>
    <t>LOC_FN_MG17MiscBlackSoulGem</t>
  </si>
  <si>
    <t>LOC_FN_MG17MiscBlackSoulGemFilled</t>
  </si>
  <si>
    <t>LOC_FN_MGArchmagesKey</t>
  </si>
  <si>
    <t>LOC_FN_MGManduinsAmulet</t>
  </si>
  <si>
    <t>MGManduinsAmulet</t>
  </si>
  <si>
    <t>000146C6</t>
  </si>
  <si>
    <t>LOC_FN_MGNecromancersAmulet01</t>
  </si>
  <si>
    <t>MGNecromancersAmulet01</t>
  </si>
  <si>
    <t>MG16NecroAmulet01 [ENCH:0007BE21]</t>
  </si>
  <si>
    <t>0007BE27</t>
  </si>
  <si>
    <t>LOC_FN_MGNecromancersAmulet05</t>
  </si>
  <si>
    <t>MGNecromancersAmulet05</t>
  </si>
  <si>
    <t>MG16NecroAmulet05 [ENCH:0007BE22]</t>
  </si>
  <si>
    <t>0007BE28</t>
  </si>
  <si>
    <t>LOC_FN_MGNecromancersAmulet10</t>
  </si>
  <si>
    <t>MGNecromancersAmulet10</t>
  </si>
  <si>
    <t>MG16NecroAmulet10 [ENCH:0007BE23]</t>
  </si>
  <si>
    <t>0007BE29</t>
  </si>
  <si>
    <t>LOC_FN_MGNecromancersAmulet15</t>
  </si>
  <si>
    <t>MGNecromancersAmulet15</t>
  </si>
  <si>
    <t>MG16NecroAmulet15 [ENCH:0007BE24]</t>
  </si>
  <si>
    <t>0007BE2A</t>
  </si>
  <si>
    <t>LOC_FN_MGNecromancersAmulet20</t>
  </si>
  <si>
    <t>MGNecromancersAmulet20</t>
  </si>
  <si>
    <t>MG16NecroAmulet20 [ENCH:0007BE25]</t>
  </si>
  <si>
    <t>LOC_FN_MGNecromancersAmulet25</t>
  </si>
  <si>
    <t>MGNecromancersAmulet25</t>
  </si>
  <si>
    <t>000C8535</t>
  </si>
  <si>
    <t>LOC_FN_MGRobeApprentice1</t>
  </si>
  <si>
    <t>MGRobeApprentice1</t>
  </si>
  <si>
    <t>MG00EnRobeApprentice01 [ENCH:0006B16B]</t>
  </si>
  <si>
    <t>LOC_FN_MGRobeApprentice10</t>
  </si>
  <si>
    <t>MGRobeApprentice10</t>
  </si>
  <si>
    <t>000C8534</t>
  </si>
  <si>
    <t>LOC_FN_MGRobeApprentice5</t>
  </si>
  <si>
    <t>MGRobeApprentice5</t>
  </si>
  <si>
    <t>MG00EnRobeApprentice05 [ENCH:0006B16C]</t>
  </si>
  <si>
    <t>000748A6</t>
  </si>
  <si>
    <t>LOC_FN_MGRobeConjurer01</t>
  </si>
  <si>
    <t>MGRobeConjurer01</t>
  </si>
  <si>
    <t>MG13EnRewardRobe01 [ENCH:000748AC]</t>
  </si>
  <si>
    <t>000748A7</t>
  </si>
  <si>
    <t>LOC_FN_MGRobeConjurer05</t>
  </si>
  <si>
    <t>MGRobeConjurer05</t>
  </si>
  <si>
    <t>MG13EnRewardRobe05 [ENCH:000748AD]</t>
  </si>
  <si>
    <t>000748A8</t>
  </si>
  <si>
    <t>LOC_FN_MGRobeConjurer10</t>
  </si>
  <si>
    <t>MGRobeConjurer10</t>
  </si>
  <si>
    <t>MG13EnRewardRobe10 [ENCH:000748AE]</t>
  </si>
  <si>
    <t>000748A9</t>
  </si>
  <si>
    <t>LOC_FN_MGRobeConjurer15</t>
  </si>
  <si>
    <t>MGRobeConjurer15</t>
  </si>
  <si>
    <t>MG13EnRewardRobe15 [ENCH:000748AF]</t>
  </si>
  <si>
    <t>000748AA</t>
  </si>
  <si>
    <t>LOC_FN_MGRobeConjurer20</t>
  </si>
  <si>
    <t>MGRobeConjurer20</t>
  </si>
  <si>
    <t>MG13EnRewardRobe20 [ENCH:000748B0]</t>
  </si>
  <si>
    <t>LOC_FN_MGRobeConjurer25</t>
  </si>
  <si>
    <t>MGRobeConjurer25</t>
  </si>
  <si>
    <t>LOC_FN_MGRobeHood</t>
  </si>
  <si>
    <t>LOC_FN_MGStaffofWorms</t>
  </si>
  <si>
    <t>MGStaffofWorms</t>
  </si>
  <si>
    <t>LOC_FN_MGWellKey</t>
  </si>
  <si>
    <t>MGWellKey</t>
  </si>
  <si>
    <t>LOC_FN_MiddleBowlRed01</t>
  </si>
  <si>
    <t>LOC_FN_MiddleBowlRed02</t>
  </si>
  <si>
    <t>LOC_FN_MiddleBowlRed03</t>
  </si>
  <si>
    <t>00022535</t>
  </si>
  <si>
    <t>LOC_FN_MiddleBowlTan01</t>
  </si>
  <si>
    <t>MiddleBowlTan01</t>
  </si>
  <si>
    <t>00022536</t>
  </si>
  <si>
    <t>LOC_FN_MiddleBowlTan02</t>
  </si>
  <si>
    <t>MiddleBowlTan02</t>
  </si>
  <si>
    <t>00022537</t>
  </si>
  <si>
    <t>LOC_FN_MiddleBowlTan03</t>
  </si>
  <si>
    <t>MiddleBowlTan03</t>
  </si>
  <si>
    <t>LOC_FN_MiddleClassPewterBowl01</t>
  </si>
  <si>
    <t>MiddleClassPewterBowl01</t>
  </si>
  <si>
    <t>0001C625</t>
  </si>
  <si>
    <t>LOC_FN_MiddleClassPewterBowl02</t>
  </si>
  <si>
    <t>MiddleClassPewterBowl02</t>
  </si>
  <si>
    <t>0001C619</t>
  </si>
  <si>
    <t>LOC_FN_MiddleClassPewterCup01</t>
  </si>
  <si>
    <t>MiddleClassPewterCup01</t>
  </si>
  <si>
    <t>0001C616</t>
  </si>
  <si>
    <t>LOC_FN_MiddleClassPewterCup02</t>
  </si>
  <si>
    <t>MiddleClassPewterCup02</t>
  </si>
  <si>
    <t>LOC_FN_MiddleClassPewterCup03</t>
  </si>
  <si>
    <t>MiddleClassPewterCup03</t>
  </si>
  <si>
    <t>000104C0</t>
  </si>
  <si>
    <t>LOC_FN_MiddleClassPewterCup04</t>
  </si>
  <si>
    <t>MiddleClassPewterCup04</t>
  </si>
  <si>
    <t>LOC_FN_MiddleClassPewterFork01</t>
  </si>
  <si>
    <t>MiddleClassPewterFork01</t>
  </si>
  <si>
    <t>LOC_FN_MiddleClassPewterknife01</t>
  </si>
  <si>
    <t>MiddleClassPewterknife01</t>
  </si>
  <si>
    <t>0000FDAC</t>
  </si>
  <si>
    <t>LOC_FN_MiddleClassPewterMug01</t>
  </si>
  <si>
    <t>MiddleClassPewterMug01</t>
  </si>
  <si>
    <t>0000FDA4</t>
  </si>
  <si>
    <t>LOC_FN_MiddleClassPewterMug02</t>
  </si>
  <si>
    <t>MiddleClassPewterMug02</t>
  </si>
  <si>
    <t>LOC_FN_MiddleClassPewterMug03</t>
  </si>
  <si>
    <t>MiddleClassPewterMug03</t>
  </si>
  <si>
    <t>LOC_FN_MiddleClassPewterPitcher01</t>
  </si>
  <si>
    <t>MiddleClassPewterPitcher01</t>
  </si>
  <si>
    <t>LOC_FN_MiddleClassPewterPlate01</t>
  </si>
  <si>
    <t>MiddleClassPewterPlate01</t>
  </si>
  <si>
    <t>0001C627</t>
  </si>
  <si>
    <t>LOC_FN_MiddleClassPewterPlate02</t>
  </si>
  <si>
    <t>MiddleClassPewterPlate02</t>
  </si>
  <si>
    <t>LOC_FN_MiddleClassPewterSpoon01</t>
  </si>
  <si>
    <t>MiddleClassPewterSpoon01</t>
  </si>
  <si>
    <t>LOC_FN_MiddleClassPewterVase01</t>
  </si>
  <si>
    <t>MiddleClassPewterVase01</t>
  </si>
  <si>
    <t>0001C61B</t>
  </si>
  <si>
    <t>LOC_FN_MiddleClassPewterVase02</t>
  </si>
  <si>
    <t>MiddleClassPewterVase02</t>
  </si>
  <si>
    <t>0001C61C</t>
  </si>
  <si>
    <t>LOC_FN_MiddleClassPewterVase03</t>
  </si>
  <si>
    <t>MiddleClassPewterVase03</t>
  </si>
  <si>
    <t>00015BB4</t>
  </si>
  <si>
    <t>LOC_FN_MiddleClassPlanter01</t>
  </si>
  <si>
    <t>MiddleClassPlanter01</t>
  </si>
  <si>
    <t>00015BB5</t>
  </si>
  <si>
    <t>LOC_FN_MiddleClassPlanter02</t>
  </si>
  <si>
    <t>MiddleClassPlanter02</t>
  </si>
  <si>
    <t>00015BB6</t>
  </si>
  <si>
    <t>LOC_FN_MiddleClassPlanter03</t>
  </si>
  <si>
    <t>MiddleClassPlanter03</t>
  </si>
  <si>
    <t>LOC_FN_MiddleCoveredBowlRed01</t>
  </si>
  <si>
    <t>MiddleCoveredBowlRed01</t>
  </si>
  <si>
    <t>LOC_FN_MiddleCoveredBowlTan01</t>
  </si>
  <si>
    <t>MiddleCoveredBowlTan01</t>
  </si>
  <si>
    <t>LOC_FN_MiddleCupRed01</t>
  </si>
  <si>
    <t>LOC_FN_MiddleCupRed02</t>
  </si>
  <si>
    <t>0002253A</t>
  </si>
  <si>
    <t>LOC_FN_MiddleCupTan01</t>
  </si>
  <si>
    <t>MiddleCupTan01</t>
  </si>
  <si>
    <t>0002253B</t>
  </si>
  <si>
    <t>LOC_FN_MiddleCupTan02</t>
  </si>
  <si>
    <t>MiddleCupTan02</t>
  </si>
  <si>
    <t>LOC_FN_MiddleGobletRed01</t>
  </si>
  <si>
    <t>LOC_FN_MiddleGobletTan01</t>
  </si>
  <si>
    <t>MiddleGobletTan01</t>
  </si>
  <si>
    <t>LOC_FN_MiddleMetalBowl</t>
  </si>
  <si>
    <t>MiddleMetalBowl</t>
  </si>
  <si>
    <t>LOC_FN_MiddleMetalGoblet</t>
  </si>
  <si>
    <t>MiddleMetalGoblet</t>
  </si>
  <si>
    <t>LOC_FN_MiddleMetalPlate</t>
  </si>
  <si>
    <t>MiddleMetalPlate</t>
  </si>
  <si>
    <t>000CD403</t>
  </si>
  <si>
    <t>LOC_FN_MiddleMetalTankard001</t>
  </si>
  <si>
    <t>MiddleMetalTankard001</t>
  </si>
  <si>
    <t>000CD404</t>
  </si>
  <si>
    <t>LOC_FN_MiddleMetalTankard002</t>
  </si>
  <si>
    <t>MiddleMetalTankard002</t>
  </si>
  <si>
    <t>000CD405</t>
  </si>
  <si>
    <t>LOC_FN_MiddleMetalTankard003</t>
  </si>
  <si>
    <t>MiddleMetalTankard003</t>
  </si>
  <si>
    <t>000CD406</t>
  </si>
  <si>
    <t>LOC_FN_MiddleMetalTankard004</t>
  </si>
  <si>
    <t>MiddleMetalTankard004</t>
  </si>
  <si>
    <t>LOC_FN_MiddleMetalTankard005</t>
  </si>
  <si>
    <t>MiddleMetalTankard005</t>
  </si>
  <si>
    <t>000CD4DB</t>
  </si>
  <si>
    <t>LOC_FN_MiddleMetalUrn1</t>
  </si>
  <si>
    <t>MiddleMetalUrn1</t>
  </si>
  <si>
    <t>000CD4E8</t>
  </si>
  <si>
    <t>LOC_FN_MiddleMetalUrn1DUPLICATE000</t>
  </si>
  <si>
    <t>MiddleMetalUrn1DUPLICATE000</t>
  </si>
  <si>
    <t>000CD4DC</t>
  </si>
  <si>
    <t>LOC_FN_MiddleMetalUrn2</t>
  </si>
  <si>
    <t>MiddleMetalUrn2</t>
  </si>
  <si>
    <t>LOC_FN_MiddleMetalUrn2DUPLICATE000</t>
  </si>
  <si>
    <t>MiddleMetalUrn2DUPLICATE000</t>
  </si>
  <si>
    <t>LOC_FN_MiddlePants01</t>
  </si>
  <si>
    <t>LOC_FN_MiddlePants02</t>
  </si>
  <si>
    <t>MiddlePants02</t>
  </si>
  <si>
    <t>LOC_FN_MiddlePants04</t>
  </si>
  <si>
    <t>LOC_FN_MiddlePants05</t>
  </si>
  <si>
    <t>MiddlePants05</t>
  </si>
  <si>
    <t>LOC_FN_MiddlePants06</t>
  </si>
  <si>
    <t>LOC_FN_MiddlePants07</t>
  </si>
  <si>
    <t>MiddlePants07</t>
  </si>
  <si>
    <t>LOC_FN_MiddlePitcherRed01</t>
  </si>
  <si>
    <t>LOC_FN_MiddlePitcherRed02</t>
  </si>
  <si>
    <t>LOC_FN_MiddlePitcherRed03</t>
  </si>
  <si>
    <t>00022546</t>
  </si>
  <si>
    <t>LOC_FN_MiddlePitcherTan01</t>
  </si>
  <si>
    <t>MiddlePitcherTan01</t>
  </si>
  <si>
    <t>00022547</t>
  </si>
  <si>
    <t>LOC_FN_MiddlePitcherTan02</t>
  </si>
  <si>
    <t>MiddlePitcherTan02</t>
  </si>
  <si>
    <t>00022548</t>
  </si>
  <si>
    <t>LOC_FN_MiddlePitcherTan03</t>
  </si>
  <si>
    <t>MiddlePitcherTan03</t>
  </si>
  <si>
    <t>LOC_FN_MiddlePlateRed01</t>
  </si>
  <si>
    <t>LOC_FN_MiddlePlateRed02</t>
  </si>
  <si>
    <t>0002254E</t>
  </si>
  <si>
    <t>LOC_FN_MiddlePlateTan01</t>
  </si>
  <si>
    <t>MiddlePlateTan01</t>
  </si>
  <si>
    <t>0002254F</t>
  </si>
  <si>
    <t>LOC_FN_MiddlePlateTan02</t>
  </si>
  <si>
    <t>MiddlePlateTan02</t>
  </si>
  <si>
    <t>LOC_FN_MiddleShirt01</t>
  </si>
  <si>
    <t>LOC_FN_MiddleShirt02</t>
  </si>
  <si>
    <t>MiddleShirt02</t>
  </si>
  <si>
    <t>LOC_FN_MiddleShirt03</t>
  </si>
  <si>
    <t>LOC_FN_MiddleShirt04</t>
  </si>
  <si>
    <t>LOC_FN_MiddleShirt05</t>
  </si>
  <si>
    <t>MiddleShirt05</t>
  </si>
  <si>
    <t>LOC_FN_MiddleShirt06</t>
  </si>
  <si>
    <t>LOC_FN_MiddleShirt07</t>
  </si>
  <si>
    <t>LOC_FN_MiddleShirt08</t>
  </si>
  <si>
    <t>MiddleShirt08</t>
  </si>
  <si>
    <t>LOC_FN_MiddleShirt09</t>
  </si>
  <si>
    <t>MiddleShirt09</t>
  </si>
  <si>
    <t>LOC_FN_MiddleShirt10</t>
  </si>
  <si>
    <t>LOC_FN_MiddleShoes01</t>
  </si>
  <si>
    <t>MiddleShoes01</t>
  </si>
  <si>
    <t>LOC_FN_MiddleShoes02</t>
  </si>
  <si>
    <t>LOC_FN_MiddleShoes03</t>
  </si>
  <si>
    <t>MiddleShoes03</t>
  </si>
  <si>
    <t>LOC_FN_MiddleShoes04</t>
  </si>
  <si>
    <t>MiddleShoes04</t>
  </si>
  <si>
    <t>LOC_FN_MiddleShoes05</t>
  </si>
  <si>
    <t>MiddleShoes05</t>
  </si>
  <si>
    <t>LOC_FN_MiddleTankardRed01</t>
  </si>
  <si>
    <t>LOC_FN_MiddleTankardTan01</t>
  </si>
  <si>
    <t>MiddleTankardTan01</t>
  </si>
  <si>
    <t>LOC_FN_MiddleUrnRed01</t>
  </si>
  <si>
    <t>MiddleUrnRed01</t>
  </si>
  <si>
    <t>00022552</t>
  </si>
  <si>
    <t>LOC_FN_MiddleUrnRed02</t>
  </si>
  <si>
    <t>MiddleUrnRed02</t>
  </si>
  <si>
    <t>LOC_FN_MiddleUrnRed03</t>
  </si>
  <si>
    <t>LOC_FN_MiddleUrnTan01</t>
  </si>
  <si>
    <t>MiddleUrnTan01</t>
  </si>
  <si>
    <t>00022555</t>
  </si>
  <si>
    <t>LOC_FN_MiddleUrnTan02</t>
  </si>
  <si>
    <t>MiddleUrnTan02</t>
  </si>
  <si>
    <t>00022556</t>
  </si>
  <si>
    <t>LOC_FN_MiddleUrnTan03</t>
  </si>
  <si>
    <t>MiddleUrnTan03</t>
  </si>
  <si>
    <t>LOC_FN_MiddleVaseRed01</t>
  </si>
  <si>
    <t>LOC_FN_MiddleVaseTan01</t>
  </si>
  <si>
    <t>MiddleVaseTan01</t>
  </si>
  <si>
    <t>LOC_FN_MilkThistleSeeds</t>
  </si>
  <si>
    <t>MilkThistleSeeds</t>
  </si>
  <si>
    <t>LOC_FN_MinotaurHorn</t>
  </si>
  <si>
    <t>MinotaurHorn</t>
  </si>
  <si>
    <t>LOC_FN_MirabelleMonetKey</t>
  </si>
  <si>
    <t>MirabelleMonetKey</t>
  </si>
  <si>
    <t>LOC_FN_MithrilBoots</t>
  </si>
  <si>
    <t>MithrilBoots</t>
  </si>
  <si>
    <t>LOC_FN_MithrilCuirass</t>
  </si>
  <si>
    <t>MithrilCuirass</t>
  </si>
  <si>
    <t>LOC_FN_MithrilGauntlets</t>
  </si>
  <si>
    <t>MithrilGauntlets</t>
  </si>
  <si>
    <t>LOC_FN_MithrilGreaves</t>
  </si>
  <si>
    <t>MithrilGreaves</t>
  </si>
  <si>
    <t>0002C104</t>
  </si>
  <si>
    <t>LOC_FN_MithrilHelmet</t>
  </si>
  <si>
    <t>MithrilHelmet</t>
  </si>
  <si>
    <t>000352BF</t>
  </si>
  <si>
    <t>LOC_FN_MithrilShield</t>
  </si>
  <si>
    <t>MithrilShield</t>
  </si>
  <si>
    <t>LOC_FN_ModrynOreynKey</t>
  </si>
  <si>
    <t>ModrynOreynKey</t>
  </si>
  <si>
    <t>LOC_FN_MonkshoodRootPulp</t>
  </si>
  <si>
    <t>MonkshoodRootPulp</t>
  </si>
  <si>
    <t>LOC_FN_MorandaGateKey01</t>
  </si>
  <si>
    <t>MorandaGateKey01</t>
  </si>
  <si>
    <t>LOC_FN_MorningGloryRootPulp</t>
  </si>
  <si>
    <t>MorningGloryRootPulp</t>
  </si>
  <si>
    <t>LOC_FN_MortFlesh</t>
  </si>
  <si>
    <t>MortFlesh</t>
  </si>
  <si>
    <t>LOC_FN_MorvaynsKey</t>
  </si>
  <si>
    <t>MorvaynsKey</t>
  </si>
  <si>
    <t>LOC_FN_MossRockCavernKey</t>
  </si>
  <si>
    <t>MossRockCavernKey</t>
  </si>
  <si>
    <t>LOC_FN_MotherwortSprig</t>
  </si>
  <si>
    <t>MotherwortSprig</t>
  </si>
  <si>
    <t>LOC_FN_MQ02CrumpledPinerLetter01</t>
  </si>
  <si>
    <t>LOC_FN_MQ02CrumpledPinerLetter02</t>
  </si>
  <si>
    <t>LOC_FN_MQ02CrumpledPinerLetter03</t>
  </si>
  <si>
    <t>LOC_FN_MQ02FinishedPinerLetter</t>
  </si>
  <si>
    <t>LOC_FN_MQ05CommentariesV1</t>
  </si>
  <si>
    <t>MQ05CommentariesV1</t>
  </si>
  <si>
    <t>LOC_FN_MQ05CommentariesV2</t>
  </si>
  <si>
    <t>MQ05CommentariesV2</t>
  </si>
  <si>
    <t>LOC_FN_MQ05CommentariesV3</t>
  </si>
  <si>
    <t>MQ05CommentariesV3</t>
  </si>
  <si>
    <t>LOC_FN_MQ05CommentariesV4</t>
  </si>
  <si>
    <t>MQ05CommentariesV4</t>
  </si>
  <si>
    <t>LOC_FN_MQ05GwinasNote</t>
  </si>
  <si>
    <t>MQ05GwinasNote</t>
  </si>
  <si>
    <t>LOC_FN_MQ05SunkenSewersKey</t>
  </si>
  <si>
    <t>MQ05SunkenSewersKey</t>
  </si>
  <si>
    <t>LOC_FN_MQ06AntechamberKey</t>
  </si>
  <si>
    <t>MQ06AntechamberKey</t>
  </si>
  <si>
    <t>LOC_FN_MQ06FakeMysteriumXarxes</t>
  </si>
  <si>
    <t>MQ06FakeMysteriumXarxes</t>
  </si>
  <si>
    <t>LOC_FN_MQ06MysteriumXarxes</t>
  </si>
  <si>
    <t>MQ06MysteriumXarxes</t>
  </si>
  <si>
    <t>LOC_FN_MQ06RumaStaff</t>
  </si>
  <si>
    <t>MQ06RumaStaff</t>
  </si>
  <si>
    <t>LOC_FN_MQ06StoreroomKey</t>
  </si>
  <si>
    <t>MQ06StoreroomKey</t>
  </si>
  <si>
    <t>LOC_FN_MQ07BasementKey</t>
  </si>
  <si>
    <t>LOC_FN_MQ07BrumaEnemyPlans</t>
  </si>
  <si>
    <t>00187BC5</t>
  </si>
  <si>
    <t>LOC_FN_MQ09Akaviri2HSword01</t>
  </si>
  <si>
    <t>MQ09Akaviri2HSword01</t>
  </si>
  <si>
    <t>EnWeapDisintegrateArmor20 [ENCH:00187BB7]</t>
  </si>
  <si>
    <t>00187BC6</t>
  </si>
  <si>
    <t>LOC_FN_MQ09Akaviri2HSword10</t>
  </si>
  <si>
    <t>MQ09Akaviri2HSword10</t>
  </si>
  <si>
    <t>LOC_FN_MQ09Akaviri2HSword15</t>
  </si>
  <si>
    <t>MQ09Akaviri2HSword15</t>
  </si>
  <si>
    <t>00187BC0</t>
  </si>
  <si>
    <t>LOC_FN_MQ09Akaviri2HSword20</t>
  </si>
  <si>
    <t>MQ09Akaviri2HSword20</t>
  </si>
  <si>
    <t>LOC_FN_MQ09AkaviriFrostSword01</t>
  </si>
  <si>
    <t>MQ09AkaviriFrostSword01</t>
  </si>
  <si>
    <t>00187BC1</t>
  </si>
  <si>
    <t>LOC_FN_MQ09AkaviriFrostSword10</t>
  </si>
  <si>
    <t>MQ09AkaviriFrostSword10</t>
  </si>
  <si>
    <t>00187BC2</t>
  </si>
  <si>
    <t>LOC_FN_MQ09AkaviriFrostSword15</t>
  </si>
  <si>
    <t>MQ09AkaviriFrostSword15</t>
  </si>
  <si>
    <t>00187BC3</t>
  </si>
  <si>
    <t>LOC_FN_MQ09AkaviriFrostSword20</t>
  </si>
  <si>
    <t>MQ09AkaviriFrostSword20</t>
  </si>
  <si>
    <t>LOC_FN_MQ09AnseiAmulet01</t>
  </si>
  <si>
    <t>LOC_FN_MQ09AnseiAmulet10</t>
  </si>
  <si>
    <t>LOC_FN_MQ09AnseiAmulet15</t>
  </si>
  <si>
    <t>00187BB9</t>
  </si>
  <si>
    <t>LOC_FN_MQ09ReflectDamageShield01</t>
  </si>
  <si>
    <t>MQ09ReflectDamageShield01</t>
  </si>
  <si>
    <t>00187BBA</t>
  </si>
  <si>
    <t>LOC_FN_MQ09ReflectDamageShield10</t>
  </si>
  <si>
    <t>MQ09ReflectDamageShield10</t>
  </si>
  <si>
    <t>00187BBB</t>
  </si>
  <si>
    <t>LOC_FN_MQ09ReflectDamageShield15</t>
  </si>
  <si>
    <t>MQ09ReflectDamageShield15</t>
  </si>
  <si>
    <t>LOC_FN_MQ09ReflectDamageShield20</t>
  </si>
  <si>
    <t>MQ09ReflectDamageShield20</t>
  </si>
  <si>
    <t>LOC_FN_MQ09SancreTorKey</t>
  </si>
  <si>
    <t>MQ09SancreTorKey</t>
  </si>
  <si>
    <t>LOC_FN_MQ09WardensKey</t>
  </si>
  <si>
    <t>MQ09WardensKey</t>
  </si>
  <si>
    <t>LOC_FN_MQ10OblivionSigilKey</t>
  </si>
  <si>
    <t>MQ10OblivionSigilKey</t>
  </si>
  <si>
    <t>LOC_FN_MQ12DummyPickaxe01</t>
  </si>
  <si>
    <t>MQ12DummyPickaxe01</t>
  </si>
  <si>
    <t>LOC_FN_MQ12GreatWelkyndStone</t>
  </si>
  <si>
    <t>LOC_FN_MQ12MiscarcandKey</t>
  </si>
  <si>
    <t>MQ12MiscarcandKey</t>
  </si>
  <si>
    <t>LOC_FN_MQ12SkeletonBone</t>
  </si>
  <si>
    <t>LOC_FN_MQ14DaedricGauntlets</t>
  </si>
  <si>
    <t>LOC_FN_MQ14DremoraBoots</t>
  </si>
  <si>
    <t>LOC_FN_MQ14DremoraCuirass</t>
  </si>
  <si>
    <t>LOC_FN_MQ14DremoraGreaves</t>
  </si>
  <si>
    <t>LOC_FN_MQ14DremoraHelmet</t>
  </si>
  <si>
    <t>LOC_FN_MQ14DremoraShield</t>
  </si>
  <si>
    <t>LOC_FN_MQ14GreatSigilStoneItem</t>
  </si>
  <si>
    <t>LOC_FN_MQ14OblivionSigilKey</t>
  </si>
  <si>
    <t>MQ14OblivionSigilKey</t>
  </si>
  <si>
    <t>LOC_FN_MQ15Bracers</t>
  </si>
  <si>
    <t>LOC_FN_MQ15MedrikesKey</t>
  </si>
  <si>
    <t>MQ15MedrikesKey</t>
  </si>
  <si>
    <t>LOC_FN_MQ15OrthesKey</t>
  </si>
  <si>
    <t>MQ15OrthesKey</t>
  </si>
  <si>
    <t>LOC_FN_MQ15PrisonerPants</t>
  </si>
  <si>
    <t>MQ15PrisonerPants</t>
  </si>
  <si>
    <t>LOC_FN_MQ15PrisonerShirt</t>
  </si>
  <si>
    <t>MQ15PrisonerShirt</t>
  </si>
  <si>
    <t>LOC_FN_MQEmperorRobeArmor</t>
  </si>
  <si>
    <t>000BE31C</t>
  </si>
  <si>
    <t>LOC_FN_MQMankarCamoranRobeBase</t>
  </si>
  <si>
    <t>MQMankarCamoranRobeBase</t>
  </si>
  <si>
    <t>MQEnMankarCamoranRobeBase [ENCH:000BE315]</t>
  </si>
  <si>
    <t>000BE31E</t>
  </si>
  <si>
    <t>LOC_FN_MQMankarCamoranRobeL12</t>
  </si>
  <si>
    <t>MQMankarCamoranRobeL12</t>
  </si>
  <si>
    <t>MQEnMankarCamoranRobeL12 [ENCH:000BE317]</t>
  </si>
  <si>
    <t>LOC_FN_MQMankarCamoranRobeL18</t>
  </si>
  <si>
    <t>MQMankarCamoranRobeL18</t>
  </si>
  <si>
    <t>000BE31D</t>
  </si>
  <si>
    <t>LOC_FN_MQMankarCamoranRobeL6</t>
  </si>
  <si>
    <t>MQMankarCamoranRobeL6</t>
  </si>
  <si>
    <t>MQEnMankarCamoranRobeL6 [ENCH:000BE316]</t>
  </si>
  <si>
    <t>000477FC</t>
  </si>
  <si>
    <t>LOC_FN_MQMankarCamoranStaffBase</t>
  </si>
  <si>
    <t>MQMankarCamoranStaffBase</t>
  </si>
  <si>
    <t>000BE321</t>
  </si>
  <si>
    <t>LOC_FN_MQMankarCamoranStaffL12</t>
  </si>
  <si>
    <t>MQMankarCamoranStaffL12</t>
  </si>
  <si>
    <t>LOC_FN_MQMankarCamoranStaffL18</t>
  </si>
  <si>
    <t>MQMankarCamoranStaffL18</t>
  </si>
  <si>
    <t>000BE320</t>
  </si>
  <si>
    <t>LOC_FN_MQMankarCamoranStaffL6</t>
  </si>
  <si>
    <t>MQMankarCamoranStaffL6</t>
  </si>
  <si>
    <t>LOC_FN_MQMartinEmperorRobe</t>
  </si>
  <si>
    <t>LOC_FN_MQMartinSword</t>
  </si>
  <si>
    <t>MQMartinSword</t>
  </si>
  <si>
    <t>LOC_FN_MQOcatoStaff</t>
  </si>
  <si>
    <t>MQOcatoStaff</t>
  </si>
  <si>
    <t>LOC_FN_MQUpperEmperorRobe</t>
  </si>
  <si>
    <t>LOC_FN_MQUpperEmperorShoes</t>
  </si>
  <si>
    <t>LOC_FN_MS02BenirusDeed</t>
  </si>
  <si>
    <t>LOC_FN_MS02LorgrenDiary</t>
  </si>
  <si>
    <t>MS02LorgrenDiary</t>
  </si>
  <si>
    <t>LOC_FN_MS02SkeletonHand</t>
  </si>
  <si>
    <t>MS02SkeletonHand</t>
  </si>
  <si>
    <t>LOC_FN_MS02StaffOfFlame</t>
  </si>
  <si>
    <t>MS02StaffOfFlame</t>
  </si>
  <si>
    <t>LOC_FN_MS02TomeofUnlife</t>
  </si>
  <si>
    <t>MS02TomeofUnlife</t>
  </si>
  <si>
    <t>LOC_FN_MS04AstiaNecklace</t>
  </si>
  <si>
    <t>LOC_FN_MS04HeirichShoes</t>
  </si>
  <si>
    <t>LOC_FN_MS04HornGift</t>
  </si>
  <si>
    <t>MS04HornGift</t>
  </si>
  <si>
    <t>LOC_FN_MS04InventiusCuirass</t>
  </si>
  <si>
    <t>MS04InventiusCuirass</t>
  </si>
  <si>
    <t>LOC_FN_MS04InventiusShirt</t>
  </si>
  <si>
    <t>MS04InventiusShirt</t>
  </si>
  <si>
    <t>LOC_FN_MS04StolenPants01</t>
  </si>
  <si>
    <t>LOC_FN_MS04StolenPantsHeirich</t>
  </si>
  <si>
    <t>LOC_FN_MS04StolenShirt</t>
  </si>
  <si>
    <t>MS04StolenShirt</t>
  </si>
  <si>
    <t>LOC_FN_MS04StolenShirtHeinrich</t>
  </si>
  <si>
    <t>LOC_FN_MS04StolenShoesErnest</t>
  </si>
  <si>
    <t>LOC_FN_MS04StolenUrn</t>
  </si>
  <si>
    <t>MS04StolenUrn</t>
  </si>
  <si>
    <t>LOC_FN_MS04StolenVase</t>
  </si>
  <si>
    <t>MS04StolenVase</t>
  </si>
  <si>
    <t>0006B1B9</t>
  </si>
  <si>
    <t>LOC_FN_MS04Witsplinter01</t>
  </si>
  <si>
    <t>MS04Witsplinter01</t>
  </si>
  <si>
    <t>MS04EnWeapWitsplinter01 [ENCH:0006B1BA]</t>
  </si>
  <si>
    <t>0006B1C0</t>
  </si>
  <si>
    <t>LOC_FN_MS04Witsplinter05</t>
  </si>
  <si>
    <t>MS04Witsplinter05</t>
  </si>
  <si>
    <t>MS04EnWeapWitsplinter02 [ENCH:0006B1BB]</t>
  </si>
  <si>
    <t>0006B1C1</t>
  </si>
  <si>
    <t>LOC_FN_MS04Witsplinter10</t>
  </si>
  <si>
    <t>MS04Witsplinter10</t>
  </si>
  <si>
    <t>MS04EnWeapWitsplinter03 [ENCH:0006B1BC]</t>
  </si>
  <si>
    <t>0006B1C2</t>
  </si>
  <si>
    <t>LOC_FN_MS04Witsplinter15</t>
  </si>
  <si>
    <t>MS04Witsplinter15</t>
  </si>
  <si>
    <t>MS04EnWeapWitsplinter04 [ENCH:0006B1BD]</t>
  </si>
  <si>
    <t>0006B1C3</t>
  </si>
  <si>
    <t>LOC_FN_MS04Witsplinter20</t>
  </si>
  <si>
    <t>MS04Witsplinter20</t>
  </si>
  <si>
    <t>MS04EnWeapWitsplinter05 [ENCH:0006B1BE]</t>
  </si>
  <si>
    <t>LOC_FN_MS04Witsplinter25</t>
  </si>
  <si>
    <t>MS04Witsplinter25</t>
  </si>
  <si>
    <t>LOC_FN_MS05DreamElementA</t>
  </si>
  <si>
    <t>LOC_FN_MS05DreamElementB</t>
  </si>
  <si>
    <t>LOC_FN_MS05DreamElementC</t>
  </si>
  <si>
    <t>LOC_FN_MS05DreamElementD</t>
  </si>
  <si>
    <t>LOC_FN_MS05DreamworldAmulet</t>
  </si>
  <si>
    <t>LOC_FN_MS05DreamworldAmuletDupe</t>
  </si>
  <si>
    <t>LOC_FN_MS05PatienceScroll</t>
  </si>
  <si>
    <t>MS05PatienceScroll</t>
  </si>
  <si>
    <t>LOC_FN_MS06GranthamsMap</t>
  </si>
  <si>
    <t>LOC_FN_MS06LogEmmaMay</t>
  </si>
  <si>
    <t>MS06LogEmmaMay</t>
  </si>
  <si>
    <t>000366BC</t>
  </si>
  <si>
    <t>LOC_FN_MS06ManaclesKey</t>
  </si>
  <si>
    <t>MS06ManaclesKey</t>
  </si>
  <si>
    <t>LOC_FN_MS08FakeKey</t>
  </si>
  <si>
    <t>LOC_FN_MS08HuntersRunKey01</t>
  </si>
  <si>
    <t>LOC_FN_MS08HuntersRunKey02</t>
  </si>
  <si>
    <t>MS08HuntersRunKey02</t>
  </si>
  <si>
    <t>LOC_FN_MS08RealKey</t>
  </si>
  <si>
    <t>LOC_FN_MS09ArnorasAmulet</t>
  </si>
  <si>
    <t>LOC_FN_MS09ArnorasAmuletFake</t>
  </si>
  <si>
    <t>LOC_FN_MS10UlrichLetter</t>
  </si>
  <si>
    <t>MS10UlrichLetter</t>
  </si>
  <si>
    <t>LOC_FN_MS11BradonKey</t>
  </si>
  <si>
    <t>LOC_FN_MS11GelebourneJournal</t>
  </si>
  <si>
    <t>LOC_FN_MS11GelebourneKey</t>
  </si>
  <si>
    <t>LOC_FN_MS11Litheness01</t>
  </si>
  <si>
    <t>MS11Litheness01</t>
  </si>
  <si>
    <t>0006B648</t>
  </si>
  <si>
    <t>LOC_FN_MS11Litheness05</t>
  </si>
  <si>
    <t>MS11Litheness05</t>
  </si>
  <si>
    <t>MS11EnAppLitheness02 [ENCH:0006B1C9]</t>
  </si>
  <si>
    <t>0006B649</t>
  </si>
  <si>
    <t>LOC_FN_MS11Litheness10</t>
  </si>
  <si>
    <t>MS11Litheness10</t>
  </si>
  <si>
    <t>MS11EnAppLitheness03 [ENCH:0006B1CA]</t>
  </si>
  <si>
    <t>0006B64A</t>
  </si>
  <si>
    <t>LOC_FN_MS11Litheness15</t>
  </si>
  <si>
    <t>MS11Litheness15</t>
  </si>
  <si>
    <t>MS11EnAppLitheness04 [ENCH:0006B1CB]</t>
  </si>
  <si>
    <t>0006B64B</t>
  </si>
  <si>
    <t>LOC_FN_MS11Litheness20</t>
  </si>
  <si>
    <t>MS11Litheness20</t>
  </si>
  <si>
    <t>MS11EnAppLitheness05 [ENCH:0006B1CC]</t>
  </si>
  <si>
    <t>0006B64C</t>
  </si>
  <si>
    <t>LOC_FN_MS11Litheness25</t>
  </si>
  <si>
    <t>MS11Litheness25</t>
  </si>
  <si>
    <t>MS11EnAppLitheness06 [ENCH:0006B1CD]</t>
  </si>
  <si>
    <t>LOC_FN_MS11Mundane</t>
  </si>
  <si>
    <t>MS11Mundane</t>
  </si>
  <si>
    <t>LOC_FN_MS11RaynilKey</t>
  </si>
  <si>
    <t>MS11RaynilKey</t>
  </si>
  <si>
    <t>LOC_FN_MS11RaynilRoomKey</t>
  </si>
  <si>
    <t>MS11RaynilRoomKey</t>
  </si>
  <si>
    <t>LOC_FN_MS12AkaviriDiary</t>
  </si>
  <si>
    <t>MS12AkaviriDiary</t>
  </si>
  <si>
    <t>LOC_FN_MS12DiaryCopy</t>
  </si>
  <si>
    <t>LOC_FN_MS12Madstone</t>
  </si>
  <si>
    <t>LOC_FN_MS12MadstoneAfter</t>
  </si>
  <si>
    <t>LOC_FN_MS12Orders</t>
  </si>
  <si>
    <t>LOC_FN_MS12OrdersB</t>
  </si>
  <si>
    <t>LOC_FN_MS12PalePassKey</t>
  </si>
  <si>
    <t>LOC_FN_MS12PalePassMap</t>
  </si>
  <si>
    <t>MS12PalePassMap</t>
  </si>
  <si>
    <t>LOC_FN_MS12RingKey01</t>
  </si>
  <si>
    <t>MS12RingKey01</t>
  </si>
  <si>
    <t>00074A8E</t>
  </si>
  <si>
    <t>LOC_FN_MS12RingKey02</t>
  </si>
  <si>
    <t>MS12RingKey02</t>
  </si>
  <si>
    <t>LOC_FN_MS12RingKey03</t>
  </si>
  <si>
    <t>LOC_FN_MS12RingVipereye01</t>
  </si>
  <si>
    <t>MS12RingVipereye01</t>
  </si>
  <si>
    <t>0006B654</t>
  </si>
  <si>
    <t>LOC_FN_MS12RingVipereye05</t>
  </si>
  <si>
    <t>MS12RingVipereye05</t>
  </si>
  <si>
    <t>MS12EnAppVipereye02 [ENCH:0006B64F]</t>
  </si>
  <si>
    <t>0006B655</t>
  </si>
  <si>
    <t>LOC_FN_MS12RingVipereye10</t>
  </si>
  <si>
    <t>MS12RingVipereye10</t>
  </si>
  <si>
    <t>MS12EnAppVipereye03 [ENCH:0006B650]</t>
  </si>
  <si>
    <t>0006B656</t>
  </si>
  <si>
    <t>LOC_FN_MS12RingVipereye15</t>
  </si>
  <si>
    <t>MS12RingVipereye15</t>
  </si>
  <si>
    <t>MS12EnAppVipereye04 [ENCH:0006B651]</t>
  </si>
  <si>
    <t>0006B657</t>
  </si>
  <si>
    <t>LOC_FN_MS12RingVipereye20</t>
  </si>
  <si>
    <t>MS12RingVipereye20</t>
  </si>
  <si>
    <t>MS12EnAppVipereye05 [ENCH:0006B652]</t>
  </si>
  <si>
    <t>0006B658</t>
  </si>
  <si>
    <t>LOC_FN_MS12RingVipereye25</t>
  </si>
  <si>
    <t>MS12RingVipereye25</t>
  </si>
  <si>
    <t>MS12EnAppVipereye06 [ENCH:0006B653]</t>
  </si>
  <si>
    <t>LOC_FN_MS12RuinedAkaviriLongSword</t>
  </si>
  <si>
    <t>MS12RuinedAkaviriLongSword</t>
  </si>
  <si>
    <t>LOC_FN_MS12RuinedAkaviriShield</t>
  </si>
  <si>
    <t>MS12RuinedAkaviriShield</t>
  </si>
  <si>
    <t>LOC_FN_MS13IndarysSignetRing</t>
  </si>
  <si>
    <t>LOC_FN_MS13KnightsoftheThornShield</t>
  </si>
  <si>
    <t>LOC_FN_MS13KnightsThornMed01</t>
  </si>
  <si>
    <t>LOC_FN_MS13KnightsThornMed10</t>
  </si>
  <si>
    <t>LOC_FN_MS13KnightsThornMed20</t>
  </si>
  <si>
    <t>000335AF</t>
  </si>
  <si>
    <t>LOC_FN_MS13StaffIndarys01</t>
  </si>
  <si>
    <t>MS13StaffIndarys01</t>
  </si>
  <si>
    <t>MS13EnWeapStaffIndarys01 [ENCH:0006B667]</t>
  </si>
  <si>
    <t>LOC_FN_MS13StaffIndarys05</t>
  </si>
  <si>
    <t>MS13StaffIndarys05</t>
  </si>
  <si>
    <t>0006B66E</t>
  </si>
  <si>
    <t>LOC_FN_MS13StaffIndarys10</t>
  </si>
  <si>
    <t>MS13StaffIndarys10</t>
  </si>
  <si>
    <t>MS13EnWeapStaffIndarys03 [ENCH:0006B669]</t>
  </si>
  <si>
    <t>0006B66F</t>
  </si>
  <si>
    <t>LOC_FN_MS13StaffIndarys15</t>
  </si>
  <si>
    <t>MS13StaffIndarys15</t>
  </si>
  <si>
    <t>MS13EnWeapStaffIndarys04 [ENCH:0006B66A]</t>
  </si>
  <si>
    <t>0006B670</t>
  </si>
  <si>
    <t>LOC_FN_MS13StaffIndarys20</t>
  </si>
  <si>
    <t>MS13StaffIndarys20</t>
  </si>
  <si>
    <t>MS13EnWeapStaffIndarys05 [ENCH:0006B66B]</t>
  </si>
  <si>
    <t>0006B671</t>
  </si>
  <si>
    <t>LOC_FN_MS13StaffIndarys25</t>
  </si>
  <si>
    <t>MS13StaffIndarys25</t>
  </si>
  <si>
    <t>MS13EnWeapStaffIndarys06 [ENCH:0006B66C]</t>
  </si>
  <si>
    <t>000335AE</t>
  </si>
  <si>
    <t>LOC_FN_MS13Thornblade01</t>
  </si>
  <si>
    <t>MS13Thornblade01</t>
  </si>
  <si>
    <t>MS13EnWeapThornblade01 [ENCH:0006B65B]</t>
  </si>
  <si>
    <t>LOC_FN_MS13Thornblade05</t>
  </si>
  <si>
    <t>MS13Thornblade05</t>
  </si>
  <si>
    <t>0006B662</t>
  </si>
  <si>
    <t>LOC_FN_MS13Thornblade10</t>
  </si>
  <si>
    <t>MS13Thornblade10</t>
  </si>
  <si>
    <t>MS13EnWeapThornblade03 [ENCH:0006B65D]</t>
  </si>
  <si>
    <t>0006B663</t>
  </si>
  <si>
    <t>LOC_FN_MS13Thornblade15</t>
  </si>
  <si>
    <t>MS13Thornblade15</t>
  </si>
  <si>
    <t>MS13EnWeapThornblade04 [ENCH:0006B65E]</t>
  </si>
  <si>
    <t>0006B664</t>
  </si>
  <si>
    <t>LOC_FN_MS13Thornblade20</t>
  </si>
  <si>
    <t>MS13Thornblade20</t>
  </si>
  <si>
    <t>MS13EnWeapThornblade05 [ENCH:0006B65F]</t>
  </si>
  <si>
    <t>0006B665</t>
  </si>
  <si>
    <t>LOC_FN_MS13Thornblade25</t>
  </si>
  <si>
    <t>MS13Thornblade25</t>
  </si>
  <si>
    <t>MS13EnWeapThornblade06 [ENCH:0006B660]</t>
  </si>
  <si>
    <t>LOC_FN_MS14BrushTruepaint</t>
  </si>
  <si>
    <t>LOC_FN_MS14PotionTurpentine</t>
  </si>
  <si>
    <t>MS14PotionTurpentine</t>
  </si>
  <si>
    <t>LOC_FN_MS14PotionTurpentine04</t>
  </si>
  <si>
    <t>MS14PotionTurpentine04</t>
  </si>
  <si>
    <t>LOC_FN_MS14PotionTurpentine08</t>
  </si>
  <si>
    <t>MS14PotionTurpentine08</t>
  </si>
  <si>
    <t>LOC_FN_MS14PotionTurpentine12</t>
  </si>
  <si>
    <t>MS14PotionTurpentine12</t>
  </si>
  <si>
    <t>LOC_FN_MS14PotionTurpentine16</t>
  </si>
  <si>
    <t>MS14PotionTurpentine16</t>
  </si>
  <si>
    <t>LOC_FN_MS14PotionTurpentine20</t>
  </si>
  <si>
    <t>MS14PotionTurpentine20</t>
  </si>
  <si>
    <t>LOC_FN_MS14RytheApron01</t>
  </si>
  <si>
    <t>LOC_FN_MS14RytheApron05</t>
  </si>
  <si>
    <t>LOC_FN_MS14RytheApron10</t>
  </si>
  <si>
    <t>LOC_FN_MS14RytheApron15</t>
  </si>
  <si>
    <t>LOC_FN_MS14RytheApron20</t>
  </si>
  <si>
    <t>LOC_FN_MS14RytheApron25</t>
  </si>
  <si>
    <t>LOC_FN_MS14RytheApronAd01</t>
  </si>
  <si>
    <t>LOC_FN_MS14RytheApronAd05</t>
  </si>
  <si>
    <t>LOC_FN_MS14RytheApronAd10</t>
  </si>
  <si>
    <t>LOC_FN_MS14RytheApronAd15</t>
  </si>
  <si>
    <t>LOC_FN_MS14RytheApronAd20</t>
  </si>
  <si>
    <t>LOC_FN_MS14RytheApronAd25</t>
  </si>
  <si>
    <t>LOC_FN_MS14StudioKey</t>
  </si>
  <si>
    <t>MS14StudioKey</t>
  </si>
  <si>
    <t>LOC_FN_MS16BEscutcheonofChorrol01</t>
  </si>
  <si>
    <t>LOC_FN_MS16BEscutcheonofChorrol05</t>
  </si>
  <si>
    <t>LOC_FN_MS16BEscutcheonofChorrol10</t>
  </si>
  <si>
    <t>LOC_FN_MS16BEscutcheonofChorrol15</t>
  </si>
  <si>
    <t>LOC_FN_MS16BEscutcheonofChorrol20</t>
  </si>
  <si>
    <t>LOC_FN_MS16BEscutcheonofChorrol25</t>
  </si>
  <si>
    <t>LOC_FN_MS16ChorrolLongSword</t>
  </si>
  <si>
    <t>LOC_FN_MS18Chillrend01</t>
  </si>
  <si>
    <t>LOC_FN_MS18Chillrend05</t>
  </si>
  <si>
    <t>LOC_FN_MS18Chillrend10</t>
  </si>
  <si>
    <t>LOC_FN_MS18Chillrend15</t>
  </si>
  <si>
    <t>LOC_FN_MS18Chillrend20</t>
  </si>
  <si>
    <t>LOC_FN_MS18Chillrend25</t>
  </si>
  <si>
    <t>LOC_FN_MS21AyleidStatue</t>
  </si>
  <si>
    <t>LOC_FN_MS21AyleidStatueUmbacano</t>
  </si>
  <si>
    <t>LOC_FN_MS21UmbacanoNote</t>
  </si>
  <si>
    <t>LOC_FN_MS22AyleidCarving</t>
  </si>
  <si>
    <t>LOC_FN_MS22AyleidKey</t>
  </si>
  <si>
    <t>LOC_FN_MS22HighFaneSketch</t>
  </si>
  <si>
    <t>MS22HighFaneSketch</t>
  </si>
  <si>
    <t>LOC_FN_MS22MaricNote</t>
  </si>
  <si>
    <t>MS22MaricNote</t>
  </si>
  <si>
    <t>LOC_FN_MS23RingofSunfire01</t>
  </si>
  <si>
    <t>MS23RingofSunfire01</t>
  </si>
  <si>
    <t>0006B689</t>
  </si>
  <si>
    <t>LOC_FN_MS23RingofSunfire05</t>
  </si>
  <si>
    <t>MS23RingofSunfire05</t>
  </si>
  <si>
    <t>MS23EnAppSunfireRing02 [ENCH:0006B684]</t>
  </si>
  <si>
    <t>0006B68A</t>
  </si>
  <si>
    <t>LOC_FN_MS23RingofSunfire10</t>
  </si>
  <si>
    <t>MS23RingofSunfire10</t>
  </si>
  <si>
    <t>MS23EnAppSunfireRing03 [ENCH:0006B685]</t>
  </si>
  <si>
    <t>0006B68B</t>
  </si>
  <si>
    <t>LOC_FN_MS23RingofSunfire15</t>
  </si>
  <si>
    <t>MS23RingofSunfire15</t>
  </si>
  <si>
    <t>MS23EnAppSunfireRing04 [ENCH:0006B686]</t>
  </si>
  <si>
    <t>0006B68C</t>
  </si>
  <si>
    <t>LOC_FN_MS23RingofSunfire20</t>
  </si>
  <si>
    <t>MS23RingofSunfire20</t>
  </si>
  <si>
    <t>MS23EnAppSunfireRing05 [ENCH:0006B687]</t>
  </si>
  <si>
    <t>0006B68D</t>
  </si>
  <si>
    <t>LOC_FN_MS23RingofSunfire25</t>
  </si>
  <si>
    <t>MS23RingofSunfire25</t>
  </si>
  <si>
    <t>MS23EnAppSunfireRing06 [ENCH:0006B688]</t>
  </si>
  <si>
    <t>LOC_FN_MS23RolandLoveLetter</t>
  </si>
  <si>
    <t>MS23RolandLoveLetter</t>
  </si>
  <si>
    <t>LOC_FN_MS26AudensNote</t>
  </si>
  <si>
    <t>MS26AudensNote</t>
  </si>
  <si>
    <t>LOC_FN_MS27AyleidKey</t>
  </si>
  <si>
    <t>LOC_FN_MS27HerminiaCinnaCaskKey</t>
  </si>
  <si>
    <t>LOC_FN_MS27LindaiAyleidCrown01</t>
  </si>
  <si>
    <t>LOC_FN_MS27LindaiAyleidCrown05</t>
  </si>
  <si>
    <t>LOC_FN_MS27LindaiAyleidCrown10</t>
  </si>
  <si>
    <t>LOC_FN_MS27LindaiAyleidCrown15</t>
  </si>
  <si>
    <t>LOC_FN_MS27LindaiAyleidCrown20</t>
  </si>
  <si>
    <t>LOC_FN_MS27LindaiAyleidCrown25</t>
  </si>
  <si>
    <t>LOC_FN_MS27LindaiAyleidCrownBroken</t>
  </si>
  <si>
    <t>LOC_FN_MS27NenalataAyleidCrown01</t>
  </si>
  <si>
    <t>LOC_FN_MS27NenalataAyleidCrown05</t>
  </si>
  <si>
    <t>LOC_FN_MS27NenalataAyleidCrown10</t>
  </si>
  <si>
    <t>LOC_FN_MS27NenalataAyleidCrown15</t>
  </si>
  <si>
    <t>LOC_FN_MS27NenalataAyleidCrown20</t>
  </si>
  <si>
    <t>LOC_FN_MS27NenalataAyleidCrown25</t>
  </si>
  <si>
    <t>LOC_FN_MS27StaffofNenalata01</t>
  </si>
  <si>
    <t>MS27StaffofNenalata01</t>
  </si>
  <si>
    <t>000BE5DD</t>
  </si>
  <si>
    <t>LOC_FN_MS27StaffofNenalata05</t>
  </si>
  <si>
    <t>MS27StaffofNenalata05</t>
  </si>
  <si>
    <t>MS27EnStaffNenalata02 [ENCH:000BE5CB]</t>
  </si>
  <si>
    <t>000BE5DE</t>
  </si>
  <si>
    <t>LOC_FN_MS27StaffofNenalata10</t>
  </si>
  <si>
    <t>MS27StaffofNenalata10</t>
  </si>
  <si>
    <t>MS27EnStaffNenalata03 [ENCH:000BE5CC]</t>
  </si>
  <si>
    <t>000BE5DF</t>
  </si>
  <si>
    <t>LOC_FN_MS27StaffofNenalata15</t>
  </si>
  <si>
    <t>MS27StaffofNenalata15</t>
  </si>
  <si>
    <t>MS27EnStaffNenalata04 [ENCH:000BE5CD]</t>
  </si>
  <si>
    <t>000BE5E0</t>
  </si>
  <si>
    <t>LOC_FN_MS27StaffofNenalata20</t>
  </si>
  <si>
    <t>MS27StaffofNenalata20</t>
  </si>
  <si>
    <t>MS27EnStaffNenalata05 [ENCH:000BE5CE]</t>
  </si>
  <si>
    <t>000BE5DC</t>
  </si>
  <si>
    <t>LOC_FN_MS27StaffofNenalata25</t>
  </si>
  <si>
    <t>MS27StaffofNenalata25</t>
  </si>
  <si>
    <t>MS27EnStaffNenalata06 [ENCH:000BE5CF]</t>
  </si>
  <si>
    <t>LOC_FN_MS29AgarmirsShovel</t>
  </si>
  <si>
    <t>LOC_FN_MS29AgarmirsSword01</t>
  </si>
  <si>
    <t>LOC_FN_MS29AgarmirsSword05</t>
  </si>
  <si>
    <t>LOC_FN_MS29AgarmirsSword10</t>
  </si>
  <si>
    <t>LOC_FN_MS29AgarmirsSword15</t>
  </si>
  <si>
    <t>LOC_FN_MS29AgarmirsSword20</t>
  </si>
  <si>
    <t>LOC_FN_MS29AgarmirsSword25</t>
  </si>
  <si>
    <t>LOC_FN_Ms29DirtyShoes</t>
  </si>
  <si>
    <t>LOC_FN_MS29MacabreManifest</t>
  </si>
  <si>
    <t>MS29MacabreManifest</t>
  </si>
  <si>
    <t>0018A88D</t>
  </si>
  <si>
    <t>LOC_FN_MS29ThoronirsRing01</t>
  </si>
  <si>
    <t>MS29ThoronirsRing01</t>
  </si>
  <si>
    <t>MS29EnAppThoronirsRing01 [ENCH:0006BD76]</t>
  </si>
  <si>
    <t>0006BD71</t>
  </si>
  <si>
    <t>LOC_FN_MS29ThoronirsRing05</t>
  </si>
  <si>
    <t>MS29ThoronirsRing05</t>
  </si>
  <si>
    <t>MS29EnAppThoronirsRing02 [ENCH:0006BD77]</t>
  </si>
  <si>
    <t>0006BD72</t>
  </si>
  <si>
    <t>LOC_FN_MS29ThoronirsRing10</t>
  </si>
  <si>
    <t>MS29ThoronirsRing10</t>
  </si>
  <si>
    <t>MS29EnAppThoronirsRing03 [ENCH:0006BD78]</t>
  </si>
  <si>
    <t>0006BD73</t>
  </si>
  <si>
    <t>LOC_FN_MS29ThoronirsRing15</t>
  </si>
  <si>
    <t>MS29ThoronirsRing15</t>
  </si>
  <si>
    <t>MS29EnAppThoronirsRing04 [ENCH:0006BD79]</t>
  </si>
  <si>
    <t>0006BD74</t>
  </si>
  <si>
    <t>LOC_FN_MS29ThoronirsRing20</t>
  </si>
  <si>
    <t>MS29ThoronirsRing20</t>
  </si>
  <si>
    <t>MS29EnAppThoronirsRing05 [ENCH:0006BD7A]</t>
  </si>
  <si>
    <t>LOC_FN_MS29ThoronirsRing25</t>
  </si>
  <si>
    <t>MS29ThoronirsRing25</t>
  </si>
  <si>
    <t>LOC_FN_MS29TombKey</t>
  </si>
  <si>
    <t>MS29TombKey</t>
  </si>
  <si>
    <t>LOC_FN_MS29TrentiusMace</t>
  </si>
  <si>
    <t>LOC_FN_MS31BlackwaterBlade01</t>
  </si>
  <si>
    <t>LOC_FN_MS31BlackwaterBlade05</t>
  </si>
  <si>
    <t>LOC_FN_MS31BlackwaterBlade10</t>
  </si>
  <si>
    <t>LOC_FN_MS31BlackwaterBlade15</t>
  </si>
  <si>
    <t>LOC_FN_MS31BlackwaterBlade20</t>
  </si>
  <si>
    <t>LOC_FN_MS31BlackwaterBlade25</t>
  </si>
  <si>
    <t>LOC_FN_MS31BlackwaterLeatherCuirass</t>
  </si>
  <si>
    <t>LOC_FN_MS31CabinKey</t>
  </si>
  <si>
    <t>MS31CabinKey</t>
  </si>
  <si>
    <t>LOC_FN_MS31LynchNote</t>
  </si>
  <si>
    <t>MS31LynchNote</t>
  </si>
  <si>
    <t>LOC_FN_MS31OrmilCabinKey</t>
  </si>
  <si>
    <t>MS31OrmilCabinKey</t>
  </si>
  <si>
    <t>LOC_FN_MS31StorageRoomKey</t>
  </si>
  <si>
    <t>MS31StorageRoomKey</t>
  </si>
  <si>
    <t>LOC_FN_MS31TopDeckKey</t>
  </si>
  <si>
    <t>MS31TopDeckKey</t>
  </si>
  <si>
    <t>LOC_FN_MS37FrostSalts</t>
  </si>
  <si>
    <t>MS37FrostSalts</t>
  </si>
  <si>
    <t>LOC_FN_MS37GarridansTear</t>
  </si>
  <si>
    <t>LOC_FN_MS37GarridansTearAfter</t>
  </si>
  <si>
    <t>LOC_FN_MS37Knightfall</t>
  </si>
  <si>
    <t>LOC_FN_MS37PhilterofFrostward</t>
  </si>
  <si>
    <t>MS37PhilterofFrostward</t>
  </si>
  <si>
    <t>LOC_FN_MS38GlarthirsNoteA</t>
  </si>
  <si>
    <t>LOC_FN_MS38GlarthirsNoteB1</t>
  </si>
  <si>
    <t>LOC_FN_MS38GlarthirsNoteB2</t>
  </si>
  <si>
    <t>LOC_FN_MS38GlarthirsNoteC1</t>
  </si>
  <si>
    <t>LOC_FN_MS38GlarthirsNoteC2</t>
  </si>
  <si>
    <t>LOC_FN_MS38GlarthirsNoteC3</t>
  </si>
  <si>
    <t>LOC_FN_MS38GlarthirsNotes01</t>
  </si>
  <si>
    <t>LOC_FN_MS38GlarthirsNotes02</t>
  </si>
  <si>
    <t>LOC_FN_MS38GlarthirsNotes03</t>
  </si>
  <si>
    <t>LOC_FN_MS38GlarthirsNotes04</t>
  </si>
  <si>
    <t>LOC_FN_MS38ListAll</t>
  </si>
  <si>
    <t>LOC_FN_MS38ListBernadette</t>
  </si>
  <si>
    <t>LOC_FN_MS38ListBernadetteDavide</t>
  </si>
  <si>
    <t>LOC_FN_MS38ListBernadetteTotius</t>
  </si>
  <si>
    <t>LOC_FN_MS38ListDavide</t>
  </si>
  <si>
    <t>LOC_FN_MS38ListDavideTotius</t>
  </si>
  <si>
    <t>LOC_FN_MS38ListTotius</t>
  </si>
  <si>
    <t>LOC_FN_MS39Nirnroot</t>
  </si>
  <si>
    <t>MS39Nirnroot</t>
  </si>
  <si>
    <t>LOC_FN_MS39NirnrootMissive</t>
  </si>
  <si>
    <t>MS39NirnrootMissive</t>
  </si>
  <si>
    <t>LOC_FN_MS39NirnrootPotionA</t>
  </si>
  <si>
    <t>MS39NirnrootPotionA</t>
  </si>
  <si>
    <t>LOC_FN_MS39NirnrootPotionB</t>
  </si>
  <si>
    <t>MS39NirnrootPotionB</t>
  </si>
  <si>
    <t>LOC_FN_MS39NirnrootPotionC</t>
  </si>
  <si>
    <t>MS39NirnrootPotionC</t>
  </si>
  <si>
    <t>LOC_FN_MS39NirnrootPotionD</t>
  </si>
  <si>
    <t>LOC_FN_MS40Dagger</t>
  </si>
  <si>
    <t>LOC_FN_MS40DoorToHindarilKey</t>
  </si>
  <si>
    <t>MS40DoorToHindarilKey</t>
  </si>
  <si>
    <t>LOC_FN_MS40VampireCureMiscPotion</t>
  </si>
  <si>
    <t>MS40VampireCureMiscPotion</t>
  </si>
  <si>
    <t>LOC_FN_MS40VampireCurePotion</t>
  </si>
  <si>
    <t>LOC_FN_MS40VampireDust</t>
  </si>
  <si>
    <t>LOC_FN_MS43EverscampStaff</t>
  </si>
  <si>
    <t>MS43EverscampStaff</t>
  </si>
  <si>
    <t>LOC_FN_MS43RingofEidolonsEdge01</t>
  </si>
  <si>
    <t>MS43RingofEidolonsEdge01</t>
  </si>
  <si>
    <t>0006BD6B</t>
  </si>
  <si>
    <t>LOC_FN_MS43RingofEidolonsEdge05</t>
  </si>
  <si>
    <t>MS43RingofEidolonsEdge05</t>
  </si>
  <si>
    <t>MS43EnAppRingEidolon02 [ENCH:0006BD66]</t>
  </si>
  <si>
    <t>0006BD6C</t>
  </si>
  <si>
    <t>LOC_FN_MS43RingofEidolonsEdge10</t>
  </si>
  <si>
    <t>MS43RingofEidolonsEdge10</t>
  </si>
  <si>
    <t>MS43EnAppRingEidolon03 [ENCH:0006BD67]</t>
  </si>
  <si>
    <t>0006BD6D</t>
  </si>
  <si>
    <t>LOC_FN_MS43RingofEidolonsEdge15</t>
  </si>
  <si>
    <t>MS43RingofEidolonsEdge15</t>
  </si>
  <si>
    <t>MS43EnAppRingEidolon04 [ENCH:0006BD68]</t>
  </si>
  <si>
    <t>0006BD6E</t>
  </si>
  <si>
    <t>LOC_FN_MS43RingofEidolonsEdge20</t>
  </si>
  <si>
    <t>MS43RingofEidolonsEdge20</t>
  </si>
  <si>
    <t>MS43EnAppRingEidolon05 [ENCH:0006BD69]</t>
  </si>
  <si>
    <t>0006BD6F</t>
  </si>
  <si>
    <t>LOC_FN_MS43RingofEidolonsEdge25</t>
  </si>
  <si>
    <t>MS43RingofEidolonsEdge25</t>
  </si>
  <si>
    <t>MS43EnAppRingEidolon06 [ENCH:0006BD6A]</t>
  </si>
  <si>
    <t>LOC_FN_MS45Bible</t>
  </si>
  <si>
    <t>LOC_FN_MS45DarMasDiary</t>
  </si>
  <si>
    <t>LOC_FN_MS47AncotarsJournal</t>
  </si>
  <si>
    <t>LOC_FN_MS47AncotarsRing</t>
  </si>
  <si>
    <t>LOC_FN_MS47ReverseInvisibilityScroll</t>
  </si>
  <si>
    <t>MS47ReverseInvisibilityScroll</t>
  </si>
  <si>
    <t>LOC_FN_MS48OblivionSigilKey</t>
  </si>
  <si>
    <t>MS48OblivionSigilKey</t>
  </si>
  <si>
    <t>LOC_FN_MS49KvatchCuirass01</t>
  </si>
  <si>
    <t>LOC_FN_MS49KvatchCuirass05</t>
  </si>
  <si>
    <t>LOC_FN_MS49KvatchCuirass10</t>
  </si>
  <si>
    <t>LOC_FN_MS49KvatchCuirass15</t>
  </si>
  <si>
    <t>LOC_FN_MS49KvatchCuirass20</t>
  </si>
  <si>
    <t>LOC_FN_MS49KvatchCuirass25</t>
  </si>
  <si>
    <t>LOC_FN_MS51PaintingRewardChanel</t>
  </si>
  <si>
    <t>MS51PaintingRewardChanel</t>
  </si>
  <si>
    <t>LOC_FN_MS51PaintingValgaRolled</t>
  </si>
  <si>
    <t>MS51PaintingValgaRolled</t>
  </si>
  <si>
    <t>LOC_FN_MS52Key</t>
  </si>
  <si>
    <t>LOC_FN_MS52LordJournal</t>
  </si>
  <si>
    <t>LOC_FN_MS92Note</t>
  </si>
  <si>
    <t>LOC_FN_MS92SteelBlackBow</t>
  </si>
  <si>
    <t>LOC_FN_MS93CaptainKey</t>
  </si>
  <si>
    <t>MS93CaptainKey</t>
  </si>
  <si>
    <t>LOC_FN_MS93CrystalBall</t>
  </si>
  <si>
    <t>MS93CrystalBall</t>
  </si>
  <si>
    <t>00095A3A</t>
  </si>
  <si>
    <t>LOC_FN_MS93Redwave01</t>
  </si>
  <si>
    <t>MS93Redwave01</t>
  </si>
  <si>
    <t>EnWeapRedwave01 [ENCH:000981AA]</t>
  </si>
  <si>
    <t>00095A39</t>
  </si>
  <si>
    <t>LOC_FN_MS93Redwave05</t>
  </si>
  <si>
    <t>MS93Redwave05</t>
  </si>
  <si>
    <t>EnWeapRedwave05 [ENCH:000981AB]</t>
  </si>
  <si>
    <t>00095A3B</t>
  </si>
  <si>
    <t>LOC_FN_MS93Redwave10</t>
  </si>
  <si>
    <t>MS93Redwave10</t>
  </si>
  <si>
    <t>EnWeapRedwave10 [ENCH:000981A5]</t>
  </si>
  <si>
    <t>00095A3C</t>
  </si>
  <si>
    <t>LOC_FN_MS93Redwave15</t>
  </si>
  <si>
    <t>MS93Redwave15</t>
  </si>
  <si>
    <t>EnWeapRedwave15 [ENCH:000981A6]</t>
  </si>
  <si>
    <t>00095A3D</t>
  </si>
  <si>
    <t>LOC_FN_MS93Redwave20</t>
  </si>
  <si>
    <t>MS93Redwave20</t>
  </si>
  <si>
    <t>EnWeapRedwave20 [ENCH:000981A7]</t>
  </si>
  <si>
    <t>00095A3E</t>
  </si>
  <si>
    <t>LOC_FN_MS93Redwave25</t>
  </si>
  <si>
    <t>MS93Redwave25</t>
  </si>
  <si>
    <t>EnWeapRedwave25 [ENCH:000981A8]</t>
  </si>
  <si>
    <t>LOC_FN_MS93Redwave30</t>
  </si>
  <si>
    <t>MS93Redwave30</t>
  </si>
  <si>
    <t>LOC_FN_MS93SerpentsWakeKey</t>
  </si>
  <si>
    <t>MS93SerpentsWakeKey</t>
  </si>
  <si>
    <t>LOC_FN_MSFinOldNote</t>
  </si>
  <si>
    <t>LOC_FN_MSFinOmnipotenceRing</t>
  </si>
  <si>
    <t>LOC_FN_MSShadowScaleHeart</t>
  </si>
  <si>
    <t>LOC_FN_MugwortSeeds</t>
  </si>
  <si>
    <t>MugwortSeeds</t>
  </si>
  <si>
    <t>LOC_FN_MurgakhgroUshagKey</t>
  </si>
  <si>
    <t>MurgakhgroUshagKey</t>
  </si>
  <si>
    <t>LOC_FN_Mutton</t>
  </si>
  <si>
    <t>LOC_FN_MysticEmporiumKey</t>
  </si>
  <si>
    <t>MysticEmporiumKey</t>
  </si>
  <si>
    <t>LOC_FN_MythicDawnRobe</t>
  </si>
  <si>
    <t>MythicDawnRobe</t>
  </si>
  <si>
    <t>LOC_FN_MythicDawnRobeHood</t>
  </si>
  <si>
    <t>MythicDawnRobeHood</t>
  </si>
  <si>
    <t>0A000FC0</t>
  </si>
  <si>
    <t>LOC_FN_ND01AmielKey</t>
  </si>
  <si>
    <t>ND01AmielKey</t>
  </si>
  <si>
    <t>LOC_FN_ND01RedDiamondRing</t>
  </si>
  <si>
    <t>ND01RedDiamondRing</t>
  </si>
  <si>
    <t>LOC_FN_ND01SirAmielsJournal</t>
  </si>
  <si>
    <t>ND01SirAmielsJournal</t>
  </si>
  <si>
    <t>0A000FC1</t>
  </si>
  <si>
    <t>LOC_FN_ND02PrioryKey</t>
  </si>
  <si>
    <t>ND02PrioryKey</t>
  </si>
  <si>
    <t>LOC_FN_ND05ConjurerNote1</t>
  </si>
  <si>
    <t>LOC_FN_ND05ConjurerNote2</t>
  </si>
  <si>
    <t>LOC_FN_ND05FortKey</t>
  </si>
  <si>
    <t>0A000F07</t>
  </si>
  <si>
    <t>LOC_FN_ND05MiscBook</t>
  </si>
  <si>
    <t>ND05MiscBook</t>
  </si>
  <si>
    <t>0A000F04</t>
  </si>
  <si>
    <t>LOC_FN_ND05MiscGem</t>
  </si>
  <si>
    <t>ND05MiscGem</t>
  </si>
  <si>
    <t>0A000F08</t>
  </si>
  <si>
    <t>LOC_FN_ND05MiscGoblet</t>
  </si>
  <si>
    <t>ND05MiscGoblet</t>
  </si>
  <si>
    <t>0A000F06</t>
  </si>
  <si>
    <t>LOC_FN_ND05MiscHammer</t>
  </si>
  <si>
    <t>ND05MiscHammer</t>
  </si>
  <si>
    <t>0A000F09</t>
  </si>
  <si>
    <t>LOC_FN_ND05MiscHelm</t>
  </si>
  <si>
    <t>ND05MiscHelm</t>
  </si>
  <si>
    <t>0A000F05</t>
  </si>
  <si>
    <t>LOC_FN_ND05MiscSkull</t>
  </si>
  <si>
    <t>ND05MiscSkull</t>
  </si>
  <si>
    <t>0A000F03</t>
  </si>
  <si>
    <t>LOC_FN_ND05MiscStone</t>
  </si>
  <si>
    <t>ND05MiscStone</t>
  </si>
  <si>
    <t>0A000F0A</t>
  </si>
  <si>
    <t>LOC_FN_ND05MiscSword</t>
  </si>
  <si>
    <t>ND05MiscSword</t>
  </si>
  <si>
    <t>0A000F47</t>
  </si>
  <si>
    <t>LOC_FN_ND08WeaponSword1</t>
  </si>
  <si>
    <t>ND08WeaponSword1</t>
  </si>
  <si>
    <t>0A000F46</t>
  </si>
  <si>
    <t>LOC_FN_ND08WeaponSword2</t>
  </si>
  <si>
    <t>ND08WeaponSword2</t>
  </si>
  <si>
    <t>0A000F45</t>
  </si>
  <si>
    <t>LOC_FN_ND08WeaponSword3</t>
  </si>
  <si>
    <t>ND08WeaponSword3</t>
  </si>
  <si>
    <t>0A000F44</t>
  </si>
  <si>
    <t>LOC_FN_ND08WeaponSword4</t>
  </si>
  <si>
    <t>ND08WeaponSword4</t>
  </si>
  <si>
    <t>0A000F49</t>
  </si>
  <si>
    <t>LOC_FN_ND08WeaponSword5</t>
  </si>
  <si>
    <t>ND08WeaponSword5</t>
  </si>
  <si>
    <t>LOC_FN_NDArmorHeavyBoots1</t>
  </si>
  <si>
    <t>LOC_FN_NDArmorHeavyBoots2</t>
  </si>
  <si>
    <t>LOC_FN_NDArmorHeavyBoots3</t>
  </si>
  <si>
    <t>LOC_FN_NDArmorHeavyBoots4</t>
  </si>
  <si>
    <t>LOC_FN_NDArmorHeavyBoots5</t>
  </si>
  <si>
    <t>LOC_FN_NDArmorHeavyCuirass1</t>
  </si>
  <si>
    <t>LOC_FN_NDArmorHeavyCuirass2</t>
  </si>
  <si>
    <t>LOC_FN_NDArmorHeavyCuirass3</t>
  </si>
  <si>
    <t>LOC_FN_NDArmorHeavyCuirass4</t>
  </si>
  <si>
    <t>LOC_FN_NDArmorHeavyCuirass5</t>
  </si>
  <si>
    <t>LOC_FN_NDArmorHeavyGauntlets1</t>
  </si>
  <si>
    <t>LOC_FN_NDArmorHeavyGauntlets2</t>
  </si>
  <si>
    <t>LOC_FN_NDArmorHeavyGauntlets3</t>
  </si>
  <si>
    <t>LOC_FN_NDArmorHeavyGauntlets4</t>
  </si>
  <si>
    <t>LOC_FN_NDArmorHeavyGauntlets5</t>
  </si>
  <si>
    <t>LOC_FN_NDArmorHeavyGreaves1</t>
  </si>
  <si>
    <t>LOC_FN_NDArmorHeavyGreaves2</t>
  </si>
  <si>
    <t>LOC_FN_NDArmorHeavyGreaves3</t>
  </si>
  <si>
    <t>LOC_FN_NDArmorHeavyGreaves4</t>
  </si>
  <si>
    <t>LOC_FN_NDArmorHeavyGreaves5</t>
  </si>
  <si>
    <t>LOC_FN_NDArmorHeavyHelmet1</t>
  </si>
  <si>
    <t>LOC_FN_NDArmorHeavyHelmet2</t>
  </si>
  <si>
    <t>LOC_FN_NDArmorHeavyHelmet3</t>
  </si>
  <si>
    <t>LOC_FN_NDArmorHeavyHelmet4</t>
  </si>
  <si>
    <t>LOC_FN_NDArmorHeavyHelmet5</t>
  </si>
  <si>
    <t>LOC_FN_NDArmorHeavyShield1</t>
  </si>
  <si>
    <t>NDArmorHeavyShield1</t>
  </si>
  <si>
    <t>LOC_FN_NDArmorHeavyShield2</t>
  </si>
  <si>
    <t>NDArmorHeavyShield2</t>
  </si>
  <si>
    <t>LOC_FN_NDArmorHeavyShield3</t>
  </si>
  <si>
    <t>NDArmorHeavyShield3</t>
  </si>
  <si>
    <t>LOC_FN_NDArmorHeavyShield4</t>
  </si>
  <si>
    <t>NDArmorHeavyShield4</t>
  </si>
  <si>
    <t>LOC_FN_NDArmorHeavyShield5</t>
  </si>
  <si>
    <t>NDArmorHeavyShield5</t>
  </si>
  <si>
    <t>LOC_FN_NDArmorLightBoots1</t>
  </si>
  <si>
    <t>LOC_FN_NDArmorLightBoots2</t>
  </si>
  <si>
    <t>LOC_FN_NDArmorLightBoots3</t>
  </si>
  <si>
    <t>LOC_FN_NDArmorLightBoots4</t>
  </si>
  <si>
    <t>LOC_FN_NDArmorLightBoots5</t>
  </si>
  <si>
    <t>LOC_FN_NDArmorLightCuirass1</t>
  </si>
  <si>
    <t>LOC_FN_NDArmorLightCuirass2</t>
  </si>
  <si>
    <t>LOC_FN_NDArmorLightCuirass3</t>
  </si>
  <si>
    <t>LOC_FN_NDArmorLightCuirass4</t>
  </si>
  <si>
    <t>LOC_FN_NDArmorLightCuirass5</t>
  </si>
  <si>
    <t>LOC_FN_NDArmorLightGauntlets1</t>
  </si>
  <si>
    <t>LOC_FN_NDArmorLightGauntlets2</t>
  </si>
  <si>
    <t>LOC_FN_NDArmorLightGauntlets3</t>
  </si>
  <si>
    <t>LOC_FN_NDArmorLightGauntlets4</t>
  </si>
  <si>
    <t>LOC_FN_NDArmorLightGauntlets5</t>
  </si>
  <si>
    <t>LOC_FN_NDArmorLightGreaves1</t>
  </si>
  <si>
    <t>LOC_FN_NDArmorLightGreaves2</t>
  </si>
  <si>
    <t>LOC_FN_NDArmorLightGreaves3</t>
  </si>
  <si>
    <t>LOC_FN_NDArmorLightGreaves4</t>
  </si>
  <si>
    <t>LOC_FN_NDArmorLightGreaves5</t>
  </si>
  <si>
    <t>LOC_FN_NDArmorLightHelmet1</t>
  </si>
  <si>
    <t>LOC_FN_NDArmorLightHelmet2</t>
  </si>
  <si>
    <t>LOC_FN_NDArmorLightHelmet3</t>
  </si>
  <si>
    <t>LOC_FN_NDArmorLightHelmet4</t>
  </si>
  <si>
    <t>LOC_FN_NDArmorLightHelmet5</t>
  </si>
  <si>
    <t>LOC_FN_NDArmorLightShield1</t>
  </si>
  <si>
    <t>NDArmorLightShield1</t>
  </si>
  <si>
    <t>LOC_FN_NDArmorLightShield2</t>
  </si>
  <si>
    <t>NDArmorLightShield2</t>
  </si>
  <si>
    <t>LOC_FN_NDArmorLightShield3</t>
  </si>
  <si>
    <t>NDArmorLightShield3</t>
  </si>
  <si>
    <t>LOC_FN_NDArmorLightShield4</t>
  </si>
  <si>
    <t>NDArmorLightShield4</t>
  </si>
  <si>
    <t>LOC_FN_NDArmorLightShield5</t>
  </si>
  <si>
    <t>NDArmorLightShield5</t>
  </si>
  <si>
    <t>LOC_FN_NDAuroranBattleAxe2Steel</t>
  </si>
  <si>
    <t>LOC_FN_NDAuroranBattleAxe3Silver</t>
  </si>
  <si>
    <t>LOC_FN_NDAuroranBattleAxe4Dwarven</t>
  </si>
  <si>
    <t>LOC_FN_NDAuroranBattleAxe5Elven</t>
  </si>
  <si>
    <t>LOC_FN_NDAuroranBattleAxe6Glass</t>
  </si>
  <si>
    <t>LOC_FN_NDAuroranBattleAxe7Ebony</t>
  </si>
  <si>
    <t>NDAuroranBattleAxe7Ebony</t>
  </si>
  <si>
    <t>LOC_FN_NDAuroranBattleAxe8Daedric</t>
  </si>
  <si>
    <t>NDAuroranBattleAxe8Daedric</t>
  </si>
  <si>
    <t>0A000EDC</t>
  </si>
  <si>
    <t>LOC_FN_NDBook2ReligiousSongofPelinalV1</t>
  </si>
  <si>
    <t>NDBook2ReligiousSongofPelinalV1</t>
  </si>
  <si>
    <t>0A000EDB</t>
  </si>
  <si>
    <t>LOC_FN_NDBook2ReligiousSongofPelinalV2</t>
  </si>
  <si>
    <t>NDBook2ReligiousSongofPelinalV2</t>
  </si>
  <si>
    <t>0A000EDA</t>
  </si>
  <si>
    <t>LOC_FN_NDBook2ReligiousSongofPelinalV3</t>
  </si>
  <si>
    <t>NDBook2ReligiousSongofPelinalV3</t>
  </si>
  <si>
    <t>0A000ED9</t>
  </si>
  <si>
    <t>LOC_FN_NDBook2ReligiousSongofPelinalV4</t>
  </si>
  <si>
    <t>NDBook2ReligiousSongofPelinalV4</t>
  </si>
  <si>
    <t>0A000ED8</t>
  </si>
  <si>
    <t>LOC_FN_NDBook2ReligiousSongofPelinalV5</t>
  </si>
  <si>
    <t>NDBook2ReligiousSongofPelinalV5</t>
  </si>
  <si>
    <t>0A000ED7</t>
  </si>
  <si>
    <t>LOC_FN_NDBook2ReligiousSongofPelinalV6</t>
  </si>
  <si>
    <t>NDBook2ReligiousSongofPelinalV6</t>
  </si>
  <si>
    <t>0A000ED6</t>
  </si>
  <si>
    <t>LOC_FN_NDBook2ReligiousSongofPelinalV7</t>
  </si>
  <si>
    <t>NDBook2ReligiousSongofPelinalV7</t>
  </si>
  <si>
    <t>0A000ED5</t>
  </si>
  <si>
    <t>LOC_FN_NDBook2ReligiousSongofPelinalV8</t>
  </si>
  <si>
    <t>NDBook2ReligiousSongofPelinalV8</t>
  </si>
  <si>
    <t>LOC_FN_NDBook3ValuableKnightsoftheNine</t>
  </si>
  <si>
    <t>NDBook3ValuableKnightsoftheNine</t>
  </si>
  <si>
    <t>LOC_FN_NDBook3ValuableShezarr</t>
  </si>
  <si>
    <t>NDBook3ValuableShezarr</t>
  </si>
  <si>
    <t>LOC_FN_NDBook4RareAdabala</t>
  </si>
  <si>
    <t>NDBook4RareAdabala</t>
  </si>
  <si>
    <t>LOC_FN_NDKnightsCuirass</t>
  </si>
  <si>
    <t>LOC_FN_NDKnightsShield</t>
  </si>
  <si>
    <t>LOC_FN_NDTitanKatana</t>
  </si>
  <si>
    <t>LOC_FN_NDTitanShield</t>
  </si>
  <si>
    <t>0A000F34</t>
  </si>
  <si>
    <t>LOC_FN_NDUmarilClaymore1</t>
  </si>
  <si>
    <t>NDUmarilClaymore1</t>
  </si>
  <si>
    <t>0A000F3B</t>
  </si>
  <si>
    <t>LOC_FN_NDUmarilClaymore2</t>
  </si>
  <si>
    <t>NDUmarilClaymore2</t>
  </si>
  <si>
    <t>0A000F3A</t>
  </si>
  <si>
    <t>LOC_FN_NDUmarilClaymore3</t>
  </si>
  <si>
    <t>NDUmarilClaymore3</t>
  </si>
  <si>
    <t>0A000F39</t>
  </si>
  <si>
    <t>LOC_FN_NDUmarilClaymore4</t>
  </si>
  <si>
    <t>NDUmarilClaymore4</t>
  </si>
  <si>
    <t>0A000F38</t>
  </si>
  <si>
    <t>LOC_FN_NDUmarilClaymore5</t>
  </si>
  <si>
    <t>NDUmarilClaymore5</t>
  </si>
  <si>
    <t>0A000F37</t>
  </si>
  <si>
    <t>LOC_FN_NDUmarilClaymore6</t>
  </si>
  <si>
    <t>NDUmarilClaymore6</t>
  </si>
  <si>
    <t>0A000F36</t>
  </si>
  <si>
    <t>LOC_FN_NDUmarilClaymore7</t>
  </si>
  <si>
    <t>NDUmarilClaymore7</t>
  </si>
  <si>
    <t>0A000F35</t>
  </si>
  <si>
    <t>LOC_FN_NDUmarilClaymore8</t>
  </si>
  <si>
    <t>NDUmarilClaymore8</t>
  </si>
  <si>
    <t>LOC_FN_NDUmarilClaymoreReward1</t>
  </si>
  <si>
    <t>NDUmarilClaymoreReward1</t>
  </si>
  <si>
    <t>LOC_FN_NDUmarilClaymoreReward2</t>
  </si>
  <si>
    <t>NDUmarilClaymoreReward2</t>
  </si>
  <si>
    <t>LOC_FN_NDUmarilClaymoreReward3</t>
  </si>
  <si>
    <t>NDUmarilClaymoreReward3</t>
  </si>
  <si>
    <t>LOC_FN_NDUmarilClaymoreReward4</t>
  </si>
  <si>
    <t>NDUmarilClaymoreReward4</t>
  </si>
  <si>
    <t>LOC_FN_NDUmarilClaymoreReward5</t>
  </si>
  <si>
    <t>NDUmarilClaymoreReward5</t>
  </si>
  <si>
    <t>LOC_FN_NDUmarilClaymoreReward6</t>
  </si>
  <si>
    <t>NDUmarilClaymoreReward6</t>
  </si>
  <si>
    <t>LOC_FN_NDUmarilClaymoreReward7</t>
  </si>
  <si>
    <t>NDUmarilClaymoreReward7</t>
  </si>
  <si>
    <t>LOC_FN_NDUmarilClaymoreReward8</t>
  </si>
  <si>
    <t>NDUmarilClaymoreReward8</t>
  </si>
  <si>
    <t>LOC_FN_NDWayshrineMap</t>
  </si>
  <si>
    <t>NDWayshrineMap</t>
  </si>
  <si>
    <t>LOC_FN_NDWeaponMace2</t>
  </si>
  <si>
    <t>NDWeaponMace2</t>
  </si>
  <si>
    <t>LOC_FN_NDWeaponMace3</t>
  </si>
  <si>
    <t>NDWeaponMace3</t>
  </si>
  <si>
    <t>LOC_FN_NDWeaponMace4</t>
  </si>
  <si>
    <t>NDWeaponMace4</t>
  </si>
  <si>
    <t>LOC_FN_NDWeaponMace5</t>
  </si>
  <si>
    <t>NDWeaponMace5</t>
  </si>
  <si>
    <t>LOC_FN_NDWeaponMace6</t>
  </si>
  <si>
    <t>NDWeaponMace6</t>
  </si>
  <si>
    <t>LOC_FN_NDWeaponMace7</t>
  </si>
  <si>
    <t>NDWeaponMace7</t>
  </si>
  <si>
    <t>LOC_FN_NDWeaponMace8</t>
  </si>
  <si>
    <t>NDWeaponMace8</t>
  </si>
  <si>
    <t>LOC_FN_NDWeaponSword2</t>
  </si>
  <si>
    <t>NDWeaponSword2</t>
  </si>
  <si>
    <t>LOC_FN_NDWeaponSword3</t>
  </si>
  <si>
    <t>NDWeaponSword3</t>
  </si>
  <si>
    <t>LOC_FN_NDWeaponSword4</t>
  </si>
  <si>
    <t>NDWeaponSword4</t>
  </si>
  <si>
    <t>LOC_FN_NDWeaponSword5</t>
  </si>
  <si>
    <t>NDWeaponSword5</t>
  </si>
  <si>
    <t>LOC_FN_NDWeaponSword6</t>
  </si>
  <si>
    <t>NDWeaponSword6</t>
  </si>
  <si>
    <t>LOC_FN_NDWeaponSword7</t>
  </si>
  <si>
    <t>NDWeaponSword7</t>
  </si>
  <si>
    <t>LOC_FN_NDWeaponSword8</t>
  </si>
  <si>
    <t>NDWeaponSword8</t>
  </si>
  <si>
    <t>LOC_FN_NDWeaponSwordPelinal</t>
  </si>
  <si>
    <t>NDWeaponSwordPelinal</t>
  </si>
  <si>
    <t>LOC_FN_NecromancerHood</t>
  </si>
  <si>
    <t>NecromancerHood</t>
  </si>
  <si>
    <t>LOC_FN_NecromancerRobe</t>
  </si>
  <si>
    <t>NecromancerRobe</t>
  </si>
  <si>
    <t>LOC_FN_NevilleChestKey</t>
  </si>
  <si>
    <t>NevilleChestKey</t>
  </si>
  <si>
    <t>LOC_FN_NewheimKey</t>
  </si>
  <si>
    <t>NewheimKey</t>
  </si>
  <si>
    <t>LOC_FN_NewlandsLodgeKey</t>
  </si>
  <si>
    <t>NewlandsLodgeKey</t>
  </si>
  <si>
    <t>LOC_FN_Nightshade</t>
  </si>
  <si>
    <t>LOC_FN_NinedavaGateKey01</t>
  </si>
  <si>
    <t>NinedavaGateKey01</t>
  </si>
  <si>
    <t>LOC_FN_NivanDalvilusKey</t>
  </si>
  <si>
    <t>NivanDalvilusKey</t>
  </si>
  <si>
    <t>LOC_FN_NordWindsKey</t>
  </si>
  <si>
    <t>NordWindsKey</t>
  </si>
  <si>
    <t>LOC_FN_NornalWGDungeonKey</t>
  </si>
  <si>
    <t>LOC_FN_NovaromaKey</t>
  </si>
  <si>
    <t>NovaromaKey</t>
  </si>
  <si>
    <t>LOC_FN_Oar01</t>
  </si>
  <si>
    <t>Oar01</t>
  </si>
  <si>
    <t>LOC_FN_OBBloodPotion01</t>
  </si>
  <si>
    <t>LOC_FN_OBDaedricBowHatred1</t>
  </si>
  <si>
    <t>LOC_FN_OBDaedricBowHatred2</t>
  </si>
  <si>
    <t>LOC_FN_OBDaedricBowHatred3</t>
  </si>
  <si>
    <t>LOC_FN_OBDaedricBowHatred4</t>
  </si>
  <si>
    <t>LOC_FN_OBDaedricBowHatred5</t>
  </si>
  <si>
    <t>LOC_FN_OBDaedricBowHatred6</t>
  </si>
  <si>
    <t>LOC_FN_OBDaedricMaceHatred1</t>
  </si>
  <si>
    <t>LOC_FN_OBDaedricMaceHatred2</t>
  </si>
  <si>
    <t>LOC_FN_OBDaedricMaceHatred3</t>
  </si>
  <si>
    <t>LOC_FN_OBDaedricMaceHatred4</t>
  </si>
  <si>
    <t>LOC_FN_OBDaedricMaceHatred5</t>
  </si>
  <si>
    <t>LOC_FN_OBDaedricMaceHatred6</t>
  </si>
  <si>
    <t>LOC_FN_OBMagikaPotion01</t>
  </si>
  <si>
    <t>OBMagikaPotion01</t>
  </si>
  <si>
    <t>LOC_FN_OdiilFarmKey</t>
  </si>
  <si>
    <t>OdiilFarmKey</t>
  </si>
  <si>
    <t>LOC_FN_OgresTeeth</t>
  </si>
  <si>
    <t>OgresTeeth</t>
  </si>
  <si>
    <t>LOC_FN_OhtimbarKey</t>
  </si>
  <si>
    <t>OhtimbarKey</t>
  </si>
  <si>
    <t>LOC_FN_OldDAVolendrung</t>
  </si>
  <si>
    <t>OldDAVolendrung</t>
  </si>
  <si>
    <t>LOC_FN_OngarKey</t>
  </si>
  <si>
    <t>OngarKey</t>
  </si>
  <si>
    <t>LOC_FN_Onion</t>
  </si>
  <si>
    <t>LOC_FN_OntusVaninKey</t>
  </si>
  <si>
    <t>OntusVaninKey</t>
  </si>
  <si>
    <t>LOC_FN_Orange</t>
  </si>
  <si>
    <t>LOC_FN_OrcishBoots</t>
  </si>
  <si>
    <t>OrcishBoots</t>
  </si>
  <si>
    <t>LOC_FN_OrcishCuirass</t>
  </si>
  <si>
    <t>OrcishCuirass</t>
  </si>
  <si>
    <t>LOC_FN_OrcishGauntlets</t>
  </si>
  <si>
    <t>OrcishGauntlets</t>
  </si>
  <si>
    <t>LOC_FN_OrcishGreaves</t>
  </si>
  <si>
    <t>OrcishGreaves</t>
  </si>
  <si>
    <t>0003634B</t>
  </si>
  <si>
    <t>LOC_FN_OrcishHelmet</t>
  </si>
  <si>
    <t>OrcishHelmet</t>
  </si>
  <si>
    <t>LOC_FN_OrcishShield</t>
  </si>
  <si>
    <t>OrcishShield</t>
  </si>
  <si>
    <t>LOC_FN_OrumKey</t>
  </si>
  <si>
    <t>OrumKey</t>
  </si>
  <si>
    <t>LOC_FN_OthrelosHouseKey</t>
  </si>
  <si>
    <t>OthrelosHouseKey</t>
  </si>
  <si>
    <t>LOC_FN_OtumeelKey</t>
  </si>
  <si>
    <t>OtumeelKey</t>
  </si>
  <si>
    <t>0001BBC5</t>
  </si>
  <si>
    <t>LOC_FN_PaintBrush01</t>
  </si>
  <si>
    <t>PaintBrush01</t>
  </si>
  <si>
    <t>0001BBC6</t>
  </si>
  <si>
    <t>LOC_FN_PaintBrush02</t>
  </si>
  <si>
    <t>PaintBrush02</t>
  </si>
  <si>
    <t>0001BBC7</t>
  </si>
  <si>
    <t>LOC_FN_PaintBrush03</t>
  </si>
  <si>
    <t>PaintBrush03</t>
  </si>
  <si>
    <t>0001BBC8</t>
  </si>
  <si>
    <t>LOC_FN_PaintBrush04</t>
  </si>
  <si>
    <t>PaintBrush04</t>
  </si>
  <si>
    <t>0001BBC9</t>
  </si>
  <si>
    <t>LOC_FN_PaintBrush05</t>
  </si>
  <si>
    <t>PaintBrush05</t>
  </si>
  <si>
    <t>LOC_FN_PaintBrush06</t>
  </si>
  <si>
    <t>PaintBrush06</t>
  </si>
  <si>
    <t>LOC_FN_PaintbrushJar01</t>
  </si>
  <si>
    <t>LOC_FN_PaintedTrollFat</t>
  </si>
  <si>
    <t>PaintedTrollFat</t>
  </si>
  <si>
    <t>LOC_FN_Palette01</t>
  </si>
  <si>
    <t>Palette01</t>
  </si>
  <si>
    <t>LOC_FN_PCHouseBravilKey</t>
  </si>
  <si>
    <t>PCHouseBravilKey</t>
  </si>
  <si>
    <t>LOC_FN_PCHouseBrumaKey</t>
  </si>
  <si>
    <t>PCHouseBrumaKey</t>
  </si>
  <si>
    <t>LOC_FN_PCHouseCheydinhalKey</t>
  </si>
  <si>
    <t>PCHouseCheydinhalKey</t>
  </si>
  <si>
    <t>LOC_FN_PCHouseChorrolKey</t>
  </si>
  <si>
    <t>PCHouseChorrolKey</t>
  </si>
  <si>
    <t>LOC_FN_PCHouseImperialCityKey</t>
  </si>
  <si>
    <t>PCHouseImperialCityKey</t>
  </si>
  <si>
    <t>LOC_FN_PCHouseLeyawiinKey</t>
  </si>
  <si>
    <t>PCHouseLeyawiinKey</t>
  </si>
  <si>
    <t>LOC_FN_PCHouseSkingradKey</t>
  </si>
  <si>
    <t>PCHouseSkingradKey</t>
  </si>
  <si>
    <t>LOC_FN_Pear</t>
  </si>
  <si>
    <t>LOC_FN_PennusMalliusKey</t>
  </si>
  <si>
    <t>PennusMalliusKey</t>
  </si>
  <si>
    <t>LOC_FN_PeonySeeds</t>
  </si>
  <si>
    <t>PeonySeeds</t>
  </si>
  <si>
    <t>00025103</t>
  </si>
  <si>
    <t>LOC_FN_Pickaxe01</t>
  </si>
  <si>
    <t>Pickaxe01</t>
  </si>
  <si>
    <t>LOC_FN_Pickaxe01dirty</t>
  </si>
  <si>
    <t>Pickaxe01dirty</t>
  </si>
  <si>
    <t>LOC_FN_PitBoots</t>
  </si>
  <si>
    <t>PitBoots</t>
  </si>
  <si>
    <t>LOC_FN_PitchFork01</t>
  </si>
  <si>
    <t>PitchFork01</t>
  </si>
  <si>
    <t>LOC_FN_PitCuirass</t>
  </si>
  <si>
    <t>PitCuirass</t>
  </si>
  <si>
    <t>LOC_FN_PitGauntlets</t>
  </si>
  <si>
    <t>PitGauntlets</t>
  </si>
  <si>
    <t>LOC_FN_PitGreaves</t>
  </si>
  <si>
    <t>PitGreaves</t>
  </si>
  <si>
    <t>LOC_FN_PitHelmet</t>
  </si>
  <si>
    <t>PitHelmet</t>
  </si>
  <si>
    <t>LOC_FN_PlotiusKey</t>
  </si>
  <si>
    <t>PlotiusKey</t>
  </si>
  <si>
    <t>00002340</t>
  </si>
  <si>
    <t>LOC_FN_PonderItem</t>
  </si>
  <si>
    <t>PonderItem</t>
  </si>
  <si>
    <t>LOC_FN_Potato</t>
  </si>
  <si>
    <t>LOC_FN_PotHoleCavernsCellKey</t>
  </si>
  <si>
    <t>PotHoleCavernsCellKey</t>
  </si>
  <si>
    <t>LOC_FN_PotionBurden</t>
  </si>
  <si>
    <t>PotionBurden</t>
  </si>
  <si>
    <t>LOC_FN_PotionBurdenS</t>
  </si>
  <si>
    <t>PotionBurdenS</t>
  </si>
  <si>
    <t>LOC_FN_PotionBurdenW</t>
  </si>
  <si>
    <t>PotionBurdenW</t>
  </si>
  <si>
    <t>LOC_FN_PotionChameleon</t>
  </si>
  <si>
    <t>PotionChameleon</t>
  </si>
  <si>
    <t>LOC_FN_PotionChameleonS</t>
  </si>
  <si>
    <t>PotionChameleonS</t>
  </si>
  <si>
    <t>LOC_FN_PotionChameleonW</t>
  </si>
  <si>
    <t>PotionChameleonW</t>
  </si>
  <si>
    <t>LOC_FN_PotionCureDisease</t>
  </si>
  <si>
    <t>PotionCureDisease</t>
  </si>
  <si>
    <t>LOC_FN_PotionCureParlaysis</t>
  </si>
  <si>
    <t>PotionCureParlaysis</t>
  </si>
  <si>
    <t>LOC_FN_PotionCurePoison</t>
  </si>
  <si>
    <t>PotionCurePoison</t>
  </si>
  <si>
    <t>LOC_FN_PotionCyrodiilicBrandy</t>
  </si>
  <si>
    <t>LOC_FN_PotionDamageAttrAgility</t>
  </si>
  <si>
    <t>PotionDamageAttrAgility</t>
  </si>
  <si>
    <t>LOC_FN_PotionDamageAttrAgilityS</t>
  </si>
  <si>
    <t>PotionDamageAttrAgilityS</t>
  </si>
  <si>
    <t>LOC_FN_PotionDamageAttrAgilityW</t>
  </si>
  <si>
    <t>PotionDamageAttrAgilityW</t>
  </si>
  <si>
    <t>LOC_FN_PotionDamageAttrEndurance</t>
  </si>
  <si>
    <t>PotionDamageAttrEndurance</t>
  </si>
  <si>
    <t>LOC_FN_PotionDamageAttrEnduranceS</t>
  </si>
  <si>
    <t>PotionDamageAttrEnduranceS</t>
  </si>
  <si>
    <t>LOC_FN_PotionDamageAttrEnduranceW</t>
  </si>
  <si>
    <t>PotionDamageAttrEnduranceW</t>
  </si>
  <si>
    <t>LOC_FN_PotionDamageAttrIntelligence</t>
  </si>
  <si>
    <t>PotionDamageAttrIntelligence</t>
  </si>
  <si>
    <t>LOC_FN_PotionDamageAttrIntelligenceS</t>
  </si>
  <si>
    <t>PotionDamageAttrIntelligenceS</t>
  </si>
  <si>
    <t>LOC_FN_PotionDamageAttrIntelligenceW</t>
  </si>
  <si>
    <t>PotionDamageAttrIntelligenceW</t>
  </si>
  <si>
    <t>LOC_FN_PotionDamageAttrLuck</t>
  </si>
  <si>
    <t>PotionDamageAttrLuck</t>
  </si>
  <si>
    <t>LOC_FN_PotionDamageAttrLuckS</t>
  </si>
  <si>
    <t>PotionDamageAttrLuckS</t>
  </si>
  <si>
    <t>LOC_FN_PotionDamageAttrLuckW</t>
  </si>
  <si>
    <t>PotionDamageAttrLuckW</t>
  </si>
  <si>
    <t>LOC_FN_PotionDamageAttrPersonality</t>
  </si>
  <si>
    <t>PotionDamageAttrPersonality</t>
  </si>
  <si>
    <t>LOC_FN_PotionDamageAttrPersonalityS</t>
  </si>
  <si>
    <t>PotionDamageAttrPersonalityS</t>
  </si>
  <si>
    <t>LOC_FN_PotionDamageAttrPersonalityW</t>
  </si>
  <si>
    <t>PotionDamageAttrPersonalityW</t>
  </si>
  <si>
    <t>LOC_FN_PotionDamageAttrSpeed</t>
  </si>
  <si>
    <t>PotionDamageAttrSpeed</t>
  </si>
  <si>
    <t>LOC_FN_PotionDamageAttrSpeedS</t>
  </si>
  <si>
    <t>PotionDamageAttrSpeedS</t>
  </si>
  <si>
    <t>LOC_FN_PotionDamageAttrSpeedW</t>
  </si>
  <si>
    <t>PotionDamageAttrSpeedW</t>
  </si>
  <si>
    <t>LOC_FN_PotionDamageAttrStrength</t>
  </si>
  <si>
    <t>PotionDamageAttrStrength</t>
  </si>
  <si>
    <t>LOC_FN_PotionDamageAttrStrengthS</t>
  </si>
  <si>
    <t>PotionDamageAttrStrengthS</t>
  </si>
  <si>
    <t>LOC_FN_PotionDamageAttrStrengthW</t>
  </si>
  <si>
    <t>PotionDamageAttrStrengthW</t>
  </si>
  <si>
    <t>LOC_FN_PotionDamageAttrWillpower</t>
  </si>
  <si>
    <t>PotionDamageAttrWillpower</t>
  </si>
  <si>
    <t>LOC_FN_PotionDamageAttrWillpowerS</t>
  </si>
  <si>
    <t>PotionDamageAttrWillpowerS</t>
  </si>
  <si>
    <t>LOC_FN_PotionDamageAttrWillpowerW</t>
  </si>
  <si>
    <t>PotionDamageAttrWillpowerW</t>
  </si>
  <si>
    <t>LOC_FN_PotionDamageFatigue</t>
  </si>
  <si>
    <t>PotionDamageFatigue</t>
  </si>
  <si>
    <t>LOC_FN_PotionDamageFatigueS</t>
  </si>
  <si>
    <t>PotionDamageFatigueS</t>
  </si>
  <si>
    <t>LOC_FN_PotionDamageFatigueW</t>
  </si>
  <si>
    <t>PotionDamageFatigueW</t>
  </si>
  <si>
    <t>LOC_FN_PotionDamageHealth</t>
  </si>
  <si>
    <t>PotionDamageHealth</t>
  </si>
  <si>
    <t>LOC_FN_PotionDamageHealthS</t>
  </si>
  <si>
    <t>PotionDamageHealthS</t>
  </si>
  <si>
    <t>LOC_FN_PotionDamageHealthW</t>
  </si>
  <si>
    <t>PotionDamageHealthW</t>
  </si>
  <si>
    <t>LOC_FN_PotionDamageMagicka</t>
  </si>
  <si>
    <t>PotionDamageMagicka</t>
  </si>
  <si>
    <t>LOC_FN_PotionDamageMagickaS</t>
  </si>
  <si>
    <t>PotionDamageMagickaS</t>
  </si>
  <si>
    <t>LOC_FN_PotionDamageMagickaW</t>
  </si>
  <si>
    <t>PotionDamageMagickaW</t>
  </si>
  <si>
    <t>LOC_FN_PotionDetectLife</t>
  </si>
  <si>
    <t>PotionDetectLife</t>
  </si>
  <si>
    <t>LOC_FN_PotionDetectLifeS</t>
  </si>
  <si>
    <t>PotionDetectLifeS</t>
  </si>
  <si>
    <t>LOC_FN_PotionDetectLifeW</t>
  </si>
  <si>
    <t>PotionDetectLifeW</t>
  </si>
  <si>
    <t>LOC_FN_PotionDispel</t>
  </si>
  <si>
    <t>PotionDispel</t>
  </si>
  <si>
    <t>LOC_FN_PotionDispelS</t>
  </si>
  <si>
    <t>PotionDispelS</t>
  </si>
  <si>
    <t>LOC_FN_PotionDispelW</t>
  </si>
  <si>
    <t>PotionDispelW</t>
  </si>
  <si>
    <t>LOC_FN_PotionDrainAgility</t>
  </si>
  <si>
    <t>PotionDrainAgility</t>
  </si>
  <si>
    <t>LOC_FN_PotionDrainAgilityS</t>
  </si>
  <si>
    <t>PotionDrainAgilityS</t>
  </si>
  <si>
    <t>LOC_FN_PotionDrainAgilityW</t>
  </si>
  <si>
    <t>PotionDrainAgilityW</t>
  </si>
  <si>
    <t>LOC_FN_PotionDrainEndurance</t>
  </si>
  <si>
    <t>PotionDrainEndurance</t>
  </si>
  <si>
    <t>LOC_FN_PotionDrainEnduranceS</t>
  </si>
  <si>
    <t>PotionDrainEnduranceS</t>
  </si>
  <si>
    <t>LOC_FN_PotionDrainEnduranceW</t>
  </si>
  <si>
    <t>PotionDrainEnduranceW</t>
  </si>
  <si>
    <t>LOC_FN_PotionDrainFatigue</t>
  </si>
  <si>
    <t>PotionDrainFatigue</t>
  </si>
  <si>
    <t>LOC_FN_PotionDrainFatigueS</t>
  </si>
  <si>
    <t>PotionDrainFatigueS</t>
  </si>
  <si>
    <t>LOC_FN_PotionDrainFatigueW</t>
  </si>
  <si>
    <t>PotionDrainFatigueW</t>
  </si>
  <si>
    <t>LOC_FN_PotionDrainHealth</t>
  </si>
  <si>
    <t>PotionDrainHealth</t>
  </si>
  <si>
    <t>LOC_FN_PotionDrainHealthS</t>
  </si>
  <si>
    <t>PotionDrainHealthS</t>
  </si>
  <si>
    <t>LOC_FN_PotionDrainHealthW</t>
  </si>
  <si>
    <t>PotionDrainHealthW</t>
  </si>
  <si>
    <t>LOC_FN_PotionDrainIntelligence</t>
  </si>
  <si>
    <t>PotionDrainIntelligence</t>
  </si>
  <si>
    <t>LOC_FN_PotionDrainIntelligenceS</t>
  </si>
  <si>
    <t>PotionDrainIntelligenceS</t>
  </si>
  <si>
    <t>LOC_FN_PotionDrainIntelligenceW</t>
  </si>
  <si>
    <t>PotionDrainIntelligenceW</t>
  </si>
  <si>
    <t>LOC_FN_PotionDrainLuck</t>
  </si>
  <si>
    <t>PotionDrainLuck</t>
  </si>
  <si>
    <t>LOC_FN_PotionDrainLuckS</t>
  </si>
  <si>
    <t>PotionDrainLuckS</t>
  </si>
  <si>
    <t>LOC_FN_PotionDrainLuckW</t>
  </si>
  <si>
    <t>PotionDrainLuckW</t>
  </si>
  <si>
    <t>LOC_FN_PotionDrainMagicka</t>
  </si>
  <si>
    <t>PotionDrainMagicka</t>
  </si>
  <si>
    <t>LOC_FN_PotionDrainMagickaS</t>
  </si>
  <si>
    <t>PotionDrainMagickaS</t>
  </si>
  <si>
    <t>LOC_FN_PotionDrainMagickaW</t>
  </si>
  <si>
    <t>PotionDrainMagickaW</t>
  </si>
  <si>
    <t>LOC_FN_PotionDrainPersonality</t>
  </si>
  <si>
    <t>PotionDrainPersonality</t>
  </si>
  <si>
    <t>LOC_FN_PotionDrainPersonalityS</t>
  </si>
  <si>
    <t>PotionDrainPersonalityS</t>
  </si>
  <si>
    <t>LOC_FN_PotionDrainPersonalityW</t>
  </si>
  <si>
    <t>PotionDrainPersonalityW</t>
  </si>
  <si>
    <t>LOC_FN_PotionDrainSpeed</t>
  </si>
  <si>
    <t>PotionDrainSpeed</t>
  </si>
  <si>
    <t>LOC_FN_PotionDrainSpeedS</t>
  </si>
  <si>
    <t>PotionDrainSpeedS</t>
  </si>
  <si>
    <t>LOC_FN_PotionDrainSpeedW</t>
  </si>
  <si>
    <t>PotionDrainSpeedW</t>
  </si>
  <si>
    <t>LOC_FN_PotionDrainStrength</t>
  </si>
  <si>
    <t>PotionDrainStrength</t>
  </si>
  <si>
    <t>LOC_FN_PotionDrainStrengthS</t>
  </si>
  <si>
    <t>PotionDrainStrengthS</t>
  </si>
  <si>
    <t>LOC_FN_PotionDrainStrengthW</t>
  </si>
  <si>
    <t>PotionDrainStrengthW</t>
  </si>
  <si>
    <t>LOC_FN_PotionDrainWillpower</t>
  </si>
  <si>
    <t>PotionDrainWillpower</t>
  </si>
  <si>
    <t>LOC_FN_PotionDrainWillpowerS</t>
  </si>
  <si>
    <t>PotionDrainWillpowerS</t>
  </si>
  <si>
    <t>LOC_FN_PotionDrainWillpowerW</t>
  </si>
  <si>
    <t>PotionDrainWillpowerW</t>
  </si>
  <si>
    <t>LOC_FN_PotionFeather</t>
  </si>
  <si>
    <t>PotionFeather</t>
  </si>
  <si>
    <t>LOC_FN_PotionFeatherS</t>
  </si>
  <si>
    <t>PotionFeatherS</t>
  </si>
  <si>
    <t>LOC_FN_PotionFeatherW</t>
  </si>
  <si>
    <t>PotionFeatherW</t>
  </si>
  <si>
    <t>LOC_FN_PotionFireShield</t>
  </si>
  <si>
    <t>PotionFireShield</t>
  </si>
  <si>
    <t>LOC_FN_PotionFireShieldS</t>
  </si>
  <si>
    <t>PotionFireShieldS</t>
  </si>
  <si>
    <t>LOC_FN_PotionFireShieldW</t>
  </si>
  <si>
    <t>PotionFireShieldW</t>
  </si>
  <si>
    <t>LOC_FN_PotionFortifyAgility</t>
  </si>
  <si>
    <t>PotionFortifyAgility</t>
  </si>
  <si>
    <t>LOC_FN_PotionFortifyAgilityS</t>
  </si>
  <si>
    <t>PotionFortifyAgilityS</t>
  </si>
  <si>
    <t>LOC_FN_PotionFortifyAgilityW</t>
  </si>
  <si>
    <t>PotionFortifyAgilityW</t>
  </si>
  <si>
    <t>LOC_FN_PotionFortifyEndurance</t>
  </si>
  <si>
    <t>PotionFortifyEndurance</t>
  </si>
  <si>
    <t>LOC_FN_PotionFortifyEnduranceS</t>
  </si>
  <si>
    <t>PotionFortifyEnduranceS</t>
  </si>
  <si>
    <t>LOC_FN_PotionFortifyEnduranceW</t>
  </si>
  <si>
    <t>PotionFortifyEnduranceW</t>
  </si>
  <si>
    <t>LOC_FN_PotionFortifyFatigue</t>
  </si>
  <si>
    <t>PotionFortifyFatigue</t>
  </si>
  <si>
    <t>LOC_FN_PotionFortifyFatigueS</t>
  </si>
  <si>
    <t>PotionFortifyFatigueS</t>
  </si>
  <si>
    <t>LOC_FN_PotionFortifyFatigueW</t>
  </si>
  <si>
    <t>PotionFortifyFatigueW</t>
  </si>
  <si>
    <t>LOC_FN_PotionFortifyHealth</t>
  </si>
  <si>
    <t>PotionFortifyHealth</t>
  </si>
  <si>
    <t>LOC_FN_PotionFortifyHealthS</t>
  </si>
  <si>
    <t>PotionFortifyHealthS</t>
  </si>
  <si>
    <t>LOC_FN_PotionFortifyHealthW</t>
  </si>
  <si>
    <t>PotionFortifyHealthW</t>
  </si>
  <si>
    <t>LOC_FN_PotionFortifyIntelligence</t>
  </si>
  <si>
    <t>PotionFortifyIntelligence</t>
  </si>
  <si>
    <t>LOC_FN_PotionFortifyIntelligenceS</t>
  </si>
  <si>
    <t>PotionFortifyIntelligenceS</t>
  </si>
  <si>
    <t>LOC_FN_PotionFortifyIntelligenceW</t>
  </si>
  <si>
    <t>PotionFortifyIntelligenceW</t>
  </si>
  <si>
    <t>LOC_FN_PotionFortifyLuck</t>
  </si>
  <si>
    <t>PotionFortifyLuck</t>
  </si>
  <si>
    <t>LOC_FN_PotionFortifyLuckS</t>
  </si>
  <si>
    <t>PotionFortifyLuckS</t>
  </si>
  <si>
    <t>LOC_FN_PotionFortifyLuckW</t>
  </si>
  <si>
    <t>PotionFortifyLuckW</t>
  </si>
  <si>
    <t>LOC_FN_PotionFortifyMagicka</t>
  </si>
  <si>
    <t>PotionFortifyMagicka</t>
  </si>
  <si>
    <t>LOC_FN_PotionFortifyMagickaS</t>
  </si>
  <si>
    <t>PotionFortifyMagickaS</t>
  </si>
  <si>
    <t>LOC_FN_PotionFortifyMagickaW</t>
  </si>
  <si>
    <t>PotionFortifyMagickaW</t>
  </si>
  <si>
    <t>LOC_FN_PotionFortifyPersonality</t>
  </si>
  <si>
    <t>PotionFortifyPersonality</t>
  </si>
  <si>
    <t>LOC_FN_PotionFortifyPersonalityS</t>
  </si>
  <si>
    <t>PotionFortifyPersonalityS</t>
  </si>
  <si>
    <t>LOC_FN_PotionFortifyPersonalityW</t>
  </si>
  <si>
    <t>PotionFortifyPersonalityW</t>
  </si>
  <si>
    <t>LOC_FN_PotionFortifySpeed</t>
  </si>
  <si>
    <t>PotionFortifySpeed</t>
  </si>
  <si>
    <t>LOC_FN_PotionFortifySpeedS</t>
  </si>
  <si>
    <t>PotionFortifySpeedS</t>
  </si>
  <si>
    <t>LOC_FN_PotionFortifySpeedW</t>
  </si>
  <si>
    <t>PotionFortifySpeedW</t>
  </si>
  <si>
    <t>LOC_FN_PotionFortifyStrength</t>
  </si>
  <si>
    <t>PotionFortifyStrength</t>
  </si>
  <si>
    <t>LOC_FN_PotionFortifyStrengthS</t>
  </si>
  <si>
    <t>PotionFortifyStrengthS</t>
  </si>
  <si>
    <t>LOC_FN_PotionFortifyStrengthW</t>
  </si>
  <si>
    <t>PotionFortifyStrengthW</t>
  </si>
  <si>
    <t>LOC_FN_PotionFortifyWillpower</t>
  </si>
  <si>
    <t>PotionFortifyWillpower</t>
  </si>
  <si>
    <t>LOC_FN_PotionFortifyWillpowerS</t>
  </si>
  <si>
    <t>PotionFortifyWillpowerS</t>
  </si>
  <si>
    <t>LOC_FN_PotionFortifyWillpowerW</t>
  </si>
  <si>
    <t>PotionFortifyWillpowerW</t>
  </si>
  <si>
    <t>LOC_FN_PotionFrostShield</t>
  </si>
  <si>
    <t>PotionFrostShield</t>
  </si>
  <si>
    <t>LOC_FN_PotionFrostShieldS</t>
  </si>
  <si>
    <t>PotionFrostShieldS</t>
  </si>
  <si>
    <t>LOC_FN_PotionFrostShieldW</t>
  </si>
  <si>
    <t>PotionFrostShieldW</t>
  </si>
  <si>
    <t>LOC_FN_PotionInvisibility</t>
  </si>
  <si>
    <t>PotionInvisibility</t>
  </si>
  <si>
    <t>LOC_FN_PotionInvisibilityS</t>
  </si>
  <si>
    <t>PotionInvisibilityS</t>
  </si>
  <si>
    <t>LOC_FN_PotionInvisibilityW</t>
  </si>
  <si>
    <t>PotionInvisibilityW</t>
  </si>
  <si>
    <t>LOC_FN_PotionLight</t>
  </si>
  <si>
    <t>PotionLight</t>
  </si>
  <si>
    <t>LOC_FN_PotionLightS</t>
  </si>
  <si>
    <t>PotionLightS</t>
  </si>
  <si>
    <t>LOC_FN_PotionLightW</t>
  </si>
  <si>
    <t>PotionLightW</t>
  </si>
  <si>
    <t>LOC_FN_PotionNighteye</t>
  </si>
  <si>
    <t>PotionNighteye</t>
  </si>
  <si>
    <t>LOC_FN_PotionNighteyeS</t>
  </si>
  <si>
    <t>PotionNighteyeS</t>
  </si>
  <si>
    <t>LOC_FN_PotionNighteyeW</t>
  </si>
  <si>
    <t>PotionNighteyeW</t>
  </si>
  <si>
    <t>LOC_FN_PotionParalyze</t>
  </si>
  <si>
    <t>PotionParalyze</t>
  </si>
  <si>
    <t>LOC_FN_PotionParalyzeS</t>
  </si>
  <si>
    <t>PotionParalyzeS</t>
  </si>
  <si>
    <t>LOC_FN_PotionParalyzeW</t>
  </si>
  <si>
    <t>PotionParalyzeW</t>
  </si>
  <si>
    <t>LOC_FN_PotionReflect</t>
  </si>
  <si>
    <t>PotionReflect</t>
  </si>
  <si>
    <t>LOC_FN_PotionReflectS</t>
  </si>
  <si>
    <t>PotionReflectS</t>
  </si>
  <si>
    <t>LOC_FN_PotionReflectW</t>
  </si>
  <si>
    <t>PotionReflectW</t>
  </si>
  <si>
    <t>LOC_FN_PotionResistDisease</t>
  </si>
  <si>
    <t>PotionResistDisease</t>
  </si>
  <si>
    <t>LOC_FN_PotionResistDiseaseS</t>
  </si>
  <si>
    <t>PotionResistDiseaseS</t>
  </si>
  <si>
    <t>LOC_FN_PotionResistDiseaseW</t>
  </si>
  <si>
    <t>PotionResistDiseaseW</t>
  </si>
  <si>
    <t>LOC_FN_PotionResistFire</t>
  </si>
  <si>
    <t>PotionResistFire</t>
  </si>
  <si>
    <t>LOC_FN_PotionResistFireS</t>
  </si>
  <si>
    <t>PotionResistFireS</t>
  </si>
  <si>
    <t>LOC_FN_PotionResistFireW</t>
  </si>
  <si>
    <t>PotionResistFireW</t>
  </si>
  <si>
    <t>LOC_FN_PotionResistFrost</t>
  </si>
  <si>
    <t>PotionResistFrost</t>
  </si>
  <si>
    <t>LOC_FN_PotionResistFrostS</t>
  </si>
  <si>
    <t>PotionResistFrostS</t>
  </si>
  <si>
    <t>LOC_FN_PotionResistFrostW</t>
  </si>
  <si>
    <t>PotionResistFrostW</t>
  </si>
  <si>
    <t>LOC_FN_PotionResistMagicka</t>
  </si>
  <si>
    <t>PotionResistMagicka</t>
  </si>
  <si>
    <t>LOC_FN_PotionResistMagickaS</t>
  </si>
  <si>
    <t>PotionResistMagickaS</t>
  </si>
  <si>
    <t>LOC_FN_PotionResistMagickaW</t>
  </si>
  <si>
    <t>PotionResistMagickaW</t>
  </si>
  <si>
    <t>LOC_FN_PotionResistPoison</t>
  </si>
  <si>
    <t>PotionResistPoison</t>
  </si>
  <si>
    <t>LOC_FN_PotionResistPoisonS</t>
  </si>
  <si>
    <t>PotionResistPoisonS</t>
  </si>
  <si>
    <t>LOC_FN_PotionResistPoisonW</t>
  </si>
  <si>
    <t>PotionResistPoisonW</t>
  </si>
  <si>
    <t>LOC_FN_PotionResistShock</t>
  </si>
  <si>
    <t>PotionResistShock</t>
  </si>
  <si>
    <t>LOC_FN_PotionResistShockS</t>
  </si>
  <si>
    <t>PotionResistShockS</t>
  </si>
  <si>
    <t>LOC_FN_PotionResistShockW</t>
  </si>
  <si>
    <t>PotionResistShockW</t>
  </si>
  <si>
    <t>LOC_FN_PotionRestoreAgility</t>
  </si>
  <si>
    <t>PotionRestoreAgility</t>
  </si>
  <si>
    <t>LOC_FN_PotionRestoreAgilityS</t>
  </si>
  <si>
    <t>PotionRestoreAgilityS</t>
  </si>
  <si>
    <t>LOC_FN_PotionRestoreAgilityW</t>
  </si>
  <si>
    <t>PotionRestoreAgilityW</t>
  </si>
  <si>
    <t>LOC_FN_PotionRestoreEndurance</t>
  </si>
  <si>
    <t>PotionRestoreEndurance</t>
  </si>
  <si>
    <t>LOC_FN_PotionRestoreEnduranceS</t>
  </si>
  <si>
    <t>PotionRestoreEnduranceS</t>
  </si>
  <si>
    <t>LOC_FN_PotionRestoreEnduranceW</t>
  </si>
  <si>
    <t>PotionRestoreEnduranceW</t>
  </si>
  <si>
    <t>LOC_FN_PotionRestoreFatigue</t>
  </si>
  <si>
    <t>PotionRestoreFatigue</t>
  </si>
  <si>
    <t>LOC_FN_PotionRestoreFatigueS</t>
  </si>
  <si>
    <t>PotionRestoreFatigueS</t>
  </si>
  <si>
    <t>LOC_FN_PotionRestoreFatigueW</t>
  </si>
  <si>
    <t>PotionRestoreFatigueW</t>
  </si>
  <si>
    <t>LOC_FN_PotionRestoreHealth</t>
  </si>
  <si>
    <t>PotionRestoreHealth</t>
  </si>
  <si>
    <t>LOC_FN_PotionRestoreHealthS</t>
  </si>
  <si>
    <t>PotionRestoreHealthS</t>
  </si>
  <si>
    <t>LOC_FN_PotionRestoreHealthW</t>
  </si>
  <si>
    <t>PotionRestoreHealthW</t>
  </si>
  <si>
    <t>LOC_FN_PotionRestoreIntelligence</t>
  </si>
  <si>
    <t>PotionRestoreIntelligence</t>
  </si>
  <si>
    <t>LOC_FN_PotionRestoreIntelligenceS</t>
  </si>
  <si>
    <t>PotionRestoreIntelligenceS</t>
  </si>
  <si>
    <t>LOC_FN_PotionRestoreIntelligenceW</t>
  </si>
  <si>
    <t>PotionRestoreIntelligenceW</t>
  </si>
  <si>
    <t>LOC_FN_PotionRestoreLuck</t>
  </si>
  <si>
    <t>PotionRestoreLuck</t>
  </si>
  <si>
    <t>LOC_FN_PotionRestoreLuckS</t>
  </si>
  <si>
    <t>PotionRestoreLuckS</t>
  </si>
  <si>
    <t>LOC_FN_PotionRestoreLuckW</t>
  </si>
  <si>
    <t>PotionRestoreLuckW</t>
  </si>
  <si>
    <t>LOC_FN_PotionRestoreMagicka</t>
  </si>
  <si>
    <t>PotionRestoreMagicka</t>
  </si>
  <si>
    <t>LOC_FN_PotionRestoreMagickaS</t>
  </si>
  <si>
    <t>PotionRestoreMagickaS</t>
  </si>
  <si>
    <t>LOC_FN_PotionRestoreMagickaW</t>
  </si>
  <si>
    <t>PotionRestoreMagickaW</t>
  </si>
  <si>
    <t>LOC_FN_PotionRestorePersonality</t>
  </si>
  <si>
    <t>PotionRestorePersonality</t>
  </si>
  <si>
    <t>LOC_FN_PotionRestorePersonalityS</t>
  </si>
  <si>
    <t>PotionRestorePersonalityS</t>
  </si>
  <si>
    <t>LOC_FN_PotionRestorePersonalityW</t>
  </si>
  <si>
    <t>PotionRestorePersonalityW</t>
  </si>
  <si>
    <t>LOC_FN_PotionRestoreSpeed</t>
  </si>
  <si>
    <t>PotionRestoreSpeed</t>
  </si>
  <si>
    <t>LOC_FN_PotionRestoreSpeedS</t>
  </si>
  <si>
    <t>PotionRestoreSpeedS</t>
  </si>
  <si>
    <t>LOC_FN_PotionRestoreSpeedW</t>
  </si>
  <si>
    <t>PotionRestoreSpeedW</t>
  </si>
  <si>
    <t>LOC_FN_PotionRestoreStrength</t>
  </si>
  <si>
    <t>PotionRestoreStrength</t>
  </si>
  <si>
    <t>LOC_FN_PotionRestoreStrengthS</t>
  </si>
  <si>
    <t>PotionRestoreStrengthS</t>
  </si>
  <si>
    <t>LOC_FN_PotionRestoreStrengthW</t>
  </si>
  <si>
    <t>PotionRestoreStrengthW</t>
  </si>
  <si>
    <t>LOC_FN_PotionRestoreWillpower</t>
  </si>
  <si>
    <t>PotionRestoreWillpower</t>
  </si>
  <si>
    <t>LOC_FN_PotionRestoreWillpowerS</t>
  </si>
  <si>
    <t>PotionRestoreWillpowerS</t>
  </si>
  <si>
    <t>LOC_FN_PotionRestoreWillpowerW</t>
  </si>
  <si>
    <t>PotionRestoreWillpowerW</t>
  </si>
  <si>
    <t>LOC_FN_PotionShockShield</t>
  </si>
  <si>
    <t>PotionShockShield</t>
  </si>
  <si>
    <t>LOC_FN_PotionShockShieldS</t>
  </si>
  <si>
    <t>PotionShockShieldS</t>
  </si>
  <si>
    <t>LOC_FN_PotionShockShieldW</t>
  </si>
  <si>
    <t>PotionShockShieldW</t>
  </si>
  <si>
    <t>LOC_FN_PotionSilence</t>
  </si>
  <si>
    <t>PotionSilence</t>
  </si>
  <si>
    <t>LOC_FN_PotionSilenceS</t>
  </si>
  <si>
    <t>PotionSilenceS</t>
  </si>
  <si>
    <t>LOC_FN_PotionSilenceW</t>
  </si>
  <si>
    <t>PotionSilenceW</t>
  </si>
  <si>
    <t>LOC_FN_PotionSkooma</t>
  </si>
  <si>
    <t>PotionSkooma</t>
  </si>
  <si>
    <t>LOC_FN_PotionSpellAbsorption</t>
  </si>
  <si>
    <t>PotionSpellAbsorption</t>
  </si>
  <si>
    <t>LOC_FN_PotionSpellAbsorptionS</t>
  </si>
  <si>
    <t>PotionSpellAbsorptionS</t>
  </si>
  <si>
    <t>LOC_FN_PotionSpellAbsorptionW</t>
  </si>
  <si>
    <t>PotionSpellAbsorptionW</t>
  </si>
  <si>
    <t>LOC_FN_PotionWaterBreathing</t>
  </si>
  <si>
    <t>PotionWaterBreathing</t>
  </si>
  <si>
    <t>LOC_FN_PotionWaterBreathingS</t>
  </si>
  <si>
    <t>PotionWaterBreathingS</t>
  </si>
  <si>
    <t>LOC_FN_PotionWaterBreathingW</t>
  </si>
  <si>
    <t>PotionWaterBreathingW</t>
  </si>
  <si>
    <t>LOC_FN_PotionWaterWalking</t>
  </si>
  <si>
    <t>PotionWaterWalking</t>
  </si>
  <si>
    <t>LOC_FN_PotionWaterWalkingS</t>
  </si>
  <si>
    <t>PotionWaterWalkingS</t>
  </si>
  <si>
    <t>LOC_FN_PotionWaterWalkingW</t>
  </si>
  <si>
    <t>PotionWaterWalkingW</t>
  </si>
  <si>
    <t>LOC_FN_PrimroseLeaves</t>
  </si>
  <si>
    <t>PrimroseLeaves</t>
  </si>
  <si>
    <t>LOC_FN_prisonCellKey</t>
  </si>
  <si>
    <t>prisonCellKey</t>
  </si>
  <si>
    <t>LOC_FN_Pumpkin</t>
  </si>
  <si>
    <t>LOC_FN_Quill01</t>
  </si>
  <si>
    <t>Quill01</t>
  </si>
  <si>
    <t>0000A26B</t>
  </si>
  <si>
    <t>LOC_FN_QuillWeaveKey</t>
  </si>
  <si>
    <t>QuillWeaveKey</t>
  </si>
  <si>
    <t>LOC_FN_Radish</t>
  </si>
  <si>
    <t>LOC_FN_RaJahirrKey</t>
  </si>
  <si>
    <t>RaJahirrKey</t>
  </si>
  <si>
    <t>LOC_FN_RajhansHouseKey</t>
  </si>
  <si>
    <t>RajhansHouseKey</t>
  </si>
  <si>
    <t>LOC_FN_RajiradhKey</t>
  </si>
  <si>
    <t>RajiradhKey</t>
  </si>
  <si>
    <t>LOC_FN_Rake01</t>
  </si>
  <si>
    <t>Rake01</t>
  </si>
  <si>
    <t>LOC_FN_RanalineKey</t>
  </si>
  <si>
    <t>RanalineKey</t>
  </si>
  <si>
    <t>LOC_FN_RashedaKey</t>
  </si>
  <si>
    <t>RashedaKey</t>
  </si>
  <si>
    <t>LOC_FN_Ratmeat</t>
  </si>
  <si>
    <t>Ratmeat</t>
  </si>
  <si>
    <t>LOC_FN_RedasDalvilusKey</t>
  </si>
  <si>
    <t>RedasDalvilusKey</t>
  </si>
  <si>
    <t>LOC_FN_RedwortFlower</t>
  </si>
  <si>
    <t>RedwortFlower</t>
  </si>
  <si>
    <t>LOC_FN_RegnerKey</t>
  </si>
  <si>
    <t>RegnerKey</t>
  </si>
  <si>
    <t>LOC_FN_RemanBroderKey</t>
  </si>
  <si>
    <t>RemanBroderKey</t>
  </si>
  <si>
    <t>LOC_FN_RepairHammer</t>
  </si>
  <si>
    <t>RepairHammer</t>
  </si>
  <si>
    <t>LOC_FN_ReplicaDwarvenShield</t>
  </si>
  <si>
    <t>LOC_FN_ReplicaEbonyGauntlets</t>
  </si>
  <si>
    <t>LOC_FN_ReplicaEbonyShield</t>
  </si>
  <si>
    <t>LOC_FN_ReplicaElvenCuirass</t>
  </si>
  <si>
    <t>LOC_FN_replicaElvenHelmet</t>
  </si>
  <si>
    <t>LOC_FN_ReplicaElvenShield</t>
  </si>
  <si>
    <t>LOC_FN_ReplicaGlassCuirass</t>
  </si>
  <si>
    <t>LOC_FN_ReplicaGlassGauntlets</t>
  </si>
  <si>
    <t>LOC_FN_ReplicaGlassShield</t>
  </si>
  <si>
    <t>LOC_FN_ReplicaWeapDwarvenBow</t>
  </si>
  <si>
    <t>LOC_FN_ReplicaWeapDwarvenClaymore</t>
  </si>
  <si>
    <t>LOC_FN_ReplicaWeapDwarvenWarAxe</t>
  </si>
  <si>
    <t>LOC_FN_ReplicaWeapEbonyDagger</t>
  </si>
  <si>
    <t>LOC_FN_ReplicaWeapEbonyMace</t>
  </si>
  <si>
    <t>LOC_FN_ReplicaWeapEbonyShortsword</t>
  </si>
  <si>
    <t>LOC_FN_ReplicaWeapEbonyWarHammer</t>
  </si>
  <si>
    <t>LOC_FN_ReplicaWeapElvenLongSword</t>
  </si>
  <si>
    <t>LOC_FN_ReplicaWeapElvenShortsword</t>
  </si>
  <si>
    <t>LOC_FN_ReplicaWeapGlassBattleAxe</t>
  </si>
  <si>
    <t>LOC_FN_ReplicaWeapGlassDagger</t>
  </si>
  <si>
    <t>LOC_FN_ReplicaWeapGlassLongsword</t>
  </si>
  <si>
    <t>LOC_FN_ReplicaWeapGlassShortsword</t>
  </si>
  <si>
    <t>LOC_FN_ReynaldJemaneKey</t>
  </si>
  <si>
    <t>ReynaldJemaneKey</t>
  </si>
  <si>
    <t>LOC_FN_Rice</t>
  </si>
  <si>
    <t>LOC_FN_RimalusBruiantKey</t>
  </si>
  <si>
    <t>RimalusBruiantKey</t>
  </si>
  <si>
    <t>LOC_FN_RindirsStaffsKey</t>
  </si>
  <si>
    <t>RindirsStaffsKey</t>
  </si>
  <si>
    <t>LOC_FN_RiverviewKey</t>
  </si>
  <si>
    <t>RiverviewKey</t>
  </si>
  <si>
    <t>LOC_FN_RodericPierranesHouseKey</t>
  </si>
  <si>
    <t>RodericPierranesHouseKey</t>
  </si>
  <si>
    <t>LOC_FN_RolandJensericCabinKey</t>
  </si>
  <si>
    <t>LOC_FN_RolandJensericKey</t>
  </si>
  <si>
    <t>LOC_FN_RootPulp</t>
  </si>
  <si>
    <t>RootPulp</t>
  </si>
  <si>
    <t>LOC_FN_RuslanKey</t>
  </si>
  <si>
    <t>RuslanKey</t>
  </si>
  <si>
    <t>LOC_FN_SacredLotusSeeds</t>
  </si>
  <si>
    <t>SacredLotusSeeds</t>
  </si>
  <si>
    <t>LOC_FN_SalmoKey</t>
  </si>
  <si>
    <t>SalmoKey</t>
  </si>
  <si>
    <t>LOC_FN_SalomonGeonetteKey</t>
  </si>
  <si>
    <t>SalomonGeonetteKey</t>
  </si>
  <si>
    <t>LOC_FN_SathaDalvilusKey</t>
  </si>
  <si>
    <t>SathaDalvilusKey</t>
  </si>
  <si>
    <t>LOC_FN_Scales</t>
  </si>
  <si>
    <t>LOC_FN_ScampSkin</t>
  </si>
  <si>
    <t>ScampSkin</t>
  </si>
  <si>
    <t>LOC_FN_ScrollRestoreHealthTouch1Novice</t>
  </si>
  <si>
    <t>ScrollRestoreHealthTouch1Novice</t>
  </si>
  <si>
    <t>LOC_FN_ScrollRestoreHealthTouch2Apprentice</t>
  </si>
  <si>
    <t>ScrollRestoreHealthTouch2Apprentice</t>
  </si>
  <si>
    <t>LOC_FN_ScrollStandardAbsorbAttribAgility1Novice</t>
  </si>
  <si>
    <t>LOC_FN_ScrollStandardAbsorbAttribEndurance1Novice</t>
  </si>
  <si>
    <t>LOC_FN_ScrollStandardAbsorbAttribIntelligence1Novice</t>
  </si>
  <si>
    <t>LOC_FN_ScrollStandardAbsorbAttribLuck1Novice</t>
  </si>
  <si>
    <t>LOC_FN_ScrollStandardAbsorbAttribSpeed1Novice</t>
  </si>
  <si>
    <t>LOC_FN_ScrollStandardAbsorbAttribStrength1Novice</t>
  </si>
  <si>
    <t>LOC_FN_ScrollStandardAbsorbAttribWillpower1Novice</t>
  </si>
  <si>
    <t>LOC_FN_ScrollStandardAbsorbFatigue1Novice</t>
  </si>
  <si>
    <t>LOC_FN_ScrollStandardAbsorbHealth1Novice</t>
  </si>
  <si>
    <t>LOC_FN_ScrollStandardAbsorbHealth2Apprentice</t>
  </si>
  <si>
    <t>LOC_FN_ScrollStandardAbsorbHealth3Journeyman</t>
  </si>
  <si>
    <t>LOC_FN_ScrollStandardAbsorbHealth4Expert</t>
  </si>
  <si>
    <t>LOC_FN_ScrollStandardAbsorbMagicka1Novice</t>
  </si>
  <si>
    <t>LOC_FN_ScrollStandardAbsorbMagicka2Apprentice</t>
  </si>
  <si>
    <t>LOC_FN_ScrollStandardAbsorbMagicka3Journeyman</t>
  </si>
  <si>
    <t>LOC_FN_ScrollStandardAbsorbMagicka4Expert</t>
  </si>
  <si>
    <t>LOC_FN_ScrollStandardAbsorbMagicka5Master</t>
  </si>
  <si>
    <t>LOC_FN_ScrollStandardAbsorbSkAcrobatics1Novice</t>
  </si>
  <si>
    <t>LOC_FN_ScrollStandardAbsorbSkAlchemy1Novice</t>
  </si>
  <si>
    <t>LOC_FN_ScrollStandardAbsorbSkAlteration1Novice</t>
  </si>
  <si>
    <t>LOC_FN_ScrollStandardAbsorbSkArmorer1Novice</t>
  </si>
  <si>
    <t>LOC_FN_ScrollStandardAbsorbSkAthletics1Novice</t>
  </si>
  <si>
    <t>LOC_FN_ScrollStandardAbsorbSkBlade1Novice</t>
  </si>
  <si>
    <t>LOC_FN_ScrollStandardAbsorbSkBlock1Novice</t>
  </si>
  <si>
    <t>LOC_FN_ScrollStandardAbsorbSkBlunt1Novice</t>
  </si>
  <si>
    <t>LOC_FN_ScrollStandardAbsorbSkConjuration1Novice</t>
  </si>
  <si>
    <t>LOC_FN_ScrollStandardAbsorbSkDestruction1Novice</t>
  </si>
  <si>
    <t>LOC_FN_ScrollStandardAbsorbSkHand2Hand1Novice</t>
  </si>
  <si>
    <t>LOC_FN_ScrollStandardAbsorbSkHeavyArmor1Novice</t>
  </si>
  <si>
    <t>LOC_FN_ScrollStandardAbsorbSkIllusion1Novice</t>
  </si>
  <si>
    <t>LOC_FN_ScrollStandardAbsorbSkLightArmor1Novice</t>
  </si>
  <si>
    <t>LOC_FN_ScrollStandardAbsorbSkMarksman1Novice</t>
  </si>
  <si>
    <t>LOC_FN_ScrollStandardAbsorbSkMercantile1Novice</t>
  </si>
  <si>
    <t>LOC_FN_ScrollStandardAbsorbSkMysticism1Novice</t>
  </si>
  <si>
    <t>LOC_FN_ScrollStandardAbsorbSkRestoration1Novice</t>
  </si>
  <si>
    <t>LOC_FN_ScrollStandardAbsorbSkSecurity1Novice</t>
  </si>
  <si>
    <t>LOC_FN_ScrollStandardAbsorbSkSneak1Novice</t>
  </si>
  <si>
    <t>LOC_FN_ScrollStandardAbsorbSkSpeechcraft1Novice</t>
  </si>
  <si>
    <t>LOC_FN_ScrollStandardBoundAxeApprentice</t>
  </si>
  <si>
    <t>LOC_FN_ScrollStandardBoundBootsNovice</t>
  </si>
  <si>
    <t>LOC_FN_ScrollStandardBoundBowJourneyman</t>
  </si>
  <si>
    <t>LOC_FN_ScrollStandardBoundCuriassJourneyman</t>
  </si>
  <si>
    <t>LOC_FN_ScrollStandardBoundDaggerNovice</t>
  </si>
  <si>
    <t>LOC_FN_ScrollStandardBoundGauntletsNovice</t>
  </si>
  <si>
    <t>LOC_FN_ScrollStandardBoundGreavesApprentice</t>
  </si>
  <si>
    <t>LOC_FN_ScrollStandardBoundHelmetNovice</t>
  </si>
  <si>
    <t>LOC_FN_ScrollStandardBoundMaceJourneyman</t>
  </si>
  <si>
    <t>LOC_FN_ScrollStandardBoundShieldExpert</t>
  </si>
  <si>
    <t>LOC_FN_ScrollStandardBoundSwordExpert</t>
  </si>
  <si>
    <t>LOC_FN_ScrollStandardBurden1Novice</t>
  </si>
  <si>
    <t>LOC_FN_ScrollStandardBurden2Apprentice</t>
  </si>
  <si>
    <t>LOC_FN_ScrollStandardBurden3Journeyman</t>
  </si>
  <si>
    <t>LOC_FN_ScrollStandardBurden4Expert</t>
  </si>
  <si>
    <t>ScrollStandardBurden4Expert</t>
  </si>
  <si>
    <t>LOC_FN_ScrollStandardCalmTarget1Novice</t>
  </si>
  <si>
    <t>ScrollStandardCalmTarget1Novice</t>
  </si>
  <si>
    <t>LOC_FN_ScrollStandardCalmTarget2Apprentice</t>
  </si>
  <si>
    <t>ScrollStandardCalmTarget2Apprentice</t>
  </si>
  <si>
    <t>LOC_FN_ScrollStandardCalmTouch1Novice</t>
  </si>
  <si>
    <t>ScrollStandardCalmTouch1Novice</t>
  </si>
  <si>
    <t>LOC_FN_ScrollStandardCalmTouch2Apprentice</t>
  </si>
  <si>
    <t>LOC_FN_ScrollStandardChameleon3Journeyman</t>
  </si>
  <si>
    <t>LOC_FN_ScrollStandardChameleon4Expert</t>
  </si>
  <si>
    <t>ScrollStandardChameleon4Expert</t>
  </si>
  <si>
    <t>LOC_FN_ScrollStandardChameleon5Master</t>
  </si>
  <si>
    <t>LOC_FN_ScrollStandardCharmArea2Apprentice</t>
  </si>
  <si>
    <t>LOC_FN_ScrollStandardCharmTarget1Novice</t>
  </si>
  <si>
    <t>LOC_FN_ScrollStandardCharmTarget2Apprentice</t>
  </si>
  <si>
    <t>ScrollStandardCharmTarget2Apprentice</t>
  </si>
  <si>
    <t>LOC_FN_ScrollStandardCharmTarget3Journeyman</t>
  </si>
  <si>
    <t>ScrollStandardCharmTarget3Journeyman</t>
  </si>
  <si>
    <t>LOC_FN_ScrollStandardCharmTouch1Novice</t>
  </si>
  <si>
    <t>LOC_FN_ScrollStandardCharmTouch2Apprentice</t>
  </si>
  <si>
    <t>ScrollStandardCharmTouch2Apprentice</t>
  </si>
  <si>
    <t>LOC_FN_ScrollStandardCommandCreature2Apprentice</t>
  </si>
  <si>
    <t>LOC_FN_ScrollStandardCommandCreature3Expert</t>
  </si>
  <si>
    <t>LOC_FN_ScrollStandardCommandHuman2Apprentice</t>
  </si>
  <si>
    <t>LOC_FN_ScrollStandardCommandHuman3Expert</t>
  </si>
  <si>
    <t>LOC_FN_ScrollStandardCommandingTouch2Apprentice</t>
  </si>
  <si>
    <t>LOC_FN_ScrollStandardCommandingTouch3Journeyman</t>
  </si>
  <si>
    <t>LOC_FN_ScrollStandardCureDiseaseApprentice</t>
  </si>
  <si>
    <t>LOC_FN_ScrollStandardCureParalysisApprentice</t>
  </si>
  <si>
    <t>LOC_FN_ScrollStandardCurePoisonApprentice</t>
  </si>
  <si>
    <t>LOC_FN_ScrollStandardDamageAttribAgility1Novice</t>
  </si>
  <si>
    <t>LOC_FN_ScrollStandardDamageAttribIntelligence3Journeyman</t>
  </si>
  <si>
    <t>LOC_FN_ScrollStandardDamageAttribLuck1Novice</t>
  </si>
  <si>
    <t>LOC_FN_ScrollStandardDamageAttribSpeed2Apprentice</t>
  </si>
  <si>
    <t>LOC_FN_ScrollStandardDamageAttribStrength4Expert</t>
  </si>
  <si>
    <t>LOC_FN_ScrollStandardDamageAttribWillpower2Apprentice</t>
  </si>
  <si>
    <t>LOC_FN_ScrollStandardDamageFatigue1Novice</t>
  </si>
  <si>
    <t>LOC_FN_ScrollStandardDamageHealthTarget2Apprentice</t>
  </si>
  <si>
    <t>LOC_FN_ScrollStandardDamageHealthTarget4Expert</t>
  </si>
  <si>
    <t>ScrollStandardDamageHealthTarget4Expert</t>
  </si>
  <si>
    <t>LOC_FN_ScrollStandardDamageHealthTouch1Novice</t>
  </si>
  <si>
    <t>LOC_FN_ScrollStandardDamageHealthTouch3Journeyman</t>
  </si>
  <si>
    <t>ScrollStandardDamageHealthTouch3Journeyman</t>
  </si>
  <si>
    <t>LOC_FN_ScrollStandardDamageMagicka1Apprentice</t>
  </si>
  <si>
    <t>ScrollStandardDamageMagicka1Apprentice</t>
  </si>
  <si>
    <t>LOC_FN_ScrollStandardDamageMagicka2Journeyman</t>
  </si>
  <si>
    <t>ScrollStandardDamageMagicka2Journeyman</t>
  </si>
  <si>
    <t>LOC_FN_ScrollStandardDamageMagicka3Expert</t>
  </si>
  <si>
    <t>LOC_FN_ScrollStandardDemoralizeTarget1Journeyman</t>
  </si>
  <si>
    <t>ScrollStandardDemoralizeTarget1Journeyman</t>
  </si>
  <si>
    <t>LOC_FN_ScrollStandardDemoralizeTarget2Expert</t>
  </si>
  <si>
    <t>LOC_FN_ScrollStandardDemoralizeTarget3Master</t>
  </si>
  <si>
    <t>ScrollStandardDemoralizeTarget3Master</t>
  </si>
  <si>
    <t>LOC_FN_ScrollStandardDemoralizeTouch1Apprentice</t>
  </si>
  <si>
    <t>ScrollStandardDemoralizeTouch1Apprentice</t>
  </si>
  <si>
    <t>LOC_FN_ScrollStandardDemoralizeTouch2Expert</t>
  </si>
  <si>
    <t>LOC_FN_ScrollStandardDetectLife1Novice</t>
  </si>
  <si>
    <t>ScrollStandardDetectLife1Novice</t>
  </si>
  <si>
    <t>LOC_FN_ScrollStandardDetectLife2Apprentice</t>
  </si>
  <si>
    <t>ScrollStandardDetectLife2Apprentice</t>
  </si>
  <si>
    <t>LOC_FN_ScrollStandardDetectLife3Journeyman</t>
  </si>
  <si>
    <t>LOC_FN_ScrollStandardDetectLife4Expert</t>
  </si>
  <si>
    <t>ScrollStandardDetectLife4Expert</t>
  </si>
  <si>
    <t>LOC_FN_ScrollStandardDetectLife5Master</t>
  </si>
  <si>
    <t>LOC_FN_ScrollStandardDisintigrateArmor2Apprentice</t>
  </si>
  <si>
    <t>LOC_FN_ScrollStandardDisintigrateArmor4Expert</t>
  </si>
  <si>
    <t>LOC_FN_ScrollStandardDisintigrateWeapon3Journeyman</t>
  </si>
  <si>
    <t>LOC_FN_ScrollStandardDisintigrateWeapon5Master</t>
  </si>
  <si>
    <t>LOC_FN_ScrollStandardDispelSelf2Apprentice</t>
  </si>
  <si>
    <t>LOC_FN_ScrollStandardDispelSelf3Journeyman</t>
  </si>
  <si>
    <t>LOC_FN_ScrollStandardDispelSelf4Expert</t>
  </si>
  <si>
    <t>ScrollStandardDispelSelf4Expert</t>
  </si>
  <si>
    <t>LOC_FN_ScrollStandardDispelSelf5Master</t>
  </si>
  <si>
    <t>LOC_FN_ScrollStandardDispelTarget2Apprentice</t>
  </si>
  <si>
    <t>LOC_FN_ScrollStandardDispelTarget3Journeyman</t>
  </si>
  <si>
    <t>LOC_FN_ScrollStandardDrainFatigue1Novice</t>
  </si>
  <si>
    <t>ScrollStandardDrainFatigue1Novice</t>
  </si>
  <si>
    <t>LOC_FN_ScrollStandardDrainFatigue2Apprentice</t>
  </si>
  <si>
    <t>ScrollStandardDrainFatigue2Apprentice</t>
  </si>
  <si>
    <t>LOC_FN_ScrollStandardDrainFatigue3Journeyman</t>
  </si>
  <si>
    <t>LOC_FN_ScrollStandardDrainHealth1Novice</t>
  </si>
  <si>
    <t>ScrollStandardDrainHealth1Novice</t>
  </si>
  <si>
    <t>LOC_FN_ScrollStandardDrainHealth2Apprentice</t>
  </si>
  <si>
    <t>ScrollStandardDrainHealth2Apprentice</t>
  </si>
  <si>
    <t>LOC_FN_ScrollStandardDrainHealth3Journeyman</t>
  </si>
  <si>
    <t>LOC_FN_ScrollStandardDrainHealth4Expert</t>
  </si>
  <si>
    <t>ScrollStandardDrainHealth4Expert</t>
  </si>
  <si>
    <t>LOC_FN_ScrollStandardDrainMagicka2Apprentice</t>
  </si>
  <si>
    <t>ScrollStandardDrainMagicka2Apprentice</t>
  </si>
  <si>
    <t>LOC_FN_ScrollStandardDrainMagicka3Journeyman</t>
  </si>
  <si>
    <t>ScrollStandardDrainMagicka3Journeyman</t>
  </si>
  <si>
    <t>LOC_FN_ScrollStandardDrainMagicka4Expert</t>
  </si>
  <si>
    <t>ScrollStandardDrainMagicka4Expert</t>
  </si>
  <si>
    <t>LOC_FN_ScrollStandardDrainMagicka5Master</t>
  </si>
  <si>
    <t>LOC_FN_ScrollStandardDrainSkAlterationJourneyman</t>
  </si>
  <si>
    <t>LOC_FN_ScrollStandardDrainSkBladeJourneyman</t>
  </si>
  <si>
    <t>LOC_FN_ScrollStandardDrainSkBllockApprentice</t>
  </si>
  <si>
    <t>LOC_FN_ScrollStandardDrainSkBluntJourneyman</t>
  </si>
  <si>
    <t>LOC_FN_ScrollStandardDrainSkConjurationJourneyman</t>
  </si>
  <si>
    <t>LOC_FN_ScrollStandardDrainSkDestructionJourneyman</t>
  </si>
  <si>
    <t>LOC_FN_ScrollStandardDrainSkH2HJourneyman</t>
  </si>
  <si>
    <t>LOC_FN_ScrollStandardDrainSkHeavyArmorJourneyman</t>
  </si>
  <si>
    <t>LOC_FN_ScrollStandardDrainSkIllusionApprentice</t>
  </si>
  <si>
    <t>LOC_FN_ScrollStandardDrainSkLightArmorApprentice</t>
  </si>
  <si>
    <t>LOC_FN_ScrollStandardDrainSkMarksmanshipApprentice</t>
  </si>
  <si>
    <t>LOC_FN_ScrollStandardDrainSkMysticismApprentice</t>
  </si>
  <si>
    <t>LOC_FN_ScrollStandardDrainSkRestorationJourneyman</t>
  </si>
  <si>
    <t>LOC_FN_ScrollStandardDrainSkSneakApprentice</t>
  </si>
  <si>
    <t>LOC_FN_ScrollStandardFeather2Apprentice</t>
  </si>
  <si>
    <t>LOC_FN_ScrollStandardFeather3Journeyman</t>
  </si>
  <si>
    <t>LOC_FN_ScrollStandardFeather4Expert</t>
  </si>
  <si>
    <t>ScrollStandardFeather4Expert</t>
  </si>
  <si>
    <t>LOC_FN_ScrollStandardFeather5Master</t>
  </si>
  <si>
    <t>LOC_FN_ScrollStandardFireDamageArea3Journeyman</t>
  </si>
  <si>
    <t>LOC_FN_ScrollStandardFireDamageArea4Expert</t>
  </si>
  <si>
    <t>LOC_FN_ScrollStandardFireDamageArea5Master</t>
  </si>
  <si>
    <t>LOC_FN_ScrollStandardFireDamageTarget1Novice</t>
  </si>
  <si>
    <t>LOC_FN_ScrollStandardFireDamageTarget2Apprentice</t>
  </si>
  <si>
    <t>LOC_FN_ScrollStandardFireDamageTarget3Journeyman</t>
  </si>
  <si>
    <t>LOC_FN_ScrollStandardFireDamageTarget4Expert</t>
  </si>
  <si>
    <t>LOC_FN_ScrollStandardFireDamageTarget5Master</t>
  </si>
  <si>
    <t>LOC_FN_ScrollStandardFireDamageTouch1Novice</t>
  </si>
  <si>
    <t>LOC_FN_ScrollStandardFireDamageTouch2Apprentice</t>
  </si>
  <si>
    <t>LOC_FN_ScrollStandardFireDamageTouch3Journeyman</t>
  </si>
  <si>
    <t>ScrollStandardFireDamageTouch3Journeyman</t>
  </si>
  <si>
    <t>LOC_FN_ScrollStandardFireDamageTouch4Expert</t>
  </si>
  <si>
    <t>ScrollStandardFireDamageTouch4Expert</t>
  </si>
  <si>
    <t>LOC_FN_ScrollStandardFireShield2Apprentice</t>
  </si>
  <si>
    <t>LOC_FN_ScrollStandardFireShield3Journeyman</t>
  </si>
  <si>
    <t>LOC_FN_ScrollStandardFireShield4Expert</t>
  </si>
  <si>
    <t>LOC_FN_ScrollStandardFortifyFatigue2Journeyman</t>
  </si>
  <si>
    <t>LOC_FN_ScrollStandardFortifyHealth1Apprentice</t>
  </si>
  <si>
    <t>LOC_FN_ScrollStandardFortifyHealth2Expert</t>
  </si>
  <si>
    <t>LOC_FN_ScrollStandardFortifyMagicka1Apprentice</t>
  </si>
  <si>
    <t>LOC_FN_ScrollStandardFortifyMagicka2Expert</t>
  </si>
  <si>
    <t>LOC_FN_ScrollStandardFrenzyTarget1Novice</t>
  </si>
  <si>
    <t>LOC_FN_ScrollStandardFrenzyTarget2Apprentice</t>
  </si>
  <si>
    <t>ScrollStandardFrenzyTarget2Apprentice</t>
  </si>
  <si>
    <t>LOC_FN_ScrollStandardFrenzyTouch1Novice</t>
  </si>
  <si>
    <t>ScrollStandardFrenzyTouch1Novice</t>
  </si>
  <si>
    <t>LOC_FN_ScrollStandardFrenzyTouch2Apprentice</t>
  </si>
  <si>
    <t>ScrollStandardFrenzyTouch2Apprentice</t>
  </si>
  <si>
    <t>LOC_FN_ScrollStandardFrostDamageArea3Journeyman</t>
  </si>
  <si>
    <t>LOC_FN_ScrollStandardFrostDamageArea4Expert</t>
  </si>
  <si>
    <t>LOC_FN_ScrollStandardFrostDamageArea5Master</t>
  </si>
  <si>
    <t>LOC_FN_ScrollStandardFrostDamageTarget1Novice</t>
  </si>
  <si>
    <t>ScrollStandardFrostDamageTarget1Novice</t>
  </si>
  <si>
    <t>LOC_FN_ScrollStandardFrostDamageTarget2Apprentice</t>
  </si>
  <si>
    <t>LOC_FN_ScrollStandardFrostDamageTarget3Journeyman</t>
  </si>
  <si>
    <t>LOC_FN_ScrollStandardFrostDamageTarget4Expert</t>
  </si>
  <si>
    <t>LOC_FN_ScrollStandardFrostDamageTarget5Master</t>
  </si>
  <si>
    <t>LOC_FN_ScrollStandardFrostDamageTouch1Novice</t>
  </si>
  <si>
    <t>LOC_FN_ScrollStandardFrostDamageTouch2Apprentice</t>
  </si>
  <si>
    <t>LOC_FN_ScrollStandardFrostDamageTouch3Journeyman</t>
  </si>
  <si>
    <t>ScrollStandardFrostDamageTouch3Journeyman</t>
  </si>
  <si>
    <t>LOC_FN_ScrollStandardFrostDamageTouch4Expert</t>
  </si>
  <si>
    <t>LOC_FN_ScrollStandardFrostShield2Apprentice</t>
  </si>
  <si>
    <t>LOC_FN_ScrollStandardFrostShield3Journeyman</t>
  </si>
  <si>
    <t>LOC_FN_ScrollStandardFrostShield4Expert</t>
  </si>
  <si>
    <t>LOC_FN_ScrollStandardInvisibility3Journeyman</t>
  </si>
  <si>
    <t>ScrollStandardInvisibility3Journeyman</t>
  </si>
  <si>
    <t>LOC_FN_ScrollStandardInvisibility4Expert</t>
  </si>
  <si>
    <t>LOC_FN_ScrollStandardInvisibility5Master</t>
  </si>
  <si>
    <t>ScrollStandardInvisibility5Master</t>
  </si>
  <si>
    <t>LOC_FN_ScrollStandardLight1Novice</t>
  </si>
  <si>
    <t>ScrollStandardLight1Novice</t>
  </si>
  <si>
    <t>LOC_FN_ScrollStandardLight2Apprentice</t>
  </si>
  <si>
    <t>ScrollStandardLight2Apprentice</t>
  </si>
  <si>
    <t>LOC_FN_ScrollStandardLight3Journeyman</t>
  </si>
  <si>
    <t>LOC_FN_ScrollStandardLight4Expert</t>
  </si>
  <si>
    <t>ScrollStandardLight4Expert</t>
  </si>
  <si>
    <t>LOC_FN_ScrollStandardLight5Master</t>
  </si>
  <si>
    <t>LOC_FN_ScrollStandardNightEye2Apprentice</t>
  </si>
  <si>
    <t>LOC_FN_ScrollStandardNightEye3Journeyman</t>
  </si>
  <si>
    <t>LOC_FN_ScrollStandardOpen1Novice</t>
  </si>
  <si>
    <t>ScrollStandardOpen1Novice</t>
  </si>
  <si>
    <t>LOC_FN_ScrollStandardOpen2Apprentice</t>
  </si>
  <si>
    <t>ScrollStandardOpen2Apprentice</t>
  </si>
  <si>
    <t>LOC_FN_ScrollStandardOpen3Journeyman</t>
  </si>
  <si>
    <t>ScrollStandardOpen3Journeyman</t>
  </si>
  <si>
    <t>LOC_FN_ScrollStandardOpen4Expert</t>
  </si>
  <si>
    <t>ScrollStandardOpen4Expert</t>
  </si>
  <si>
    <t>LOC_FN_ScrollStandardOpen5Master</t>
  </si>
  <si>
    <t>ScrollStandardOpen5Master</t>
  </si>
  <si>
    <t>LOC_FN_ScrollStandardParalyze3Journeyman</t>
  </si>
  <si>
    <t>LOC_FN_ScrollStandardParalyze4Expert</t>
  </si>
  <si>
    <t>LOC_FN_ScrollStandardParalyze5Master</t>
  </si>
  <si>
    <t>ScrollStandardParalyze5Master</t>
  </si>
  <si>
    <t>LOC_FN_ScrollStandardRally1Novice</t>
  </si>
  <si>
    <t>LOC_FN_ScrollStandardRally2Apprentice</t>
  </si>
  <si>
    <t>LOC_FN_ScrollStandardRallyTouch1Novice</t>
  </si>
  <si>
    <t>LOC_FN_ScrollStandardRallyTouch2Apprentice</t>
  </si>
  <si>
    <t>LOC_FN_ScrollStandardReflectSpell3Journeyman</t>
  </si>
  <si>
    <t>LOC_FN_ScrollStandardReflectSpell4Expert</t>
  </si>
  <si>
    <t>ScrollStandardReflectSpell4Expert</t>
  </si>
  <si>
    <t>LOC_FN_ScrollStandardReflectSpell5Master</t>
  </si>
  <si>
    <t>LOC_FN_ScrollStandardRestoreAttribAgility1Novice</t>
  </si>
  <si>
    <t>ScrollStandardRestoreAttribAgility1Novice</t>
  </si>
  <si>
    <t>LOC_FN_ScrollStandardRestoreAttribAgility2Journeyman</t>
  </si>
  <si>
    <t>LOC_FN_ScrollStandardRestoreAttribEndurance1Novice</t>
  </si>
  <si>
    <t>ScrollStandardRestoreAttribEndurance1Novice</t>
  </si>
  <si>
    <t>LOC_FN_ScrollStandardRestoreAttribEndurance2Journeyman</t>
  </si>
  <si>
    <t>LOC_FN_ScrollStandardRestoreAttribIntelligence1Novice</t>
  </si>
  <si>
    <t>ScrollStandardRestoreAttribIntelligence1Novice</t>
  </si>
  <si>
    <t>LOC_FN_ScrollStandardRestoreAttribIntelligence2Journeyman</t>
  </si>
  <si>
    <t>LOC_FN_ScrollStandardRestoreAttribLuck1Novice</t>
  </si>
  <si>
    <t>ScrollStandardRestoreAttribLuck1Novice</t>
  </si>
  <si>
    <t>LOC_FN_ScrollStandardRestoreAttribLuck2Journeyman</t>
  </si>
  <si>
    <t>LOC_FN_ScrollStandardRestoreAttribPersonality1Novice</t>
  </si>
  <si>
    <t>ScrollStandardRestoreAttribPersonality1Novice</t>
  </si>
  <si>
    <t>LOC_FN_ScrollStandardRestoreAttribPersonality2Journeyman</t>
  </si>
  <si>
    <t>LOC_FN_ScrollStandardRestoreAttribSpeed1Novice</t>
  </si>
  <si>
    <t>ScrollStandardRestoreAttribSpeed1Novice</t>
  </si>
  <si>
    <t>LOC_FN_ScrollStandardRestoreAttribSpeed2Journeyman</t>
  </si>
  <si>
    <t>LOC_FN_ScrollStandardRestoreAttribStrength1Novice</t>
  </si>
  <si>
    <t>ScrollStandardRestoreAttribStrength1Novice</t>
  </si>
  <si>
    <t>LOC_FN_ScrollStandardRestoreAttribStrength2Journeyman</t>
  </si>
  <si>
    <t>LOC_FN_ScrollStandardRestoreAttribWillpower1Novice</t>
  </si>
  <si>
    <t>ScrollStandardRestoreAttribWillpower1Novice</t>
  </si>
  <si>
    <t>LOC_FN_ScrollStandardRestoreAttribWillpower2Journeyman</t>
  </si>
  <si>
    <t>LOC_FN_ScrollStandardRestoreHealthTarget2Apprentice</t>
  </si>
  <si>
    <t>LOC_FN_ScrollStandardRestoreHealthTarget3Journeyman</t>
  </si>
  <si>
    <t>LOC_FN_ScrollStandardRestoreHealthTarget4Expert</t>
  </si>
  <si>
    <t>ScrollStandardRestoreHealthTarget4Expert</t>
  </si>
  <si>
    <t>LOC_FN_ScrollStandardShield1Novice</t>
  </si>
  <si>
    <t>ScrollStandardShield1Novice</t>
  </si>
  <si>
    <t>LOC_FN_ScrollStandardShield2Apprentice</t>
  </si>
  <si>
    <t>LOC_FN_ScrollStandardShield3Journeyman</t>
  </si>
  <si>
    <t>LOC_FN_ScrollStandardShield4Expert</t>
  </si>
  <si>
    <t>ScrollStandardShield4Expert</t>
  </si>
  <si>
    <t>LOC_FN_ScrollStandardShield5Master</t>
  </si>
  <si>
    <t>LOC_FN_ScrollStandardShockDamageArea3Journeyman</t>
  </si>
  <si>
    <t>ScrollStandardShockDamageArea3Journeyman</t>
  </si>
  <si>
    <t>LOC_FN_ScrollStandardShockDamageArea4Expert</t>
  </si>
  <si>
    <t>LOC_FN_ScrollStandardShockDamageArea5Master</t>
  </si>
  <si>
    <t>LOC_FN_ScrollStandardShockDamageTarget1Novice</t>
  </si>
  <si>
    <t>ScrollStandardShockDamageTarget1Novice</t>
  </si>
  <si>
    <t>LOC_FN_ScrollStandardShockDamageTarget2Apprentice</t>
  </si>
  <si>
    <t>ScrollStandardShockDamageTarget2Apprentice</t>
  </si>
  <si>
    <t>LOC_FN_ScrollStandardShockDamageTarget3Journeyman</t>
  </si>
  <si>
    <t>LOC_FN_ScrollStandardShockDamageTarget4Expert</t>
  </si>
  <si>
    <t>LOC_FN_ScrollStandardShockDamageTarget5Master</t>
  </si>
  <si>
    <t>LOC_FN_ScrollStandardShockDamageTouch1Novice</t>
  </si>
  <si>
    <t>ScrollStandardShockDamageTouch1Novice</t>
  </si>
  <si>
    <t>LOC_FN_ScrollStandardShockDamageTouch2Apprentice</t>
  </si>
  <si>
    <t>LOC_FN_ScrollStandardShockDamageTouch3Journeyman</t>
  </si>
  <si>
    <t>LOC_FN_ScrollStandardShockDamageTouch4Expert</t>
  </si>
  <si>
    <t>LOC_FN_ScrollStandardShockShield2Apprentice</t>
  </si>
  <si>
    <t>LOC_FN_ScrollStandardShockShield3Journeyman</t>
  </si>
  <si>
    <t>LOC_FN_ScrollStandardShockShield4Expert</t>
  </si>
  <si>
    <t>LOC_FN_ScrollStandardSilence3Journeyman</t>
  </si>
  <si>
    <t>LOC_FN_ScrollStandardSilence4Expert</t>
  </si>
  <si>
    <t>ScrollStandardSilence4Expert</t>
  </si>
  <si>
    <t>LOC_FN_ScrollStandardSilence5Master</t>
  </si>
  <si>
    <t>ScrollStandardSilence5Master</t>
  </si>
  <si>
    <t>LOC_FN_ScrollStandardSoulTrap1Novice</t>
  </si>
  <si>
    <t>ScrollStandardSoulTrap1Novice</t>
  </si>
  <si>
    <t>LOC_FN_ScrollStandardSoulTrap2Apprentice</t>
  </si>
  <si>
    <t>ScrollStandardSoulTrap2Apprentice</t>
  </si>
  <si>
    <t>LOC_FN_ScrollStandardSoulTrap3Journeyman</t>
  </si>
  <si>
    <t>LOC_FN_ScrollStandardSoulTrap4Expert</t>
  </si>
  <si>
    <t>ScrollStandardSoulTrap4Expert</t>
  </si>
  <si>
    <t>LOC_FN_ScrollStandardSoulTrap5Master</t>
  </si>
  <si>
    <t>LOC_FN_ScrollStandardSpellAbsorption3Journeyman</t>
  </si>
  <si>
    <t>ScrollStandardSpellAbsorption3Journeyman</t>
  </si>
  <si>
    <t>LOC_FN_ScrollStandardSpellAbsorption4Expert</t>
  </si>
  <si>
    <t>ScrollStandardSpellAbsorption4Expert</t>
  </si>
  <si>
    <t>LOC_FN_ScrollStandardSpellAbsorption5Master</t>
  </si>
  <si>
    <t>LOC_FN_ScrollStandardSummonAtronachFlameJourneyman</t>
  </si>
  <si>
    <t>ScrollStandardSummonAtronachFlameJourneyman</t>
  </si>
  <si>
    <t>LOC_FN_ScrollStandardSummonAtronachFrostExpert</t>
  </si>
  <si>
    <t>ScrollStandardSummonAtronachFrostExpert</t>
  </si>
  <si>
    <t>LOC_FN_ScrollStandardSummonAtronachStormMaster</t>
  </si>
  <si>
    <t>ScrollStandardSummonAtronachStormMaster</t>
  </si>
  <si>
    <t>LOC_FN_ScrollStandardSummonClannfearExpert</t>
  </si>
  <si>
    <t>ScrollStandardSummonClannfearExpert</t>
  </si>
  <si>
    <t>LOC_FN_ScrollStandardSummonDaedrothExpert</t>
  </si>
  <si>
    <t>ScrollStandardSummonDaedrothExpert</t>
  </si>
  <si>
    <t>LOC_FN_ScrollStandardSummonDremoraJourneyman</t>
  </si>
  <si>
    <t>ScrollStandardSummonDremoraJourneyman</t>
  </si>
  <si>
    <t>LOC_FN_ScrollStandardSummonDremoraLordMaster</t>
  </si>
  <si>
    <t>ScrollStandardSummonDremoraLordMaster</t>
  </si>
  <si>
    <t>LOC_FN_ScrollStandardSummonGhostApprentice</t>
  </si>
  <si>
    <t>ScrollStandardSummonGhostApprentice</t>
  </si>
  <si>
    <t>LOC_FN_ScrollStandardSummonLichMaster</t>
  </si>
  <si>
    <t>ScrollStandardSummonLichMaster</t>
  </si>
  <si>
    <t>LOC_FN_ScrollStandardSummonScampApprentice</t>
  </si>
  <si>
    <t>ScrollStandardSummonScampApprentice</t>
  </si>
  <si>
    <t>LOC_FN_ScrollStandardSummonSkeletonApprentice</t>
  </si>
  <si>
    <t>ScrollStandardSummonSkeletonApprentice</t>
  </si>
  <si>
    <t>LOC_FN_ScrollStandardSummonSkeletonChampionExpert</t>
  </si>
  <si>
    <t>ScrollStandardSummonSkeletonChampionExpert</t>
  </si>
  <si>
    <t>LOC_FN_ScrollStandardSummonSkeletonGuardianJourneyman</t>
  </si>
  <si>
    <t>ScrollStandardSummonSkeletonGuardianJourneyman</t>
  </si>
  <si>
    <t>LOC_FN_ScrollStandardSummonSkeletonHeroExpert</t>
  </si>
  <si>
    <t>ScrollStandardSummonSkeletonHeroExpert</t>
  </si>
  <si>
    <t>LOC_FN_ScrollStandardSummonSpiderDaedraExpert</t>
  </si>
  <si>
    <t>ScrollStandardSummonSpiderDaedraExpert</t>
  </si>
  <si>
    <t>LOC_FN_ScrollStandardSummonWraithFadedExpert</t>
  </si>
  <si>
    <t>ScrollStandardSummonWraithFadedExpert</t>
  </si>
  <si>
    <t>LOC_FN_ScrollStandardSummonWraithGloomMaster</t>
  </si>
  <si>
    <t>ScrollStandardSummonWraithGloomMaster</t>
  </si>
  <si>
    <t>LOC_FN_ScrollStandardSummonXivilaiMaster</t>
  </si>
  <si>
    <t>ScrollStandardSummonXivilaiMaster</t>
  </si>
  <si>
    <t>LOC_FN_ScrollStandardSummonZombieApprentice</t>
  </si>
  <si>
    <t>ScrollStandardSummonZombieApprentice</t>
  </si>
  <si>
    <t>LOC_FN_ScrollStandardSummonZombieHeadlessJourneyman</t>
  </si>
  <si>
    <t>ScrollStandardSummonZombieHeadlessJourneyman</t>
  </si>
  <si>
    <t>LOC_FN_ScrollStandardTelekinesis1Apprentice</t>
  </si>
  <si>
    <t>ScrollStandardTelekinesis1Apprentice</t>
  </si>
  <si>
    <t>LOC_FN_ScrollStandardTelekinesis2Journeyman</t>
  </si>
  <si>
    <t>ScrollStandardTelekinesis2Journeyman</t>
  </si>
  <si>
    <t>LOC_FN_ScrollStandardTelekinesis3Expert</t>
  </si>
  <si>
    <t>ScrollStandardTelekinesis3Expert</t>
  </si>
  <si>
    <t>LOC_FN_ScrollStandardTelekinesis4Master</t>
  </si>
  <si>
    <t>ScrollStandardTelekinesis4Master</t>
  </si>
  <si>
    <t>LOC_FN_ScrollStandardTurnUndead1Novice</t>
  </si>
  <si>
    <t>ScrollStandardTurnUndead1Novice</t>
  </si>
  <si>
    <t>LOC_FN_ScrollStandardTurnUndead2Apprentice</t>
  </si>
  <si>
    <t>ScrollStandardTurnUndead2Apprentice</t>
  </si>
  <si>
    <t>LOC_FN_ScrollStandardTurnUndead3Journeyman</t>
  </si>
  <si>
    <t>ScrollStandardTurnUndead3Journeyman</t>
  </si>
  <si>
    <t>LOC_FN_ScrollStandardTurnUndead4Expert</t>
  </si>
  <si>
    <t>LOC_FN_ScrollStandardWaterBreathing1Novice</t>
  </si>
  <si>
    <t>ScrollStandardWaterBreathing1Novice</t>
  </si>
  <si>
    <t>LOC_FN_ScrollStandardWaterBreathing2Apprentice</t>
  </si>
  <si>
    <t>LOC_FN_ScrollStandardWaterBreathing3Journeyman</t>
  </si>
  <si>
    <t>LOC_FN_ScrollStandardWaterBreathing4Expert</t>
  </si>
  <si>
    <t>LOC_FN_ScrollStandardWaterBreathing5Master</t>
  </si>
  <si>
    <t>LOC_FN_ScrollStandardWaterWalking1Apprentice</t>
  </si>
  <si>
    <t>ScrollStandardWaterWalking1Apprentice</t>
  </si>
  <si>
    <t>LOC_FN_ScrollStandardWaterWalking2Journeyman</t>
  </si>
  <si>
    <t>LOC_FN_ScrollStandardWaterWalking3Expert</t>
  </si>
  <si>
    <t>ScrollStandardWaterWalking3Expert</t>
  </si>
  <si>
    <t>LOC_FN_ScrollStandardWaterWalking4Master</t>
  </si>
  <si>
    <t>ScrollStandardWaterWalking4Master</t>
  </si>
  <si>
    <t>LOC_FN_ScrollStandardWeaknessDisease1Apprentice</t>
  </si>
  <si>
    <t>ScrollStandardWeaknessDisease1Apprentice</t>
  </si>
  <si>
    <t>LOC_FN_ScrollStandardWeaknessFire1Apprentice</t>
  </si>
  <si>
    <t>ScrollStandardWeaknessFire1Apprentice</t>
  </si>
  <si>
    <t>LOC_FN_ScrollStandardWeaknessFrost1Apprentice</t>
  </si>
  <si>
    <t>ScrollStandardWeaknessFrost1Apprentice</t>
  </si>
  <si>
    <t>LOC_FN_ScrollStandardWeaknessMagicka1Apprentice</t>
  </si>
  <si>
    <t>ScrollStandardWeaknessMagicka1Apprentice</t>
  </si>
  <si>
    <t>LOC_FN_ScrollStandardWeaknessNormWeap1Apprentice</t>
  </si>
  <si>
    <t>ScrollStandardWeaknessNormWeap1Apprentice</t>
  </si>
  <si>
    <t>LOC_FN_ScrollStandardWeaknessPoison1Apprentice</t>
  </si>
  <si>
    <t>ScrollStandardWeaknessPoison1Apprentice</t>
  </si>
  <si>
    <t>LOC_FN_ScrollStandardWeaknessShock1Apprentice</t>
  </si>
  <si>
    <t>ScrollStandardWeaknessShock1Apprentice</t>
  </si>
  <si>
    <t>LOC_FN_Scythe01</t>
  </si>
  <si>
    <t>Scythe01</t>
  </si>
  <si>
    <t>LOC_FN_SE02BoneArrow1</t>
  </si>
  <si>
    <t>LOC_FN_SE02BoneArrow2</t>
  </si>
  <si>
    <t>LOC_FN_SE02BoneArrow3</t>
  </si>
  <si>
    <t>LOC_FN_SE02BoneArrow4</t>
  </si>
  <si>
    <t>LOC_FN_SE02BoneArrow5</t>
  </si>
  <si>
    <t>LOC_FN_SE02BoneArrow6</t>
  </si>
  <si>
    <t>LOC_FN_SE02BoneArrow7</t>
  </si>
  <si>
    <t>LOC_FN_SE02BoneArrow8</t>
  </si>
  <si>
    <t>LOC_FN_SE02EnchAmuletCharity1</t>
  </si>
  <si>
    <t>LOC_FN_SE02EnchAmuletCharity2</t>
  </si>
  <si>
    <t>LOC_FN_SE02EnchAmuletCharity3</t>
  </si>
  <si>
    <t>LOC_FN_SE02EnchAmuletCharity4</t>
  </si>
  <si>
    <t>LOC_FN_SE02GKBoneArrow1</t>
  </si>
  <si>
    <t>LOC_FN_SE02GKBoneArrow2</t>
  </si>
  <si>
    <t>LOC_FN_SE02GKBoneArrow3</t>
  </si>
  <si>
    <t>LOC_FN_SE02GKBoneArrow4</t>
  </si>
  <si>
    <t>LOC_FN_SE02GKBoneArrow5</t>
  </si>
  <si>
    <t>LOC_FN_SE02GKBoneArrow6</t>
  </si>
  <si>
    <t>LOC_FN_SE02GKBoneArrow7</t>
  </si>
  <si>
    <t>LOC_FN_SE02GKBoneArrow8</t>
  </si>
  <si>
    <t>LOC_FN_SE02KeyToDementia</t>
  </si>
  <si>
    <t>LOC_FN_SE02KeytoMania</t>
  </si>
  <si>
    <t>LOC_FN_SE02LoveLetter</t>
  </si>
  <si>
    <t>LOC_FN_SE02MaidensTearsPoison</t>
  </si>
  <si>
    <t>SE02MaidensTearsPoison</t>
  </si>
  <si>
    <t>LOC_FN_SE03AdventurersAmulet01</t>
  </si>
  <si>
    <t>SE03AdventurersAmulet01</t>
  </si>
  <si>
    <t>LOC_FN_SE03AdventurersAmulet05</t>
  </si>
  <si>
    <t>SE03AdventurersAmulet05</t>
  </si>
  <si>
    <t>LOC_FN_SE03AdventurersAmulet10</t>
  </si>
  <si>
    <t>SE03AdventurersAmulet10</t>
  </si>
  <si>
    <t>LOC_FN_SE03AdventurersAmulet15</t>
  </si>
  <si>
    <t>SE03AdventurersAmulet15</t>
  </si>
  <si>
    <t>LOC_FN_SE03AdventurersAmulet20</t>
  </si>
  <si>
    <t>SE03AdventurersAmulet20</t>
  </si>
  <si>
    <t>LOC_FN_SE03AdventurersAmulet25</t>
  </si>
  <si>
    <t>SE03AdventurersAmulet25</t>
  </si>
  <si>
    <t>LOC_FN_SE03AdventurersAmulet30</t>
  </si>
  <si>
    <t>SE03AdventurersAmulet30</t>
  </si>
  <si>
    <t>LOC_FN_SE03AdventurersSword</t>
  </si>
  <si>
    <t>LOC_FN_SE03Dawnfang01</t>
  </si>
  <si>
    <t>LOC_FN_SE03Dawnfang01A</t>
  </si>
  <si>
    <t>LOC_FN_SE03Dawnfang05</t>
  </si>
  <si>
    <t>LOC_FN_SE03Dawnfang05A</t>
  </si>
  <si>
    <t>LOC_FN_SE03Dawnfang10</t>
  </si>
  <si>
    <t>LOC_FN_SE03Dawnfang10A</t>
  </si>
  <si>
    <t>LOC_FN_SE03Dawnfang15</t>
  </si>
  <si>
    <t>LOC_FN_SE03Dawnfang15A</t>
  </si>
  <si>
    <t>LOC_FN_SE03Dawnfang20</t>
  </si>
  <si>
    <t>LOC_FN_SE03Dawnfang20A</t>
  </si>
  <si>
    <t>LOC_FN_SE03Dawnfang25</t>
  </si>
  <si>
    <t>LOC_FN_SE03Dawnfang25A</t>
  </si>
  <si>
    <t>LOC_FN_SE03Dawnfang30</t>
  </si>
  <si>
    <t>LOC_FN_SE03Dawnfang30A</t>
  </si>
  <si>
    <t>LOC_FN_SE03Duskfang01</t>
  </si>
  <si>
    <t>LOC_FN_SE03Duskfang01A</t>
  </si>
  <si>
    <t>LOC_FN_SE03Duskfang05</t>
  </si>
  <si>
    <t>LOC_FN_SE03Duskfang05A</t>
  </si>
  <si>
    <t>LOC_FN_SE03Duskfang10</t>
  </si>
  <si>
    <t>LOC_FN_SE03Duskfang10A</t>
  </si>
  <si>
    <t>LOC_FN_SE03Duskfang15</t>
  </si>
  <si>
    <t>LOC_FN_SE03Duskfang15A</t>
  </si>
  <si>
    <t>LOC_FN_SE03Duskfang20</t>
  </si>
  <si>
    <t>LOC_FN_SE03Duskfang20A</t>
  </si>
  <si>
    <t>LOC_FN_SE03Duskfang25</t>
  </si>
  <si>
    <t>LOC_FN_SE03Duskfang25A</t>
  </si>
  <si>
    <t>LOC_FN_SE03Duskfang30</t>
  </si>
  <si>
    <t>LOC_FN_SE03Duskfang30A</t>
  </si>
  <si>
    <t>LOC_FN_SE03FocusCrystal</t>
  </si>
  <si>
    <t>LOC_FN_SE03FocusCrystalPlaced</t>
  </si>
  <si>
    <t>LOC_FN_SE03GrommoksJournal</t>
  </si>
  <si>
    <t>LOC_FN_SE03KilibanKey</t>
  </si>
  <si>
    <t>LOC_FN_SE03ManualofXedilianBook</t>
  </si>
  <si>
    <t>SE03ManualofXedilianBook</t>
  </si>
  <si>
    <t>LOC_FN_SE03ObeliskStaff01</t>
  </si>
  <si>
    <t>LOC_FN_SE03ObeliskStaff02</t>
  </si>
  <si>
    <t>LOC_FN_SE03ObeliskStaff03</t>
  </si>
  <si>
    <t>LOC_FN_SE03ObeliskStaff04</t>
  </si>
  <si>
    <t>LOC_FN_SE03ObeliskStaff05</t>
  </si>
  <si>
    <t>0007F3D5</t>
  </si>
  <si>
    <t>LOC_FN_SE03SyndelShockStaff01</t>
  </si>
  <si>
    <t>SE03SyndelShockStaff01</t>
  </si>
  <si>
    <t>SE03ASyndelShockEnchant01 [ENCH:0007F3D1]</t>
  </si>
  <si>
    <t>0007F3D6</t>
  </si>
  <si>
    <t>LOC_FN_SE03SyndelShockStaff02</t>
  </si>
  <si>
    <t>SE03SyndelShockStaff02</t>
  </si>
  <si>
    <t>SE03ASyndelShockEnchant02 [ENCH:0007F3D2]</t>
  </si>
  <si>
    <t>0007F3D7</t>
  </si>
  <si>
    <t>LOC_FN_SE03SyndelShockStaff03</t>
  </si>
  <si>
    <t>SE03SyndelShockStaff03</t>
  </si>
  <si>
    <t>SE03ASyndelShockEnchant03 [ENCH:0007F3D3]</t>
  </si>
  <si>
    <t>0007F3D8</t>
  </si>
  <si>
    <t>LOC_FN_SE03SyndelShockStaff04</t>
  </si>
  <si>
    <t>SE03SyndelShockStaff04</t>
  </si>
  <si>
    <t>SE03ASyndelShockEnchant04 [ENCH:0007F3D4]</t>
  </si>
  <si>
    <t>LOC_FN_SE03TestKey</t>
  </si>
  <si>
    <t>LOC_FN_SE03TuningFork</t>
  </si>
  <si>
    <t>LOC_FN_SE04Chalice</t>
  </si>
  <si>
    <t>LOC_FN_SE04Felldew</t>
  </si>
  <si>
    <t>LOC_FN_SE05Bow</t>
  </si>
  <si>
    <t>SE05Bow</t>
  </si>
  <si>
    <t>LOC_FN_SE05Key</t>
  </si>
  <si>
    <t>SE05Key</t>
  </si>
  <si>
    <t>00019FB0</t>
  </si>
  <si>
    <t>LOC_FN_SE05Note</t>
  </si>
  <si>
    <t>SE05Note</t>
  </si>
  <si>
    <t>LOC_FN_SE05Shortsword</t>
  </si>
  <si>
    <t>SE05Shortsword</t>
  </si>
  <si>
    <t>LOC_FN_SE06CylarneKey</t>
  </si>
  <si>
    <t>LOC_FN_SE06DementiaReward01</t>
  </si>
  <si>
    <t>SE06DementiaReward01</t>
  </si>
  <si>
    <t>LOC_FN_SE06DementiaReward05</t>
  </si>
  <si>
    <t>SE06DementiaReward05</t>
  </si>
  <si>
    <t>LOC_FN_SE06DementiaReward10</t>
  </si>
  <si>
    <t>SE06DementiaReward10</t>
  </si>
  <si>
    <t>LOC_FN_SE06DementiaReward15</t>
  </si>
  <si>
    <t>SE06DementiaReward15</t>
  </si>
  <si>
    <t>LOC_FN_SE06DementiaReward20</t>
  </si>
  <si>
    <t>SE06DementiaReward20</t>
  </si>
  <si>
    <t>LOC_FN_SE06DementiaReward25</t>
  </si>
  <si>
    <t>SE06DementiaReward25</t>
  </si>
  <si>
    <t>LOC_FN_SE06DementiaReward30</t>
  </si>
  <si>
    <t>SE06DementiaReward30</t>
  </si>
  <si>
    <t>LOC_FN_SE06ManiaReward01</t>
  </si>
  <si>
    <t>SE06ManiaReward01</t>
  </si>
  <si>
    <t>LOC_FN_SE06ManiaReward05</t>
  </si>
  <si>
    <t>SE06ManiaReward05</t>
  </si>
  <si>
    <t>LOC_FN_SE06ManiaReward10</t>
  </si>
  <si>
    <t>SE06ManiaReward10</t>
  </si>
  <si>
    <t>LOC_FN_SE06ManiaReward15</t>
  </si>
  <si>
    <t>SE06ManiaReward15</t>
  </si>
  <si>
    <t>LOC_FN_SE06ManiaReward20</t>
  </si>
  <si>
    <t>SE06ManiaReward20</t>
  </si>
  <si>
    <t>LOC_FN_SE06ManiaReward25</t>
  </si>
  <si>
    <t>SE06ManiaReward25</t>
  </si>
  <si>
    <t>LOC_FN_SE06ManiaReward30</t>
  </si>
  <si>
    <t>SE06ManiaReward30</t>
  </si>
  <si>
    <t>LOC_FN_SE07ADarkSeducerEliteHelmet</t>
  </si>
  <si>
    <t>LOC_FN_SE07ARingofLordshipDementia01</t>
  </si>
  <si>
    <t>SE07ARingofLordshipDementia01</t>
  </si>
  <si>
    <t>LOC_FN_SE07ARingofLordshipDementia05</t>
  </si>
  <si>
    <t>SE07ARingofLordshipDementia05</t>
  </si>
  <si>
    <t>LOC_FN_SE07ARingofLordshipDementia10</t>
  </si>
  <si>
    <t>SE07ARingofLordshipDementia10</t>
  </si>
  <si>
    <t>LOC_FN_SE07ARingofLordshipDementia15</t>
  </si>
  <si>
    <t>SE07ARingofLordshipDementia15</t>
  </si>
  <si>
    <t>LOC_FN_SE07ARingofLordshipDementia20</t>
  </si>
  <si>
    <t>SE07ARingofLordshipDementia20</t>
  </si>
  <si>
    <t>LOC_FN_SE07ARingofLordshipDementia25</t>
  </si>
  <si>
    <t>SE07ARingofLordshipDementia25</t>
  </si>
  <si>
    <t>LOC_FN_SE07ARingofLordshipDementia30</t>
  </si>
  <si>
    <t>SE07ARingofLordshipDementia30</t>
  </si>
  <si>
    <t>LOC_FN_SE07BRingofLordshipMania01</t>
  </si>
  <si>
    <t>SE07BRingofLordshipMania01</t>
  </si>
  <si>
    <t>LOC_FN_SE07BRingofLordshipMania05</t>
  </si>
  <si>
    <t>SE07BRingofLordshipMania05</t>
  </si>
  <si>
    <t>LOC_FN_SE07BRingofLordshipMania10</t>
  </si>
  <si>
    <t>SE07BRingofLordshipMania10</t>
  </si>
  <si>
    <t>LOC_FN_SE07BRingofLordshipMania15</t>
  </si>
  <si>
    <t>SE07BRingofLordshipMania15</t>
  </si>
  <si>
    <t>LOC_FN_SE07BRingofLordshipMania20</t>
  </si>
  <si>
    <t>SE07BRingofLordshipMania20</t>
  </si>
  <si>
    <t>LOC_FN_SE07BRingofLordshipMania25</t>
  </si>
  <si>
    <t>SE07BRingofLordshipMania25</t>
  </si>
  <si>
    <t>LOC_FN_SE07BRingofLordshipMania30</t>
  </si>
  <si>
    <t>SE07BRingofLordshipMania30</t>
  </si>
  <si>
    <t>LOC_FN_SE07DementiaKey</t>
  </si>
  <si>
    <t>LOC_FN_SE07Greenmote</t>
  </si>
  <si>
    <t>LOC_FN_SE07ManiaKey</t>
  </si>
  <si>
    <t>LOC_FN_SE07Nerveshatter01</t>
  </si>
  <si>
    <t>SE07Nerveshatter01</t>
  </si>
  <si>
    <t>LOC_FN_SE07Nerveshatter05</t>
  </si>
  <si>
    <t>SE07Nerveshatter05</t>
  </si>
  <si>
    <t>LOC_FN_SE07Nerveshatter10</t>
  </si>
  <si>
    <t>SE07Nerveshatter10</t>
  </si>
  <si>
    <t>LOC_FN_SE07Nerveshatter15</t>
  </si>
  <si>
    <t>SE07Nerveshatter15</t>
  </si>
  <si>
    <t>LOC_FN_SE07Nerveshatter20</t>
  </si>
  <si>
    <t>SE07Nerveshatter20</t>
  </si>
  <si>
    <t>LOC_FN_SE07Nerveshatter25</t>
  </si>
  <si>
    <t>SE07Nerveshatter25</t>
  </si>
  <si>
    <t>LOC_FN_SE07Nerveshatter30</t>
  </si>
  <si>
    <t>SE07Nerveshatter30</t>
  </si>
  <si>
    <t>LOC_FN_SE07RendilsUnrefinedGreenmote</t>
  </si>
  <si>
    <t>SE07RendilsUnrefinedGreenmote</t>
  </si>
  <si>
    <t>LOC_FN_SE07RingRewardDCoW</t>
  </si>
  <si>
    <t>SE07RingRewardDCoW</t>
  </si>
  <si>
    <t>LOC_FN_SE07SylHeart</t>
  </si>
  <si>
    <t>SE07SylHeart</t>
  </si>
  <si>
    <t>LOC_FN_SE07ThadonBlood</t>
  </si>
  <si>
    <t>SE07ThadonBlood</t>
  </si>
  <si>
    <t>LOC_FN_SE07ThadonsCrown01</t>
  </si>
  <si>
    <t>LOC_FN_SE07ThadonsCrown05</t>
  </si>
  <si>
    <t>LOC_FN_SE07ThadonsCrown10</t>
  </si>
  <si>
    <t>LOC_FN_SE07ThadonsCrown15</t>
  </si>
  <si>
    <t>LOC_FN_SE07ThadonsCrown20</t>
  </si>
  <si>
    <t>LOC_FN_SE07ThadonsCrown25</t>
  </si>
  <si>
    <t>LOC_FN_SE07ThadonsCrown30</t>
  </si>
  <si>
    <t>0001707A</t>
  </si>
  <si>
    <t>LOC_FN_SE08BarrierCrystal</t>
  </si>
  <si>
    <t>SE08BarrierCrystal</t>
  </si>
  <si>
    <t>LOC_FN_SE08c1gateKey</t>
  </si>
  <si>
    <t>SE08c1gateKey</t>
  </si>
  <si>
    <t>LOC_FN_SE08DarkSeducerArrow</t>
  </si>
  <si>
    <t>LOC_FN_SE08DarkSeducerBow</t>
  </si>
  <si>
    <t>SE08DarkSeducerBow</t>
  </si>
  <si>
    <t>LOC_FN_SE08DarkSeducerLongsword</t>
  </si>
  <si>
    <t>SE08DarkSeducerLongsword</t>
  </si>
  <si>
    <t>LOC_FN_SE08DarkSeducerMace</t>
  </si>
  <si>
    <t>SE08DarkSeducerMace</t>
  </si>
  <si>
    <t>LOC_FN_SE08DarkSeducerShield</t>
  </si>
  <si>
    <t>LOC_FN_SE08DarkSeducerShortsword</t>
  </si>
  <si>
    <t>SE08DarkSeducerShortsword</t>
  </si>
  <si>
    <t>LOC_FN_SE08DarkSeducerWaraxe</t>
  </si>
  <si>
    <t>SE08DarkSeducerWaraxe</t>
  </si>
  <si>
    <t>LOC_FN_SE08GoldenSaintArrow</t>
  </si>
  <si>
    <t>LOC_FN_SE08GoldenSaintBow</t>
  </si>
  <si>
    <t>SE08GoldenSaintBow</t>
  </si>
  <si>
    <t>LOC_FN_SE08GoldenSaintLongsword</t>
  </si>
  <si>
    <t>SE08GoldenSaintLongsword</t>
  </si>
  <si>
    <t>LOC_FN_SE08GoldenSaintMace</t>
  </si>
  <si>
    <t>SE08GoldenSaintMace</t>
  </si>
  <si>
    <t>LOC_FN_SE08GoldenSaintShield</t>
  </si>
  <si>
    <t>LOC_FN_SE08GoldenSaintShortsword</t>
  </si>
  <si>
    <t>SE08GoldenSaintShortsword</t>
  </si>
  <si>
    <t>LOC_FN_SE08GoldenSaintWaraxe</t>
  </si>
  <si>
    <t>SE08GoldenSaintWaraxe</t>
  </si>
  <si>
    <t>LOC_FN_SE09BloodLiquor</t>
  </si>
  <si>
    <t>LOC_FN_SE09BloodLiquorEmpty</t>
  </si>
  <si>
    <t>LOC_FN_SE09BreathNet</t>
  </si>
  <si>
    <t>LOC_FN_SE09DermisMembrane</t>
  </si>
  <si>
    <t>LOC_FN_SE09EssenceOfBreathDrop</t>
  </si>
  <si>
    <t>LOC_FN_SE09Head1</t>
  </si>
  <si>
    <t>LOC_FN_SE09Head2</t>
  </si>
  <si>
    <t>LOC_FN_SE09Heart1</t>
  </si>
  <si>
    <t>LOC_FN_SE09Heart2</t>
  </si>
  <si>
    <t>LOC_FN_SE09LeftArm1</t>
  </si>
  <si>
    <t>LOC_FN_SE09LeftArm2</t>
  </si>
  <si>
    <t>LOC_FN_SE09LeftArm3</t>
  </si>
  <si>
    <t>LOC_FN_SE09Legs1</t>
  </si>
  <si>
    <t>LOC_FN_SE09Legs2</t>
  </si>
  <si>
    <t>LOC_FN_SE09Manacles</t>
  </si>
  <si>
    <t>SE09Manacles</t>
  </si>
  <si>
    <t>LOC_FN_SE09OsseousMarrow</t>
  </si>
  <si>
    <t>SE09OsseousMarrow</t>
  </si>
  <si>
    <t>LOC_FN_SE09RelmynaLog1</t>
  </si>
  <si>
    <t>0008DCB8</t>
  </si>
  <si>
    <t>LOC_FN_SE09RelmynaLog2</t>
  </si>
  <si>
    <t>SE09RelmynaLog2</t>
  </si>
  <si>
    <t>0008DCB9</t>
  </si>
  <si>
    <t>LOC_FN_SE09RelmynaLog3</t>
  </si>
  <si>
    <t>SE09RelmynaLog3</t>
  </si>
  <si>
    <t>00093F39</t>
  </si>
  <si>
    <t>LOC_FN_SE09RelmynaLog4</t>
  </si>
  <si>
    <t>SE09RelmynaLog4</t>
  </si>
  <si>
    <t>00093F26</t>
  </si>
  <si>
    <t>LOC_FN_SE09RelmynaLog5</t>
  </si>
  <si>
    <t>SE09RelmynaLog5</t>
  </si>
  <si>
    <t>LOC_FN_SE09RelmynaLog6</t>
  </si>
  <si>
    <t>LOC_FN_SE09RightArm1</t>
  </si>
  <si>
    <t>LOC_FN_SE09RightArm2</t>
  </si>
  <si>
    <t>LOC_FN_SE09RightArm3</t>
  </si>
  <si>
    <t>LOC_FN_SE09RightArm4</t>
  </si>
  <si>
    <t>LOC_FN_SE09Torso1</t>
  </si>
  <si>
    <t>LOC_FN_SE09Torso2</t>
  </si>
  <si>
    <t>LOC_FN_SE11AnimObject</t>
  </si>
  <si>
    <t>LOC_FN_SE11ApostleDagger</t>
  </si>
  <si>
    <t>LOC_FN_SE11ApostleRobe</t>
  </si>
  <si>
    <t>LOC_FN_SE11c2aTorchWidget</t>
  </si>
  <si>
    <t>SE11c2aTorchWidget</t>
  </si>
  <si>
    <t>LOC_FN_SE11ChamberKey</t>
  </si>
  <si>
    <t>LOC_FN_SE11CiirtaKey</t>
  </si>
  <si>
    <t>LOC_FN_SE11CiirtaRobe</t>
  </si>
  <si>
    <t>LOC_FN_SE11CiirtaRobe01</t>
  </si>
  <si>
    <t>LOC_FN_SE11CiirtaRobe05</t>
  </si>
  <si>
    <t>LOC_FN_SE11CiirtaRobe10</t>
  </si>
  <si>
    <t>LOC_FN_SE11CiirtaRobe15</t>
  </si>
  <si>
    <t>LOC_FN_SE11CiirtaRobe20</t>
  </si>
  <si>
    <t>LOC_FN_SE11CiirtaRobe25</t>
  </si>
  <si>
    <t>LOC_FN_SE11CiirtaRobe30</t>
  </si>
  <si>
    <t>LOC_FN_SE11CiirtasBlueEye</t>
  </si>
  <si>
    <t>LOC_FN_SE11CiirtasGreenEye</t>
  </si>
  <si>
    <t>LOC_FN_SE11LuminaryRobe</t>
  </si>
  <si>
    <t>SE11LuminaryRobe</t>
  </si>
  <si>
    <t>00018D95</t>
  </si>
  <si>
    <t>LOC_FN_SE11MilcharKey01</t>
  </si>
  <si>
    <t>SE11MilcharKey01</t>
  </si>
  <si>
    <t>LOC_FN_SE11MinorStaffDementia</t>
  </si>
  <si>
    <t>LOC_FN_SE11MinorStaffMania</t>
  </si>
  <si>
    <t>LOC_FN_SE11ScreamingBranch</t>
  </si>
  <si>
    <t>SE11ScreamingBranch</t>
  </si>
  <si>
    <t>LOC_FN_SE11ShadowAxe01</t>
  </si>
  <si>
    <t>SE11ShadowAxe01</t>
  </si>
  <si>
    <t>LOC_FN_SE11ShadowAxe05</t>
  </si>
  <si>
    <t>SE11ShadowAxe05</t>
  </si>
  <si>
    <t>LOC_FN_SE11ShadowAxe10</t>
  </si>
  <si>
    <t>SE11ShadowAxe10</t>
  </si>
  <si>
    <t>LOC_FN_SE11ShadowAxe15</t>
  </si>
  <si>
    <t>SE11ShadowAxe15</t>
  </si>
  <si>
    <t>LOC_FN_SE11ShadowAxe20</t>
  </si>
  <si>
    <t>SE11ShadowAxe20</t>
  </si>
  <si>
    <t>LOC_FN_SE11ShadowAxe25</t>
  </si>
  <si>
    <t>SE11ShadowAxe25</t>
  </si>
  <si>
    <t>LOC_FN_SE11ShadowAxe30</t>
  </si>
  <si>
    <t>SE11ShadowAxe30</t>
  </si>
  <si>
    <t>LOC_FN_SE11ShadowBlade01</t>
  </si>
  <si>
    <t>SE11ShadowBlade01</t>
  </si>
  <si>
    <t>LOC_FN_SE11ShadowBlade05</t>
  </si>
  <si>
    <t>SE11ShadowBlade05</t>
  </si>
  <si>
    <t>LOC_FN_SE11ShadowBlade10</t>
  </si>
  <si>
    <t>SE11ShadowBlade10</t>
  </si>
  <si>
    <t>LOC_FN_SE11ShadowBlade15</t>
  </si>
  <si>
    <t>SE11ShadowBlade15</t>
  </si>
  <si>
    <t>LOC_FN_SE11ShadowBlade20</t>
  </si>
  <si>
    <t>SE11ShadowBlade20</t>
  </si>
  <si>
    <t>LOC_FN_SE11ShadowBlade25</t>
  </si>
  <si>
    <t>SE11ShadowBlade25</t>
  </si>
  <si>
    <t>LOC_FN_SE11ShadowBlade30</t>
  </si>
  <si>
    <t>SE11ShadowBlade30</t>
  </si>
  <si>
    <t>LOC_FN_SE11SkullKey</t>
  </si>
  <si>
    <t>LOC_FN_SE11Widget</t>
  </si>
  <si>
    <t>000136F7</t>
  </si>
  <si>
    <t>LOC_FN_SE12GnarlWidget</t>
  </si>
  <si>
    <t>SE12GnarlWidget</t>
  </si>
  <si>
    <t>LOC_FN_SE12OrderKey</t>
  </si>
  <si>
    <t>SE12OrderKey</t>
  </si>
  <si>
    <t>000136F6</t>
  </si>
  <si>
    <t>LOC_FN_SE12OrderWidget</t>
  </si>
  <si>
    <t>SE12OrderWidget</t>
  </si>
  <si>
    <t>LOC_FN_SE12StaffofSheogorath</t>
  </si>
  <si>
    <t>SE12StaffofSheogorath</t>
  </si>
  <si>
    <t>LOC_FN_SE13TrophySword1</t>
  </si>
  <si>
    <t>SE13TrophySword1</t>
  </si>
  <si>
    <t>LOC_FN_SE13TrophySword2</t>
  </si>
  <si>
    <t>SE13TrophySword2</t>
  </si>
  <si>
    <t>LOC_FN_SE13TrophySword3</t>
  </si>
  <si>
    <t>SE13TrophySword3</t>
  </si>
  <si>
    <t>LOC_FN_SE13TrophySword4</t>
  </si>
  <si>
    <t>SE13TrophySword4</t>
  </si>
  <si>
    <t>LOC_FN_SE13TrophySword5</t>
  </si>
  <si>
    <t>SE13TrophySword5</t>
  </si>
  <si>
    <t>LOC_FN_SE13TrophySword6</t>
  </si>
  <si>
    <t>SE13TrophySword6</t>
  </si>
  <si>
    <t>LOC_FN_SE30AmberArrow1</t>
  </si>
  <si>
    <t>LOC_FN_SE30AmberArrow2</t>
  </si>
  <si>
    <t>00016C80</t>
  </si>
  <si>
    <t>LOC_FN_SE30AmberArrow3</t>
  </si>
  <si>
    <t>SE30AmberArrow3</t>
  </si>
  <si>
    <t>LOC_FN_SE30AmberArrow4</t>
  </si>
  <si>
    <t>00016C82</t>
  </si>
  <si>
    <t>LOC_FN_SE30AmberArrow5</t>
  </si>
  <si>
    <t>SE30AmberArrow5</t>
  </si>
  <si>
    <t>LOC_FN_SE30AmberArrowA</t>
  </si>
  <si>
    <t>000922C7</t>
  </si>
  <si>
    <t>LOC_FN_SE30AmberArrowB</t>
  </si>
  <si>
    <t>SE30AmberArrowB</t>
  </si>
  <si>
    <t>LOC_FN_SE30AmberArrowC</t>
  </si>
  <si>
    <t>LOC_FN_SE30AmberArrowsMatrix</t>
  </si>
  <si>
    <t>LOC_FN_SE30AmberBootsMatrix</t>
  </si>
  <si>
    <t>LOC_FN_SE30AmberBowMatrix</t>
  </si>
  <si>
    <t>LOC_FN_SE30AmberCuirassMatrix</t>
  </si>
  <si>
    <t>LOC_FN_SE30AmberGauntletsMatrix</t>
  </si>
  <si>
    <t>LOC_FN_SE30AmberGreavesMatrix</t>
  </si>
  <si>
    <t>LOC_FN_SE30AmberHammerMatrix</t>
  </si>
  <si>
    <t>LOC_FN_SE30AmberHelmetMatrix</t>
  </si>
  <si>
    <t>LOC_FN_SE30AmberList</t>
  </si>
  <si>
    <t>LOC_FN_SE30AmberMaceMatrix</t>
  </si>
  <si>
    <t>LOC_FN_SE30AmberMagicArrow1</t>
  </si>
  <si>
    <t>LOC_FN_SE30AmberMagicArrow2</t>
  </si>
  <si>
    <t>00016CDD</t>
  </si>
  <si>
    <t>LOC_FN_SE30AmberMagicArrow3</t>
  </si>
  <si>
    <t>SE30AmberMagicArrow3</t>
  </si>
  <si>
    <t>LOC_FN_SE30AmberMagicArrow4</t>
  </si>
  <si>
    <t>00016CDF</t>
  </si>
  <si>
    <t>LOC_FN_SE30AmberMagicArrow5</t>
  </si>
  <si>
    <t>SE30AmberMagicArrow5</t>
  </si>
  <si>
    <t>LOC_FN_SE30AmberMagicArrowA</t>
  </si>
  <si>
    <t>0009277B</t>
  </si>
  <si>
    <t>LOC_FN_SE30AmberMagicArrowB</t>
  </si>
  <si>
    <t>SE30AmberMagicArrowB</t>
  </si>
  <si>
    <t>LOC_FN_SE30AmberMagicArrowC</t>
  </si>
  <si>
    <t>LOC_FN_SE30AmberShieldMatrix</t>
  </si>
  <si>
    <t>LOC_FN_SE30AmberSwordMatrix</t>
  </si>
  <si>
    <t>LOC_FN_SE30MadnessArrow0</t>
  </si>
  <si>
    <t>LOC_FN_SE30MadnessArrow00</t>
  </si>
  <si>
    <t>0001CE53</t>
  </si>
  <si>
    <t>LOC_FN_SE30MadnessArrow1</t>
  </si>
  <si>
    <t>SE30MadnessArrow1</t>
  </si>
  <si>
    <t>LOC_FN_SE30MadnessArrow2</t>
  </si>
  <si>
    <t>0001F433</t>
  </si>
  <si>
    <t>LOC_FN_SE30MadnessArrow3</t>
  </si>
  <si>
    <t>SE30MadnessArrow3</t>
  </si>
  <si>
    <t>LOC_FN_SE30MadnessArrow4</t>
  </si>
  <si>
    <t>0001F435</t>
  </si>
  <si>
    <t>LOC_FN_SE30MadnessArrow5</t>
  </si>
  <si>
    <t>SE30MadnessArrow5</t>
  </si>
  <si>
    <t>LOC_FN_SE30MadnessArrowA</t>
  </si>
  <si>
    <t>000923BD</t>
  </si>
  <si>
    <t>LOC_FN_SE30MadnessArrowB</t>
  </si>
  <si>
    <t>SE30MadnessArrowB</t>
  </si>
  <si>
    <t>LOC_FN_SE30MadnessArrowC</t>
  </si>
  <si>
    <t>LOC_FN_SE30MadnessArrowsMatrix</t>
  </si>
  <si>
    <t>SE30MadnessArrowsMatrix</t>
  </si>
  <si>
    <t>LOC_FN_SE30MadnessAxeMatrix</t>
  </si>
  <si>
    <t>SE30MadnessAxeMatrix</t>
  </si>
  <si>
    <t>LOC_FN_SE30MadnessBootsMatrix</t>
  </si>
  <si>
    <t>SE30MadnessBootsMatrix</t>
  </si>
  <si>
    <t>LOC_FN_SE30MadnessBowMatrix</t>
  </si>
  <si>
    <t>SE30MadnessBowMatrix</t>
  </si>
  <si>
    <t>LOC_FN_SE30MadnessClaymoreMatrix</t>
  </si>
  <si>
    <t>SE30MadnessClaymoreMatrix</t>
  </si>
  <si>
    <t>LOC_FN_SE30MadnessCuirassMatrix</t>
  </si>
  <si>
    <t>SE30MadnessCuirassMatrix</t>
  </si>
  <si>
    <t>LOC_FN_SE30MadnessGauntletsMatrix</t>
  </si>
  <si>
    <t>SE30MadnessGauntletsMatrix</t>
  </si>
  <si>
    <t>LOC_FN_SE30MadnessGreavesMatrix</t>
  </si>
  <si>
    <t>SE30MadnessGreavesMatrix</t>
  </si>
  <si>
    <t>LOC_FN_SE30MadnessHelmetMatrix</t>
  </si>
  <si>
    <t>SE30MadnessHelmetMatrix</t>
  </si>
  <si>
    <t>0001F4C2</t>
  </si>
  <si>
    <t>LOC_FN_SE30MadnessList</t>
  </si>
  <si>
    <t>SE30MadnessList</t>
  </si>
  <si>
    <t>0001F4AE</t>
  </si>
  <si>
    <t>LOC_FN_SE30MadnessMagicArrow1</t>
  </si>
  <si>
    <t>SE30MadnessMagicArrow1</t>
  </si>
  <si>
    <t>LOC_FN_SE30MadnessMagicArrow2</t>
  </si>
  <si>
    <t>0001F4AC</t>
  </si>
  <si>
    <t>LOC_FN_SE30MadnessMagicArrow3</t>
  </si>
  <si>
    <t>SE30MadnessMagicArrow3</t>
  </si>
  <si>
    <t>LOC_FN_SE30MadnessMagicArrow4</t>
  </si>
  <si>
    <t>0001F4AA</t>
  </si>
  <si>
    <t>LOC_FN_SE30MadnessMagicArrow5</t>
  </si>
  <si>
    <t>SE30MadnessMagicArrow5</t>
  </si>
  <si>
    <t>LOC_FN_SE30MadnessMagicArrowA</t>
  </si>
  <si>
    <t>00092783</t>
  </si>
  <si>
    <t>LOC_FN_SE30MadnessMagicArrowB</t>
  </si>
  <si>
    <t>SE30MadnessMagicArrowB</t>
  </si>
  <si>
    <t>LOC_FN_SE30MadnessMagicArrowC</t>
  </si>
  <si>
    <t>LOC_FN_SE30MadnessShieldMatrix</t>
  </si>
  <si>
    <t>SE30MadnessShieldMatrix</t>
  </si>
  <si>
    <t>LOC_FN_SE30MadnessSwordMatrix</t>
  </si>
  <si>
    <t>SE30MadnessSwordMatrix</t>
  </si>
  <si>
    <t>LOC_FN_SE32Apple</t>
  </si>
  <si>
    <t>LOC_FN_SE32ArmoryKey</t>
  </si>
  <si>
    <t>SE32ArmoryKey</t>
  </si>
  <si>
    <t>00012D22</t>
  </si>
  <si>
    <t>LOC_FN_SE32ArrowSteel</t>
  </si>
  <si>
    <t>SE32ArrowSteel</t>
  </si>
  <si>
    <t>LOC_FN_SE32CirionsHelmet</t>
  </si>
  <si>
    <t>0B010717</t>
  </si>
  <si>
    <t>SE32CirionsHelmetFix</t>
  </si>
  <si>
    <t>LOC_FN_SE32CirionsHelmet1</t>
  </si>
  <si>
    <t>LOC_FN_SE32CirionsHelmet2</t>
  </si>
  <si>
    <t>LOC_FN_SE32CirionsHelmet3</t>
  </si>
  <si>
    <t>LOC_FN_SE32CirionsHelmet4</t>
  </si>
  <si>
    <t>LOC_FN_SE32CirionsHelmet5</t>
  </si>
  <si>
    <t>LOC_FN_SE32CirionsHelmet6</t>
  </si>
  <si>
    <t>LOC_FN_SE32Corn</t>
  </si>
  <si>
    <t>LOC_FN_SE32Doll</t>
  </si>
  <si>
    <t>LOC_FN_SE32FalseArrows</t>
  </si>
  <si>
    <t>LOC_FN_SE32HlovalsDagger</t>
  </si>
  <si>
    <t>0006D611</t>
  </si>
  <si>
    <t>LOC_FN_SE32MadnessBoots1</t>
  </si>
  <si>
    <t>SE32MadnessBoots1</t>
  </si>
  <si>
    <t>0006D628</t>
  </si>
  <si>
    <t>LOC_FN_SE32MadnessBow1</t>
  </si>
  <si>
    <t>SE32MadnessBow1</t>
  </si>
  <si>
    <t>0006D62A</t>
  </si>
  <si>
    <t>LOC_FN_SE32MadnessBow2</t>
  </si>
  <si>
    <t>SE32MadnessBow2</t>
  </si>
  <si>
    <t>0006D62B</t>
  </si>
  <si>
    <t>LOC_FN_SE32MadnessBow3</t>
  </si>
  <si>
    <t>SE32MadnessBow3</t>
  </si>
  <si>
    <t>0006D613</t>
  </si>
  <si>
    <t>LOC_FN_SE32MadnessCuirass1</t>
  </si>
  <si>
    <t>SE32MadnessCuirass1</t>
  </si>
  <si>
    <t>0006D614</t>
  </si>
  <si>
    <t>LOC_FN_SE32MadnessGauntlets1</t>
  </si>
  <si>
    <t>SE32MadnessGauntlets1</t>
  </si>
  <si>
    <t>0006D615</t>
  </si>
  <si>
    <t>LOC_FN_SE32MadnessGreaves1</t>
  </si>
  <si>
    <t>SE32MadnessGreaves1</t>
  </si>
  <si>
    <t>0006D616</t>
  </si>
  <si>
    <t>LOC_FN_SE32MadnessHelmet1</t>
  </si>
  <si>
    <t>SE32MadnessHelmet1</t>
  </si>
  <si>
    <t>0006D617</t>
  </si>
  <si>
    <t>LOC_FN_SE32MadnessShield1</t>
  </si>
  <si>
    <t>SE32MadnessShield1</t>
  </si>
  <si>
    <t>LOC_FN_SE32RingofBurden</t>
  </si>
  <si>
    <t>LOC_FN_SE32SilverDaggerAbsMagicka</t>
  </si>
  <si>
    <t>0006D624</t>
  </si>
  <si>
    <t>LOC_FN_SE32WarAxe1</t>
  </si>
  <si>
    <t>SE32WarAxe1</t>
  </si>
  <si>
    <t>0006D625</t>
  </si>
  <si>
    <t>LOC_FN_SE32WarAxe2</t>
  </si>
  <si>
    <t>SE32WarAxe2</t>
  </si>
  <si>
    <t>0006D626</t>
  </si>
  <si>
    <t>LOC_FN_SE32WarAxe3</t>
  </si>
  <si>
    <t>SE32WarAxe3</t>
  </si>
  <si>
    <t>LOC_FN_SE32WelkyndStone</t>
  </si>
  <si>
    <t>SE32WelkyndStone</t>
  </si>
  <si>
    <t>LOC_FN_SE34KnightsoftheThornShield01</t>
  </si>
  <si>
    <t>SE34KnightsoftheThornShield01</t>
  </si>
  <si>
    <t>LOC_FN_SE34KnightsoftheThornShield05</t>
  </si>
  <si>
    <t>SE34KnightsoftheThornShield05</t>
  </si>
  <si>
    <t>LOC_FN_SE34KnightsoftheThornShield10</t>
  </si>
  <si>
    <t>SE34KnightsoftheThornShield10</t>
  </si>
  <si>
    <t>LOC_FN_SE34KnightsoftheThornShield15</t>
  </si>
  <si>
    <t>SE34KnightsoftheThornShield15</t>
  </si>
  <si>
    <t>LOC_FN_SE34KnightsoftheThornShield20</t>
  </si>
  <si>
    <t>SE34KnightsoftheThornShield20</t>
  </si>
  <si>
    <t>LOC_FN_SE34KnightsoftheThornShield25</t>
  </si>
  <si>
    <t>SE34KnightsoftheThornShield25</t>
  </si>
  <si>
    <t>LOC_FN_SE34KnightsoftheThornShield30</t>
  </si>
  <si>
    <t>SE34KnightsoftheThornShield30</t>
  </si>
  <si>
    <t>LOC_FN_SE34KnightsThornMed01</t>
  </si>
  <si>
    <t>SE34KnightsThornMed01</t>
  </si>
  <si>
    <t>LOC_FN_SE34KnightsThornMed10</t>
  </si>
  <si>
    <t>SE34KnightsThornMed10</t>
  </si>
  <si>
    <t>LOC_FN_SE34KnightsThornMed20</t>
  </si>
  <si>
    <t>SE34KnightsThornMed20</t>
  </si>
  <si>
    <t>LOC_FN_SE35BHeart</t>
  </si>
  <si>
    <t>LOC_FN_SE36EnchRingHappiness1</t>
  </si>
  <si>
    <t>SE36EnchRingHappiness1</t>
  </si>
  <si>
    <t>LOC_FN_SE36EnchRingHappiness2</t>
  </si>
  <si>
    <t>SE36EnchRingHappiness2</t>
  </si>
  <si>
    <t>LOC_FN_SE36EnchRingHappiness3</t>
  </si>
  <si>
    <t>SE36EnchRingHappiness3</t>
  </si>
  <si>
    <t>LOC_FN_SE36EnchRingHappiness4</t>
  </si>
  <si>
    <t>SE36EnchRingHappiness4</t>
  </si>
  <si>
    <t>LOC_FN_SE36Note</t>
  </si>
  <si>
    <t>000452E9</t>
  </si>
  <si>
    <t>LOC_FN_SE37MiriliList</t>
  </si>
  <si>
    <t>SE37MiriliList</t>
  </si>
  <si>
    <t>LOC_FN_SE38Item1</t>
  </si>
  <si>
    <t>LOC_FN_SE38Item10</t>
  </si>
  <si>
    <t>LOC_FN_SE38Item11</t>
  </si>
  <si>
    <t>SE38Item11</t>
  </si>
  <si>
    <t>00081E9A</t>
  </si>
  <si>
    <t>LOC_FN_SE38Item12</t>
  </si>
  <si>
    <t>SE38Item12</t>
  </si>
  <si>
    <t>LOC_FN_SE38Item2</t>
  </si>
  <si>
    <t>LOC_FN_SE38Item3</t>
  </si>
  <si>
    <t>SE38Item3</t>
  </si>
  <si>
    <t>LOC_FN_SE38Item4</t>
  </si>
  <si>
    <t>SE38Item4</t>
  </si>
  <si>
    <t>LOC_FN_SE38Item5</t>
  </si>
  <si>
    <t>LOC_FN_SE38Item6</t>
  </si>
  <si>
    <t>SE38Item6</t>
  </si>
  <si>
    <t>LOC_FN_SE38Item7</t>
  </si>
  <si>
    <t>SE38Item7</t>
  </si>
  <si>
    <t>LOC_FN_SE38Item9</t>
  </si>
  <si>
    <t>LOC_FN_SE38ItemA</t>
  </si>
  <si>
    <t>SE38ItemA</t>
  </si>
  <si>
    <t>LOC_FN_SE38ItemB</t>
  </si>
  <si>
    <t>LOC_FN_SE38MuseumItem1</t>
  </si>
  <si>
    <t>LOC_FN_SE38MuseumItem10</t>
  </si>
  <si>
    <t>00081E69</t>
  </si>
  <si>
    <t>LOC_FN_SE38MuseumItem11</t>
  </si>
  <si>
    <t>SE38MuseumItem11</t>
  </si>
  <si>
    <t>00081EA5</t>
  </si>
  <si>
    <t>LOC_FN_SE38MuseumItem12</t>
  </si>
  <si>
    <t>SE38MuseumItem12</t>
  </si>
  <si>
    <t>LOC_FN_SE38MuseumItem2</t>
  </si>
  <si>
    <t>00079F50</t>
  </si>
  <si>
    <t>LOC_FN_SE38MuseumItem3</t>
  </si>
  <si>
    <t>SE38MuseumItem3</t>
  </si>
  <si>
    <t>0006D0F4</t>
  </si>
  <si>
    <t>LOC_FN_SE38MuseumItem4</t>
  </si>
  <si>
    <t>SE38MuseumItem4</t>
  </si>
  <si>
    <t>LOC_FN_SE38MuseumItem5</t>
  </si>
  <si>
    <t>00081E5F</t>
  </si>
  <si>
    <t>LOC_FN_SE38MuseumItem6</t>
  </si>
  <si>
    <t>SE38MuseumItem6</t>
  </si>
  <si>
    <t>00081E62</t>
  </si>
  <si>
    <t>LOC_FN_SE38MuseumItem7</t>
  </si>
  <si>
    <t>SE38MuseumItem7</t>
  </si>
  <si>
    <t>LOC_FN_SE38MuseumItem9</t>
  </si>
  <si>
    <t>0008241A</t>
  </si>
  <si>
    <t>LOC_FN_SE38MuseumItemA</t>
  </si>
  <si>
    <t>SE38MuseumItemA</t>
  </si>
  <si>
    <t>LOC_FN_SE38MuseumItemB</t>
  </si>
  <si>
    <t>00082418</t>
  </si>
  <si>
    <t>LOC_FN_SE38MuseumItemC</t>
  </si>
  <si>
    <t>SE38MuseumItemC</t>
  </si>
  <si>
    <t>LOC_FN_SE39Basket01</t>
  </si>
  <si>
    <t>LOC_FN_SE39Basket02</t>
  </si>
  <si>
    <t>LOC_FN_SE39CindanweNotebook</t>
  </si>
  <si>
    <t>LOC_FN_SE39ClothBolt01</t>
  </si>
  <si>
    <t>LOC_FN_SE39CrystalBall01</t>
  </si>
  <si>
    <t>00042BF7</t>
  </si>
  <si>
    <t>LOC_FN_SE39Cup01</t>
  </si>
  <si>
    <t>SE39Cup01</t>
  </si>
  <si>
    <t>00043F53</t>
  </si>
  <si>
    <t>LOC_FN_SE39Cup02</t>
  </si>
  <si>
    <t>SE39Cup02</t>
  </si>
  <si>
    <t>LOC_FN_SE39DrinkMead</t>
  </si>
  <si>
    <t>SE39DrinkMead</t>
  </si>
  <si>
    <t>LOC_FN_SE39Fork01</t>
  </si>
  <si>
    <t>LOC_FN_SE39Fork02</t>
  </si>
  <si>
    <t>LOC_FN_SE39Hourglass01</t>
  </si>
  <si>
    <t>LOC_FN_SE39Inkwell01</t>
  </si>
  <si>
    <t>LOC_FN_SE39KishashiSpoon</t>
  </si>
  <si>
    <t>SE39KishashiSpoon</t>
  </si>
  <si>
    <t>LOC_FN_SE39LowerThatchbasket01</t>
  </si>
  <si>
    <t>00042BF3</t>
  </si>
  <si>
    <t>LOC_FN_SE39Pitcher01</t>
  </si>
  <si>
    <t>SE39Pitcher01</t>
  </si>
  <si>
    <t>00043F55</t>
  </si>
  <si>
    <t>LOC_FN_SE39Pitcher02</t>
  </si>
  <si>
    <t>SE39Pitcher02</t>
  </si>
  <si>
    <t>00042BF9</t>
  </si>
  <si>
    <t>LOC_FN_SE39Plate01</t>
  </si>
  <si>
    <t>SE39Plate01</t>
  </si>
  <si>
    <t>00043F56</t>
  </si>
  <si>
    <t>LOC_FN_SE39Plate02</t>
  </si>
  <si>
    <t>SE39Plate02</t>
  </si>
  <si>
    <t>000781DA</t>
  </si>
  <si>
    <t>LOC_FN_SE39Quill01</t>
  </si>
  <si>
    <t>SE39Quill01</t>
  </si>
  <si>
    <t>LOC_FN_SE39Ring1</t>
  </si>
  <si>
    <t>SE39Ring1</t>
  </si>
  <si>
    <t>LOC_FN_SE39Ring2</t>
  </si>
  <si>
    <t>SE39Ring2</t>
  </si>
  <si>
    <t>LOC_FN_SE39Ring3</t>
  </si>
  <si>
    <t>SE39Ring3</t>
  </si>
  <si>
    <t>LOC_FN_SE39Ring4</t>
  </si>
  <si>
    <t>SE39Ring4</t>
  </si>
  <si>
    <t>LOC_FN_SE39SmallBasket01</t>
  </si>
  <si>
    <t>LOC_FN_SE39SmallBasket02</t>
  </si>
  <si>
    <t>LOC_FN_SE39StealthPotion</t>
  </si>
  <si>
    <t>SE39StealthPotion</t>
  </si>
  <si>
    <t>LOC_FN_SE40GlassGrapes</t>
  </si>
  <si>
    <t>LOC_FN_SE40Scroll</t>
  </si>
  <si>
    <t>LOC_FN_SE41AquanostrumEmpty</t>
  </si>
  <si>
    <t>LOC_FN_SE41AquanostrumFull</t>
  </si>
  <si>
    <t>LOC_FN_SE41CircletofVerdure01</t>
  </si>
  <si>
    <t>LOC_FN_SE41CircletofVerdure05</t>
  </si>
  <si>
    <t>LOC_FN_SE41CircletofVerdure10</t>
  </si>
  <si>
    <t>LOC_FN_SE41CircletofVerdure15</t>
  </si>
  <si>
    <t>LOC_FN_SE41CircletofVerdure20</t>
  </si>
  <si>
    <t>LOC_FN_SE41CircletofVerdure25</t>
  </si>
  <si>
    <t>LOC_FN_SE43DogFood</t>
  </si>
  <si>
    <t>LOC_FN_SE44CalmingPants01</t>
  </si>
  <si>
    <t>LOC_FN_SE44DisintegrateAmulet</t>
  </si>
  <si>
    <t>LOC_FN_SE44WaterRing</t>
  </si>
  <si>
    <t>SE44WaterRing</t>
  </si>
  <si>
    <t>LOC_FN_SE45ForkCharm</t>
  </si>
  <si>
    <t>LOC_FN_SE45ForkHorripilation</t>
  </si>
  <si>
    <t>LOC_FN_SEAhjazdaKey</t>
  </si>
  <si>
    <t>LOC_FN_SEAmber</t>
  </si>
  <si>
    <t>LOC_FN_SEAmberBoots1</t>
  </si>
  <si>
    <t>LOC_FN_SEAmberBoots2</t>
  </si>
  <si>
    <t>LOC_FN_SEAmberBoots3</t>
  </si>
  <si>
    <t>LOC_FN_SEAmberBoots4</t>
  </si>
  <si>
    <t>LOC_FN_SEAmberBoots5</t>
  </si>
  <si>
    <t>00016C19</t>
  </si>
  <si>
    <t>LOC_FN_SEAmberBoots6</t>
  </si>
  <si>
    <t>SEAmberBoots6</t>
  </si>
  <si>
    <t>LOC_FN_SEAmberBow1</t>
  </si>
  <si>
    <t>LOC_FN_SEAmberBow2</t>
  </si>
  <si>
    <t>LOC_FN_SEAmberBow3</t>
  </si>
  <si>
    <t>SEAmberBow3</t>
  </si>
  <si>
    <t>LOC_FN_SEAmberBow4</t>
  </si>
  <si>
    <t>LOC_FN_SEAmberBow5</t>
  </si>
  <si>
    <t>SEAmberBow5</t>
  </si>
  <si>
    <t>LOC_FN_SEAmberBowA</t>
  </si>
  <si>
    <t>LOC_FN_SEAmberBowB</t>
  </si>
  <si>
    <t>SEAmberBowB</t>
  </si>
  <si>
    <t>LOC_FN_SEAmberBowC</t>
  </si>
  <si>
    <t>LOC_FN_SEAmberCuirass1</t>
  </si>
  <si>
    <t>LOC_FN_SEAmberCuirass2</t>
  </si>
  <si>
    <t>LOC_FN_SEAmberCuirass3</t>
  </si>
  <si>
    <t>LOC_FN_SEAmberCuirass4</t>
  </si>
  <si>
    <t>LOC_FN_SEAmberCuirass5</t>
  </si>
  <si>
    <t>00016C1E</t>
  </si>
  <si>
    <t>LOC_FN_SEAmberCuirass6</t>
  </si>
  <si>
    <t>SEAmberCuirass6</t>
  </si>
  <si>
    <t>LOC_FN_SEAmberGauntlets1</t>
  </si>
  <si>
    <t>LOC_FN_SEAmberGauntlets2</t>
  </si>
  <si>
    <t>LOC_FN_SEAmberGauntlets3</t>
  </si>
  <si>
    <t>LOC_FN_SEAmberGauntlets4</t>
  </si>
  <si>
    <t>LOC_FN_SEAmberGauntlets5</t>
  </si>
  <si>
    <t>00016C23</t>
  </si>
  <si>
    <t>LOC_FN_SEAmberGauntlets6</t>
  </si>
  <si>
    <t>SEAmberGauntlets6</t>
  </si>
  <si>
    <t>LOC_FN_SEAmberGreaves1</t>
  </si>
  <si>
    <t>LOC_FN_SEAmberGreaves2</t>
  </si>
  <si>
    <t>LOC_FN_SEAmberGreaves3</t>
  </si>
  <si>
    <t>LOC_FN_SEAmberGreaves4</t>
  </si>
  <si>
    <t>LOC_FN_SEAmberGreaves5</t>
  </si>
  <si>
    <t>00016C49</t>
  </si>
  <si>
    <t>LOC_FN_SEAmberGreaves6</t>
  </si>
  <si>
    <t>SEAmberGreaves6</t>
  </si>
  <si>
    <t>LOC_FN_SEAmberHammer1</t>
  </si>
  <si>
    <t>LOC_FN_SEAmberHammer2</t>
  </si>
  <si>
    <t>LOC_FN_SEAmberHammer3</t>
  </si>
  <si>
    <t>SEAmberHammer3</t>
  </si>
  <si>
    <t>LOC_FN_SEAmberHammer4</t>
  </si>
  <si>
    <t>LOC_FN_SEAmberHammer5</t>
  </si>
  <si>
    <t>SEAmberHammer5</t>
  </si>
  <si>
    <t>LOC_FN_SEAmberHammerA</t>
  </si>
  <si>
    <t>LOC_FN_SEAmberHammerB</t>
  </si>
  <si>
    <t>SEAmberHammerB</t>
  </si>
  <si>
    <t>LOC_FN_SEAmberHammerC</t>
  </si>
  <si>
    <t>LOC_FN_SEAmberHelmet1</t>
  </si>
  <si>
    <t>LOC_FN_SEAmberHelmet2</t>
  </si>
  <si>
    <t>LOC_FN_SEAmberHelmet3</t>
  </si>
  <si>
    <t>LOC_FN_SEAmberHelmet4</t>
  </si>
  <si>
    <t>LOC_FN_SEAmberHelmet5</t>
  </si>
  <si>
    <t>00016C6B</t>
  </si>
  <si>
    <t>LOC_FN_SEAmberHelmet6</t>
  </si>
  <si>
    <t>SEAmberHelmet6</t>
  </si>
  <si>
    <t>LOC_FN_SEAmberMace1</t>
  </si>
  <si>
    <t>LOC_FN_SEAmberMace2</t>
  </si>
  <si>
    <t>LOC_FN_SEAmberMace3</t>
  </si>
  <si>
    <t>SEAmberMace3</t>
  </si>
  <si>
    <t>LOC_FN_SEAmberMace4</t>
  </si>
  <si>
    <t>LOC_FN_SEAmberMace5</t>
  </si>
  <si>
    <t>SEAmberMace5</t>
  </si>
  <si>
    <t>LOC_FN_SEAmberMaceA</t>
  </si>
  <si>
    <t>LOC_FN_SEAmberMaceB</t>
  </si>
  <si>
    <t>SEAmberMaceB</t>
  </si>
  <si>
    <t>LOC_FN_SEAmberMaceC</t>
  </si>
  <si>
    <t>LOC_FN_SEAmberMagicBoots1</t>
  </si>
  <si>
    <t>LOC_FN_SEAmberMagicBoots2</t>
  </si>
  <si>
    <t>LOC_FN_SEAmberMagicBoots3</t>
  </si>
  <si>
    <t>LOC_FN_SEAmberMagicBoots4</t>
  </si>
  <si>
    <t>LOC_FN_SEAmberMagicBoots5</t>
  </si>
  <si>
    <t>LOC_FN_SEAmberMagicBoots6</t>
  </si>
  <si>
    <t>SEAmberMagicBoots6</t>
  </si>
  <si>
    <t>LOC_FN_SEAmberMagicBow1</t>
  </si>
  <si>
    <t>LOC_FN_SEAmberMagicBow2</t>
  </si>
  <si>
    <t>LOC_FN_SEAmberMagicBow3</t>
  </si>
  <si>
    <t>SEAmberMagicBow3</t>
  </si>
  <si>
    <t>LOC_FN_SEAmberMagicBow4</t>
  </si>
  <si>
    <t>LOC_FN_SEAmberMagicBow5</t>
  </si>
  <si>
    <t>SEAmberMagicBow5</t>
  </si>
  <si>
    <t>LOC_FN_SEAmberMagicBowA</t>
  </si>
  <si>
    <t>LOC_FN_SEAmberMagicBowB</t>
  </si>
  <si>
    <t>SEAmberMagicBowB</t>
  </si>
  <si>
    <t>LOC_FN_SEAmberMagicBowC</t>
  </si>
  <si>
    <t>LOC_FN_SEAmberMagicCuirass1</t>
  </si>
  <si>
    <t>LOC_FN_SEAmberMagicCuirass2</t>
  </si>
  <si>
    <t>LOC_FN_SEAmberMagicCuirass3</t>
  </si>
  <si>
    <t>LOC_FN_SEAmberMagicCuirass4</t>
  </si>
  <si>
    <t>LOC_FN_SEAmberMagicCuirass5</t>
  </si>
  <si>
    <t>LOC_FN_SEAmberMagicCuirass6</t>
  </si>
  <si>
    <t>SEAmberMagicCuirass6</t>
  </si>
  <si>
    <t>LOC_FN_SEAmberMagicGauntlets1</t>
  </si>
  <si>
    <t>LOC_FN_SEAmberMagicGauntlets2</t>
  </si>
  <si>
    <t>LOC_FN_SEAmberMagicGauntlets3</t>
  </si>
  <si>
    <t>LOC_FN_SEAmberMagicGauntlets4</t>
  </si>
  <si>
    <t>LOC_FN_SEAmberMagicGauntlets5</t>
  </si>
  <si>
    <t>LOC_FN_SEAmberMagicGauntlets6</t>
  </si>
  <si>
    <t>SEAmberMagicGauntlets6</t>
  </si>
  <si>
    <t>LOC_FN_SEAmberMagicGreaves1</t>
  </si>
  <si>
    <t>LOC_FN_SEAmberMagicGreaves2</t>
  </si>
  <si>
    <t>LOC_FN_SEAmberMagicGreaves3</t>
  </si>
  <si>
    <t>LOC_FN_SEAmberMagicGreaves4</t>
  </si>
  <si>
    <t>LOC_FN_SEAmberMagicGreaves5</t>
  </si>
  <si>
    <t>LOC_FN_SEAmberMagicGreaves6</t>
  </si>
  <si>
    <t>SEAmberMagicGreaves6</t>
  </si>
  <si>
    <t>LOC_FN_SEAmberMagicHammer1</t>
  </si>
  <si>
    <t>LOC_FN_SEAmberMagicHammer2</t>
  </si>
  <si>
    <t>LOC_FN_SEAmberMagicHammer3</t>
  </si>
  <si>
    <t>SEAmberMagicHammer3</t>
  </si>
  <si>
    <t>LOC_FN_SEAmberMagicHammer4</t>
  </si>
  <si>
    <t>LOC_FN_SEAmberMagicHammer5</t>
  </si>
  <si>
    <t>SEAmberMagicHammer5</t>
  </si>
  <si>
    <t>LOC_FN_SEAmberMagicHammerA</t>
  </si>
  <si>
    <t>LOC_FN_SEAmberMagicHammerB</t>
  </si>
  <si>
    <t>SEAmberMagicHammerB</t>
  </si>
  <si>
    <t>LOC_FN_SEAmberMagicHammerC</t>
  </si>
  <si>
    <t>LOC_FN_SEAmberMagicHelmet1</t>
  </si>
  <si>
    <t>LOC_FN_SEAmberMagicHelmet2</t>
  </si>
  <si>
    <t>LOC_FN_SEAmberMagicHelmet3</t>
  </si>
  <si>
    <t>LOC_FN_SEAmberMagicHelmet4</t>
  </si>
  <si>
    <t>LOC_FN_SEAmberMagicHelmet5</t>
  </si>
  <si>
    <t>LOC_FN_SEAmberMagicHelmet6</t>
  </si>
  <si>
    <t>SEAmberMagicHelmet6</t>
  </si>
  <si>
    <t>LOC_FN_SEAmberMagicMace1</t>
  </si>
  <si>
    <t>LOC_FN_SEAmberMagicMace2</t>
  </si>
  <si>
    <t>LOC_FN_SEAmberMagicMace3</t>
  </si>
  <si>
    <t>SEAmberMagicMace3</t>
  </si>
  <si>
    <t>LOC_FN_SEAmberMagicMace4</t>
  </si>
  <si>
    <t>LOC_FN_SEAmberMagicMace5</t>
  </si>
  <si>
    <t>SEAmberMagicMace5</t>
  </si>
  <si>
    <t>LOC_FN_SEAmberMagicMaceA</t>
  </si>
  <si>
    <t>LOC_FN_SEAmberMagicMaceB</t>
  </si>
  <si>
    <t>SEAmberMagicMaceB</t>
  </si>
  <si>
    <t>LOC_FN_SEAmberMagicMaceC</t>
  </si>
  <si>
    <t>LOC_FN_SEAmberMagicShield1</t>
  </si>
  <si>
    <t>LOC_FN_SEAmberMagicShield2</t>
  </si>
  <si>
    <t>LOC_FN_SEAmberMagicShield3</t>
  </si>
  <si>
    <t>LOC_FN_SEAmberMagicShield4</t>
  </si>
  <si>
    <t>LOC_FN_SEAmberMagicShield5</t>
  </si>
  <si>
    <t>LOC_FN_SEAmberMagicShield6</t>
  </si>
  <si>
    <t>SEAmberMagicShield6</t>
  </si>
  <si>
    <t>LOC_FN_SEAmberMagicSword1</t>
  </si>
  <si>
    <t>LOC_FN_SEAmberMagicSword2</t>
  </si>
  <si>
    <t>LOC_FN_SEAmberMagicSword3</t>
  </si>
  <si>
    <t>SEAmberMagicSword3</t>
  </si>
  <si>
    <t>LOC_FN_SEAmberMagicSword4</t>
  </si>
  <si>
    <t>LOC_FN_SEAmberMagicSword5</t>
  </si>
  <si>
    <t>SEAmberMagicSword5</t>
  </si>
  <si>
    <t>LOC_FN_SEAmberMagicSwordA</t>
  </si>
  <si>
    <t>LOC_FN_SEAmberMagicSwordB</t>
  </si>
  <si>
    <t>SEAmberMagicSwordB</t>
  </si>
  <si>
    <t>LOC_FN_SEAmberMagicSwordC</t>
  </si>
  <si>
    <t>LOC_FN_SEAmberShield1</t>
  </si>
  <si>
    <t>LOC_FN_SEAmberShield2</t>
  </si>
  <si>
    <t>LOC_FN_SEAmberShield3</t>
  </si>
  <si>
    <t>LOC_FN_SEAmberShield4</t>
  </si>
  <si>
    <t>LOC_FN_SEAmberShield5</t>
  </si>
  <si>
    <t>00016C71</t>
  </si>
  <si>
    <t>LOC_FN_SEAmberShield6</t>
  </si>
  <si>
    <t>SEAmberShield6</t>
  </si>
  <si>
    <t>LOC_FN_SEAmberSword1</t>
  </si>
  <si>
    <t>LOC_FN_SEAmberSword2</t>
  </si>
  <si>
    <t>LOC_FN_SEAmberSword3</t>
  </si>
  <si>
    <t>SEAmberSword3</t>
  </si>
  <si>
    <t>LOC_FN_SEAmberSword4</t>
  </si>
  <si>
    <t>LOC_FN_SEAmberSword5</t>
  </si>
  <si>
    <t>SEAmberSword5</t>
  </si>
  <si>
    <t>LOC_FN_SEAmberSwordA</t>
  </si>
  <si>
    <t>LOC_FN_SEAmberSwordB</t>
  </si>
  <si>
    <t>SEAmberSwordB</t>
  </si>
  <si>
    <t>LOC_FN_SEAmberSwordC</t>
  </si>
  <si>
    <t>LOC_FN_SEAmiableFanrieneKey</t>
  </si>
  <si>
    <t>LOC_FN_SEAshenRemains</t>
  </si>
  <si>
    <t>LOC_FN_SEBeeleiKey</t>
  </si>
  <si>
    <t>LOC_FN_SEBigHeadKey</t>
  </si>
  <si>
    <t>LOC_FN_SEBoneShard</t>
  </si>
  <si>
    <t>LOC_FN_SEBookAnElytrasLife</t>
  </si>
  <si>
    <t>LOC_FN_SEBookBarkAndSap</t>
  </si>
  <si>
    <t>0006A800</t>
  </si>
  <si>
    <t>LOC_FN_SEBookBlessingsofSheogorath</t>
  </si>
  <si>
    <t>SEBookBlessingsofSheogorath</t>
  </si>
  <si>
    <t>LOC_FN_SEBookFallofVitharn</t>
  </si>
  <si>
    <t>LOC_FN_SEBookFromFrogToMan</t>
  </si>
  <si>
    <t>LOC_FN_SEBookGuidetoNewSheoth</t>
  </si>
  <si>
    <t>LOC_FN_SEBookHereticalThoughts</t>
  </si>
  <si>
    <t>00081F8D</t>
  </si>
  <si>
    <t>LOC_FN_SEBookRavingsofFenroy</t>
  </si>
  <si>
    <t>SEBookRavingsofFenroy</t>
  </si>
  <si>
    <t>LOC_FN_SEBookSaintsandSeducers</t>
  </si>
  <si>
    <t>SEBookSaintsandSeducers</t>
  </si>
  <si>
    <t>000552C9</t>
  </si>
  <si>
    <t>LOC_FN_SEBookSheogorathMyths</t>
  </si>
  <si>
    <t>SEBookSheogorathMyths</t>
  </si>
  <si>
    <t>0006A801</t>
  </si>
  <si>
    <t>LOC_FN_SEBookShiveringApothecary</t>
  </si>
  <si>
    <t>SEBookShiveringApothecary</t>
  </si>
  <si>
    <t>0006A808</t>
  </si>
  <si>
    <t>LOC_FN_SEBookShiveringBestiary</t>
  </si>
  <si>
    <t>SEBookShiveringBestiary</t>
  </si>
  <si>
    <t>LOC_FN_SEBookSixteenAccordsofMadnessV12</t>
  </si>
  <si>
    <t>LOC_FN_SEBookSixteenAccordsofMadnessV6</t>
  </si>
  <si>
    <t>LOC_FN_SEBookSixteenAccordsofMadnessV9</t>
  </si>
  <si>
    <t>LOC_FN_SEBookStandingStones</t>
  </si>
  <si>
    <t>SEBookStandingStones</t>
  </si>
  <si>
    <t>LOC_FN_SEBookTheLiturgyofAffliction</t>
  </si>
  <si>
    <t>SEBookTheLiturgyofAffliction</t>
  </si>
  <si>
    <t>00069877</t>
  </si>
  <si>
    <t>LOC_FN_SEBookTheLivingWoods</t>
  </si>
  <si>
    <t>SEBookTheLivingWoods</t>
  </si>
  <si>
    <t>LOC_FN_SEBookTheMadnessOfPelagius</t>
  </si>
  <si>
    <t>SEBookTheMadnessOfPelagius</t>
  </si>
  <si>
    <t>LOC_FN_SEBookThePredecessors</t>
  </si>
  <si>
    <t>SEBookThePredecessors</t>
  </si>
  <si>
    <t>LOC_FN_SEBookTheProphetArdenSul</t>
  </si>
  <si>
    <t>SEBookTheProphetArdenSul</t>
  </si>
  <si>
    <t>LOC_FN_SEBookWabbajack</t>
  </si>
  <si>
    <t>SEBookWabbajack</t>
  </si>
  <si>
    <t>LOC_FN_SEBookZealotry</t>
  </si>
  <si>
    <t>SEBookZealotry</t>
  </si>
  <si>
    <t>LOC_FN_SEBrithaurKey</t>
  </si>
  <si>
    <t>LOC_FN_SEBruscusDannusApple</t>
  </si>
  <si>
    <t>LOC_FN_SEBruscusDannusBroomFarm01</t>
  </si>
  <si>
    <t>LOC_FN_SEBruscusDannusHourglass01</t>
  </si>
  <si>
    <t>LOC_FN_SEBruscusDannusKey</t>
  </si>
  <si>
    <t>LOC_FN_SEBruscusDannusLowerClassBowl02</t>
  </si>
  <si>
    <t>00097619</t>
  </si>
  <si>
    <t>LOC_FN_SEBruscusDannusLowerClassCup01</t>
  </si>
  <si>
    <t>SEBruscusDannusLowerClassCup01</t>
  </si>
  <si>
    <t>00097617</t>
  </si>
  <si>
    <t>LOC_FN_SEBruscusDannusLowerClassMug01</t>
  </si>
  <si>
    <t>SEBruscusDannusLowerClassMug01</t>
  </si>
  <si>
    <t>0009761A</t>
  </si>
  <si>
    <t>LOC_FN_SEBruscusDannusLowerJugTan02</t>
  </si>
  <si>
    <t>SEBruscusDannusLowerJugTan02</t>
  </si>
  <si>
    <t>00097614</t>
  </si>
  <si>
    <t>LOC_FN_SEBruscusDannusLowerPitcherTan01</t>
  </si>
  <si>
    <t>SEBruscusDannusLowerPitcherTan01</t>
  </si>
  <si>
    <t>00097616</t>
  </si>
  <si>
    <t>LOC_FN_SEBruscusDannusLowerPlateTan01</t>
  </si>
  <si>
    <t>SEBruscusDannusLowerPlateTan01</t>
  </si>
  <si>
    <t>LOC_FN_SECaldanaMonirusKey</t>
  </si>
  <si>
    <t>LOC_FN_SECindanweKey</t>
  </si>
  <si>
    <t>LOC_FN_SECommonTreasuresKey</t>
  </si>
  <si>
    <t>LOC_FN_SECrucibleRoofNote</t>
  </si>
  <si>
    <t>LOC_FN_SECutterKey</t>
  </si>
  <si>
    <t>LOC_FN_SEDarkSeducer1Shortsword</t>
  </si>
  <si>
    <t>LOC_FN_SEDarkSeducer2Longsword</t>
  </si>
  <si>
    <t>LOC_FN_SEDarkSeducer3Waraxe</t>
  </si>
  <si>
    <t>LOC_FN_SEDarkSeducer4Mace</t>
  </si>
  <si>
    <t>LOC_FN_SEDarkSeducerArmor1Fur</t>
  </si>
  <si>
    <t>LOC_FN_SEDarkSeducerArmor2Leather</t>
  </si>
  <si>
    <t>LOC_FN_SEDarkSeducerArmor3Chain</t>
  </si>
  <si>
    <t>LOC_FN_SEDarkSeducerArmor4Mithril</t>
  </si>
  <si>
    <t>LOC_FN_SEDarkSeducerArmor5Elven</t>
  </si>
  <si>
    <t>LOC_FN_SEDarkSeducerArmor6Glass</t>
  </si>
  <si>
    <t>LOC_FN_SEDarkSeducerArmorReward1Fur</t>
  </si>
  <si>
    <t>LOC_FN_SEDarkSeducerArmorReward2Leather</t>
  </si>
  <si>
    <t>LOC_FN_SEDarkSeducerArmorReward3Chain</t>
  </si>
  <si>
    <t>LOC_FN_SEDarkSeducerArmorReward4Mithril</t>
  </si>
  <si>
    <t>LOC_FN_SEDarkSeducerArmorReward5Elven</t>
  </si>
  <si>
    <t>LOC_FN_SEDarkSeducerArmorReward6Glass</t>
  </si>
  <si>
    <t>LOC_FN_SEDarkSeducerArrow2</t>
  </si>
  <si>
    <t>0001A13B</t>
  </si>
  <si>
    <t>LOC_FN_SEDarkSeducerArrow4</t>
  </si>
  <si>
    <t>SEDarkSeducerArrow4</t>
  </si>
  <si>
    <t>LOC_FN_SEDarkSeducerArrow6</t>
  </si>
  <si>
    <t>LOC_FN_SEDarkSeducerArrow8</t>
  </si>
  <si>
    <t>LOC_FN_SEDarkSeducerBow</t>
  </si>
  <si>
    <t>LOC_FN_SEDarkSeducerBowFrail</t>
  </si>
  <si>
    <t>LOC_FN_SEDarkSeducerHelmet1Fur</t>
  </si>
  <si>
    <t>LOC_FN_SEDarkSeducerHelmet2Leather</t>
  </si>
  <si>
    <t>LOC_FN_SEDarkSeducerHelmet3Chain</t>
  </si>
  <si>
    <t>LOC_FN_SEDarkSeducerHelmet4Mithril</t>
  </si>
  <si>
    <t>LOC_FN_SEDarkSeducerHelmet5Elven</t>
  </si>
  <si>
    <t>LOC_FN_SEDarkSeducerHelmet6Glass</t>
  </si>
  <si>
    <t>LOC_FN_SEDarkSeducerHelmetReward1Fur</t>
  </si>
  <si>
    <t>LOC_FN_SEDarkSeducerHelmetReward2Leather</t>
  </si>
  <si>
    <t>LOC_FN_SEDarkSeducerHelmetReward3Chain</t>
  </si>
  <si>
    <t>LOC_FN_SEDarkSeducerHelmetReward4Mithril</t>
  </si>
  <si>
    <t>LOC_FN_SEDarkSeducerHelmetReward5Elven</t>
  </si>
  <si>
    <t>LOC_FN_SEDarkSeducerHelmetReward6Glass</t>
  </si>
  <si>
    <t>LOC_FN_SEDarkSeducerOfficerHelmet</t>
  </si>
  <si>
    <t>LOC_FN_SEDarkSeducerOfficerHelmet1</t>
  </si>
  <si>
    <t>LOC_FN_SEDarkSeducerOfficerHelmet2</t>
  </si>
  <si>
    <t>LOC_FN_SEDarkSeducerOfficerHelmet3</t>
  </si>
  <si>
    <t>LOC_FN_SEDarkSeducerOfficerHelmet4</t>
  </si>
  <si>
    <t>LOC_FN_SEDarkSeducerOfficerHelmet5</t>
  </si>
  <si>
    <t>LOC_FN_SEDarkSeducerOfficerHelmet6</t>
  </si>
  <si>
    <t>LOC_FN_SEDarkSeducerShield1Fur</t>
  </si>
  <si>
    <t>LOC_FN_SEDarkSeducerShield2Leather</t>
  </si>
  <si>
    <t>LOC_FN_SEDarkSeducerShield3Chain</t>
  </si>
  <si>
    <t>LOC_FN_SEDarkSeducerShield4Mithril</t>
  </si>
  <si>
    <t>LOC_FN_SEDarkSeducerShield5Elven</t>
  </si>
  <si>
    <t>LOC_FN_SEDarkSeducerShield6Glass</t>
  </si>
  <si>
    <t>LOC_FN_SEDBlackTar</t>
  </si>
  <si>
    <t>LOC_FN_SEDBlisterPodCap</t>
  </si>
  <si>
    <t>LOC_FN_SEDCongealedPutrescence</t>
  </si>
  <si>
    <t>LOC_FN_SEDDigestiveSlime</t>
  </si>
  <si>
    <t>LOC_FN_SEDeadCitizenKey</t>
  </si>
  <si>
    <t>SEDeadCitizenKey</t>
  </si>
  <si>
    <t>LOC_FN_SEDeathDecree01</t>
  </si>
  <si>
    <t>LOC_FN_SEDecanter</t>
  </si>
  <si>
    <t>LOC_FN_SEDementiaLowerPants01</t>
  </si>
  <si>
    <t>SEDementiaLowerPants01</t>
  </si>
  <si>
    <t>LOC_FN_SEDementiaLowerPants02</t>
  </si>
  <si>
    <t>SEDementiaLowerPants02</t>
  </si>
  <si>
    <t>LOC_FN_SEDementiaLowerShirt01</t>
  </si>
  <si>
    <t>SEDementiaLowerShirt01</t>
  </si>
  <si>
    <t>LOC_FN_SEDementiaLowerShirt02</t>
  </si>
  <si>
    <t>SEDementiaLowerShirt02</t>
  </si>
  <si>
    <t>LOC_FN_SEDementiaLowerShoes01</t>
  </si>
  <si>
    <t>SEDementiaLowerShoes01</t>
  </si>
  <si>
    <t>LOC_FN_SEDementiaLowerShoes02</t>
  </si>
  <si>
    <t>SEDementiaLowerShoes02</t>
  </si>
  <si>
    <t>LOC_FN_SEDementiaUpperFinery01</t>
  </si>
  <si>
    <t>LOC_FN_SEDementiaUpperFinery03</t>
  </si>
  <si>
    <t>SEDementiaUpperFinery03</t>
  </si>
  <si>
    <t>LOC_FN_SEDementiaUpperFinery04</t>
  </si>
  <si>
    <t>SEDementiaUpperFinery04</t>
  </si>
  <si>
    <t>LOC_FN_SEDFungusStalk</t>
  </si>
  <si>
    <t>LOC_FN_SEDGrummiteEggs</t>
  </si>
  <si>
    <t>LOC_FN_SEDinsAmulet</t>
  </si>
  <si>
    <t>SEDinsAmulet</t>
  </si>
  <si>
    <t>LOC_FN_SEDireWarrenBowLyssane</t>
  </si>
  <si>
    <t>SEDireWarrenBowLyssane</t>
  </si>
  <si>
    <t>LOC_FN_SEDPodPit</t>
  </si>
  <si>
    <t>SEDPodPit</t>
  </si>
  <si>
    <t>LOC_FN_SEDrinkWine1Good</t>
  </si>
  <si>
    <t>LOC_FN_SEDrinkWine2Good</t>
  </si>
  <si>
    <t>LOC_FN_SEDrinkWine3Better</t>
  </si>
  <si>
    <t>LOC_FN_SEDrinkWine4Better</t>
  </si>
  <si>
    <t>LOC_FN_SEDrinkWine5Best</t>
  </si>
  <si>
    <t>LOC_FN_SEDrinkWine6Best</t>
  </si>
  <si>
    <t>LOC_FN_SEDRotScale</t>
  </si>
  <si>
    <t>SEDRotScale</t>
  </si>
  <si>
    <t>LOC_FN_SEDSwampTentacleIngred</t>
  </si>
  <si>
    <t>SEDSwampTentacleIngred</t>
  </si>
  <si>
    <t>LOC_FN_SEDThornHook</t>
  </si>
  <si>
    <t>SEDThornHook</t>
  </si>
  <si>
    <t>LOC_FN_SEDulphumphGroUrfashKey</t>
  </si>
  <si>
    <t>LOC_FN_SEDumagGraBonkKey</t>
  </si>
  <si>
    <t>LOC_FN_SEDWitheringMoon</t>
  </si>
  <si>
    <t>SEDWitheringMoon</t>
  </si>
  <si>
    <t>LOC_FN_SEEarilKey</t>
  </si>
  <si>
    <t>LOC_FN_SEEbroccaOuterKey</t>
  </si>
  <si>
    <t>00029211</t>
  </si>
  <si>
    <t>LOC_FN_SeedNeeusKey</t>
  </si>
  <si>
    <t>SeedNeeusKey</t>
  </si>
  <si>
    <t>LOC_FN_SEElytraIchor</t>
  </si>
  <si>
    <t>LOC_FN_SEEnchChainmailHelmetDetectLife</t>
  </si>
  <si>
    <t>LOC_FN_SEEnchChainmailShieldFireShield</t>
  </si>
  <si>
    <t>LOC_FN_SEEnchChainmailShieldReflectSpell</t>
  </si>
  <si>
    <t>LOC_FN_SEEnchDaedricBattleAxeStorm</t>
  </si>
  <si>
    <t>LOC_FN_SEEnchDaedricBootsFeather</t>
  </si>
  <si>
    <t>LOC_FN_SEEnchDaedricBootsResistShock</t>
  </si>
  <si>
    <t>LOC_FN_SEEnchDaedricBowStorm</t>
  </si>
  <si>
    <t>LOC_FN_SEEnchDaedricClaymoreStorm</t>
  </si>
  <si>
    <t>LOC_FN_SEEnchDaedricDaggerStorm</t>
  </si>
  <si>
    <t>LOC_FN_SEEnchDaedricGauntletsSpellAbsorption</t>
  </si>
  <si>
    <t>LOC_FN_SEEnchDaedricLongswordStorm</t>
  </si>
  <si>
    <t>SEEnchDaedricLongswordStorm</t>
  </si>
  <si>
    <t>LOC_FN_SEEnchDaedricMaceStorm</t>
  </si>
  <si>
    <t>SEEnchDaedricMaceStorm</t>
  </si>
  <si>
    <t>LOC_FN_SEEnchDaedricShieldShield</t>
  </si>
  <si>
    <t>LOC_FN_SEEnchDaedricShieldShockShield</t>
  </si>
  <si>
    <t>LOC_FN_SEEnchDaedricShortswordStorm</t>
  </si>
  <si>
    <t>SEEnchDaedricShortswordStorm</t>
  </si>
  <si>
    <t>LOC_FN_SEEnchDaedricWarAxeStorm</t>
  </si>
  <si>
    <t>SEEnchDaedricWarAxeStorm</t>
  </si>
  <si>
    <t>LOC_FN_SEEnchDaedricWarHammerStorm</t>
  </si>
  <si>
    <t>SEEnchDaedricWarHammerStorm</t>
  </si>
  <si>
    <t>LOC_FN_SEEnchDwarvenBattleAxeFlame</t>
  </si>
  <si>
    <t>LOC_FN_SEEnchDwarvenBootsResistShock</t>
  </si>
  <si>
    <t>LOC_FN_SEEnchDwarvenBowFlame</t>
  </si>
  <si>
    <t>LOC_FN_SEEnchDwarvenClaymoreFlame</t>
  </si>
  <si>
    <t>LOC_FN_SEEnchDwarvenDaggerFlame</t>
  </si>
  <si>
    <t>LOC_FN_SEEnchDwarvenHelmetDetectLife</t>
  </si>
  <si>
    <t>LOC_FN_SEEnchDwarvenLongSwordFlame</t>
  </si>
  <si>
    <t>SEEnchDwarvenLongSwordFlame</t>
  </si>
  <si>
    <t>LOC_FN_SEEnchDwarvenMaceFlame</t>
  </si>
  <si>
    <t>SEEnchDwarvenMaceFlame</t>
  </si>
  <si>
    <t>LOC_FN_SEEnchDwarvenShieldFireShield</t>
  </si>
  <si>
    <t>LOC_FN_SEEnchDwarvenShieldReflectSpell</t>
  </si>
  <si>
    <t>LOC_FN_SEEnchDwarvenShortSwordFlame</t>
  </si>
  <si>
    <t>SEEnchDwarvenShortSwordFlame</t>
  </si>
  <si>
    <t>LOC_FN_SEEnchDwarvenWarAxeFlame</t>
  </si>
  <si>
    <t>SEEnchDwarvenWarAxeFlame</t>
  </si>
  <si>
    <t>LOC_FN_SEEnchDwarvenWarHammerFlame</t>
  </si>
  <si>
    <t>SEEnchDwarvenWarHammerFlame</t>
  </si>
  <si>
    <t>LOC_FN_SEEnchEbonyBattleAxeBlizzard</t>
  </si>
  <si>
    <t>LOC_FN_SEEnchEbonyBootsFeather</t>
  </si>
  <si>
    <t>LOC_FN_SEEnchEbonyBowBlizzard</t>
  </si>
  <si>
    <t>LOC_FN_SEEnchEbonyClaymoreBlizzard</t>
  </si>
  <si>
    <t>LOC_FN_SEEnchEbonyCuirassChameleon</t>
  </si>
  <si>
    <t>LOC_FN_SEEnchEbonyCuirassResistPoison</t>
  </si>
  <si>
    <t>LOC_FN_SEEnchEbonyDaggerBlizzard</t>
  </si>
  <si>
    <t>LOC_FN_SEEnchEbonyLongswordBlizzard</t>
  </si>
  <si>
    <t>SEEnchEbonyLongswordBlizzard</t>
  </si>
  <si>
    <t>LOC_FN_SEEnchEbonyMaceBlizzard</t>
  </si>
  <si>
    <t>SEEnchEbonyMaceBlizzard</t>
  </si>
  <si>
    <t>LOC_FN_SEEnchEbonyShieldReflectDamage</t>
  </si>
  <si>
    <t>LOC_FN_SEEnchEbonyShieldShockShield</t>
  </si>
  <si>
    <t>LOC_FN_SEEnchEbonyShortswordBlizzard</t>
  </si>
  <si>
    <t>SEEnchEbonyShortswordBlizzard</t>
  </si>
  <si>
    <t>LOC_FN_SEEnchEbonyWarAxeBlizzard</t>
  </si>
  <si>
    <t>SEEnchEbonyWarAxeBlizzard</t>
  </si>
  <si>
    <t>LOC_FN_SEEnchEbonyWarHammerBlizzard</t>
  </si>
  <si>
    <t>SEEnchEbonyWarHammerBlizzard</t>
  </si>
  <si>
    <t>LOC_FN_SEEnchElvenBattleAxeLightning</t>
  </si>
  <si>
    <t>LOC_FN_SEEnchElvenBowLightning</t>
  </si>
  <si>
    <t>LOC_FN_SEEnchElvenClaymoreLightning</t>
  </si>
  <si>
    <t>LOC_FN_SEEnchElvenCuirassCameleon</t>
  </si>
  <si>
    <t>LOC_FN_SEEnchElvenCuirassResistPoison</t>
  </si>
  <si>
    <t>LOC_FN_SEEnchElvenDaggerLightning</t>
  </si>
  <si>
    <t>LOC_FN_SEEnchElvenLongSwordLightning</t>
  </si>
  <si>
    <t>SEEnchElvenLongSwordLightning</t>
  </si>
  <si>
    <t>LOC_FN_SEEnchElvenMaceLightning</t>
  </si>
  <si>
    <t>SEEnchElvenMaceLightning</t>
  </si>
  <si>
    <t>LOC_FN_SEEnchElvenShieldShockShield</t>
  </si>
  <si>
    <t>LOC_FN_SEEnchElvenShortswordLightning</t>
  </si>
  <si>
    <t>SEEnchElvenShortswordLightning</t>
  </si>
  <si>
    <t>LOC_FN_SEEnchElvenWarAxeLightning</t>
  </si>
  <si>
    <t>SEEnchElvenWarAxeLightning</t>
  </si>
  <si>
    <t>LOC_FN_SEEnchElvenWarHammerLightning</t>
  </si>
  <si>
    <t>SEEnchElvenWarHammerLightning</t>
  </si>
  <si>
    <t>LOC_FN_SEEnchFurBootsWaterWalking</t>
  </si>
  <si>
    <t>LOC_FN_SEEnchFurGreavesResistFire</t>
  </si>
  <si>
    <t>LOC_FN_SEEnchFurHelmetFortMagicka</t>
  </si>
  <si>
    <t>LOC_FN_SEEnchFurShieldFrostShield</t>
  </si>
  <si>
    <t>LOC_FN_SEEnchGlassBattleAxeBlaze</t>
  </si>
  <si>
    <t>LOC_FN_SEEnchGlassBootsFeather</t>
  </si>
  <si>
    <t>LOC_FN_SEEnchGlassBowBlaze</t>
  </si>
  <si>
    <t>LOC_FN_SEEnchGlassClaymoreBlaze</t>
  </si>
  <si>
    <t>LOC_FN_SEEnchGlassDaggerBlaze</t>
  </si>
  <si>
    <t>LOC_FN_SEEnchGlassGauntletsSpellAbsorption</t>
  </si>
  <si>
    <t>LOC_FN_SEEnchGlassLongswordBlaze</t>
  </si>
  <si>
    <t>SEEnchGlassLongswordBlaze</t>
  </si>
  <si>
    <t>LOC_FN_SEEnchGlassMaceBlaze</t>
  </si>
  <si>
    <t>SEEnchGlassMaceBlaze</t>
  </si>
  <si>
    <t>LOC_FN_SEEnchGlassShieldShield</t>
  </si>
  <si>
    <t>LOC_FN_SEEnchGlassShieldShockShield</t>
  </si>
  <si>
    <t>LOC_FN_SEEnchGlassShortswordBlaze</t>
  </si>
  <si>
    <t>SEEnchGlassShortswordBlaze</t>
  </si>
  <si>
    <t>LOC_FN_SEEnchGlassWarAxeBlaze</t>
  </si>
  <si>
    <t>SEEnchGlassWarAxeBlaze</t>
  </si>
  <si>
    <t>LOC_FN_SEEnchGlassWarHammerBlaze</t>
  </si>
  <si>
    <t>SEEnchGlassWarHammerBlaze</t>
  </si>
  <si>
    <t>LOC_FN_SEEnchIronBattleAxeEmber</t>
  </si>
  <si>
    <t>LOC_FN_SEEnchIronBootsFeather</t>
  </si>
  <si>
    <t>LOC_FN_SEEnchIronBootsWaterWalking</t>
  </si>
  <si>
    <t>LOC_FN_SEEnchIronBowEmber</t>
  </si>
  <si>
    <t>LOC_FN_SEEnchIronClaymoreEmber</t>
  </si>
  <si>
    <t>LOC_FN_SEEnchIronDaggerEmber</t>
  </si>
  <si>
    <t>LOC_FN_SEEnchIronGreavesResistFire</t>
  </si>
  <si>
    <t>LOC_FN_SEEnchIronLongswordEmber</t>
  </si>
  <si>
    <t>SEEnchIronLongswordEmber</t>
  </si>
  <si>
    <t>LOC_FN_SEEnchIronMaceEmber</t>
  </si>
  <si>
    <t>SEEnchIronMaceEmber</t>
  </si>
  <si>
    <t>LOC_FN_SEEnchIronShieldFrostShield</t>
  </si>
  <si>
    <t>LOC_FN_SEEnchIronShortswordEmber</t>
  </si>
  <si>
    <t>SEEnchIronShortswordEmber</t>
  </si>
  <si>
    <t>LOC_FN_SEEnchIronWarAxeEmber</t>
  </si>
  <si>
    <t>SEEnchIronWarAxeEmber</t>
  </si>
  <si>
    <t>LOC_FN_SEEnchIronWarhammerEmber</t>
  </si>
  <si>
    <t>SEEnchIronWarhammerEmber</t>
  </si>
  <si>
    <t>LOC_FN_SEEnchLeatherGauntletsResistFrost</t>
  </si>
  <si>
    <t>LOC_FN_SEEnchLeatherGreavesFortFatigue</t>
  </si>
  <si>
    <t>LOC_FN_SEEnchLeatherHelmetResistMagic</t>
  </si>
  <si>
    <t>LOC_FN_SEEnchLeatherShieldFireShield</t>
  </si>
  <si>
    <t>LOC_FN_SEEnchMithrilCuirassFortHealth</t>
  </si>
  <si>
    <t>LOC_FN_SEEnchMithrilGauntletsResistNormalWeapons</t>
  </si>
  <si>
    <t>LOC_FN_SEEnchMithrilHelmetNighteye</t>
  </si>
  <si>
    <t>LOC_FN_SEEnchMithrilShieldFireShield</t>
  </si>
  <si>
    <t>LOC_FN_SEEnchOrcishCuirassFortHealth</t>
  </si>
  <si>
    <t>LOC_FN_SEEnchOrcishGauntletsResistNormalWeapons</t>
  </si>
  <si>
    <t>LOC_FN_SEEnchOrcishHelmetNighteye</t>
  </si>
  <si>
    <t>LOC_FN_SEEnchOrcishShieldFireShield</t>
  </si>
  <si>
    <t>LOC_FN_SEEnchSilverBattleAxeFrostDam</t>
  </si>
  <si>
    <t>LOC_FN_SEEnchSilverClaymoreFrostDam</t>
  </si>
  <si>
    <t>LOC_FN_SEEnchSilverDaggerFrostDam</t>
  </si>
  <si>
    <t>LOC_FN_SEEnchSilverLongswordFrostDam</t>
  </si>
  <si>
    <t>SEEnchSilverLongswordFrostDam</t>
  </si>
  <si>
    <t>LOC_FN_SEEnchSilverMaceFrostDam</t>
  </si>
  <si>
    <t>SEEnchSilverMaceFrostDam</t>
  </si>
  <si>
    <t>LOC_FN_SEEnchSilverShortswordFrostDam</t>
  </si>
  <si>
    <t>SEEnchSilverShortswordFrostDam</t>
  </si>
  <si>
    <t>LOC_FN_SEEnchSilverWarAxeFrostDam</t>
  </si>
  <si>
    <t>SEEnchSilverWarAxeFrostDam</t>
  </si>
  <si>
    <t>LOC_FN_SEEnchSilverWarhammerFrostDam</t>
  </si>
  <si>
    <t>SEEnchSilverWarhammerFrostDam</t>
  </si>
  <si>
    <t>LOC_FN_SEEnchSteelBattleAxeSpark</t>
  </si>
  <si>
    <t>LOC_FN_SEEnchSteelBowSpark</t>
  </si>
  <si>
    <t>LOC_FN_SEEnchSteelClaymoreSpark</t>
  </si>
  <si>
    <t>LOC_FN_SEEnchSteelDaggerSpark</t>
  </si>
  <si>
    <t>LOC_FN_SEEnchSteelGreavesFortifyFatigue</t>
  </si>
  <si>
    <t>LOC_FN_SEEnchSteelGreavesResistFrost</t>
  </si>
  <si>
    <t>LOC_FN_SEEnchSteelHelmetResistMagicka</t>
  </si>
  <si>
    <t>LOC_FN_SEEnchSteelLongswordSpark</t>
  </si>
  <si>
    <t>SEEnchSteelLongswordSpark</t>
  </si>
  <si>
    <t>LOC_FN_SEEnchSteelMaceSpark</t>
  </si>
  <si>
    <t>SEEnchSteelMaceSpark</t>
  </si>
  <si>
    <t>LOC_FN_SEEnchSteelShieldFrostShield</t>
  </si>
  <si>
    <t>LOC_FN_SEEnchSteelShortswordSpark</t>
  </si>
  <si>
    <t>SEEnchSteelShortswordSpark</t>
  </si>
  <si>
    <t>LOC_FN_SEEnchSteelWarAxeSpark</t>
  </si>
  <si>
    <t>SEEnchSteelWarAxeSpark</t>
  </si>
  <si>
    <t>LOC_FN_SEEnchSteelWarhammerSpark</t>
  </si>
  <si>
    <t>SEEnchSteelWarhammerSpark</t>
  </si>
  <si>
    <t>LOC_FN_SEErikTestSword1</t>
  </si>
  <si>
    <t>LOC_FN_SEErikTestSword2</t>
  </si>
  <si>
    <t>LOC_FN_SEErverDevaniKey</t>
  </si>
  <si>
    <t>LOC_FN_SEFargothRing</t>
  </si>
  <si>
    <t>LOC_FN_SEFracturedBone</t>
  </si>
  <si>
    <t>LOC_FN_SEGhostDogGauntlets</t>
  </si>
  <si>
    <t>LOC_FN_SEGnarlBark</t>
  </si>
  <si>
    <t>LOC_FN_SEGoldenSaint1Waraxe</t>
  </si>
  <si>
    <t>LOC_FN_SEGoldenSaint2Mace</t>
  </si>
  <si>
    <t>LOC_FN_SEGoldenSaint3Shortsword</t>
  </si>
  <si>
    <t>LOC_FN_SEGoldenSaint4Longsword</t>
  </si>
  <si>
    <t>LOC_FN_SEGoldenSaintArmor1Iron</t>
  </si>
  <si>
    <t>LOC_FN_SEGoldenSaintArmor2Steel</t>
  </si>
  <si>
    <t>LOC_FN_SEGoldenSaintArmor3Dwarven</t>
  </si>
  <si>
    <t>LOC_FN_SEGoldenSaintArmor4Orcish</t>
  </si>
  <si>
    <t>LOC_FN_SEGoldenSaintArmor5Ebony</t>
  </si>
  <si>
    <t>LOC_FN_SEGoldenSaintArmor6Daedric</t>
  </si>
  <si>
    <t>LOC_FN_SEGoldenSaintArmorReward1Iron</t>
  </si>
  <si>
    <t>LOC_FN_SEGoldenSaintArmorReward2Steel</t>
  </si>
  <si>
    <t>LOC_FN_SEGoldenSaintArmorReward3Dwarven</t>
  </si>
  <si>
    <t>LOC_FN_SEGoldenSaintArmorReward4Orcish</t>
  </si>
  <si>
    <t>LOC_FN_SEGoldenSaintArmorReward5Ebony</t>
  </si>
  <si>
    <t>LOC_FN_SEGoldenSaintArmorReward6Daedric</t>
  </si>
  <si>
    <t>LOC_FN_SEGoldenSaintArrow1</t>
  </si>
  <si>
    <t>00017D33</t>
  </si>
  <si>
    <t>LOC_FN_SEGoldenSaintArrow3</t>
  </si>
  <si>
    <t>SEGoldenSaintArrow3</t>
  </si>
  <si>
    <t>LOC_FN_SEGoldenSaintArrow5</t>
  </si>
  <si>
    <t>00042BE8</t>
  </si>
  <si>
    <t>LOC_FN_SEGoldenSaintArrow7</t>
  </si>
  <si>
    <t>SEGoldenSaintArrow7</t>
  </si>
  <si>
    <t>LOC_FN_SEGoldenSaintBow</t>
  </si>
  <si>
    <t>LOC_FN_SEGoldenSaintHelmet1Iron</t>
  </si>
  <si>
    <t>LOC_FN_SEGoldenSaintHelmet2Steel</t>
  </si>
  <si>
    <t>LOC_FN_SEGoldenSaintHelmet3Dwarven</t>
  </si>
  <si>
    <t>LOC_FN_SEGoldenSaintHelmet4Orcish</t>
  </si>
  <si>
    <t>LOC_FN_SEGoldenSaintHelmet5Ebony</t>
  </si>
  <si>
    <t>LOC_FN_SEGoldenSaintHelmet6Daedric</t>
  </si>
  <si>
    <t>LOC_FN_SEGoldenSaintHelmetReward1Iron</t>
  </si>
  <si>
    <t>LOC_FN_SEGoldenSaintHelmetReward2Steel</t>
  </si>
  <si>
    <t>LOC_FN_SEGoldenSaintHelmetReward3Dwarven</t>
  </si>
  <si>
    <t>LOC_FN_SEGoldenSaintHelmetReward4Orcish</t>
  </si>
  <si>
    <t>LOC_FN_SEGoldenSaintHelmetReward5Ebony</t>
  </si>
  <si>
    <t>LOC_FN_SEGoldenSaintHelmetReward6Daedric</t>
  </si>
  <si>
    <t>LOC_FN_SEGoldenSaintOfficerHelmet</t>
  </si>
  <si>
    <t>LOC_FN_SEGoldenSaintOfficerHelmet1</t>
  </si>
  <si>
    <t>LOC_FN_SEGoldenSaintOfficerHelmet2</t>
  </si>
  <si>
    <t>LOC_FN_SEGoldenSaintOfficerHelmet3</t>
  </si>
  <si>
    <t>LOC_FN_SEGoldenSaintOfficerHelmet4</t>
  </si>
  <si>
    <t>LOC_FN_SEGoldenSaintOfficerHelmet5</t>
  </si>
  <si>
    <t>LOC_FN_SEGoldenSaintOfficerHelmet6</t>
  </si>
  <si>
    <t>LOC_FN_SEGoldenSaintShield1Iron</t>
  </si>
  <si>
    <t>LOC_FN_SEGoldenSaintShield2Steel</t>
  </si>
  <si>
    <t>LOC_FN_SEGoldenSaintShield3Dwarven</t>
  </si>
  <si>
    <t>LOC_FN_SEGoldenSaintShield4Orcish</t>
  </si>
  <si>
    <t>LOC_FN_SEGoldenSaintShield5Ebony</t>
  </si>
  <si>
    <t>LOC_FN_SEGoldenSaintShield6Daedric</t>
  </si>
  <si>
    <t>LOC_FN_SEGrummiteArrow1</t>
  </si>
  <si>
    <t>LOC_FN_SEGrummiteArrow2</t>
  </si>
  <si>
    <t>LOC_FN_SEGrummiteArrow3</t>
  </si>
  <si>
    <t>LOC_FN_SEGrummiteArrow4</t>
  </si>
  <si>
    <t>LOC_FN_SEGrummiteArrow5</t>
  </si>
  <si>
    <t>LOC_FN_SEGrummiteBow</t>
  </si>
  <si>
    <t>LOC_FN_SEGrummiteCleaver</t>
  </si>
  <si>
    <t>LOC_FN_SEGrummiteCleaverCrude</t>
  </si>
  <si>
    <t>LOC_FN_SEGrummiteDagger</t>
  </si>
  <si>
    <t>LOC_FN_SEGrummiteMace</t>
  </si>
  <si>
    <t>LOC_FN_SEGrummiteMaceCrude</t>
  </si>
  <si>
    <t>LOC_FN_SEGrummiteShield</t>
  </si>
  <si>
    <t>LOC_FN_SEHalionKey</t>
  </si>
  <si>
    <t>LOC_FN_SEHaskillSuit</t>
  </si>
  <si>
    <t>LOC_FN_SEHereticHood</t>
  </si>
  <si>
    <t>LOC_FN_SEHereticRobe</t>
  </si>
  <si>
    <t>LOC_FN_SEHirrusClutumnusHouseKey</t>
  </si>
  <si>
    <t>LOC_FN_SEHorkvirDementiaKey</t>
  </si>
  <si>
    <t>LOC_FN_SEHorkvirManiaKey</t>
  </si>
  <si>
    <t>LOC_FN_SEHungerTongue</t>
  </si>
  <si>
    <t>LOC_FN_SEJastiraDementiaKey</t>
  </si>
  <si>
    <t>LOC_FN_SEJastiraManiaKey</t>
  </si>
  <si>
    <t>LOC_FN_SEJzidzoDementiaKey</t>
  </si>
  <si>
    <t>LOC_FN_SEJzidzoManiaKey</t>
  </si>
  <si>
    <t>LOC_FN_SEKishashiKey</t>
  </si>
  <si>
    <t>LOC_FN_SEKnightHeart</t>
  </si>
  <si>
    <t>LOC_FN_SEMadnessAxe1</t>
  </si>
  <si>
    <t>SEMadnessAxe1</t>
  </si>
  <si>
    <t>LOC_FN_SEMadnessAxe2</t>
  </si>
  <si>
    <t>LOC_FN_SEMadnessAxe3</t>
  </si>
  <si>
    <t>SEMadnessAxe3</t>
  </si>
  <si>
    <t>LOC_FN_SEMadnessAxe4</t>
  </si>
  <si>
    <t>LOC_FN_SEMadnessAxe5</t>
  </si>
  <si>
    <t>SEMadnessAxe5</t>
  </si>
  <si>
    <t>LOC_FN_SEMadnessAxeA</t>
  </si>
  <si>
    <t>LOC_FN_SEMadnessAxeB</t>
  </si>
  <si>
    <t>SEMadnessAxeB</t>
  </si>
  <si>
    <t>LOC_FN_SEMadnessAxeC</t>
  </si>
  <si>
    <t>LOC_FN_SEMadnessBoots1</t>
  </si>
  <si>
    <t>LOC_FN_SEMadnessBoots2</t>
  </si>
  <si>
    <t>0001F43E</t>
  </si>
  <si>
    <t>LOC_FN_SEMadnessBoots3</t>
  </si>
  <si>
    <t>SEMadnessBoots3</t>
  </si>
  <si>
    <t>LOC_FN_SEMadnessBoots4</t>
  </si>
  <si>
    <t>LOC_FN_SEMadnessBoots5</t>
  </si>
  <si>
    <t>0001F441</t>
  </si>
  <si>
    <t>LOC_FN_SEMadnessBoots6</t>
  </si>
  <si>
    <t>SEMadnessBoots6</t>
  </si>
  <si>
    <t>LOC_FN_SEMadnessBow1</t>
  </si>
  <si>
    <t>SEMadnessBow1</t>
  </si>
  <si>
    <t>LOC_FN_SEMadnessBow2</t>
  </si>
  <si>
    <t>LOC_FN_SEMadnessBow3</t>
  </si>
  <si>
    <t>SEMadnessBow3</t>
  </si>
  <si>
    <t>LOC_FN_SEMadnessBow4</t>
  </si>
  <si>
    <t>LOC_FN_SEMadnessBow5</t>
  </si>
  <si>
    <t>SEMadnessBow5</t>
  </si>
  <si>
    <t>LOC_FN_SEMadnessBowA</t>
  </si>
  <si>
    <t>LOC_FN_SEMadnessBowB</t>
  </si>
  <si>
    <t>SEMadnessBowB</t>
  </si>
  <si>
    <t>LOC_FN_SEMadnessBowC</t>
  </si>
  <si>
    <t>LOC_FN_SEMadnessClaymore1</t>
  </si>
  <si>
    <t>SEMadnessClaymore1</t>
  </si>
  <si>
    <t>LOC_FN_SEMadnessClaymore2</t>
  </si>
  <si>
    <t>LOC_FN_SEMadnessClaymore3</t>
  </si>
  <si>
    <t>SEMadnessClaymore3</t>
  </si>
  <si>
    <t>LOC_FN_SEMadnessClaymore4</t>
  </si>
  <si>
    <t>LOC_FN_SEMadnessClaymore5</t>
  </si>
  <si>
    <t>SEMadnessClaymore5</t>
  </si>
  <si>
    <t>LOC_FN_SEMadnessClaymoreA</t>
  </si>
  <si>
    <t>LOC_FN_SEMadnessClaymoreB</t>
  </si>
  <si>
    <t>SEMadnessClaymoreB</t>
  </si>
  <si>
    <t>LOC_FN_SEMadnessClaymoreC</t>
  </si>
  <si>
    <t>LOC_FN_SEMadnessCuirass1</t>
  </si>
  <si>
    <t>LOC_FN_SEMadnessCuirass2</t>
  </si>
  <si>
    <t>0001F43D</t>
  </si>
  <si>
    <t>LOC_FN_SEMadnessCuirass3</t>
  </si>
  <si>
    <t>SEMadnessCuirass3</t>
  </si>
  <si>
    <t>LOC_FN_SEMadnessCuirass4</t>
  </si>
  <si>
    <t>LOC_FN_SEMadnessCuirass5</t>
  </si>
  <si>
    <t>0001F446</t>
  </si>
  <si>
    <t>LOC_FN_SEMadnessCuirass6</t>
  </si>
  <si>
    <t>SEMadnessCuirass6</t>
  </si>
  <si>
    <t>LOC_FN_SEMadnessGauntlets1</t>
  </si>
  <si>
    <t>LOC_FN_SEMadnessGauntlets2</t>
  </si>
  <si>
    <t>0001F43C</t>
  </si>
  <si>
    <t>LOC_FN_SEMadnessGauntlets3</t>
  </si>
  <si>
    <t>SEMadnessGauntlets3</t>
  </si>
  <si>
    <t>LOC_FN_SEMadnessGauntlets4</t>
  </si>
  <si>
    <t>LOC_FN_SEMadnessGauntlets5</t>
  </si>
  <si>
    <t>0001F44B</t>
  </si>
  <si>
    <t>LOC_FN_SEMadnessGauntlets6</t>
  </si>
  <si>
    <t>SEMadnessGauntlets6</t>
  </si>
  <si>
    <t>LOC_FN_SEMadnessGreaves1</t>
  </si>
  <si>
    <t>LOC_FN_SEMadnessGreaves2</t>
  </si>
  <si>
    <t>0001F43B</t>
  </si>
  <si>
    <t>LOC_FN_SEMadnessGreaves3</t>
  </si>
  <si>
    <t>SEMadnessGreaves3</t>
  </si>
  <si>
    <t>LOC_FN_SEMadnessGreaves4</t>
  </si>
  <si>
    <t>LOC_FN_SEMadnessGreaves5</t>
  </si>
  <si>
    <t>0001F450</t>
  </si>
  <si>
    <t>LOC_FN_SEMadnessGreaves6</t>
  </si>
  <si>
    <t>SEMadnessGreaves6</t>
  </si>
  <si>
    <t>LOC_FN_SEMadnessHelmet1</t>
  </si>
  <si>
    <t>LOC_FN_SEMadnessHelmet2</t>
  </si>
  <si>
    <t>0001F43A</t>
  </si>
  <si>
    <t>LOC_FN_SEMadnessHelmet3</t>
  </si>
  <si>
    <t>SEMadnessHelmet3</t>
  </si>
  <si>
    <t>LOC_FN_SEMadnessHelmet4</t>
  </si>
  <si>
    <t>LOC_FN_SEMadnessHelmet5</t>
  </si>
  <si>
    <t>0001F455</t>
  </si>
  <si>
    <t>LOC_FN_SEMadnessHelmet6</t>
  </si>
  <si>
    <t>SEMadnessHelmet6</t>
  </si>
  <si>
    <t>LOC_FN_SEMadnessMagicAxe1</t>
  </si>
  <si>
    <t>SEMadnessMagicAxe1</t>
  </si>
  <si>
    <t>LOC_FN_SEMadnessMagicAxe2</t>
  </si>
  <si>
    <t>LOC_FN_SEMadnessMagicAxe3</t>
  </si>
  <si>
    <t>SEMadnessMagicAxe3</t>
  </si>
  <si>
    <t>LOC_FN_SEMadnessMagicAxe4</t>
  </si>
  <si>
    <t>LOC_FN_SEMadnessMagicAxe5</t>
  </si>
  <si>
    <t>SEMadnessMagicAxe5</t>
  </si>
  <si>
    <t>LOC_FN_SEMadnessMagicAxeA</t>
  </si>
  <si>
    <t>LOC_FN_SEMadnessMagicAxeB</t>
  </si>
  <si>
    <t>SEMadnessMagicAxeB</t>
  </si>
  <si>
    <t>LOC_FN_SEMadnessMagicAxeC</t>
  </si>
  <si>
    <t>LOC_FN_SEMadnessMagicBoots1</t>
  </si>
  <si>
    <t>LOC_FN_SEMadnessMagicBoots2</t>
  </si>
  <si>
    <t>LOC_FN_SEMadnessMagicBoots3</t>
  </si>
  <si>
    <t>SEMadnessMagicBoots3</t>
  </si>
  <si>
    <t>LOC_FN_SEMadnessMagicBoots4</t>
  </si>
  <si>
    <t>LOC_FN_SEMadnessMagicBoots5</t>
  </si>
  <si>
    <t>LOC_FN_SEMadnessMagicBoots6</t>
  </si>
  <si>
    <t>SEMadnessMagicBoots6</t>
  </si>
  <si>
    <t>LOC_FN_SEMadnessMagicBow1</t>
  </si>
  <si>
    <t>SEMadnessMagicBow1</t>
  </si>
  <si>
    <t>LOC_FN_SEMadnessMagicBow2</t>
  </si>
  <si>
    <t>LOC_FN_SEMadnessMagicBow3</t>
  </si>
  <si>
    <t>SEMadnessMagicBow3</t>
  </si>
  <si>
    <t>LOC_FN_SEMadnessMagicBow4</t>
  </si>
  <si>
    <t>LOC_FN_SEMadnessMagicBow5</t>
  </si>
  <si>
    <t>SEMadnessMagicBow5</t>
  </si>
  <si>
    <t>LOC_FN_SEMadnessMagicBowA</t>
  </si>
  <si>
    <t>LOC_FN_SEMadnessMagicBowB</t>
  </si>
  <si>
    <t>SEMadnessMagicBowB</t>
  </si>
  <si>
    <t>LOC_FN_SEMadnessMagicBowC</t>
  </si>
  <si>
    <t>LOC_FN_SEMadnessMagicClaymore1</t>
  </si>
  <si>
    <t>SEMadnessMagicClaymore1</t>
  </si>
  <si>
    <t>LOC_FN_SEMadnessMagicClaymore2</t>
  </si>
  <si>
    <t>LOC_FN_SEMadnessMagicClaymore3</t>
  </si>
  <si>
    <t>SEMadnessMagicClaymore3</t>
  </si>
  <si>
    <t>LOC_FN_SEMadnessMagicClaymore4</t>
  </si>
  <si>
    <t>LOC_FN_SEMadnessMagicClaymore5</t>
  </si>
  <si>
    <t>SEMadnessMagicClaymore5</t>
  </si>
  <si>
    <t>LOC_FN_SEMadnessMagicClaymoreA</t>
  </si>
  <si>
    <t>LOC_FN_SEMadnessMagicClaymoreB</t>
  </si>
  <si>
    <t>SEMadnessMagicClaymoreB</t>
  </si>
  <si>
    <t>LOC_FN_SEMadnessMagicClaymoreC</t>
  </si>
  <si>
    <t>LOC_FN_SEMadnessMagicCuirass1</t>
  </si>
  <si>
    <t>LOC_FN_SEMadnessMagicCuirass2</t>
  </si>
  <si>
    <t>LOC_FN_SEMadnessMagicCuirass3</t>
  </si>
  <si>
    <t>SEMadnessMagicCuirass3</t>
  </si>
  <si>
    <t>LOC_FN_SEMadnessMagicCuirass4</t>
  </si>
  <si>
    <t>LOC_FN_SEMadnessMagicCuirass5</t>
  </si>
  <si>
    <t>LOC_FN_SEMadnessMagicCuirass6</t>
  </si>
  <si>
    <t>SEMadnessMagicCuirass6</t>
  </si>
  <si>
    <t>LOC_FN_SEMadnessMagicGauntlets1</t>
  </si>
  <si>
    <t>LOC_FN_SEMadnessMagicGauntlets2</t>
  </si>
  <si>
    <t>LOC_FN_SEMadnessMagicGauntlets3</t>
  </si>
  <si>
    <t>SEMadnessMagicGauntlets3</t>
  </si>
  <si>
    <t>LOC_FN_SEMadnessMagicGauntlets4</t>
  </si>
  <si>
    <t>LOC_FN_SEMadnessMagicGauntlets5</t>
  </si>
  <si>
    <t>LOC_FN_SEMadnessMagicGauntlets6</t>
  </si>
  <si>
    <t>SEMadnessMagicGauntlets6</t>
  </si>
  <si>
    <t>LOC_FN_SEMadnessMagicGreaves1</t>
  </si>
  <si>
    <t>LOC_FN_SEMadnessMagicGreaves2</t>
  </si>
  <si>
    <t>LOC_FN_SEMadnessMagicGreaves3</t>
  </si>
  <si>
    <t>SEMadnessMagicGreaves3</t>
  </si>
  <si>
    <t>LOC_FN_SEMadnessMagicGreaves4</t>
  </si>
  <si>
    <t>LOC_FN_SEMadnessMagicGreaves5</t>
  </si>
  <si>
    <t>LOC_FN_SEMadnessMagicGreaves6</t>
  </si>
  <si>
    <t>SEMadnessMagicGreaves6</t>
  </si>
  <si>
    <t>LOC_FN_SEMadnessMagicHelmet1</t>
  </si>
  <si>
    <t>LOC_FN_SEMadnessMagicHelmet2</t>
  </si>
  <si>
    <t>LOC_FN_SEMadnessMagicHelmet3</t>
  </si>
  <si>
    <t>SEMadnessMagicHelmet3</t>
  </si>
  <si>
    <t>LOC_FN_SEMadnessMagicHelmet4</t>
  </si>
  <si>
    <t>LOC_FN_SEMadnessMagicHelmet5</t>
  </si>
  <si>
    <t>LOC_FN_SEMadnessMagicHelmet6</t>
  </si>
  <si>
    <t>SEMadnessMagicHelmet6</t>
  </si>
  <si>
    <t>LOC_FN_SEMadnessMagicShield1</t>
  </si>
  <si>
    <t>LOC_FN_SEMadnessMagicShield2</t>
  </si>
  <si>
    <t>LOC_FN_SEMadnessMagicShield3</t>
  </si>
  <si>
    <t>SEMadnessMagicShield3</t>
  </si>
  <si>
    <t>LOC_FN_SEMadnessMagicShield4</t>
  </si>
  <si>
    <t>LOC_FN_SEMadnessMagicShield5</t>
  </si>
  <si>
    <t>LOC_FN_SEMadnessMagicShield6</t>
  </si>
  <si>
    <t>SEMadnessMagicShield6</t>
  </si>
  <si>
    <t>LOC_FN_SEMadnessMagicSword1</t>
  </si>
  <si>
    <t>SEMadnessMagicSword1</t>
  </si>
  <si>
    <t>LOC_FN_SEMadnessMagicSword2</t>
  </si>
  <si>
    <t>LOC_FN_SEMadnessMagicSword3</t>
  </si>
  <si>
    <t>SEMadnessMagicSword3</t>
  </si>
  <si>
    <t>LOC_FN_SEMadnessMagicSword4</t>
  </si>
  <si>
    <t>LOC_FN_SEMadnessMagicSword5</t>
  </si>
  <si>
    <t>SEMadnessMagicSword5</t>
  </si>
  <si>
    <t>LOC_FN_SEMadnessMagicSwordA</t>
  </si>
  <si>
    <t>LOC_FN_SEMadnessMagicSwordB</t>
  </si>
  <si>
    <t>SEMadnessMagicSwordB</t>
  </si>
  <si>
    <t>LOC_FN_SEMadnessMagicSwordC</t>
  </si>
  <si>
    <t>LOC_FN_SEMadnessOre</t>
  </si>
  <si>
    <t>SEMadnessOre</t>
  </si>
  <si>
    <t>LOC_FN_SEMadnessShield1</t>
  </si>
  <si>
    <t>LOC_FN_SEMadnessShield2</t>
  </si>
  <si>
    <t>0001F439</t>
  </si>
  <si>
    <t>LOC_FN_SEMadnessShield3</t>
  </si>
  <si>
    <t>SEMadnessShield3</t>
  </si>
  <si>
    <t>LOC_FN_SEMadnessShield4</t>
  </si>
  <si>
    <t>LOC_FN_SEMadnessShield5</t>
  </si>
  <si>
    <t>0001F459</t>
  </si>
  <si>
    <t>LOC_FN_SEMadnessShield6</t>
  </si>
  <si>
    <t>SEMadnessShield6</t>
  </si>
  <si>
    <t>LOC_FN_SEMadnessSword1</t>
  </si>
  <si>
    <t>SEMadnessSword1</t>
  </si>
  <si>
    <t>LOC_FN_SEMadnessSword2</t>
  </si>
  <si>
    <t>LOC_FN_SEMadnessSword3</t>
  </si>
  <si>
    <t>SEMadnessSword3</t>
  </si>
  <si>
    <t>LOC_FN_SEMadnessSword4</t>
  </si>
  <si>
    <t>LOC_FN_SEMadnessSword5</t>
  </si>
  <si>
    <t>SEMadnessSword5</t>
  </si>
  <si>
    <t>LOC_FN_SEMadnessSwordA</t>
  </si>
  <si>
    <t>LOC_FN_SEMadnessSwordB</t>
  </si>
  <si>
    <t>SEMadnessSwordB</t>
  </si>
  <si>
    <t>LOC_FN_SEMadnessSwordC</t>
  </si>
  <si>
    <t>LOC_FN_SEMAlocasiaFruit</t>
  </si>
  <si>
    <t>LOC_FN_SEManiaLowerPants01</t>
  </si>
  <si>
    <t>LOC_FN_SEManiaLowerPants02</t>
  </si>
  <si>
    <t>LOC_FN_SEManiaLowerShirt01</t>
  </si>
  <si>
    <t>LOC_FN_SEManiaLowerShirt02</t>
  </si>
  <si>
    <t>LOC_FN_SEManiaLowerShoes01</t>
  </si>
  <si>
    <t>LOC_FN_SEManiaLowerShoes02</t>
  </si>
  <si>
    <t>SEManiaLowerShoes02</t>
  </si>
  <si>
    <t>LOC_FN_SEManiaUpperFinery01</t>
  </si>
  <si>
    <t>LOC_FN_SEManiaUpperFinery02</t>
  </si>
  <si>
    <t>LOC_FN_SEManiaUpperFinery03</t>
  </si>
  <si>
    <t>LOC_FN_SEMAsterBloomCore</t>
  </si>
  <si>
    <t>LOC_FN_SEMazaddhaKey</t>
  </si>
  <si>
    <t>SEMazaddhaKey</t>
  </si>
  <si>
    <t>LOC_FN_SEMFlameStalk</t>
  </si>
  <si>
    <t>LOC_FN_SEMFlameStalkBruscusDannus</t>
  </si>
  <si>
    <t>LOC_FN_SEMHydnumAzureGiantSpore</t>
  </si>
  <si>
    <t>LOC_FN_SEMiriliUlvenKey</t>
  </si>
  <si>
    <t>SEMiriliUlvenKey</t>
  </si>
  <si>
    <t>LOC_FN_SEMKelpGasBladder</t>
  </si>
  <si>
    <t>SEMKelpGasBladder</t>
  </si>
  <si>
    <t>LOC_FN_SEMScreamingMaw</t>
  </si>
  <si>
    <t>SEMScreamingMaw</t>
  </si>
  <si>
    <t>LOC_FN_SEMuurineKey</t>
  </si>
  <si>
    <t>SEMuurineKey</t>
  </si>
  <si>
    <t>LOC_FN_SEMWatchersEye</t>
  </si>
  <si>
    <t>SEMWatchersEye</t>
  </si>
  <si>
    <t>LOC_FN_SEMWormsHeadCap</t>
  </si>
  <si>
    <t>SEMWormsHeadCap</t>
  </si>
  <si>
    <t>LOC_FN_SENanetteDonKey</t>
  </si>
  <si>
    <t>SENanetteDonKey</t>
  </si>
  <si>
    <t>LOC_FN_SEObeliskPriestStaff01</t>
  </si>
  <si>
    <t>LOC_FN_SEObeliskPriestStaff02</t>
  </si>
  <si>
    <t>LOC_FN_SEObeliskPriestStaff03</t>
  </si>
  <si>
    <t>LOC_FN_SEObeliskPriestStaff04</t>
  </si>
  <si>
    <t>LOC_FN_SEObeliskPriestStaff05</t>
  </si>
  <si>
    <t>LOC_FN_SEObeliskPriestStaff06</t>
  </si>
  <si>
    <t>LOC_FN_SEOrderKnight0SwordSteel</t>
  </si>
  <si>
    <t>SEOrderKnight0SwordSteel</t>
  </si>
  <si>
    <t>LOC_FN_SEOrderKnight1SwordSilver</t>
  </si>
  <si>
    <t>SEOrderKnight1SwordSilver</t>
  </si>
  <si>
    <t>LOC_FN_SEOrderKnight2SwordDwarven</t>
  </si>
  <si>
    <t>SEOrderKnight2SwordDwarven</t>
  </si>
  <si>
    <t>LOC_FN_SEOrderKnight3SwordElven</t>
  </si>
  <si>
    <t>SEOrderKnight3SwordElven</t>
  </si>
  <si>
    <t>LOC_FN_SEOrderKnight4SwordGlass</t>
  </si>
  <si>
    <t>SEOrderKnight4SwordGlass</t>
  </si>
  <si>
    <t>LOC_FN_SEOrderKnight5SwordEbony</t>
  </si>
  <si>
    <t>LOC_FN_SEOrderKnight6SwordDaedric</t>
  </si>
  <si>
    <t>SEOrderKnight6SwordDaedric</t>
  </si>
  <si>
    <t>LOC_FN_SEOrderKnightArmor1Iron</t>
  </si>
  <si>
    <t>LOC_FN_SEOrderKnightArmor2Steel</t>
  </si>
  <si>
    <t>LOC_FN_SEOrderKnightArmor3Dwarven</t>
  </si>
  <si>
    <t>LOC_FN_SEOrderKnightArmor4Orcish</t>
  </si>
  <si>
    <t>LOC_FN_SEOrderKnightArmor5Ebony</t>
  </si>
  <si>
    <t>LOC_FN_SEOrderKnightArmor6Daedric</t>
  </si>
  <si>
    <t>LOC_FN_SEOrderKnightArmorTest</t>
  </si>
  <si>
    <t>LOC_FN_SEOrderPriestHood</t>
  </si>
  <si>
    <t>SEOrderPriestHood</t>
  </si>
  <si>
    <t>LOC_FN_SEOrderPriestRobe</t>
  </si>
  <si>
    <t>SEOrderPriestRobe</t>
  </si>
  <si>
    <t>000819AF</t>
  </si>
  <si>
    <t>LOC_FN_SEOrderPriestWidget</t>
  </si>
  <si>
    <t>SEOrderPriestWidget</t>
  </si>
  <si>
    <t>LOC_FN_SEOrinthalKey</t>
  </si>
  <si>
    <t>SEOrinthalKey</t>
  </si>
  <si>
    <t>LOC_FN_SEPriestBoundDagger</t>
  </si>
  <si>
    <t>LOC_FN_SERelanKey</t>
  </si>
  <si>
    <t>SERelanKey</t>
  </si>
  <si>
    <t>LOC_FN_SERelmynaVerenimKey</t>
  </si>
  <si>
    <t>LOC_FN_SERendilDrararaKey</t>
  </si>
  <si>
    <t>SERendilDrararaKey</t>
  </si>
  <si>
    <t>LOC_FN_SeridurKey</t>
  </si>
  <si>
    <t>SeridurKey</t>
  </si>
  <si>
    <t>LOC_FN_SERooftopClubKey</t>
  </si>
  <si>
    <t>LOC_FN_SERooftopRules</t>
  </si>
  <si>
    <t>LOC_FN_SERootWisp01</t>
  </si>
  <si>
    <t>SERootWisp01</t>
  </si>
  <si>
    <t>LOC_FN_SERunsInCirclesKey</t>
  </si>
  <si>
    <t>SERunsInCirclesKey</t>
  </si>
  <si>
    <t>LOC_FN_SEScalonFin</t>
  </si>
  <si>
    <t>SEScalonFin</t>
  </si>
  <si>
    <t>LOC_FN_SEShamblesMarrow</t>
  </si>
  <si>
    <t>LOC_FN_SEShamblesSkullClutter</t>
  </si>
  <si>
    <t>SEShamblesSkullClutter</t>
  </si>
  <si>
    <t>LOC_FN_SEShegorathsRegalia</t>
  </si>
  <si>
    <t>SEShegorathsRegalia</t>
  </si>
  <si>
    <t>00094939</t>
  </si>
  <si>
    <t>LOC_FN_SEShegorathsRegaliaPlain</t>
  </si>
  <si>
    <t>SEShegorathsRegaliaPlain</t>
  </si>
  <si>
    <t>LOC_FN_SESkeletalHoundTooth</t>
  </si>
  <si>
    <t>LOC_FN_SEskullGadeneriRalvel</t>
  </si>
  <si>
    <t>LOC_FN_SEskullLimark</t>
  </si>
  <si>
    <t>LOC_FN_SEskullLorenzBogTrotter</t>
  </si>
  <si>
    <t>SEskullLorenzBogTrotter</t>
  </si>
  <si>
    <t>LOC_FN_SEskullMdesi</t>
  </si>
  <si>
    <t>SEskullMdesi</t>
  </si>
  <si>
    <t>LOC_FN_SEskullSaloniaViria</t>
  </si>
  <si>
    <t>SEskullSaloniaViria</t>
  </si>
  <si>
    <t>LOC_FN_SESmokedBaliwogLeg</t>
  </si>
  <si>
    <t>SESmokedBaliwogLeg</t>
  </si>
  <si>
    <t>LOC_FN_SESontaireKey</t>
  </si>
  <si>
    <t>SESontaireKey</t>
  </si>
  <si>
    <t>0007939F</t>
  </si>
  <si>
    <t>LOC_FN_SEStaffGrummiteFireDamage</t>
  </si>
  <si>
    <t>SEStaffGrummiteFireDamage</t>
  </si>
  <si>
    <t>SEEnStaffGrummiteFireDamage [ENCH:000793A0]</t>
  </si>
  <si>
    <t>LOC_FN_SESylsDress</t>
  </si>
  <si>
    <t>SESylsDress</t>
  </si>
  <si>
    <t>LOC_FN_SETallTreesFallingKey</t>
  </si>
  <si>
    <t>SETallTreesFallingKey</t>
  </si>
  <si>
    <t>LOC_FN_SETEST07ADarkSeducerEliteHelmet</t>
  </si>
  <si>
    <t>LOC_FN_SETESTDarkSeducerArmor1Fur</t>
  </si>
  <si>
    <t>LOC_FN_SETESTDarkSeducerOfficerHelmet</t>
  </si>
  <si>
    <t>LOC_FN_SETESTGoldenSaintArmor1Iron</t>
  </si>
  <si>
    <t>LOC_FN_SETESTGoldenSaintOfficerHelmet</t>
  </si>
  <si>
    <t>LOC_FN_SETESTHelmet</t>
  </si>
  <si>
    <t>LOC_FN_SETESTSaintHelmet</t>
  </si>
  <si>
    <t>LOC_FN_SEThadonsRobe</t>
  </si>
  <si>
    <t>SEThadonsRobe</t>
  </si>
  <si>
    <t>LOC_FN_SEThaedilKey</t>
  </si>
  <si>
    <t>SEThaedilKey</t>
  </si>
  <si>
    <t>LOC_FN_SETToveTheUnrestfulKey</t>
  </si>
  <si>
    <t>SETToveTheUnrestfulKey</t>
  </si>
  <si>
    <t>LOC_FN_SEUnaArminaKey</t>
  </si>
  <si>
    <t>SEUnaArminaKey</t>
  </si>
  <si>
    <t>LOC_FN_SEUrulgroAgamphDementiaKey</t>
  </si>
  <si>
    <t>SEUrulgroAgamphDementiaKey</t>
  </si>
  <si>
    <t>LOC_FN_SEUrulgroAgamphManiaKey</t>
  </si>
  <si>
    <t>SEUrulgroAgamphManiaKey</t>
  </si>
  <si>
    <t>LOC_FN_SEUsharGroShadborbobKey</t>
  </si>
  <si>
    <t>SEUsharGroShadborbobKey</t>
  </si>
  <si>
    <t>LOC_FN_SevariusAtiusKey</t>
  </si>
  <si>
    <t>SevariusAtiusKey</t>
  </si>
  <si>
    <t>LOC_FN_SEVoidEssence</t>
  </si>
  <si>
    <t>SEVoidEssence</t>
  </si>
  <si>
    <t>LOC_FN_SEWeapDaedricBattleAxeDurable</t>
  </si>
  <si>
    <t>LOC_FN_SEWeapDaedricBowDurable</t>
  </si>
  <si>
    <t>LOC_FN_SEWeapDaedricClaymoreDurable</t>
  </si>
  <si>
    <t>LOC_FN_SEWeapDaedricDaggerDurable</t>
  </si>
  <si>
    <t>LOC_FN_SEWeapDaedricLongswordDurable</t>
  </si>
  <si>
    <t>LOC_FN_SEWeapDaedricMaceDurable</t>
  </si>
  <si>
    <t>LOC_FN_SEWeapDaedricShortswordDurable</t>
  </si>
  <si>
    <t>LOC_FN_SEWeapDaedricWarAxeDurable</t>
  </si>
  <si>
    <t>LOC_FN_SEWeapDaedricWarHammerDurable</t>
  </si>
  <si>
    <t>LOC_FN_SEWeapDwarvenBattleAxeDurable</t>
  </si>
  <si>
    <t>LOC_FN_SEWeapDwarvenBowDurable</t>
  </si>
  <si>
    <t>LOC_FN_SEWeapDwarvenClaymoreDurable</t>
  </si>
  <si>
    <t>LOC_FN_SEWeapDwarvenDaggerDurable</t>
  </si>
  <si>
    <t>LOC_FN_SEWeapDwarvenLongSwordDurable</t>
  </si>
  <si>
    <t>LOC_FN_SEWeapDwarvenMaceDurable</t>
  </si>
  <si>
    <t>LOC_FN_SEWeapDwarvenShortSwordDurable</t>
  </si>
  <si>
    <t>LOC_FN_SEWeapDwarvenWarAxeDurable</t>
  </si>
  <si>
    <t>LOC_FN_SEWeapDwarvenWarHammerDurable</t>
  </si>
  <si>
    <t>LOC_FN_SEWeapEbonyBattleAxeDurable</t>
  </si>
  <si>
    <t>LOC_FN_SEWeapEbonyBowDurable</t>
  </si>
  <si>
    <t>LOC_FN_SEWeapEbonyClaymoreDurable</t>
  </si>
  <si>
    <t>LOC_FN_SEWeapEbonyDaggerDurable</t>
  </si>
  <si>
    <t>LOC_FN_SEWeapEbonyLongswordDurable</t>
  </si>
  <si>
    <t>LOC_FN_SEWeapEbonyMaceDurable</t>
  </si>
  <si>
    <t>LOC_FN_SEWeapEbonyShortswordDurable</t>
  </si>
  <si>
    <t>LOC_FN_SEWeapEbonyWarAxeDurable</t>
  </si>
  <si>
    <t>LOC_FN_SEWeapEbonyWarHammerDurable</t>
  </si>
  <si>
    <t>LOC_FN_SEWeapElvenBattleAxeDurable</t>
  </si>
  <si>
    <t>LOC_FN_SEWeapElvenBowDurable</t>
  </si>
  <si>
    <t>LOC_FN_SEWeapElvenClaymoreDurable</t>
  </si>
  <si>
    <t>LOC_FN_SEWeapElvenDaggerDurable</t>
  </si>
  <si>
    <t>LOC_FN_SEWeapElvenLongSwordDurable</t>
  </si>
  <si>
    <t>LOC_FN_SEWeapElvenMaceDurable</t>
  </si>
  <si>
    <t>LOC_FN_SEWeapElvenShortswordDurable</t>
  </si>
  <si>
    <t>LOC_FN_SEWeapElvenWarAxeDurable</t>
  </si>
  <si>
    <t>LOC_FN_SEWeapElvenWarHammerDurable</t>
  </si>
  <si>
    <t>LOC_FN_SEWeapGlassBattleAxeDurable</t>
  </si>
  <si>
    <t>LOC_FN_SEWeapGlassBowDurable</t>
  </si>
  <si>
    <t>LOC_FN_SEWeapGlassClaymoreDurable</t>
  </si>
  <si>
    <t>LOC_FN_SEWeapGlassDaggerDurable</t>
  </si>
  <si>
    <t>LOC_FN_SEWeapGlassLongswordDurable</t>
  </si>
  <si>
    <t>LOC_FN_SEWeapGlassMaceDurable</t>
  </si>
  <si>
    <t>LOC_FN_SEWeapGlassShortswordDurable</t>
  </si>
  <si>
    <t>LOC_FN_SEWeapGlassWarAxeDurable</t>
  </si>
  <si>
    <t>LOC_FN_SEWeapGlassWarHammerDurable</t>
  </si>
  <si>
    <t>LOC_FN_SEWeapIronBattleAxeDurable</t>
  </si>
  <si>
    <t>LOC_FN_SEWeapIronClaymoreDurable</t>
  </si>
  <si>
    <t>LOC_FN_SEWeapIronDaggerDurable</t>
  </si>
  <si>
    <t>LOC_FN_SEWeapIronLongswordDurable</t>
  </si>
  <si>
    <t>LOC_FN_SEWeapIronMaceDurable</t>
  </si>
  <si>
    <t>LOC_FN_SEWeapIronShortswordDurable</t>
  </si>
  <si>
    <t>LOC_FN_SEWeapIronWarAxeDurable</t>
  </si>
  <si>
    <t>LOC_FN_SEWeapIronWarhammerDurable</t>
  </si>
  <si>
    <t>LOC_FN_SEWeapSilverBattleAxeDurable</t>
  </si>
  <si>
    <t>LOC_FN_SEWeapSilverBowDurable</t>
  </si>
  <si>
    <t>LOC_FN_SEWeapSilverClaymoreDurable</t>
  </si>
  <si>
    <t>LOC_FN_SEWeapSilverDaggerDurable</t>
  </si>
  <si>
    <t>LOC_FN_SEWeapSilverLongswordDurable</t>
  </si>
  <si>
    <t>LOC_FN_SEWeapSilverMaceDurable</t>
  </si>
  <si>
    <t>LOC_FN_SEWeapSilverShortswordDurable</t>
  </si>
  <si>
    <t>LOC_FN_SEWeapSilverWarAxeDurable</t>
  </si>
  <si>
    <t>LOC_FN_SEWeapSilverWarhammerDurable</t>
  </si>
  <si>
    <t>LOC_FN_SEWeapSteelBattleAxeDurable</t>
  </si>
  <si>
    <t>LOC_FN_SEWeapSteelBowDurable</t>
  </si>
  <si>
    <t>LOC_FN_SEWeapSteelClaymoreDurable</t>
  </si>
  <si>
    <t>LOC_FN_SEWeapSteelDaggerDurable</t>
  </si>
  <si>
    <t>LOC_FN_SEWeapSteelLongswordDurable</t>
  </si>
  <si>
    <t>LOC_FN_SEWeapSteelMaceDurable</t>
  </si>
  <si>
    <t>LOC_FN_SEWeapSteelShortswordDurable</t>
  </si>
  <si>
    <t>LOC_FN_SEWeapSteelWarAxeDurable</t>
  </si>
  <si>
    <t>LOC_FN_SEWeapSteelWarhammerDurable</t>
  </si>
  <si>
    <t>LOC_FN_sewerGateKey01</t>
  </si>
  <si>
    <t>sewerGateKey01</t>
  </si>
  <si>
    <t>LOC_FN_SEXiditteKey</t>
  </si>
  <si>
    <t>SEXiditteKey</t>
  </si>
  <si>
    <t>LOC_FN_SEZealotHood</t>
  </si>
  <si>
    <t>SEZealotHood</t>
  </si>
  <si>
    <t>LOC_FN_SEZealotRobe</t>
  </si>
  <si>
    <t>SEZealotRobe</t>
  </si>
  <si>
    <t>LOC_FN_SEZoeMaleneKey</t>
  </si>
  <si>
    <t>SEZoeMaleneKey</t>
  </si>
  <si>
    <t>LOC_FN_ShameerKey</t>
  </si>
  <si>
    <t>ShameerKey</t>
  </si>
  <si>
    <t>LOC_FN_ShardrockKey</t>
  </si>
  <si>
    <t>ShardrockKey</t>
  </si>
  <si>
    <t>LOC_FN_Shears01</t>
  </si>
  <si>
    <t>Shears01</t>
  </si>
  <si>
    <t>LOC_FN_SHoleBossKey1</t>
  </si>
  <si>
    <t>SHoleBossKey1</t>
  </si>
  <si>
    <t>LOC_FN_SHoleBossKey2</t>
  </si>
  <si>
    <t>SHoleBossKey2</t>
  </si>
  <si>
    <t>LOC_FN_Shovel01</t>
  </si>
  <si>
    <t>Shovel01</t>
  </si>
  <si>
    <t>LOC_FN_SilvDagshimmerthorn</t>
  </si>
  <si>
    <t>SilvDagshimmerthorn</t>
  </si>
  <si>
    <t>LOC_FN_SinderionKey</t>
  </si>
  <si>
    <t>SinderionKey</t>
  </si>
  <si>
    <t>LOC_FN_skelBigBone01</t>
  </si>
  <si>
    <t>LOC_FN_skelBoneThin01</t>
  </si>
  <si>
    <t>LOC_FN_skelClavicle01</t>
  </si>
  <si>
    <t>LOC_FN_skelPelvis01</t>
  </si>
  <si>
    <t>LOC_FN_skelRibcage01</t>
  </si>
  <si>
    <t>LOC_FN_SkingradCastleInnerKey</t>
  </si>
  <si>
    <t>SkingradCastleInnerKey</t>
  </si>
  <si>
    <t>LOC_FN_SkingradCastleKey</t>
  </si>
  <si>
    <t>SkingradCastleKey</t>
  </si>
  <si>
    <t>LOC_FN_SkingradChapelKey</t>
  </si>
  <si>
    <t>SkingradChapelKey</t>
  </si>
  <si>
    <t>LOC_FN_SkingradDungeonKey</t>
  </si>
  <si>
    <t>SkingradDungeonKey</t>
  </si>
  <si>
    <t>LOC_FN_SkingradSecretCellKey</t>
  </si>
  <si>
    <t>SkingradSecretCellKey</t>
  </si>
  <si>
    <t>LOC_FN_SkingradTownGuardKey</t>
  </si>
  <si>
    <t>SkingradTownGuardKey</t>
  </si>
  <si>
    <t>LOC_FN_SKLxAcrobatics1</t>
  </si>
  <si>
    <t>SKLxAcrobatics1</t>
  </si>
  <si>
    <t>LOC_FN_SKLxAcrobatics2</t>
  </si>
  <si>
    <t>LOC_FN_SKLxAcrobatics3</t>
  </si>
  <si>
    <t>LOC_FN_SKLxAcrobatics4</t>
  </si>
  <si>
    <t>SKLxAcrobatics4</t>
  </si>
  <si>
    <t>LOC_FN_SKLxAcrobatics5</t>
  </si>
  <si>
    <t>SKLxAcrobatics5</t>
  </si>
  <si>
    <t>LOC_FN_SKLxAlchemy1</t>
  </si>
  <si>
    <t>LOC_FN_SKLxAlchemy2</t>
  </si>
  <si>
    <t>SKLxAlchemy2</t>
  </si>
  <si>
    <t>LOC_FN_SKLxAlchemy3</t>
  </si>
  <si>
    <t>SKLxAlchemy3</t>
  </si>
  <si>
    <t>LOC_FN_SKLxAlchemy4</t>
  </si>
  <si>
    <t>LOC_FN_SKLxAlchemy5</t>
  </si>
  <si>
    <t>LOC_FN_SKLxAlteration1</t>
  </si>
  <si>
    <t>LOC_FN_SKLxAlteration2</t>
  </si>
  <si>
    <t>SKLxAlteration2</t>
  </si>
  <si>
    <t>LOC_FN_SKLxAlteration3</t>
  </si>
  <si>
    <t>SKLxAlteration3</t>
  </si>
  <si>
    <t>LOC_FN_SKLxAlteration4</t>
  </si>
  <si>
    <t>SKLxAlteration4</t>
  </si>
  <si>
    <t>LOC_FN_SKLxAlteration5</t>
  </si>
  <si>
    <t>SKLxAlteration5</t>
  </si>
  <si>
    <t>LOC_FN_SKLxArmorer1</t>
  </si>
  <si>
    <t>SKLxArmorer1</t>
  </si>
  <si>
    <t>LOC_FN_SKLxArmorer2</t>
  </si>
  <si>
    <t>LOC_FN_SKLxArmorer3</t>
  </si>
  <si>
    <t>LOC_FN_SKLxArmorer4</t>
  </si>
  <si>
    <t>LOC_FN_SKLxArmorer5</t>
  </si>
  <si>
    <t>LOC_FN_SKLxAthletics1</t>
  </si>
  <si>
    <t>SKLxAthletics1</t>
  </si>
  <si>
    <t>LOC_FN_SKLxAthletics2</t>
  </si>
  <si>
    <t>LOC_FN_SKLxAthletics3</t>
  </si>
  <si>
    <t>SKLxAthletics3</t>
  </si>
  <si>
    <t>LOC_FN_SKLxAthletics4</t>
  </si>
  <si>
    <t>LOC_FN_SKLxAthletics5</t>
  </si>
  <si>
    <t>SKLxAthletics5</t>
  </si>
  <si>
    <t>LOC_FN_SKLxBlade1</t>
  </si>
  <si>
    <t>SKLxBlade1</t>
  </si>
  <si>
    <t>LOC_FN_SKLxBlade2</t>
  </si>
  <si>
    <t>LOC_FN_SKLxBlade3</t>
  </si>
  <si>
    <t>LOC_FN_SKLxBlade4</t>
  </si>
  <si>
    <t>SKLxBlade4</t>
  </si>
  <si>
    <t>LOC_FN_SKLxBlade5</t>
  </si>
  <si>
    <t>LOC_FN_SKLxBlock1</t>
  </si>
  <si>
    <t>LOC_FN_SKLxBlock2</t>
  </si>
  <si>
    <t>SKLxBlock2</t>
  </si>
  <si>
    <t>LOC_FN_SKLxBlock3</t>
  </si>
  <si>
    <t>LOC_FN_SKLxBlock4</t>
  </si>
  <si>
    <t>SKLxBlock4</t>
  </si>
  <si>
    <t>LOC_FN_SKLxBlock5</t>
  </si>
  <si>
    <t>SKLxBlock5</t>
  </si>
  <si>
    <t>LOC_FN_SKLxBlunt1</t>
  </si>
  <si>
    <t>SKLxBlunt1</t>
  </si>
  <si>
    <t>LOC_FN_SKLxBlunt2</t>
  </si>
  <si>
    <t>SKLxBlunt2</t>
  </si>
  <si>
    <t>LOC_FN_SKLxBlunt3</t>
  </si>
  <si>
    <t>SKLxBlunt3</t>
  </si>
  <si>
    <t>LOC_FN_SKLxBlunt4</t>
  </si>
  <si>
    <t>LOC_FN_SKLxBlunt5</t>
  </si>
  <si>
    <t>SKLxBlunt5</t>
  </si>
  <si>
    <t>LOC_FN_SKLxConjuration1</t>
  </si>
  <si>
    <t>SKLxConjuration1</t>
  </si>
  <si>
    <t>LOC_FN_SKLxConjuration2</t>
  </si>
  <si>
    <t>LOC_FN_SKLxConjuration3</t>
  </si>
  <si>
    <t>LOC_FN_SKLxConjuration4</t>
  </si>
  <si>
    <t>LOC_FN_SKLxConjuration5</t>
  </si>
  <si>
    <t>SKLxConjuration5</t>
  </si>
  <si>
    <t>LOC_FN_SKLxDestruction1</t>
  </si>
  <si>
    <t>SKLxDestruction1</t>
  </si>
  <si>
    <t>LOC_FN_SKLxDestruction2</t>
  </si>
  <si>
    <t>SKLxDestruction2</t>
  </si>
  <si>
    <t>LOC_FN_SKLxDestruction3</t>
  </si>
  <si>
    <t>LOC_FN_SKLxDestruction4</t>
  </si>
  <si>
    <t>SKLxDestruction4</t>
  </si>
  <si>
    <t>LOC_FN_SKLxDestruction5</t>
  </si>
  <si>
    <t>SKLxDestruction5</t>
  </si>
  <si>
    <t>LOC_FN_SKLxHandtoHand1</t>
  </si>
  <si>
    <t>LOC_FN_SKLxHandtoHand2</t>
  </si>
  <si>
    <t>SKLxHandtoHand2</t>
  </si>
  <si>
    <t>LOC_FN_SKLxHandtoHand3</t>
  </si>
  <si>
    <t>LOC_FN_SKLxHandtoHand4</t>
  </si>
  <si>
    <t>SKLxHandtoHand4</t>
  </si>
  <si>
    <t>LOC_FN_SKLxHandtoHand5</t>
  </si>
  <si>
    <t>SKLxHandtoHand5</t>
  </si>
  <si>
    <t>LOC_FN_SKLxHeavyArmor1</t>
  </si>
  <si>
    <t>LOC_FN_SKLxHeavyArmor2</t>
  </si>
  <si>
    <t>LOC_FN_SKLxHeavyArmor3</t>
  </si>
  <si>
    <t>LOC_FN_SKLxHeavyArmor4</t>
  </si>
  <si>
    <t>LOC_FN_SKLxHeavyArmor5</t>
  </si>
  <si>
    <t>LOC_FN_SKLxIllusion1</t>
  </si>
  <si>
    <t>SKLxIllusion1</t>
  </si>
  <si>
    <t>LOC_FN_SKLxIllusion2</t>
  </si>
  <si>
    <t>SKLxIllusion2</t>
  </si>
  <si>
    <t>LOC_FN_SKLxIllusion3</t>
  </si>
  <si>
    <t>LOC_FN_SKLxIllusion4</t>
  </si>
  <si>
    <t>SKLxIllusion4</t>
  </si>
  <si>
    <t>LOC_FN_SKLxIllusion5</t>
  </si>
  <si>
    <t>SKLxIllusion5</t>
  </si>
  <si>
    <t>LOC_FN_SKLxLightArmor1</t>
  </si>
  <si>
    <t>SKLxLightArmor1</t>
  </si>
  <si>
    <t>LOC_FN_SKLxLightArmor2</t>
  </si>
  <si>
    <t>LOC_FN_SKLxLightArmor3</t>
  </si>
  <si>
    <t>SKLxLightArmor3</t>
  </si>
  <si>
    <t>LOC_FN_SKLxLightArmor4</t>
  </si>
  <si>
    <t>SKLxLightArmor4</t>
  </si>
  <si>
    <t>LOC_FN_SKLxLightArmor5</t>
  </si>
  <si>
    <t>SKLxLightArmor5</t>
  </si>
  <si>
    <t>LOC_FN_SKLxMarksman1</t>
  </si>
  <si>
    <t>SKLxMarksman1</t>
  </si>
  <si>
    <t>LOC_FN_SKLxMarksman2</t>
  </si>
  <si>
    <t>LOC_FN_SKLxMarksman3</t>
  </si>
  <si>
    <t>SKLxMarksman3</t>
  </si>
  <si>
    <t>LOC_FN_SKLxMarksman4</t>
  </si>
  <si>
    <t>LOC_FN_SKLxMarksman5</t>
  </si>
  <si>
    <t>SKLxMarksman5</t>
  </si>
  <si>
    <t>LOC_FN_SKLxMercantile1</t>
  </si>
  <si>
    <t>SKLxMercantile1</t>
  </si>
  <si>
    <t>LOC_FN_SKLxMercantile2</t>
  </si>
  <si>
    <t>SKLxMercantile2</t>
  </si>
  <si>
    <t>LOC_FN_SKLxMercantile3</t>
  </si>
  <si>
    <t>LOC_FN_SKLxMercantile4</t>
  </si>
  <si>
    <t>LOC_FN_SKLxMercantile5</t>
  </si>
  <si>
    <t>LOC_FN_SKLxMysticism1</t>
  </si>
  <si>
    <t>SKLxMysticism1</t>
  </si>
  <si>
    <t>LOC_FN_SKLxMysticism2</t>
  </si>
  <si>
    <t>LOC_FN_SKLxMysticism3</t>
  </si>
  <si>
    <t>SKLxMysticism3</t>
  </si>
  <si>
    <t>LOC_FN_SKLxMysticism4</t>
  </si>
  <si>
    <t>LOC_FN_SKLxMysticism5</t>
  </si>
  <si>
    <t>SKLxMysticism5</t>
  </si>
  <si>
    <t>LOC_FN_SKLxRestoration1</t>
  </si>
  <si>
    <t>SKLxRestoration1</t>
  </si>
  <si>
    <t>LOC_FN_SKLxRestoration2</t>
  </si>
  <si>
    <t>SKLxRestoration2</t>
  </si>
  <si>
    <t>LOC_FN_SKLxRestoration3</t>
  </si>
  <si>
    <t>SKLxRestoration3</t>
  </si>
  <si>
    <t>LOC_FN_SKLxRestoration4</t>
  </si>
  <si>
    <t>LOC_FN_SKLxRestoration5</t>
  </si>
  <si>
    <t>SKLxRestoration5</t>
  </si>
  <si>
    <t>LOC_FN_SKLxSecurity1</t>
  </si>
  <si>
    <t>SKLxSecurity1</t>
  </si>
  <si>
    <t>LOC_FN_SKLxSecurity2</t>
  </si>
  <si>
    <t>SKLxSecurity2</t>
  </si>
  <si>
    <t>LOC_FN_SKLxSecurity3</t>
  </si>
  <si>
    <t>SKLxSecurity3</t>
  </si>
  <si>
    <t>LOC_FN_SKLxSecurity4</t>
  </si>
  <si>
    <t>LOC_FN_SKLxSecurity5</t>
  </si>
  <si>
    <t>SKLxSecurity5</t>
  </si>
  <si>
    <t>LOC_FN_SKLxSneak1</t>
  </si>
  <si>
    <t>SKLxSneak1</t>
  </si>
  <si>
    <t>LOC_FN_SKLxSneak2</t>
  </si>
  <si>
    <t>LOC_FN_SKLxSneak3</t>
  </si>
  <si>
    <t>SKLxSneak3</t>
  </si>
  <si>
    <t>LOC_FN_SKLxSneak4</t>
  </si>
  <si>
    <t>LOC_FN_SKLxSneak5</t>
  </si>
  <si>
    <t>SKLxSneak5</t>
  </si>
  <si>
    <t>LOC_FN_SKLxSpeechcraft1</t>
  </si>
  <si>
    <t>LOC_FN_SKLxSpeechcraft2</t>
  </si>
  <si>
    <t>SKLxSpeechcraft2</t>
  </si>
  <si>
    <t>LOC_FN_SKLxSpeechcraft3</t>
  </si>
  <si>
    <t>LOC_FN_SKLxSpeechcraft4</t>
  </si>
  <si>
    <t>SKLxSpeechcraft4</t>
  </si>
  <si>
    <t>LOC_FN_SkrivvaKey</t>
  </si>
  <si>
    <t>SkrivvaKey</t>
  </si>
  <si>
    <t>LOC_FN_skull01</t>
  </si>
  <si>
    <t>skull01</t>
  </si>
  <si>
    <t>LOC_FN_SlashNSmashKey</t>
  </si>
  <si>
    <t>SlashNSmashKey</t>
  </si>
  <si>
    <t>LOC_FN_SleepingMareKey</t>
  </si>
  <si>
    <t>SleepingMareKey</t>
  </si>
  <si>
    <t>LOC_FN_SomnaliusFrond</t>
  </si>
  <si>
    <t>SomnaliusFrond</t>
  </si>
  <si>
    <t>LOC_FN_SorisArenimKey</t>
  </si>
  <si>
    <t>SorisArenimKey</t>
  </si>
  <si>
    <t>LOC_FN_SoulGem1Petty1PettySoul</t>
  </si>
  <si>
    <t>SoulGem1Petty1PettySoul</t>
  </si>
  <si>
    <t>LOC_FN_SoulGem2Lesser1PettySoul</t>
  </si>
  <si>
    <t>LOC_FN_SoulGem2Lesser2LesserSoul</t>
  </si>
  <si>
    <t>LOC_FN_SoulGem3Common1PettySoul</t>
  </si>
  <si>
    <t>LOC_FN_SoulGem3Common2LesserSoul</t>
  </si>
  <si>
    <t>LOC_FN_SoulGem3Common3CommonSoul</t>
  </si>
  <si>
    <t>LOC_FN_SoulGem4Greater1PettySoul</t>
  </si>
  <si>
    <t>LOC_FN_SoulGem4Greater2LesserSoul</t>
  </si>
  <si>
    <t>LOC_FN_SoulGem4Greater3CommonSoul</t>
  </si>
  <si>
    <t>LOC_FN_SoulGem4Greater4GreaterSoul</t>
  </si>
  <si>
    <t>LOC_FN_SoulGem5Grand1PettySoul</t>
  </si>
  <si>
    <t>LOC_FN_SoulGem5Grand2LesserSoul</t>
  </si>
  <si>
    <t>LOC_FN_SoulGem5Grand3CommonSoul</t>
  </si>
  <si>
    <t>LOC_FN_SoulGem5Grand4GreaterSoul</t>
  </si>
  <si>
    <t>LOC_FN_SoulGem5Grand5GrandSoul</t>
  </si>
  <si>
    <t>LOC_FN_SoulGemEmpty1Petty</t>
  </si>
  <si>
    <t>SoulGemEmpty1Petty</t>
  </si>
  <si>
    <t>LOC_FN_SoulGemEmpty2Lesser</t>
  </si>
  <si>
    <t>LOC_FN_SoulGemEmpty3Common</t>
  </si>
  <si>
    <t>LOC_FN_SoulGemEmpty4Greater</t>
  </si>
  <si>
    <t>LOC_FN_SoulGemEmpty5Grand</t>
  </si>
  <si>
    <t>LOC_FN_SouthernBooksKey</t>
  </si>
  <si>
    <t>SouthernBooksKey</t>
  </si>
  <si>
    <t>LOC_FN_SpiddalStick</t>
  </si>
  <si>
    <t>SpiddalStick</t>
  </si>
  <si>
    <t>LOC_FN_SQ01Potato</t>
  </si>
  <si>
    <t>LOC_FN_SQ01PotatoBreadLoaf</t>
  </si>
  <si>
    <t>SQ01PotatoBreadLoaf</t>
  </si>
  <si>
    <t>LOC_FN_SQ02LonavoRingSilver</t>
  </si>
  <si>
    <t>LOC_FN_SQ03JadeNecklace</t>
  </si>
  <si>
    <t>LOC_FN_SQ04LithniliansNotes</t>
  </si>
  <si>
    <t>LOC_FN_SQ06BearFang</t>
  </si>
  <si>
    <t>SQ06BearFang</t>
  </si>
  <si>
    <t>LOC_FN_SQ07SlythesJournalPage</t>
  </si>
  <si>
    <t>SQ07SlythesJournalPage</t>
  </si>
  <si>
    <t>LOC_FN_SQ07SlythesJournalPage02</t>
  </si>
  <si>
    <t>SQ07SlythesJournalPage02</t>
  </si>
  <si>
    <t>LOC_FN_SQ07SlythesJournalPage03</t>
  </si>
  <si>
    <t>SQ07SlythesJournalPage03</t>
  </si>
  <si>
    <t>LOC_FN_SQ08ShadowbanishWine</t>
  </si>
  <si>
    <t>SQ08ShadowbanishWine</t>
  </si>
  <si>
    <t>LOC_FN_SQ09AmuletReward</t>
  </si>
  <si>
    <t>LOC_FN_SQ09BastardKey</t>
  </si>
  <si>
    <t>LOC_FN_SQ09RingReward</t>
  </si>
  <si>
    <t>LOC_FN_SQ09SlaughterfishScales</t>
  </si>
  <si>
    <t>SQ09SlaughterfishScales</t>
  </si>
  <si>
    <t>0000CF1A</t>
  </si>
  <si>
    <t>LOC_FN_SQ10AfterRockshatter01</t>
  </si>
  <si>
    <t>SQ10AfterRockshatter01</t>
  </si>
  <si>
    <t>SQ10EnWeapRockshatter01 [ENCH:00014EC7]</t>
  </si>
  <si>
    <t>0000CF1B</t>
  </si>
  <si>
    <t>LOC_FN_SQ10AfterRockshatter05</t>
  </si>
  <si>
    <t>SQ10AfterRockshatter05</t>
  </si>
  <si>
    <t>SQ10EnWeapRockshatter05 [ENCH:00014EC8]</t>
  </si>
  <si>
    <t>0000CF1C</t>
  </si>
  <si>
    <t>LOC_FN_SQ10AfterRockshatter10</t>
  </si>
  <si>
    <t>SQ10AfterRockshatter10</t>
  </si>
  <si>
    <t>SQ10EnWeapRockshatter10 [ENCH:00014EC9]</t>
  </si>
  <si>
    <t>0000CF1D</t>
  </si>
  <si>
    <t>LOC_FN_SQ10AfterRockshatter15</t>
  </si>
  <si>
    <t>SQ10AfterRockshatter15</t>
  </si>
  <si>
    <t>SQ10EnWeapRockshatter15 [ENCH:00014ECC]</t>
  </si>
  <si>
    <t>0000CF1E</t>
  </si>
  <si>
    <t>LOC_FN_SQ10AfterRockshatter20</t>
  </si>
  <si>
    <t>SQ10AfterRockshatter20</t>
  </si>
  <si>
    <t>SQ10EnWeapRockshatter20 [ENCH:00014ECD]</t>
  </si>
  <si>
    <t>0000CF1F</t>
  </si>
  <si>
    <t>LOC_FN_SQ10AfterRockshatter25</t>
  </si>
  <si>
    <t>SQ10AfterRockshatter25</t>
  </si>
  <si>
    <t>00014EC2</t>
  </si>
  <si>
    <t>LOC_FN_SQ10Rockshatter01</t>
  </si>
  <si>
    <t>SQ10Rockshatter01</t>
  </si>
  <si>
    <t>00014EC3</t>
  </si>
  <si>
    <t>LOC_FN_SQ10Rockshatter05</t>
  </si>
  <si>
    <t>SQ10Rockshatter05</t>
  </si>
  <si>
    <t>00014EC4</t>
  </si>
  <si>
    <t>LOC_FN_SQ10Rockshatter10</t>
  </si>
  <si>
    <t>SQ10Rockshatter10</t>
  </si>
  <si>
    <t>00061421</t>
  </si>
  <si>
    <t>LOC_FN_SQ10Rockshatter15</t>
  </si>
  <si>
    <t>SQ10Rockshatter15</t>
  </si>
  <si>
    <t>00014EC5</t>
  </si>
  <si>
    <t>LOC_FN_SQ10Rockshatter20</t>
  </si>
  <si>
    <t>SQ10Rockshatter20</t>
  </si>
  <si>
    <t>LOC_FN_SQ10Rockshatter25</t>
  </si>
  <si>
    <t>SQ10Rockshatter25</t>
  </si>
  <si>
    <t>LOC_FN_SrathadKey</t>
  </si>
  <si>
    <t>SrathadKey</t>
  </si>
  <si>
    <t>LOC_FN_SSAbsAGIForAGI1</t>
  </si>
  <si>
    <t>LOC_FN_SSAbsAGIForAGI2</t>
  </si>
  <si>
    <t>SSAbsAGIForAGI2</t>
  </si>
  <si>
    <t>LOC_FN_SSAbsAGIForAGI3</t>
  </si>
  <si>
    <t>LOC_FN_SSAbsAGIForAGI4</t>
  </si>
  <si>
    <t>LOC_FN_SSAbsAGIForAGI5</t>
  </si>
  <si>
    <t>SSAbsAGIForAGI5</t>
  </si>
  <si>
    <t>LOC_FN_SSAbsENDResistDis1</t>
  </si>
  <si>
    <t>LOC_FN_SSAbsENDResistDis2</t>
  </si>
  <si>
    <t>SSAbsENDResistDis2</t>
  </si>
  <si>
    <t>LOC_FN_SSAbsENDResistDis3</t>
  </si>
  <si>
    <t>LOC_FN_SSAbsENDResistDis4</t>
  </si>
  <si>
    <t>LOC_FN_SSAbsENDResistDis5</t>
  </si>
  <si>
    <t>SSAbsENDResistDis5</t>
  </si>
  <si>
    <t>LOC_FN_SSAbsFATForFAT1</t>
  </si>
  <si>
    <t>LOC_FN_SSAbsFATForFAT2</t>
  </si>
  <si>
    <t>SSAbsFATForFAT2</t>
  </si>
  <si>
    <t>LOC_FN_SSAbsFATForFAT3</t>
  </si>
  <si>
    <t>LOC_FN_SSAbsFATForFAT4</t>
  </si>
  <si>
    <t>LOC_FN_SSAbsFATForFAT5</t>
  </si>
  <si>
    <t>SSAbsFATForFAT5</t>
  </si>
  <si>
    <t>LOC_FN_SSAbsHLTHForHLTH1</t>
  </si>
  <si>
    <t>LOC_FN_SSAbsHLTHForHLTH2</t>
  </si>
  <si>
    <t>SSAbsHLTHForHLTH2</t>
  </si>
  <si>
    <t>LOC_FN_SSAbsHLTHForHLTH3</t>
  </si>
  <si>
    <t>LOC_FN_SSAbsHLTHForHLTH4</t>
  </si>
  <si>
    <t>LOC_FN_SSAbsHLTHForHLTH5</t>
  </si>
  <si>
    <t>SSAbsHLTHForHLTH5</t>
  </si>
  <si>
    <t>LOC_FN_SSAbsINTForINT1</t>
  </si>
  <si>
    <t>LOC_FN_SSAbsINTForINT2</t>
  </si>
  <si>
    <t>SSAbsINTForINT2</t>
  </si>
  <si>
    <t>LOC_FN_SSAbsINTForINT3</t>
  </si>
  <si>
    <t>LOC_FN_SSAbsINTForINT4</t>
  </si>
  <si>
    <t>LOC_FN_SSAbsINTForINT5</t>
  </si>
  <si>
    <t>SSAbsINTForINT5</t>
  </si>
  <si>
    <t>LOC_FN_SSAbsMAGForMAG1</t>
  </si>
  <si>
    <t>LOC_FN_SSAbsMAGForMAG2</t>
  </si>
  <si>
    <t>SSAbsMAGForMAG2</t>
  </si>
  <si>
    <t>LOC_FN_SSAbsMAGForMAG3</t>
  </si>
  <si>
    <t>LOC_FN_SSAbsMAGForMAG4</t>
  </si>
  <si>
    <t>LOC_FN_SSAbsMAGForMAG5</t>
  </si>
  <si>
    <t>SSAbsMAGForMAG5</t>
  </si>
  <si>
    <t>LOC_FN_SSAbsSPDFortSPD1</t>
  </si>
  <si>
    <t>LOC_FN_SSAbsSPDFortSPD2</t>
  </si>
  <si>
    <t>SSAbsSPDFortSPD2</t>
  </si>
  <si>
    <t>LOC_FN_SSAbsSPDFortSPD3</t>
  </si>
  <si>
    <t>LOC_FN_SSAbsSPDFortSPD4</t>
  </si>
  <si>
    <t>LOC_FN_SSAbsSPDFortSPD5</t>
  </si>
  <si>
    <t>SSAbsSPDFortSPD5</t>
  </si>
  <si>
    <t>LOC_FN_SSAbsSTRForSTR1</t>
  </si>
  <si>
    <t>LOC_FN_SSAbsSTRForSTR2</t>
  </si>
  <si>
    <t>SSAbsSTRForSTR2</t>
  </si>
  <si>
    <t>LOC_FN_SSAbsSTRForSTR3</t>
  </si>
  <si>
    <t>LOC_FN_SSAbsSTRForSTR4</t>
  </si>
  <si>
    <t>LOC_FN_SSAbsSTRForSTR5</t>
  </si>
  <si>
    <t>SSAbsSTRForSTR5</t>
  </si>
  <si>
    <t>LOC_FN_SSBrdnFeath1</t>
  </si>
  <si>
    <t>LOC_FN_SSBrdnFeath2</t>
  </si>
  <si>
    <t>SSBrdnFeath2</t>
  </si>
  <si>
    <t>LOC_FN_SSBrdnFeath3</t>
  </si>
  <si>
    <t>LOC_FN_SSBrdnFeath4</t>
  </si>
  <si>
    <t>LOC_FN_SSBrdnFeath5</t>
  </si>
  <si>
    <t>SSBrdnFeath5</t>
  </si>
  <si>
    <t>LOC_FN_SSDamFATResFAT1</t>
  </si>
  <si>
    <t>LOC_FN_SSDamFATResFAT2</t>
  </si>
  <si>
    <t>SSDamFATResFAT2</t>
  </si>
  <si>
    <t>LOC_FN_SSDamFATResFAT3</t>
  </si>
  <si>
    <t>LOC_FN_SSDamFATResFAT4</t>
  </si>
  <si>
    <t>LOC_FN_SSDamFATResFAT5</t>
  </si>
  <si>
    <t>SSDamFATResFAT5</t>
  </si>
  <si>
    <t>LOC_FN_SSDamHLTHResHLTH1</t>
  </si>
  <si>
    <t>LOC_FN_SSDamHLTHResHLTH2</t>
  </si>
  <si>
    <t>SSDamHLTHResHLTH2</t>
  </si>
  <si>
    <t>LOC_FN_SSDamHLTHResHLTH3</t>
  </si>
  <si>
    <t>LOC_FN_SSDamHLTHResHLTH4</t>
  </si>
  <si>
    <t>LOC_FN_SSDamHLTHResHLTH5</t>
  </si>
  <si>
    <t>SSDamHLTHResHLTH5</t>
  </si>
  <si>
    <t>LOC_FN_SSDamMAGResMAG1</t>
  </si>
  <si>
    <t>LOC_FN_SSDamMAGResMAG2</t>
  </si>
  <si>
    <t>SSDamMAGResMAG2</t>
  </si>
  <si>
    <t>LOC_FN_SSDamMAGResMAG3</t>
  </si>
  <si>
    <t>LOC_FN_SSDamMAGResMAG4</t>
  </si>
  <si>
    <t>LOC_FN_SSDamMAGResMAG5</t>
  </si>
  <si>
    <t>SSDamMAGResMAG5</t>
  </si>
  <si>
    <t>LOC_FN_SSDemoFortWIL1</t>
  </si>
  <si>
    <t>LOC_FN_SSDemoFortWIL2</t>
  </si>
  <si>
    <t>SSDemoFortWIL2</t>
  </si>
  <si>
    <t>LOC_FN_SSDemoFortWIL3</t>
  </si>
  <si>
    <t>LOC_FN_SSDemoFortWIL4</t>
  </si>
  <si>
    <t>LOC_FN_SSDemoFortWIL5</t>
  </si>
  <si>
    <t>SSDemoFortWIL5</t>
  </si>
  <si>
    <t>LOC_FN_SSDisARMShield1</t>
  </si>
  <si>
    <t>LOC_FN_SSDisARMShield2</t>
  </si>
  <si>
    <t>SSDisARMShield2</t>
  </si>
  <si>
    <t>LOC_FN_SSDisARMShield3</t>
  </si>
  <si>
    <t>LOC_FN_SSDisARMShield4</t>
  </si>
  <si>
    <t>LOC_FN_SSDisARMShield5</t>
  </si>
  <si>
    <t>SSDisARMShield5</t>
  </si>
  <si>
    <t>LOC_FN_SSDispelSplAbs1</t>
  </si>
  <si>
    <t>LOC_FN_SSDispelSplAbs2</t>
  </si>
  <si>
    <t>SSDispelSplAbs2</t>
  </si>
  <si>
    <t>LOC_FN_SSDispelSplAbs3</t>
  </si>
  <si>
    <t>LOC_FN_SSDispelSplAbs4</t>
  </si>
  <si>
    <t>LOC_FN_SSDispelSplAbs5</t>
  </si>
  <si>
    <t>SSDispelSplAbs5</t>
  </si>
  <si>
    <t>LOC_FN_SSDisWEAPForBLADE1</t>
  </si>
  <si>
    <t>LOC_FN_SSDisWEAPForBLADE2</t>
  </si>
  <si>
    <t>SSDisWEAPForBLADE2</t>
  </si>
  <si>
    <t>LOC_FN_SSDisWEAPForBLADE3</t>
  </si>
  <si>
    <t>LOC_FN_SSDisWEAPForBLADE4</t>
  </si>
  <si>
    <t>LOC_FN_SSDisWEAPForBLADE5</t>
  </si>
  <si>
    <t>SSDisWEAPForBLADE5</t>
  </si>
  <si>
    <t>LOC_FN_SSDisWEAPForBLUNT1</t>
  </si>
  <si>
    <t>LOC_FN_SSDisWEAPForBLUNT2</t>
  </si>
  <si>
    <t>SSDisWEAPForBLUNT2</t>
  </si>
  <si>
    <t>LOC_FN_SSDisWEAPForBLUNT3</t>
  </si>
  <si>
    <t>LOC_FN_SSDisWEAPForBLUNT4</t>
  </si>
  <si>
    <t>LOC_FN_SSDisWEAPForBLUNT5</t>
  </si>
  <si>
    <t>SSDisWEAPForBLUNT5</t>
  </si>
  <si>
    <t>LOC_FN_SSFireDmgFireShld1</t>
  </si>
  <si>
    <t>LOC_FN_SSFireDmgFireShld2</t>
  </si>
  <si>
    <t>SSFireDmgFireShld2</t>
  </si>
  <si>
    <t>LOC_FN_SSFireDmgFireShld3</t>
  </si>
  <si>
    <t>LOC_FN_SSFireDmgFireShld4</t>
  </si>
  <si>
    <t>LOC_FN_SSFireDmgFireShld5</t>
  </si>
  <si>
    <t>SSFireDmgFireShld5</t>
  </si>
  <si>
    <t>LOC_FN_SSFireDmgLight1</t>
  </si>
  <si>
    <t>LOC_FN_SSFireDmgLight2</t>
  </si>
  <si>
    <t>SSFireDmgLight2</t>
  </si>
  <si>
    <t>LOC_FN_SSFireDmgLight3</t>
  </si>
  <si>
    <t>LOC_FN_SSFireDmgLight4</t>
  </si>
  <si>
    <t>LOC_FN_SSFireDmgLight5</t>
  </si>
  <si>
    <t>SSFireDmgLight5</t>
  </si>
  <si>
    <t>LOC_FN_SSFireDmgRstFire1</t>
  </si>
  <si>
    <t>LOC_FN_SSFireDmgRstFire2</t>
  </si>
  <si>
    <t>SSFireDmgRstFire2</t>
  </si>
  <si>
    <t>LOC_FN_SSFireDmgRstFire3</t>
  </si>
  <si>
    <t>LOC_FN_SSFireDmgRstFire4</t>
  </si>
  <si>
    <t>LOC_FN_SSFireDmgRstFire5</t>
  </si>
  <si>
    <t>SSFireDmgRstFire5</t>
  </si>
  <si>
    <t>LOC_FN_SSFrostDmgFrostShld1</t>
  </si>
  <si>
    <t>LOC_FN_SSFrostDmgFrostShld2</t>
  </si>
  <si>
    <t>SSFrostDmgFrostShld2</t>
  </si>
  <si>
    <t>LOC_FN_SSFrostDmgFrostShld3</t>
  </si>
  <si>
    <t>LOC_FN_SSFrostDmgFrostShld4</t>
  </si>
  <si>
    <t>LOC_FN_SSFrostDmgFrostShld5</t>
  </si>
  <si>
    <t>SSFrostDmgFrostShld5</t>
  </si>
  <si>
    <t>LOC_FN_SSFrostDmgRstFrost1</t>
  </si>
  <si>
    <t>LOC_FN_SSFrostDmgRstFrost2</t>
  </si>
  <si>
    <t>SSFrostDmgRstFrost2</t>
  </si>
  <si>
    <t>LOC_FN_SSFrostDmgRstFrost3</t>
  </si>
  <si>
    <t>LOC_FN_SSFrostDmgRstFrost4</t>
  </si>
  <si>
    <t>LOC_FN_SSFrostDmgRstFrost5</t>
  </si>
  <si>
    <t>SSFrostDmgRstFrost5</t>
  </si>
  <si>
    <t>LOC_FN_SSFrostDmgWaterWalk1</t>
  </si>
  <si>
    <t>LOC_FN_SSFrostDmgWaterWalk2</t>
  </si>
  <si>
    <t>SSFrostDmgWaterWalk2</t>
  </si>
  <si>
    <t>LOC_FN_SSFrostDmgWaterWalk3</t>
  </si>
  <si>
    <t>LOC_FN_SSFrostDmgWaterWalk4</t>
  </si>
  <si>
    <t>LOC_FN_SSFrostDmgWaterWalk5</t>
  </si>
  <si>
    <t>SSFrostDmgWaterWalk5</t>
  </si>
  <si>
    <t>LOC_FN_SSShockDmgNiEye1</t>
  </si>
  <si>
    <t>LOC_FN_SSShockDmgNiEye2</t>
  </si>
  <si>
    <t>SSShockDmgNiEye2</t>
  </si>
  <si>
    <t>LOC_FN_SSShockDmgNiEye3</t>
  </si>
  <si>
    <t>LOC_FN_SSShockDmgNiEye4</t>
  </si>
  <si>
    <t>LOC_FN_SSShockDmgNiEye5</t>
  </si>
  <si>
    <t>SSShockDmgNiEye5</t>
  </si>
  <si>
    <t>LOC_FN_SSShockDmgRstShock1</t>
  </si>
  <si>
    <t>LOC_FN_SSShockDmgRstShock2</t>
  </si>
  <si>
    <t>SSShockDmgRstShock2</t>
  </si>
  <si>
    <t>LOC_FN_SSShockDmgRstShock3</t>
  </si>
  <si>
    <t>LOC_FN_SSShockDmgRstShock4</t>
  </si>
  <si>
    <t>LOC_FN_SSShockDmgRstShock5</t>
  </si>
  <si>
    <t>SSShockDmgRstShock5</t>
  </si>
  <si>
    <t>LOC_FN_SSShockDmgShockShld1</t>
  </si>
  <si>
    <t>LOC_FN_SSShockDmgShockShld2</t>
  </si>
  <si>
    <t>SSShockDmgShockShld2</t>
  </si>
  <si>
    <t>LOC_FN_SSShockDmgShockShld3</t>
  </si>
  <si>
    <t>LOC_FN_SSShockDmgShockShld4</t>
  </si>
  <si>
    <t>LOC_FN_SSShockDmgShockShld5</t>
  </si>
  <si>
    <t>SSShockDmgShockShld5</t>
  </si>
  <si>
    <t>LOC_FN_SSSilenceInvis1</t>
  </si>
  <si>
    <t>LOC_FN_SSSilenceInvis2</t>
  </si>
  <si>
    <t>SSSilenceInvis2</t>
  </si>
  <si>
    <t>LOC_FN_SSSilenceInvis3</t>
  </si>
  <si>
    <t>LOC_FN_SSSilenceInvis4</t>
  </si>
  <si>
    <t>LOC_FN_SSSilenceInvis5</t>
  </si>
  <si>
    <t>SSSilenceInvis5</t>
  </si>
  <si>
    <t>LOC_FN_SSSilenceResistMAG1</t>
  </si>
  <si>
    <t>LOC_FN_SSSilenceResistMAG2</t>
  </si>
  <si>
    <t>SSSilenceResistMAG2</t>
  </si>
  <si>
    <t>LOC_FN_SSSilenceResistMAG3</t>
  </si>
  <si>
    <t>LOC_FN_SSSilenceResistMAG4</t>
  </si>
  <si>
    <t>LOC_FN_SSSilenceResistMAG5</t>
  </si>
  <si>
    <t>SSSilenceResistMAG5</t>
  </si>
  <si>
    <t>LOC_FN_SSSoulTrapResistMAG1</t>
  </si>
  <si>
    <t>LOC_FN_SSSoulTrapResistMAG2</t>
  </si>
  <si>
    <t>SSSoulTrapResistMAG2</t>
  </si>
  <si>
    <t>LOC_FN_SSSoulTrapResistMAG3</t>
  </si>
  <si>
    <t>LOC_FN_SSSoulTrapResistMAG4</t>
  </si>
  <si>
    <t>LOC_FN_SSSoulTrapResistMAG5</t>
  </si>
  <si>
    <t>SSSoulTrapResistMAG5</t>
  </si>
  <si>
    <t>LOC_FN_SSTurnUnDetLife1</t>
  </si>
  <si>
    <t>LOC_FN_SSTurnUnDetLife2</t>
  </si>
  <si>
    <t>SSTurnUnDetLife2</t>
  </si>
  <si>
    <t>LOC_FN_SSTurnUnDetLife3</t>
  </si>
  <si>
    <t>LOC_FN_SSTurnUnDetLife4</t>
  </si>
  <si>
    <t>LOC_FN_SSTurnUnDetLife5</t>
  </si>
  <si>
    <t>SSTurnUnDetLife5</t>
  </si>
  <si>
    <t>LOC_FN_StaffofBanishment</t>
  </si>
  <si>
    <t>StaffofBanishment</t>
  </si>
  <si>
    <t>LOC_FN_StaffofBurden</t>
  </si>
  <si>
    <t>StaffofBurden</t>
  </si>
  <si>
    <t>LOC_FN_StaffofBurdenGreater</t>
  </si>
  <si>
    <t>LOC_FN_StaffofBurdenLesser</t>
  </si>
  <si>
    <t>LOC_FN_StaffofCalm</t>
  </si>
  <si>
    <t>StaffofCalm</t>
  </si>
  <si>
    <t>LOC_FN_StaffofCalmGreater</t>
  </si>
  <si>
    <t>LOC_FN_StaffofCalmLesser</t>
  </si>
  <si>
    <t>LOC_FN_StaffofCharm</t>
  </si>
  <si>
    <t>StaffofCharm</t>
  </si>
  <si>
    <t>LOC_FN_StaffofCharmGreater</t>
  </si>
  <si>
    <t>LOC_FN_StaffofCharmLesser</t>
  </si>
  <si>
    <t>LOC_FN_StaffofCommandCreature</t>
  </si>
  <si>
    <t>StaffofCommandCreature</t>
  </si>
  <si>
    <t>LOC_FN_StaffofCommandCreatureGreater</t>
  </si>
  <si>
    <t>LOC_FN_StaffofCommandCreatureLesser</t>
  </si>
  <si>
    <t>LOC_FN_StaffofCommandHumanoid</t>
  </si>
  <si>
    <t>StaffofCommandHumanoid</t>
  </si>
  <si>
    <t>LOC_FN_StaffofCommandHumanoidGreater</t>
  </si>
  <si>
    <t>LOC_FN_StaffofCommandHumanoidLesser</t>
  </si>
  <si>
    <t>LOC_FN_StaffofConflagration</t>
  </si>
  <si>
    <t>StaffofConflagration</t>
  </si>
  <si>
    <t>LOC_FN_StaffofDamageAgility</t>
  </si>
  <si>
    <t>StaffofDamageAgility</t>
  </si>
  <si>
    <t>LOC_FN_StaffofDamageAgilityGreater</t>
  </si>
  <si>
    <t>LOC_FN_StaffofDamageAgilityLesser</t>
  </si>
  <si>
    <t>LOC_FN_StaffofDamageEndurance</t>
  </si>
  <si>
    <t>StaffofDamageEndurance</t>
  </si>
  <si>
    <t>LOC_FN_StaffofDamageEnduranceGreater</t>
  </si>
  <si>
    <t>LOC_FN_StaffofDamageEnduranceLesser</t>
  </si>
  <si>
    <t>LOC_FN_StaffofDamageFatigue</t>
  </si>
  <si>
    <t>StaffofDamageFatigue</t>
  </si>
  <si>
    <t>LOC_FN_StaffofDamageFatigueGreater</t>
  </si>
  <si>
    <t>LOC_FN_StaffofDamageFatigueLesser</t>
  </si>
  <si>
    <t>LOC_FN_StaffofDamageHealth</t>
  </si>
  <si>
    <t>StaffofDamageHealth</t>
  </si>
  <si>
    <t>LOC_FN_StaffofDamageHealthGreater</t>
  </si>
  <si>
    <t>LOC_FN_StaffofDamageHealthLesser</t>
  </si>
  <si>
    <t>LOC_FN_StaffofDamageIntelligence</t>
  </si>
  <si>
    <t>StaffofDamageIntelligence</t>
  </si>
  <si>
    <t>LOC_FN_StaffofDamageIntelligenceGreater</t>
  </si>
  <si>
    <t>LOC_FN_StaffofDamageIntelligenceLesser</t>
  </si>
  <si>
    <t>LOC_FN_StaffofDamageLuck</t>
  </si>
  <si>
    <t>StaffofDamageLuck</t>
  </si>
  <si>
    <t>LOC_FN_StaffofDamageLuckGreater</t>
  </si>
  <si>
    <t>LOC_FN_StaffofDamageLuckLesser</t>
  </si>
  <si>
    <t>LOC_FN_StaffofDamageMagicka</t>
  </si>
  <si>
    <t>StaffofDamageMagicka</t>
  </si>
  <si>
    <t>LOC_FN_StaffofDamageMagickaGreater</t>
  </si>
  <si>
    <t>LOC_FN_StaffofDamageMagickaLesser</t>
  </si>
  <si>
    <t>LOC_FN_StaffofDamagePersonality</t>
  </si>
  <si>
    <t>StaffofDamagePersonality</t>
  </si>
  <si>
    <t>LOC_FN_StaffofDamagePersonalityGreater</t>
  </si>
  <si>
    <t>LOC_FN_StaffofDamagePersonalityLesser</t>
  </si>
  <si>
    <t>LOC_FN_StaffofDamageSpeed</t>
  </si>
  <si>
    <t>StaffofDamageSpeed</t>
  </si>
  <si>
    <t>LOC_FN_StaffofDamageSpeedGreater</t>
  </si>
  <si>
    <t>LOC_FN_StaffofDamageSpeedLesser</t>
  </si>
  <si>
    <t>LOC_FN_StaffofDamageStrength</t>
  </si>
  <si>
    <t>StaffofDamageStrength</t>
  </si>
  <si>
    <t>LOC_FN_StaffofDamageStrengthGreater</t>
  </si>
  <si>
    <t>LOC_FN_StaffofDamageStrengthLesser</t>
  </si>
  <si>
    <t>LOC_FN_StaffofDamageWillpower</t>
  </si>
  <si>
    <t>StaffofDamageWillpower</t>
  </si>
  <si>
    <t>LOC_FN_StaffofDamageWillpowerGreater</t>
  </si>
  <si>
    <t>LOC_FN_StaffofDamageWillpowerLesser</t>
  </si>
  <si>
    <t>LOC_FN_StaffofDemoralize</t>
  </si>
  <si>
    <t>StaffofDemoralize</t>
  </si>
  <si>
    <t>LOC_FN_StaffofDemoralizeGreater</t>
  </si>
  <si>
    <t>LOC_FN_StaffofDemoralizeLesser</t>
  </si>
  <si>
    <t>LOC_FN_StaffofDiminishing</t>
  </si>
  <si>
    <t>StaffofDiminishing</t>
  </si>
  <si>
    <t>LOC_FN_StaffofDiscord</t>
  </si>
  <si>
    <t>StaffofDiscord</t>
  </si>
  <si>
    <t>LOC_FN_StaffofDisintegrateArmor</t>
  </si>
  <si>
    <t>StaffofDisintegrateArmor</t>
  </si>
  <si>
    <t>LOC_FN_StaffofDisintegrateArmorGreater</t>
  </si>
  <si>
    <t>LOC_FN_StaffofDisintegrateArmorLesser</t>
  </si>
  <si>
    <t>LOC_FN_StaffofDisintegrateWeapon</t>
  </si>
  <si>
    <t>StaffofDisintegrateWeapon</t>
  </si>
  <si>
    <t>LOC_FN_StaffofDisintegrateWeaponGreater</t>
  </si>
  <si>
    <t>LOC_FN_StaffofDisintegrateWeaponLesser</t>
  </si>
  <si>
    <t>LOC_FN_StaffofDispel</t>
  </si>
  <si>
    <t>StaffofDispel</t>
  </si>
  <si>
    <t>LOC_FN_StaffofDispelGreater</t>
  </si>
  <si>
    <t>LOC_FN_StaffofDispelLesser</t>
  </si>
  <si>
    <t>LOC_FN_StaffofDrainAgility</t>
  </si>
  <si>
    <t>StaffofDrainAgility</t>
  </si>
  <si>
    <t>LOC_FN_StaffofDrainAgilityGreater</t>
  </si>
  <si>
    <t>LOC_FN_StaffofDrainAgilityLesser</t>
  </si>
  <si>
    <t>LOC_FN_StaffofDrainEndurance</t>
  </si>
  <si>
    <t>StaffofDrainEndurance</t>
  </si>
  <si>
    <t>LOC_FN_StaffofDrainEnduranceGreater</t>
  </si>
  <si>
    <t>LOC_FN_StaffofDrainEnduranceLesser</t>
  </si>
  <si>
    <t>LOC_FN_StaffofDrainFatigue</t>
  </si>
  <si>
    <t>StaffofDrainFatigue</t>
  </si>
  <si>
    <t>LOC_FN_StaffofDrainFatigueGreater</t>
  </si>
  <si>
    <t>LOC_FN_StaffofDrainFatigueLesser</t>
  </si>
  <si>
    <t>LOC_FN_StaffofDrainIntelligence</t>
  </si>
  <si>
    <t>StaffofDrainIntelligence</t>
  </si>
  <si>
    <t>LOC_FN_StaffofDrainIntelligenceGreater</t>
  </si>
  <si>
    <t>LOC_FN_StaffofDrainIntelligenceLesser</t>
  </si>
  <si>
    <t>LOC_FN_StaffofDrainLuck</t>
  </si>
  <si>
    <t>StaffofDrainLuck</t>
  </si>
  <si>
    <t>LOC_FN_StaffofDrainLuckGreater</t>
  </si>
  <si>
    <t>LOC_FN_StaffofDrainLuckLesser</t>
  </si>
  <si>
    <t>LOC_FN_StaffofDrainMagicka</t>
  </si>
  <si>
    <t>StaffofDrainMagicka</t>
  </si>
  <si>
    <t>LOC_FN_StaffofDrainMagickaGreater</t>
  </si>
  <si>
    <t>LOC_FN_StaffofDrainMagickaLesser</t>
  </si>
  <si>
    <t>LOC_FN_StaffofDrainSpeed</t>
  </si>
  <si>
    <t>StaffofDrainSpeed</t>
  </si>
  <si>
    <t>LOC_FN_StaffofDrainSpeedGreater</t>
  </si>
  <si>
    <t>LOC_FN_StaffofDrainSpeedLesser</t>
  </si>
  <si>
    <t>LOC_FN_StaffofDrainStrength</t>
  </si>
  <si>
    <t>StaffofDrainStrength</t>
  </si>
  <si>
    <t>LOC_FN_StaffofDrainStrengthGreater</t>
  </si>
  <si>
    <t>LOC_FN_StaffofDrainStrengthLesser</t>
  </si>
  <si>
    <t>LOC_FN_StaffofDrainWillpower</t>
  </si>
  <si>
    <t>StaffofDrainWillpower</t>
  </si>
  <si>
    <t>LOC_FN_StaffofDrainWillpowerGreater</t>
  </si>
  <si>
    <t>LOC_FN_StaffofDrainWillpowerLesser</t>
  </si>
  <si>
    <t>LOC_FN_StaffofFireDamage</t>
  </si>
  <si>
    <t>StaffofFireDamage</t>
  </si>
  <si>
    <t>LOC_FN_StaffofFireDamageArea</t>
  </si>
  <si>
    <t>StaffofFireDamageArea</t>
  </si>
  <si>
    <t>LOC_FN_StaffofFireDamageAreaGreater</t>
  </si>
  <si>
    <t>LOC_FN_StaffofFireDamageAreaLesser</t>
  </si>
  <si>
    <t>LOC_FN_StaffofFireDamageGreater</t>
  </si>
  <si>
    <t>LOC_FN_StaffofFireDamageLesser</t>
  </si>
  <si>
    <t>LOC_FN_StaffofFrostDamage</t>
  </si>
  <si>
    <t>StaffofFrostDamage</t>
  </si>
  <si>
    <t>LOC_FN_StaffofFrostDamageArea</t>
  </si>
  <si>
    <t>StaffofFrostDamageArea</t>
  </si>
  <si>
    <t>LOC_FN_StaffofFrostDamageAreaGreater</t>
  </si>
  <si>
    <t>LOC_FN_StaffofFrostDamageAreaLesser</t>
  </si>
  <si>
    <t>LOC_FN_StaffofFrostDamageGreater</t>
  </si>
  <si>
    <t>LOC_FN_StaffofFrostDamageLesser</t>
  </si>
  <si>
    <t>LOC_FN_StaffofHoarfrost</t>
  </si>
  <si>
    <t>StaffofHoarfrost</t>
  </si>
  <si>
    <t>LOC_FN_StaffofLegion</t>
  </si>
  <si>
    <t>StaffofLegion</t>
  </si>
  <si>
    <t>LOC_FN_StaffofLight</t>
  </si>
  <si>
    <t>StaffofLight</t>
  </si>
  <si>
    <t>LOC_FN_StaffofLightGreater</t>
  </si>
  <si>
    <t>LOC_FN_StaffofLightLesser</t>
  </si>
  <si>
    <t>LOC_FN_StaffofOpen</t>
  </si>
  <si>
    <t>StaffofOpen</t>
  </si>
  <si>
    <t>LOC_FN_StaffofOpenGreater</t>
  </si>
  <si>
    <t>LOC_FN_StaffofOpenLesser</t>
  </si>
  <si>
    <t>LOC_FN_StaffofPacification</t>
  </si>
  <si>
    <t>StaffofPacification</t>
  </si>
  <si>
    <t>LOC_FN_StaffofParalyzeArea</t>
  </si>
  <si>
    <t>StaffofParalyzeArea</t>
  </si>
  <si>
    <t>LOC_FN_StaffofParalyzeAreaGreater</t>
  </si>
  <si>
    <t>LOC_FN_StaffofParalyzeAreaLesser</t>
  </si>
  <si>
    <t>LOC_FN_StaffofShockDamage</t>
  </si>
  <si>
    <t>StaffofShockDamage</t>
  </si>
  <si>
    <t>LOC_FN_StaffofShockDamageArea</t>
  </si>
  <si>
    <t>StaffofShockDamageArea</t>
  </si>
  <si>
    <t>LOC_FN_StaffofShockDamageAreaGreater</t>
  </si>
  <si>
    <t>LOC_FN_StaffofShockDamageAreaLesser</t>
  </si>
  <si>
    <t>LOC_FN_StaffofShockDamageGreater</t>
  </si>
  <si>
    <t>LOC_FN_StaffofShockDamageLesser</t>
  </si>
  <si>
    <t>LOC_FN_StaffofSilence</t>
  </si>
  <si>
    <t>StaffofSilence</t>
  </si>
  <si>
    <t>LOC_FN_StaffofSilenceGreater</t>
  </si>
  <si>
    <t>LOC_FN_StaffofSilenceLesser</t>
  </si>
  <si>
    <t>LOC_FN_StaffofSubmission</t>
  </si>
  <si>
    <t>StaffofSubmission</t>
  </si>
  <si>
    <t>LOC_FN_StaffofTelekinesis</t>
  </si>
  <si>
    <t>StaffofTelekinesis</t>
  </si>
  <si>
    <t>LOC_FN_StaffofTelekinesisGreater</t>
  </si>
  <si>
    <t>LOC_FN_StaffofTelekinesisLesser</t>
  </si>
  <si>
    <t>LOC_FN_StaffoftheHealer</t>
  </si>
  <si>
    <t>StaffoftheHealer</t>
  </si>
  <si>
    <t>LOC_FN_StaffoftheMundane</t>
  </si>
  <si>
    <t>StaffoftheMundane</t>
  </si>
  <si>
    <t>LOC_FN_StaffofThunderbolts</t>
  </si>
  <si>
    <t>StaffofThunderbolts</t>
  </si>
  <si>
    <t>LOC_FN_StaffofTurnUndeadArea</t>
  </si>
  <si>
    <t>StaffofTurnUndeadArea</t>
  </si>
  <si>
    <t>LOC_FN_StaffofTurnUndeadAreaGreater</t>
  </si>
  <si>
    <t>LOC_FN_StaffofTurnUndeadAreaLesser</t>
  </si>
  <si>
    <t>LOC_FN_StaffofUnholyTerror</t>
  </si>
  <si>
    <t>StaffofUnholyTerror</t>
  </si>
  <si>
    <t>LOC_FN_StaffofVulnerability</t>
  </si>
  <si>
    <t>StaffofVulnerability</t>
  </si>
  <si>
    <t>000914C8</t>
  </si>
  <si>
    <t>LOC_FN_StaffofWeakness</t>
  </si>
  <si>
    <t>StaffofWeakness</t>
  </si>
  <si>
    <t>EnStaffWeakness [ENCH:00090C5E]</t>
  </si>
  <si>
    <t>LOC_FN_StaffofWithering</t>
  </si>
  <si>
    <t>StaffofWithering</t>
  </si>
  <si>
    <t>LOC_FN_StantusVarridKey</t>
  </si>
  <si>
    <t>StantusVarridKey</t>
  </si>
  <si>
    <t>LOC_FN_SteelBlueEntolomaCap</t>
  </si>
  <si>
    <t>SteelBlueEntolomaCap</t>
  </si>
  <si>
    <t>LOC_FN_SteelBoots</t>
  </si>
  <si>
    <t>SteelBoots</t>
  </si>
  <si>
    <t>LOC_FN_SteelCuirass</t>
  </si>
  <si>
    <t>SteelCuirass</t>
  </si>
  <si>
    <t>LOC_FN_SteelGauntlets</t>
  </si>
  <si>
    <t>SteelGauntlets</t>
  </si>
  <si>
    <t>LOC_FN_SteelGreaves</t>
  </si>
  <si>
    <t>SteelGreaves</t>
  </si>
  <si>
    <t>LOC_FN_SteelHelmet</t>
  </si>
  <si>
    <t>SteelHelmet</t>
  </si>
  <si>
    <t>LOC_FN_SteelShield</t>
  </si>
  <si>
    <t>SteelShield</t>
  </si>
  <si>
    <t>LOC_FN_StinkhornCap</t>
  </si>
  <si>
    <t>StinkhornCap</t>
  </si>
  <si>
    <t>LOC_FN_StJohnsWortNectar</t>
  </si>
  <si>
    <t>StJohnsWortNectar</t>
  </si>
  <si>
    <t>LOC_FN_StonewallShieldsKey</t>
  </si>
  <si>
    <t>StonewallShieldsKey</t>
  </si>
  <si>
    <t>00025946</t>
  </si>
  <si>
    <t>LOC_FN_StoneWallStone01</t>
  </si>
  <si>
    <t>StoneWallStone01</t>
  </si>
  <si>
    <t>00025947</t>
  </si>
  <si>
    <t>LOC_FN_StoneWallStone02</t>
  </si>
  <si>
    <t>StoneWallStone02</t>
  </si>
  <si>
    <t>00025948</t>
  </si>
  <si>
    <t>LOC_FN_StoneWallStone03</t>
  </si>
  <si>
    <t>StoneWallStone03</t>
  </si>
  <si>
    <t>00025949</t>
  </si>
  <si>
    <t>LOC_FN_StoneWallStone04</t>
  </si>
  <si>
    <t>StoneWallStone04</t>
  </si>
  <si>
    <t>LOC_FN_StoneWallStone05</t>
  </si>
  <si>
    <t>StoneWallStone05</t>
  </si>
  <si>
    <t>LOC_FN_StoreHours</t>
  </si>
  <si>
    <t>StoreHours</t>
  </si>
  <si>
    <t>LOC_FN_StoreHoursInns</t>
  </si>
  <si>
    <t>StoreHoursInns</t>
  </si>
  <si>
    <t>LOC_FN_Strawberry</t>
  </si>
  <si>
    <t>LOC_FN_SummerBoleteCap</t>
  </si>
  <si>
    <t>SummerBoleteCap</t>
  </si>
  <si>
    <t>LOC_FN_SurilieKey</t>
  </si>
  <si>
    <t>SurilieKey</t>
  </si>
  <si>
    <t>LOC_FN_SuriusAfraniusKey</t>
  </si>
  <si>
    <t>SuriusAfraniusKey</t>
  </si>
  <si>
    <t>LOC_FN_SvenjaArm</t>
  </si>
  <si>
    <t>SvenjaArm</t>
  </si>
  <si>
    <t>LOC_FN_SvenjaBow</t>
  </si>
  <si>
    <t>LOC_FN_SvenjaHead</t>
  </si>
  <si>
    <t>SvenjaHead</t>
  </si>
  <si>
    <t>LOC_FN_SvenjaLeg</t>
  </si>
  <si>
    <t>SvenjaLeg</t>
  </si>
  <si>
    <t>LOC_FN_SvenjaTorso</t>
  </si>
  <si>
    <t>SvenjaTorso</t>
  </si>
  <si>
    <t>LOC_FN_Sweetcake</t>
  </si>
  <si>
    <t>LOC_FN_Sweetroll</t>
  </si>
  <si>
    <t>LOC_FN_TalasmasKey</t>
  </si>
  <si>
    <t>TalasmasKey</t>
  </si>
  <si>
    <t>LOC_FN_TamikaKey</t>
  </si>
  <si>
    <t>TamikaKey</t>
  </si>
  <si>
    <t>LOC_FN_Taproot</t>
  </si>
  <si>
    <t>LOC_FN_TeekeeusKey</t>
  </si>
  <si>
    <t>TeekeeusKey</t>
  </si>
  <si>
    <t>LOC_FN_TertiusFavoniusHouseKey</t>
  </si>
  <si>
    <t>TertiusFavoniusHouseKey</t>
  </si>
  <si>
    <t>LOC_FN_testAmberHammer1handed</t>
  </si>
  <si>
    <t>LOC_FN_testdaedric</t>
  </si>
  <si>
    <t>LOC_FN_TESTElderScroll</t>
  </si>
  <si>
    <t>000936B3</t>
  </si>
  <si>
    <t>LOC_FN_TestEnchantLOTR</t>
  </si>
  <si>
    <t>TestEnchantLOTR</t>
  </si>
  <si>
    <t>TestGragLOTR [ENCH:000936B2]</t>
  </si>
  <si>
    <t>LOC_FN_TestErikGauntlets</t>
  </si>
  <si>
    <t>000C810E</t>
  </si>
  <si>
    <t>LOC_FN_testFonts</t>
  </si>
  <si>
    <t>testFonts</t>
  </si>
  <si>
    <t>LOC_FN_testhandwriting</t>
  </si>
  <si>
    <t>000C5252</t>
  </si>
  <si>
    <t>LOC_FN_TESTjoelBook</t>
  </si>
  <si>
    <t>TESTjoelBook</t>
  </si>
  <si>
    <t>0000081D</t>
  </si>
  <si>
    <t>LOC_FN_TestKey</t>
  </si>
  <si>
    <t>TestKey</t>
  </si>
  <si>
    <t>000CBC55</t>
  </si>
  <si>
    <t>LOC_FN_TestMarkAEArrow</t>
  </si>
  <si>
    <t>TestMarkAEArrow</t>
  </si>
  <si>
    <t>000018C6</t>
  </si>
  <si>
    <t>LOC_FN_TestMeep</t>
  </si>
  <si>
    <t>TestMeep</t>
  </si>
  <si>
    <t>000008AC</t>
  </si>
  <si>
    <t>LOC_FN_TestPoison</t>
  </si>
  <si>
    <t>TestPoison</t>
  </si>
  <si>
    <t>LOC_FN_TestPotionAlteration</t>
  </si>
  <si>
    <t>LOC_FN_TestPotionConjuration</t>
  </si>
  <si>
    <t>00188878</t>
  </si>
  <si>
    <t>LOC_FN_TestPotionDestruction</t>
  </si>
  <si>
    <t>TestPotionDestruction</t>
  </si>
  <si>
    <t>LOC_FN_TestPotionIllusion</t>
  </si>
  <si>
    <t>0018887C</t>
  </si>
  <si>
    <t>LOC_FN_TestPotionMysticism</t>
  </si>
  <si>
    <t>TestPotionMysticism</t>
  </si>
  <si>
    <t>0018887E</t>
  </si>
  <si>
    <t>LOC_FN_TestPotionRestoration</t>
  </si>
  <si>
    <t>TestPotionRestoration</t>
  </si>
  <si>
    <t>LOC_FN_testqabook</t>
  </si>
  <si>
    <t>00033526</t>
  </si>
  <si>
    <t>LOC_FN_TestQAPoison</t>
  </si>
  <si>
    <t>TestQAPoison</t>
  </si>
  <si>
    <t>00088936</t>
  </si>
  <si>
    <t>LOC_FN_TestQAScroll01</t>
  </si>
  <si>
    <t>TestQAScroll01</t>
  </si>
  <si>
    <t>000336EE</t>
  </si>
  <si>
    <t>LOC_FN_TestQASword</t>
  </si>
  <si>
    <t>TestQASword</t>
  </si>
  <si>
    <t>TestQAEnchantment [ENCH:000336F0]</t>
  </si>
  <si>
    <t>LOC_FN_TestQASword2</t>
  </si>
  <si>
    <t>0002E71C</t>
  </si>
  <si>
    <t>LOC_FN_TestSleepingPotion</t>
  </si>
  <si>
    <t>TestSleepingPotion</t>
  </si>
  <si>
    <t>00015F2D</t>
  </si>
  <si>
    <t>LOC_FN_TestStaff</t>
  </si>
  <si>
    <t>TestStaff</t>
  </si>
  <si>
    <t>0009D9DA</t>
  </si>
  <si>
    <t>LOC_FN_TestStaff03</t>
  </si>
  <si>
    <t>TestStaff03</t>
  </si>
  <si>
    <t>0001CED2</t>
  </si>
  <si>
    <t>LOC_FN_TestStaffApprentice01shock</t>
  </si>
  <si>
    <t>TestStaffApprentice01shock</t>
  </si>
  <si>
    <t>000912BD</t>
  </si>
  <si>
    <t>LOC_FN_TestStaffErik</t>
  </si>
  <si>
    <t>TestStaffErik</t>
  </si>
  <si>
    <t>000981C5</t>
  </si>
  <si>
    <t>LOC_FN_TestSummonPotion</t>
  </si>
  <si>
    <t>TestSummonPotion</t>
  </si>
  <si>
    <t>0001DB36</t>
  </si>
  <si>
    <t>LOC_FN_TestToddFolio01</t>
  </si>
  <si>
    <t>TestToddFolio01</t>
  </si>
  <si>
    <t>0001F13D</t>
  </si>
  <si>
    <t>LOC_FN_TestToddLetter</t>
  </si>
  <si>
    <t>TestToddLetter</t>
  </si>
  <si>
    <t>0001F13E</t>
  </si>
  <si>
    <t>LOC_FN_TestToddScroll</t>
  </si>
  <si>
    <t>TestToddScroll</t>
  </si>
  <si>
    <t>LOC_FN_TG00MysteriousNote</t>
  </si>
  <si>
    <t>TG00MysteriousNote</t>
  </si>
  <si>
    <t>LOC_FN_TG01AmantiusDiary</t>
  </si>
  <si>
    <t>LOC_FN_TG01GrayFoxWantedPoster</t>
  </si>
  <si>
    <t>TG01GrayFoxWantedPoster</t>
  </si>
  <si>
    <t>LOC_FN_TG01RohssansSword</t>
  </si>
  <si>
    <t>TG01RohssansSword</t>
  </si>
  <si>
    <t>LOC_FN_TG02TaxRecord</t>
  </si>
  <si>
    <t>TG02TaxRecord</t>
  </si>
  <si>
    <t>LOC_FN_TG03LlathasasBust</t>
  </si>
  <si>
    <t>LOC_FN_TG03LlathasasBustResale</t>
  </si>
  <si>
    <t>LOC_FN_TG04AhdarjisRing</t>
  </si>
  <si>
    <t>LOC_FN_TG04ElderScrollsHistory</t>
  </si>
  <si>
    <t>LOC_FN_TG05GrayFoxNote</t>
  </si>
  <si>
    <t>TG05GrayFoxNote</t>
  </si>
  <si>
    <t>LOC_FN_TG05HrormirsIcestaff</t>
  </si>
  <si>
    <t>LOC_FN_TG05HrormirsNotes</t>
  </si>
  <si>
    <t>LOC_FN_TG05MagesNote</t>
  </si>
  <si>
    <t>TG05MagesNote</t>
  </si>
  <si>
    <t>LOC_FN_TG06LostHistoriesOfTamriel</t>
  </si>
  <si>
    <t>TG06LostHistoriesOfTamriel</t>
  </si>
  <si>
    <t>LOC_FN_TG07ForgedListCandidates</t>
  </si>
  <si>
    <t>LOC_FN_TG07LegionSeal</t>
  </si>
  <si>
    <t>LOC_FN_TG07LexsNewOrders</t>
  </si>
  <si>
    <t>TG07LexsNewOrders</t>
  </si>
  <si>
    <t>LOC_FN_TG07ListOfCandidates</t>
  </si>
  <si>
    <t>LOC_FN_TG07SealedForgedList</t>
  </si>
  <si>
    <t>TG07SealedForgedList</t>
  </si>
  <si>
    <t>LOC_FN_TG08AncestorMothCatacombKey</t>
  </si>
  <si>
    <t>LOC_FN_TG08BlindPriests</t>
  </si>
  <si>
    <t>TG08BlindPriests</t>
  </si>
  <si>
    <t>LOC_FN_TG08CatacombsKey</t>
  </si>
  <si>
    <t>LOC_FN_TG08InvestigateGrayCowl</t>
  </si>
  <si>
    <t>LOC_FN_TG08SavillasStone</t>
  </si>
  <si>
    <t>TG08SavillasStone</t>
  </si>
  <si>
    <t>LOC_FN_TG08TempleAncestorMothKey</t>
  </si>
  <si>
    <t>LOC_FN_TG09ArrowKey</t>
  </si>
  <si>
    <t>LOC_FN_TG10JakbenDiary</t>
  </si>
  <si>
    <t>LOC_FN_TG10JakbenDungeonKey</t>
  </si>
  <si>
    <t>LOC_FN_TG10JakbenFamilyHistory</t>
  </si>
  <si>
    <t>LOC_FN_TG10SpringheelJakBoots</t>
  </si>
  <si>
    <t>LOC_FN_TG11ArrowExtrication</t>
  </si>
  <si>
    <t>LOC_FN_TG11ChimesOfAppeasement</t>
  </si>
  <si>
    <t>LOC_FN_TG11ElderScroll</t>
  </si>
  <si>
    <t>LOC_FN_TG11ElvenBoots</t>
  </si>
  <si>
    <t>LOC_FN_TG11ElvenCuirass</t>
  </si>
  <si>
    <t>LOC_FN_TG11ElvenGauntlets</t>
  </si>
  <si>
    <t>LOC_FN_TG11ElvenGreaves</t>
  </si>
  <si>
    <t>LOC_FN_TG11ElvenHelmet</t>
  </si>
  <si>
    <t>LOC_FN_TG11ElvenLongSword</t>
  </si>
  <si>
    <t>LOC_FN_TG11ElvenMace</t>
  </si>
  <si>
    <t>LOC_FN_TG11HeistPlan</t>
  </si>
  <si>
    <t>TG11HeistPlan</t>
  </si>
  <si>
    <t>LOC_FN_TG11LexsNewOrders</t>
  </si>
  <si>
    <t>TG11LexsNewOrders</t>
  </si>
  <si>
    <t>LOC_FN_TG11LibraryTrash</t>
  </si>
  <si>
    <t>LOC_FN_TG11LostHistoriesOfTamriel</t>
  </si>
  <si>
    <t>TG11LostHistoriesOfTamriel</t>
  </si>
  <si>
    <t>000C4A2C</t>
  </si>
  <si>
    <t>LOC_FN_TG11SavillasStone</t>
  </si>
  <si>
    <t>TG11SavillasStone</t>
  </si>
  <si>
    <t>LOC_FN_TG11SewerKey</t>
  </si>
  <si>
    <t>LOC_FN_TG11TaxRecord</t>
  </si>
  <si>
    <t>TG11TaxRecord</t>
  </si>
  <si>
    <t>LOC_FN_TG11WeddingRing</t>
  </si>
  <si>
    <t>TG11WeddingRing</t>
  </si>
  <si>
    <t>LOC_FN_TGGrayFoxCowl</t>
  </si>
  <si>
    <t>LOC_FN_TGGuildmastersKey</t>
  </si>
  <si>
    <t>LOC_FN_ThamrielKey</t>
  </si>
  <si>
    <t>ThamrielKey</t>
  </si>
  <si>
    <t>LOC_FN_TheBestDefenseKey</t>
  </si>
  <si>
    <t>TheBestDefenseKey</t>
  </si>
  <si>
    <t>LOC_FN_TheGildedCarafeKey</t>
  </si>
  <si>
    <t>TheGildedCarafeKey</t>
  </si>
  <si>
    <t>LOC_FN_TheMainIngredientKey</t>
  </si>
  <si>
    <t>TheMainIngredientKey</t>
  </si>
  <si>
    <t>LOC_FN_TheMarchRiderKey</t>
  </si>
  <si>
    <t>TheMarchRiderKey</t>
  </si>
  <si>
    <t>LOC_FN_ThoronirsBargainEmpireKey</t>
  </si>
  <si>
    <t>ThoronirsBargainEmpireKey</t>
  </si>
  <si>
    <t>LOC_FN_ThreeBrothersTradeGoodsKey</t>
  </si>
  <si>
    <t>ThreeBrothersTradeGoodsKey</t>
  </si>
  <si>
    <t>LOC_FN_TiberSeptimCuirass</t>
  </si>
  <si>
    <t>LOC_FN_TigerLilyNectar</t>
  </si>
  <si>
    <t>TigerLilyNectar</t>
  </si>
  <si>
    <t>LOC_FN_TinderPolyporeCap</t>
  </si>
  <si>
    <t>TinderPolyporeCap</t>
  </si>
  <si>
    <t>LOC_FN_ToadstoolGrogKey</t>
  </si>
  <si>
    <t>ToadstoolGrogKey</t>
  </si>
  <si>
    <t>LOC_FN_Tobacco</t>
  </si>
  <si>
    <t>LOC_FN_Tomato</t>
  </si>
  <si>
    <t>0001C66F</t>
  </si>
  <si>
    <t>LOC_FN_Tongs01</t>
  </si>
  <si>
    <t>Tongs01</t>
  </si>
  <si>
    <t>LOC_FN_TongsFarm01</t>
  </si>
  <si>
    <t>TongsFarm01</t>
  </si>
  <si>
    <t>LOC_FN_ToutiusSextiusKey</t>
  </si>
  <si>
    <t>ToutiusSextiusKey</t>
  </si>
  <si>
    <t>LOC_FN_TownguardAnShield</t>
  </si>
  <si>
    <t>LOC_FN_TownguardBraShield</t>
  </si>
  <si>
    <t>LOC_FN_TownguardBruShield</t>
  </si>
  <si>
    <t>LOC_FN_TownguardCheShield</t>
  </si>
  <si>
    <t>LOC_FN_TownguardChoShield</t>
  </si>
  <si>
    <t>LOC_FN_TownguardCuirassAn</t>
  </si>
  <si>
    <t>LOC_FN_TownguardCuirassBra</t>
  </si>
  <si>
    <t>LOC_FN_TownguardCuirassBru</t>
  </si>
  <si>
    <t>LOC_FN_TownguardCuirassChe</t>
  </si>
  <si>
    <t>LOC_FN_TownguardCuirassCho</t>
  </si>
  <si>
    <t>LOC_FN_TownguardCuirassKv</t>
  </si>
  <si>
    <t>LOC_FN_TownguardCuirassLe</t>
  </si>
  <si>
    <t>LOC_FN_TownguardCuirassSk</t>
  </si>
  <si>
    <t>TownguardCuirassSk</t>
  </si>
  <si>
    <t>LOC_FN_TownguardHelmet</t>
  </si>
  <si>
    <t>LOC_FN_TownguardKvShield</t>
  </si>
  <si>
    <t>LOC_FN_TownguardLeShield</t>
  </si>
  <si>
    <t>LOC_FN_TownguardSkShield</t>
  </si>
  <si>
    <t>TownguardSkShield</t>
  </si>
  <si>
    <t>LOC_FN_TrenusDuroniusKey</t>
  </si>
  <si>
    <t>TrenusDuroniusKey</t>
  </si>
  <si>
    <t>LOC_FN_TrollFat</t>
  </si>
  <si>
    <t>TrollFat</t>
  </si>
  <si>
    <t>LOC_FN_TSecSkrivvaNote</t>
  </si>
  <si>
    <t>LOC_FN_TunZeeusKey</t>
  </si>
  <si>
    <t>TunZeeusKey</t>
  </si>
  <si>
    <t>LOC_FN_TussaudKey</t>
  </si>
  <si>
    <t>LOC_FN_UlfgarKey</t>
  </si>
  <si>
    <t>LOC_FN_UlrichLelandKey</t>
  </si>
  <si>
    <t>UlrichLelandKey</t>
  </si>
  <si>
    <t>LOC_FN_UlrikaUlfgarsKey</t>
  </si>
  <si>
    <t>UlrikaUlfgarsKey</t>
  </si>
  <si>
    <t>LOC_FN_UmbacanoInnerKey</t>
  </si>
  <si>
    <t>UmbacanoInnerKey</t>
  </si>
  <si>
    <t>LOC_FN_UmbacanoOuterKey</t>
  </si>
  <si>
    <t>UmbacanoOuterKey</t>
  </si>
  <si>
    <t>LOC_FN_UndenaOrethiKey</t>
  </si>
  <si>
    <t>UndenaOrethiKey</t>
  </si>
  <si>
    <t>LOC_FN_UnderPallGateKey</t>
  </si>
  <si>
    <t>UnderPallGateKey</t>
  </si>
  <si>
    <t>LOC_FN_UngolimKey</t>
  </si>
  <si>
    <t>UngolimKey</t>
  </si>
  <si>
    <t>LOC_FN_UnicornHorn</t>
  </si>
  <si>
    <t>UnicornHorn</t>
  </si>
  <si>
    <t>LOC_FN_UniqueAkavariCuirassApocalypse</t>
  </si>
  <si>
    <t>LOC_FN_UniqueAkavariShieldTowerOfTheNine</t>
  </si>
  <si>
    <t>UniqueAkavariShieldTowerOfTheNine</t>
  </si>
  <si>
    <t>LOC_FN_UniqueChainBootsMerchant</t>
  </si>
  <si>
    <t>LOC_FN_UniqueClothingBootsAthlete</t>
  </si>
  <si>
    <t>UniqueClothingBootsAthlete</t>
  </si>
  <si>
    <t>LOC_FN_UniqueClothingHoodDiplomat</t>
  </si>
  <si>
    <t>LOC_FN_UniqueClothingHoodDruid</t>
  </si>
  <si>
    <t>LOC_FN_UniqueClothingHoodGatherer</t>
  </si>
  <si>
    <t>UniqueClothingHoodGatherer</t>
  </si>
  <si>
    <t>LOC_FN_UniqueClothingHoodSeer</t>
  </si>
  <si>
    <t>UniqueClothingHoodSeer</t>
  </si>
  <si>
    <t>LOC_FN_UniqueClothingPantsSilverTongues</t>
  </si>
  <si>
    <t>LOC_FN_UniqueClothingRobeCreativity</t>
  </si>
  <si>
    <t>UniqueClothingRobeCreativity</t>
  </si>
  <si>
    <t>LOC_FN_UniqueClothingShirtArtisan</t>
  </si>
  <si>
    <t>LOC_FN_UniqueClothingShirtBard</t>
  </si>
  <si>
    <t>UniqueClothingShirtBard</t>
  </si>
  <si>
    <t>LOC_FN_UniqueClubSubmission</t>
  </si>
  <si>
    <t>UniqueClubSubmission</t>
  </si>
  <si>
    <t>LOC_FN_UniqueDwarvenCuirassJuggernaut</t>
  </si>
  <si>
    <t>LOC_FN_UniqueDwarvenHelmDelver</t>
  </si>
  <si>
    <t>LOC_FN_UniqueEbonyGauntetsAtronach</t>
  </si>
  <si>
    <t>LOC_FN_UniqueElvenCuirassLegacy</t>
  </si>
  <si>
    <t>LOC_FN_UniqueFurGreavesMonkey</t>
  </si>
  <si>
    <t>UniqueFurGreavesMonkey</t>
  </si>
  <si>
    <t>LOC_FN_UniqueGlassBootsQuicksilver</t>
  </si>
  <si>
    <t>UniqueGlassBootsQuicksilver</t>
  </si>
  <si>
    <t>LOC_FN_UniqueIronGauntletsDrunkard</t>
  </si>
  <si>
    <t>LOC_FN_UniqueOrcishGaunletsHunger</t>
  </si>
  <si>
    <t>LOC_FN_UniqueOrcishHelmFerocity</t>
  </si>
  <si>
    <t>LOC_FN_UniqueRingTransmuter</t>
  </si>
  <si>
    <t>UniqueRingTransmuter</t>
  </si>
  <si>
    <t>LOC_FN_UniqueRingUnseen</t>
  </si>
  <si>
    <t>UniqueRingUnseen</t>
  </si>
  <si>
    <t>LOC_FN_UniqueRingWortcraft</t>
  </si>
  <si>
    <t>UniqueRingWortcraft</t>
  </si>
  <si>
    <t>LOC_FN_UniqueScrollFireNexus</t>
  </si>
  <si>
    <t>LOC_FN_UniqueScrollPurileBanter</t>
  </si>
  <si>
    <t>LOC_FN_UniqueScrollSacrifice</t>
  </si>
  <si>
    <t>LOC_FN_UniqueScrollStorms</t>
  </si>
  <si>
    <t>UniqueScrollStorms</t>
  </si>
  <si>
    <t>LOC_FN_UniqueStaffApotheosis</t>
  </si>
  <si>
    <t>LOC_FN_UniqueSteelGauntletsRasheedasSpecial</t>
  </si>
  <si>
    <t>UniqueSteelGauntletsRasheedasSpecial</t>
  </si>
  <si>
    <t>LOC_FN_UniqueWeapAcid</t>
  </si>
  <si>
    <t>LOC_FN_UniqueWeapAkavari</t>
  </si>
  <si>
    <t>LOC_FN_UniqueWeapBlindness</t>
  </si>
  <si>
    <t>LOC_FN_UniqueWeapCleaver</t>
  </si>
  <si>
    <t>LOC_FN_UniqueWeapHatred</t>
  </si>
  <si>
    <t>LOC_FN_UniqueWeaponKorbansSaber</t>
  </si>
  <si>
    <t>LOC_FN_UpperBowlCeramic01</t>
  </si>
  <si>
    <t>00015BB0</t>
  </si>
  <si>
    <t>LOC_FN_UpperClassPlanter01</t>
  </si>
  <si>
    <t>UpperClassPlanter01</t>
  </si>
  <si>
    <t>00015BB3</t>
  </si>
  <si>
    <t>LOC_FN_UpperClassPlanter02</t>
  </si>
  <si>
    <t>UpperClassPlanter02</t>
  </si>
  <si>
    <t>00015BB7</t>
  </si>
  <si>
    <t>LOC_FN_UpperClassPlanter03</t>
  </si>
  <si>
    <t>UpperClassPlanter03</t>
  </si>
  <si>
    <t>00015BB8</t>
  </si>
  <si>
    <t>LOC_FN_UpperClassPlanter04</t>
  </si>
  <si>
    <t>UpperClassPlanter04</t>
  </si>
  <si>
    <t>00015BBA</t>
  </si>
  <si>
    <t>LOC_FN_UpperClassPlanter05</t>
  </si>
  <si>
    <t>UpperClassPlanter05</t>
  </si>
  <si>
    <t>LOC_FN_UpperClassPlanter06</t>
  </si>
  <si>
    <t>UpperClassPlanter06</t>
  </si>
  <si>
    <t>LOC_FN_UpperCupCeramic01</t>
  </si>
  <si>
    <t>LOC_FN_UpperGobletCeramic01</t>
  </si>
  <si>
    <t>LOC_FN_UpperPants01</t>
  </si>
  <si>
    <t>LOC_FN_UpperPants04</t>
  </si>
  <si>
    <t>UpperPants04</t>
  </si>
  <si>
    <t>LOC_FN_UpperPants06</t>
  </si>
  <si>
    <t>LOC_FN_UpperPitcherCeramic01</t>
  </si>
  <si>
    <t>LOC_FN_UpperPitcherCeramic02</t>
  </si>
  <si>
    <t>LOC_FN_UpperPlateCeramic01</t>
  </si>
  <si>
    <t>LOC_FN_UpperRobe01</t>
  </si>
  <si>
    <t>UpperRobe01</t>
  </si>
  <si>
    <t>LOC_FN_UpperRobe02</t>
  </si>
  <si>
    <t>UpperRobe02</t>
  </si>
  <si>
    <t>LOC_FN_UpperRobe02hood</t>
  </si>
  <si>
    <t>UpperRobe02hood</t>
  </si>
  <si>
    <t>LOC_FN_UpperRobe03</t>
  </si>
  <si>
    <t>LOC_FN_UpperRobe03hood</t>
  </si>
  <si>
    <t>LOC_FN_UpperScales01</t>
  </si>
  <si>
    <t>UpperScales01</t>
  </si>
  <si>
    <t>LOC_FN_UpperScaleWeight01</t>
  </si>
  <si>
    <t>UpperScaleWeight01</t>
  </si>
  <si>
    <t>LOC_FN_UpperShirt01</t>
  </si>
  <si>
    <t>LOC_FN_UpperShirt02</t>
  </si>
  <si>
    <t>LOC_FN_UpperShirt03</t>
  </si>
  <si>
    <t>LOC_FN_UpperShirt04</t>
  </si>
  <si>
    <t>UpperShirt04</t>
  </si>
  <si>
    <t>LOC_FN_UpperShirt05</t>
  </si>
  <si>
    <t>UpperShirt05</t>
  </si>
  <si>
    <t>LOC_FN_UpperShirt06</t>
  </si>
  <si>
    <t>LOC_FN_UpperShirt07</t>
  </si>
  <si>
    <t>LOC_FN_UpperShoes01</t>
  </si>
  <si>
    <t>LOC_FN_UpperShoes02</t>
  </si>
  <si>
    <t>LOC_FN_UpperShoes03</t>
  </si>
  <si>
    <t>LOC_FN_UpperShoes04</t>
  </si>
  <si>
    <t>UpperShoes04</t>
  </si>
  <si>
    <t>LOC_FN_UpperSilverBowl01</t>
  </si>
  <si>
    <t>UpperSilverBowl01</t>
  </si>
  <si>
    <t>000105E7</t>
  </si>
  <si>
    <t>LOC_FN_UpperSilverBowl02</t>
  </si>
  <si>
    <t>UpperSilverBowl02</t>
  </si>
  <si>
    <t>LOC_FN_UpperSilverCarafe01</t>
  </si>
  <si>
    <t>UpperSilverCarafe01</t>
  </si>
  <si>
    <t>LOC_FN_UpperSilverFork01</t>
  </si>
  <si>
    <t>UpperSilverFork01</t>
  </si>
  <si>
    <t>LOC_FN_UpperSilverGlass01</t>
  </si>
  <si>
    <t>UpperSilverGlass01</t>
  </si>
  <si>
    <t>LOC_FN_UpperSilverGoblet01</t>
  </si>
  <si>
    <t>UpperSilverGoblet01</t>
  </si>
  <si>
    <t>0001DCCF</t>
  </si>
  <si>
    <t>LOC_FN_UpperSilverGoblet02</t>
  </si>
  <si>
    <t>UpperSilverGoblet02</t>
  </si>
  <si>
    <t>LOC_FN_UpperSilverKnife01</t>
  </si>
  <si>
    <t>UpperSilverKnife01</t>
  </si>
  <si>
    <t>LOC_FN_UpperSilverPitcher01</t>
  </si>
  <si>
    <t>UpperSilverPitcher01</t>
  </si>
  <si>
    <t>00023C17</t>
  </si>
  <si>
    <t>LOC_FN_UpperSilverPitcher02</t>
  </si>
  <si>
    <t>UpperSilverPitcher02</t>
  </si>
  <si>
    <t>LOC_FN_UpperSilverPlate01</t>
  </si>
  <si>
    <t>UpperSilverPlate01</t>
  </si>
  <si>
    <t>LOC_FN_UpperSilverSpoon01</t>
  </si>
  <si>
    <t>UpperSilverSpoon01</t>
  </si>
  <si>
    <t>LOC_FN_UpperSilverTankard01</t>
  </si>
  <si>
    <t>UpperSilverTankard01</t>
  </si>
  <si>
    <t>00023C1F</t>
  </si>
  <si>
    <t>LOC_FN_UpperSilverUrn01</t>
  </si>
  <si>
    <t>UpperSilverUrn01</t>
  </si>
  <si>
    <t>LOC_FN_UpperSilverUrn02</t>
  </si>
  <si>
    <t>UpperSilverUrn02</t>
  </si>
  <si>
    <t>LOC_FN_UpperSilverVase01</t>
  </si>
  <si>
    <t>UpperSilverVase01</t>
  </si>
  <si>
    <t>LOC_FN_UpperTankardCeramic01</t>
  </si>
  <si>
    <t>LOC_FN_UpperUrnCeramic01</t>
  </si>
  <si>
    <t>LOC_FN_UpperVaseCeramic01</t>
  </si>
  <si>
    <t>LOC_FN_UsheejaKey</t>
  </si>
  <si>
    <t>UsheejaKey</t>
  </si>
  <si>
    <t>LOC_FN_UurasKey</t>
  </si>
  <si>
    <t>UurasKey</t>
  </si>
  <si>
    <t>LOC_FN_VahtacenKey</t>
  </si>
  <si>
    <t>VahtacenKey</t>
  </si>
  <si>
    <t>LOC_FN_ValusOdiilKey</t>
  </si>
  <si>
    <t>ValusOdiilKey</t>
  </si>
  <si>
    <t>LOC_FN_VampireDust</t>
  </si>
  <si>
    <t>VampireDust</t>
  </si>
  <si>
    <t>LOC_FN_VarlaStone</t>
  </si>
  <si>
    <t>VarlaStone</t>
  </si>
  <si>
    <t>LOC_FN_VaronVamoriKey</t>
  </si>
  <si>
    <t>VaronVamoriKey</t>
  </si>
  <si>
    <t>LOC_FN_Venison</t>
  </si>
  <si>
    <t>LOC_FN_VilenaDontonKey</t>
  </si>
  <si>
    <t>VilenaDontonKey</t>
  </si>
  <si>
    <t>LOC_FN_VilverinJournal</t>
  </si>
  <si>
    <t>LOC_FN_VilverinKey</t>
  </si>
  <si>
    <t>VilverinKey</t>
  </si>
  <si>
    <t>LOC_FN_VilverinLetter</t>
  </si>
  <si>
    <t>VilverinLetter</t>
  </si>
  <si>
    <t>LOC_FN_VilverinSepulcherKey</t>
  </si>
  <si>
    <t>VilverinSepulcherKey</t>
  </si>
  <si>
    <t>LOC_FN_VipersBuglossLeaves</t>
  </si>
  <si>
    <t>VipersBuglossLeaves</t>
  </si>
  <si>
    <t>LOC_FN_VoidSalts</t>
  </si>
  <si>
    <t>VoidSalts</t>
  </si>
  <si>
    <t>LOC_FN_WarehouseKey</t>
  </si>
  <si>
    <t>WarehouseKey</t>
  </si>
  <si>
    <t>LOC_FN_WarlocksLuckKey</t>
  </si>
  <si>
    <t>LOC_FN_WaterfrontSewersKey</t>
  </si>
  <si>
    <t>WaterfrontSewersKey</t>
  </si>
  <si>
    <t>LOC_FN_WaterHyacinthNectar</t>
  </si>
  <si>
    <t>WaterHyacinthNectar</t>
  </si>
  <si>
    <t>LOC_FN_Watermelon</t>
  </si>
  <si>
    <t>LOC_FN_WeapAkaviriLongSword</t>
  </si>
  <si>
    <t>LOC_FN_WeapAkaviriLongSword2H</t>
  </si>
  <si>
    <t>LOC_FN_WeapAkaviriLongSwordFine</t>
  </si>
  <si>
    <t>LOC_FN_WeapClub</t>
  </si>
  <si>
    <t>LOC_FN_WeapDaedricBattleAxe</t>
  </si>
  <si>
    <t>LOC_FN_WeapDaedricBow</t>
  </si>
  <si>
    <t>LOC_FN_WeapDaedricClaymore</t>
  </si>
  <si>
    <t>LOC_FN_WeapDaedricDagger</t>
  </si>
  <si>
    <t>LOC_FN_WeapDaedricLongsword</t>
  </si>
  <si>
    <t>LOC_FN_WeapDaedricMace</t>
  </si>
  <si>
    <t>LOC_FN_WeapDaedricShortsword</t>
  </si>
  <si>
    <t>LOC_FN_WeapDaedricWarAxe</t>
  </si>
  <si>
    <t>LOC_FN_WeapDaedricWarHammer</t>
  </si>
  <si>
    <t>LOC_FN_WeapDwarvenBattleAxe</t>
  </si>
  <si>
    <t>LOC_FN_WeapDwarvenBow</t>
  </si>
  <si>
    <t>LOC_FN_WeapDwarvenClaymore</t>
  </si>
  <si>
    <t>LOC_FN_WeapDwarvenDagger</t>
  </si>
  <si>
    <t>LOC_FN_WeapDwarvenLongSword</t>
  </si>
  <si>
    <t>LOC_FN_WeapDwarvenMace</t>
  </si>
  <si>
    <t>LOC_FN_WeapDwarvenShortSword</t>
  </si>
  <si>
    <t>LOC_FN_WeapDwarvenWarAxe</t>
  </si>
  <si>
    <t>LOC_FN_WeapDwarvenWarHammer</t>
  </si>
  <si>
    <t>LOC_FN_WeapEbonyBattleAxe</t>
  </si>
  <si>
    <t>LOC_FN_WeapEbonyBow</t>
  </si>
  <si>
    <t>LOC_FN_WeapEbonyClaymore</t>
  </si>
  <si>
    <t>LOC_FN_WeapEbonyDagger</t>
  </si>
  <si>
    <t>LOC_FN_WeapEbonyLongsword</t>
  </si>
  <si>
    <t>LOC_FN_WeapEbonyMace</t>
  </si>
  <si>
    <t>LOC_FN_WeapEbonyShortsword</t>
  </si>
  <si>
    <t>LOC_FN_WeapEbonyWarAxe</t>
  </si>
  <si>
    <t>LOC_FN_WeapEbonyWarHammer</t>
  </si>
  <si>
    <t>LOC_FN_WeapElvenBattleAxe</t>
  </si>
  <si>
    <t>LOC_FN_WeapElvenBow</t>
  </si>
  <si>
    <t>LOC_FN_WeapElvenClaymore</t>
  </si>
  <si>
    <t>LOC_FN_WeapElvenDagger</t>
  </si>
  <si>
    <t>LOC_FN_WeapElvenLongSword</t>
  </si>
  <si>
    <t>LOC_FN_WeapElvenMace</t>
  </si>
  <si>
    <t>LOC_FN_WeapElvenShortsword</t>
  </si>
  <si>
    <t>LOC_FN_WeapElvenWarAxe</t>
  </si>
  <si>
    <t>LOC_FN_WeapElvenWarHammer</t>
  </si>
  <si>
    <t>LOC_FN_WeapGlassBattleAxe</t>
  </si>
  <si>
    <t>LOC_FN_WeapGlassBow</t>
  </si>
  <si>
    <t>LOC_FN_WeapGlassClaymore</t>
  </si>
  <si>
    <t>LOC_FN_WeapGlassDagger</t>
  </si>
  <si>
    <t>LOC_FN_WeapGlassLongsword</t>
  </si>
  <si>
    <t>LOC_FN_WeapGlassMace</t>
  </si>
  <si>
    <t>LOC_FN_WeapGlassShortsword</t>
  </si>
  <si>
    <t>LOC_FN_WeapGlassWarAxe</t>
  </si>
  <si>
    <t>LOC_FN_WeapGlassWarHammer</t>
  </si>
  <si>
    <t>LOC_FN_WeapIronBattleAxe</t>
  </si>
  <si>
    <t>LOC_FN_WeapIronBattleAxeFine</t>
  </si>
  <si>
    <t>LOC_FN_WeapIronBow</t>
  </si>
  <si>
    <t>LOC_FN_WeapIronBowFine</t>
  </si>
  <si>
    <t>LOC_FN_WeapIronClaymore</t>
  </si>
  <si>
    <t>LOC_FN_WeapIronClaymoreFine</t>
  </si>
  <si>
    <t>LOC_FN_WeapIronDagger</t>
  </si>
  <si>
    <t>LOC_FN_WeapIronDaggerFine</t>
  </si>
  <si>
    <t>LOC_FN_WeapIronDaggerRusty</t>
  </si>
  <si>
    <t>WeapIronDaggerRusty</t>
  </si>
  <si>
    <t>LOC_FN_WeapIronLongsword</t>
  </si>
  <si>
    <t>LOC_FN_WeapIronLongswordFine</t>
  </si>
  <si>
    <t>LOC_FN_WeapIronMace</t>
  </si>
  <si>
    <t>LOC_FN_WeapIronMaceFine</t>
  </si>
  <si>
    <t>LOC_FN_WeapIronMaceRusty</t>
  </si>
  <si>
    <t>WeapIronMaceRusty</t>
  </si>
  <si>
    <t>LOC_FN_WeapIronShortsword</t>
  </si>
  <si>
    <t>LOC_FN_WeapIronShortswordFine</t>
  </si>
  <si>
    <t>LOC_FN_WeapIronShortswordRusty</t>
  </si>
  <si>
    <t>WeapIronShortswordRusty</t>
  </si>
  <si>
    <t>LOC_FN_WeapIronWarAxe</t>
  </si>
  <si>
    <t>LOC_FN_WeapIronWarAxeFine</t>
  </si>
  <si>
    <t>LOC_FN_WeapIronWarAxeRusty</t>
  </si>
  <si>
    <t>WeapIronWarAxeRusty</t>
  </si>
  <si>
    <t>LOC_FN_WeapIronWarhammer</t>
  </si>
  <si>
    <t>LOC_FN_WeapIronWarhammerFine</t>
  </si>
  <si>
    <t>LOC_FN_WeapSilverBattleAxe</t>
  </si>
  <si>
    <t>WeapSilverBattleAxe</t>
  </si>
  <si>
    <t>LOC_FN_WeapSilverBow</t>
  </si>
  <si>
    <t>WeapSilverBow</t>
  </si>
  <si>
    <t>LOC_FN_WeapSilverClaymore</t>
  </si>
  <si>
    <t>WeapSilverClaymore</t>
  </si>
  <si>
    <t>LOC_FN_WeapSilverDagger</t>
  </si>
  <si>
    <t>WeapSilverDagger</t>
  </si>
  <si>
    <t>LOC_FN_WeapSilverLongsword</t>
  </si>
  <si>
    <t>WeapSilverLongsword</t>
  </si>
  <si>
    <t>LOC_FN_WeapSilverMace</t>
  </si>
  <si>
    <t>WeapSilverMace</t>
  </si>
  <si>
    <t>LOC_FN_WeapSilverShortsword</t>
  </si>
  <si>
    <t>WeapSilverShortsword</t>
  </si>
  <si>
    <t>LOC_FN_WeapSilverWarAxe</t>
  </si>
  <si>
    <t>WeapSilverWarAxe</t>
  </si>
  <si>
    <t>LOC_FN_WeapSilverWarhammer</t>
  </si>
  <si>
    <t>WeapSilverWarhammer</t>
  </si>
  <si>
    <t>LOC_FN_WeapSteelBattleAxe</t>
  </si>
  <si>
    <t>WeapSteelBattleAxe</t>
  </si>
  <si>
    <t>LOC_FN_WeapSteelBattleAxeFine</t>
  </si>
  <si>
    <t>LOC_FN_WeapSteelBow</t>
  </si>
  <si>
    <t>WeapSteelBow</t>
  </si>
  <si>
    <t>LOC_FN_WeapSteelBowFine</t>
  </si>
  <si>
    <t>LOC_FN_WeapSteelClaymore</t>
  </si>
  <si>
    <t>WeapSteelClaymore</t>
  </si>
  <si>
    <t>LOC_FN_WeapSteelClaymoreFine</t>
  </si>
  <si>
    <t>LOC_FN_WeapSteelCutlass</t>
  </si>
  <si>
    <t>WeapSteelCutlass</t>
  </si>
  <si>
    <t>LOC_FN_WeapSteelCutlassMaster</t>
  </si>
  <si>
    <t>WeapSteelCutlassMaster</t>
  </si>
  <si>
    <t>LOC_FN_WeapSteelCutlassSharp</t>
  </si>
  <si>
    <t>LOC_FN_WeapSteelCutlassSuperb</t>
  </si>
  <si>
    <t>WeapSteelCutlassSuperb</t>
  </si>
  <si>
    <t>LOC_FN_WeapSteelDagger</t>
  </si>
  <si>
    <t>WeapSteelDagger</t>
  </si>
  <si>
    <t>LOC_FN_WeapSteelDaggerFine</t>
  </si>
  <si>
    <t>LOC_FN_WeapSteelLongsword</t>
  </si>
  <si>
    <t>WeapSteelLongsword</t>
  </si>
  <si>
    <t>LOC_FN_WeapSteelLongswordFine</t>
  </si>
  <si>
    <t>LOC_FN_WeapSteelMace</t>
  </si>
  <si>
    <t>WeapSteelMace</t>
  </si>
  <si>
    <t>LOC_FN_WeapSteelMaceFine</t>
  </si>
  <si>
    <t>000229BC</t>
  </si>
  <si>
    <t>LOC_FN_WeapSteelShortsword</t>
  </si>
  <si>
    <t>WeapSteelShortsword</t>
  </si>
  <si>
    <t>LOC_FN_WeapSteelShortswordFine</t>
  </si>
  <si>
    <t>LOC_FN_WeapSteelWarAxe</t>
  </si>
  <si>
    <t>WeapSteelWarAxe</t>
  </si>
  <si>
    <t>LOC_FN_WeapSteelWarAxeFine</t>
  </si>
  <si>
    <t>LOC_FN_WeapSteelWarhammer</t>
  </si>
  <si>
    <t>WeapSteelWarhammer</t>
  </si>
  <si>
    <t>LOC_FN_WeapSteelWarhammerFine</t>
  </si>
  <si>
    <t>LOC_FN_WeebumNaKey</t>
  </si>
  <si>
    <t>WeebumNaKey</t>
  </si>
  <si>
    <t>LOC_FN_WelkyndStone</t>
  </si>
  <si>
    <t>WelkyndStone</t>
  </si>
  <si>
    <t>LOC_FN_WellspringCaveKey</t>
  </si>
  <si>
    <t>WellspringCaveKey</t>
  </si>
  <si>
    <t>LOC_FN_WestWealdInnKey</t>
  </si>
  <si>
    <t>WestWealdInnKey</t>
  </si>
  <si>
    <t>LOC_FN_WheatGrain</t>
  </si>
  <si>
    <t>WheatGrain</t>
  </si>
  <si>
    <t>LOC_FN_WhiteStallionLodgeKey</t>
  </si>
  <si>
    <t>WhiteStallionLodgeKey</t>
  </si>
  <si>
    <t>LOC_FN_WhitmondFarmKey</t>
  </si>
  <si>
    <t>WhitmondFarmKey</t>
  </si>
  <si>
    <t>LOC_FN_WillowBankKey</t>
  </si>
  <si>
    <t>WillowBankKey</t>
  </si>
  <si>
    <t>LOC_FN_WispStalkCaps</t>
  </si>
  <si>
    <t>WispStalkCaps</t>
  </si>
  <si>
    <t>LOC_FN_WolfPelt01</t>
  </si>
  <si>
    <t>WolfPelt01</t>
  </si>
  <si>
    <t>LOC_FN_WormwoodLeaves</t>
  </si>
  <si>
    <t>WormwoodLeaves</t>
  </si>
  <si>
    <t>LOC_FN_WristIrons</t>
  </si>
  <si>
    <t>WristIrons</t>
  </si>
  <si>
    <t>LOC_FN_WumeekKey</t>
  </si>
  <si>
    <t>WumeekKey</t>
  </si>
  <si>
    <t>0008E325</t>
  </si>
  <si>
    <t>LOC_FN_XPCannLetter01</t>
  </si>
  <si>
    <t>XPCannLetter01</t>
  </si>
  <si>
    <t>0008E326</t>
  </si>
  <si>
    <t>LOC_FN_XPCannLetter02</t>
  </si>
  <si>
    <t>XPCannLetter02</t>
  </si>
  <si>
    <t>000820B8</t>
  </si>
  <si>
    <t>LOC_FN_XPCannScroll01</t>
  </si>
  <si>
    <t>XPCannScroll01</t>
  </si>
  <si>
    <t>LOC_FN_XPDireWarrenJournal01</t>
  </si>
  <si>
    <t>XPDireWarrenJournal01</t>
  </si>
  <si>
    <t>LOC_FN_XPDireWarrenJournal02</t>
  </si>
  <si>
    <t>000823A7</t>
  </si>
  <si>
    <t>LOC_FN_XPEbroccaBook01</t>
  </si>
  <si>
    <t>XPEbroccaBook01</t>
  </si>
  <si>
    <t>0008239A</t>
  </si>
  <si>
    <t>LOC_FN_XPEbroccaBook02</t>
  </si>
  <si>
    <t>XPEbroccaBook02</t>
  </si>
  <si>
    <t>00082394</t>
  </si>
  <si>
    <t>LOC_FN_XPEbroccaBook03</t>
  </si>
  <si>
    <t>XPEbroccaBook03</t>
  </si>
  <si>
    <t>0008239D</t>
  </si>
  <si>
    <t>LOC_FN_XPEbroccaBook04</t>
  </si>
  <si>
    <t>XPEbroccaBook04</t>
  </si>
  <si>
    <t>LOC_FN_XPEbroccaBook05</t>
  </si>
  <si>
    <t>LOC_FN_XPEbroccaBook06</t>
  </si>
  <si>
    <t>LOC_FN_XPEbroccaBook07</t>
  </si>
  <si>
    <t>LOC_FN_XPEbroccaKey</t>
  </si>
  <si>
    <t>LOC_FN_XPEbroccaKey02</t>
  </si>
  <si>
    <t>LOC_FN_XPFainScroll01</t>
  </si>
  <si>
    <t>000820AE</t>
  </si>
  <si>
    <t>LOC_FN_XPFainScroll02</t>
  </si>
  <si>
    <t>XPFainScroll02</t>
  </si>
  <si>
    <t>LOC_FN_XPXiditteArbiterLog</t>
  </si>
  <si>
    <t>LOC_FN_Yarn01</t>
  </si>
  <si>
    <t>Yarn01</t>
  </si>
  <si>
    <t>00025206</t>
  </si>
  <si>
    <t>LOC_FN_Yarn02</t>
  </si>
  <si>
    <t>Yarn02</t>
  </si>
  <si>
    <t>Loche's House Key</t>
  </si>
  <si>
    <t>Long Sword of Soul Voltage</t>
  </si>
  <si>
    <t>Lord Jaren's Journal</t>
  </si>
  <si>
    <t>Lord Jornibret's Last Dance</t>
  </si>
  <si>
    <t>Lord Kain's Shield</t>
  </si>
  <si>
    <t>Lord Kelvyn's Bulwark</t>
  </si>
  <si>
    <t>Lord Kelvyn's Will</t>
  </si>
  <si>
    <t>Lorenz Bog-Trotter's Skull</t>
  </si>
  <si>
    <t>Lorkmir's House Key</t>
  </si>
  <si>
    <t>Lost Boy's Key</t>
  </si>
  <si>
    <t>Love Letter</t>
  </si>
  <si>
    <t>Luciana Galena's Key</t>
  </si>
  <si>
    <t>Luronk's House Key</t>
  </si>
  <si>
    <t>Lustrous Golden Arrow</t>
  </si>
  <si>
    <t>Lynch's Instructions</t>
  </si>
  <si>
    <t>Lyra Rosentia's Key</t>
  </si>
  <si>
    <t>Ly'ssane</t>
  </si>
  <si>
    <t>Mace of Doom</t>
  </si>
  <si>
    <t>Mace of the Crusader</t>
  </si>
  <si>
    <t>Mach-Na's Key</t>
  </si>
  <si>
    <t>Madness Armor Mold</t>
  </si>
  <si>
    <t>Madness Arrow</t>
  </si>
  <si>
    <t>Madness Axe</t>
  </si>
  <si>
    <t>Madness Boots</t>
  </si>
  <si>
    <t>Madness Bow</t>
  </si>
  <si>
    <t>Madness Clay~more Matrix</t>
  </si>
  <si>
    <t>Madness Claymore</t>
  </si>
  <si>
    <t>Madness Cuirass</t>
  </si>
  <si>
    <t>Madness Gaunt~lets Matrix</t>
  </si>
  <si>
    <t>Madness Gauntlets</t>
  </si>
  <si>
    <t>Madness Greaves</t>
  </si>
  <si>
    <t>Madness Helmet</t>
  </si>
  <si>
    <t>Madness Longsword</t>
  </si>
  <si>
    <t>Madness Ore Materials List</t>
  </si>
  <si>
    <t>Madness Shield</t>
  </si>
  <si>
    <t>Madness War Axe Matrix</t>
  </si>
  <si>
    <t>Madness Weapon Mold</t>
  </si>
  <si>
    <t>Mage Fighter's Greaves</t>
  </si>
  <si>
    <t>Magehunter's Helmet</t>
  </si>
  <si>
    <t>Mage's Helmet</t>
  </si>
  <si>
    <t>Mage's Hood</t>
  </si>
  <si>
    <t>Mage's Mace</t>
  </si>
  <si>
    <t>Mage's Robe</t>
  </si>
  <si>
    <t>Mage's Staff of Charm</t>
  </si>
  <si>
    <t>Mage's Staff of Dispel</t>
  </si>
  <si>
    <t>Mage's Staff of Fire</t>
  </si>
  <si>
    <t>Mage's Staff of Frost</t>
  </si>
  <si>
    <t>Mage's Staff of Paralysis</t>
  </si>
  <si>
    <t>Mage's Staff of Shock</t>
  </si>
  <si>
    <t>Mage's Staff of Silence</t>
  </si>
  <si>
    <t>Mage's Staff of Soul Trap</t>
  </si>
  <si>
    <t>Mage's Staff of Telekinesis</t>
  </si>
  <si>
    <t>Mageslayer's Helmet</t>
  </si>
  <si>
    <t>Magetallow Candles Box</t>
  </si>
  <si>
    <t>Magicka Drain Tome</t>
  </si>
  <si>
    <t>Magicka Vortex Tome</t>
  </si>
  <si>
    <t>Major Bound Armor Tome</t>
  </si>
  <si>
    <t>Major Dispel Tome</t>
  </si>
  <si>
    <t>Major Ener~vation Tome</t>
  </si>
  <si>
    <t>Major Life Detection Tome</t>
  </si>
  <si>
    <t>Major Respite Tome</t>
  </si>
  <si>
    <t>Major Wound Tome</t>
  </si>
  <si>
    <t>Malyani Dalvilu's Key</t>
  </si>
  <si>
    <t>Manduin's Amulet</t>
  </si>
  <si>
    <t>Mankar Camoran's Robe</t>
  </si>
  <si>
    <t>Mankar Camoran's Staff</t>
  </si>
  <si>
    <t>Marana Rian's Coin</t>
  </si>
  <si>
    <t>Marana Rian's House Key</t>
  </si>
  <si>
    <t>Mara's Grace Tome</t>
  </si>
  <si>
    <t>Mara's Wrath Tome</t>
  </si>
  <si>
    <t>Margarte's Key</t>
  </si>
  <si>
    <t>Marinus Catiotus' House</t>
  </si>
  <si>
    <t>Mark of Fire Tome</t>
  </si>
  <si>
    <t>Master Ayleid Battle Axe</t>
  </si>
  <si>
    <t>Master Zoaraym's Tale</t>
  </si>
  <si>
    <t>Matthias' House Key</t>
  </si>
  <si>
    <t>Ma'zaddha's Crinkled Note</t>
  </si>
  <si>
    <t>Ma'zaddha's Cupboard Key</t>
  </si>
  <si>
    <t>Ma'zaddha's Key</t>
  </si>
  <si>
    <t>M'desi's Skull</t>
  </si>
  <si>
    <t>Medrike's Key</t>
  </si>
  <si>
    <t>Mehrunes Razor</t>
  </si>
  <si>
    <t>Merchant's Cuirass</t>
  </si>
  <si>
    <t>Mesmerizing Grasp Tome</t>
  </si>
  <si>
    <t>Messenger's Diary</t>
  </si>
  <si>
    <t>Methredhel's House Key</t>
  </si>
  <si>
    <t>Miner's Boots</t>
  </si>
  <si>
    <t>Minor Bound Armor Tome</t>
  </si>
  <si>
    <t>Minor Dispel Tome</t>
  </si>
  <si>
    <t>Minor Ener~vation Tome</t>
  </si>
  <si>
    <t>Minor Life Detection Tome</t>
  </si>
  <si>
    <t>Minor Magic Resistance Tome</t>
  </si>
  <si>
    <t>Minor Respite Tome</t>
  </si>
  <si>
    <t>Minor Wound Tome</t>
  </si>
  <si>
    <t>Mirabelle Monet's Key</t>
  </si>
  <si>
    <t>Mirili Ulven's Key</t>
  </si>
  <si>
    <t>Mirili's List</t>
  </si>
  <si>
    <t>Mishaxhi's Cleaver</t>
  </si>
  <si>
    <t>Modryn Oreyn's Key</t>
  </si>
  <si>
    <t>Moonlight Tome</t>
  </si>
  <si>
    <t>Morag Tong Boots</t>
  </si>
  <si>
    <t>Morag Tong Cowl</t>
  </si>
  <si>
    <t>Morag Tong Cuirass</t>
  </si>
  <si>
    <t>Morag Tong Gloves</t>
  </si>
  <si>
    <t>Morag Tong Greaves</t>
  </si>
  <si>
    <t>Mother's Head</t>
  </si>
  <si>
    <t>Mountaineer's Gauntlets</t>
  </si>
  <si>
    <t>Mountaineer's Shield</t>
  </si>
  <si>
    <t>Movement Mastery Tome</t>
  </si>
  <si>
    <t>Mraaj-Dar's Key</t>
  </si>
  <si>
    <t>Murgakh gro-Ushag's Key</t>
  </si>
  <si>
    <t>Mute Screaming Maw</t>
  </si>
  <si>
    <t>Mute Tome</t>
  </si>
  <si>
    <t>Muurine's Key</t>
  </si>
  <si>
    <t>Mysticism Potion</t>
  </si>
  <si>
    <t>000C5B3D</t>
  </si>
  <si>
    <t>MQ12GoblinArmorSpoof</t>
  </si>
  <si>
    <t>000C5B3C</t>
  </si>
  <si>
    <t>MQ12UndeadArmorSpoof</t>
  </si>
  <si>
    <t>00094C2F</t>
  </si>
  <si>
    <t>SESheogorathCane</t>
  </si>
  <si>
    <t>Nanette Don's Key</t>
  </si>
  <si>
    <t>Necromancer's Amulet</t>
  </si>
  <si>
    <t>Necromancer's Hood</t>
  </si>
  <si>
    <t>Necromancer's Moon</t>
  </si>
  <si>
    <t>Necromancer's Moss Rock Key</t>
  </si>
  <si>
    <t>Necromancer's Robes</t>
  </si>
  <si>
    <t>Nelrene's Cere~monial Shortsword</t>
  </si>
  <si>
    <t>Nerveshatter</t>
  </si>
  <si>
    <t>Neville's Chest Key</t>
  </si>
  <si>
    <t>New 'Doomstones' Series!</t>
  </si>
  <si>
    <t>Newheim's Heirloom</t>
  </si>
  <si>
    <t>Newheim's Key</t>
  </si>
  <si>
    <t>Newheim's Special Brew</t>
  </si>
  <si>
    <t>N'Gasta! Kvata! Kvakis!</t>
  </si>
  <si>
    <t>Night Form Tome</t>
  </si>
  <si>
    <t>Nistor's Boots</t>
  </si>
  <si>
    <t>Nivan Dalvilu's Key</t>
  </si>
  <si>
    <t>Note from Bothiel</t>
  </si>
  <si>
    <t>Note from Nilphas Omellian</t>
  </si>
  <si>
    <t>Oaken-Hall Heirloom</t>
  </si>
  <si>
    <t>Oaken-Hull's Key</t>
  </si>
  <si>
    <t>Oblivion's Caress</t>
  </si>
  <si>
    <t>Oblivion's Embrace</t>
  </si>
  <si>
    <t>Ogre's Teeth</t>
  </si>
  <si>
    <t>Ohtimbar's Key</t>
  </si>
  <si>
    <t>Old  Spoon</t>
  </si>
  <si>
    <t>Old Key</t>
  </si>
  <si>
    <t>Olive  Vest</t>
  </si>
  <si>
    <t>Ongar's Key</t>
  </si>
  <si>
    <t>Ontus Vanin's Key</t>
  </si>
  <si>
    <t>Open Average Lock Tome</t>
  </si>
  <si>
    <t>Open Easy Lock Tome</t>
  </si>
  <si>
    <t>Open Hard Lock Tome</t>
  </si>
  <si>
    <t>Open Very Easy Lock Tome</t>
  </si>
  <si>
    <t>Oppressing Grasp Tome</t>
  </si>
  <si>
    <t>Order Barrier Crystal</t>
  </si>
  <si>
    <t>Order Priest's Hood</t>
  </si>
  <si>
    <t>Order Priest's Robe</t>
  </si>
  <si>
    <t>Orinthal's Key</t>
  </si>
  <si>
    <t>Ormil's Cabin Key</t>
  </si>
  <si>
    <t>Orthe's Key</t>
  </si>
  <si>
    <t>Orum's Aquatic Escape Tome</t>
  </si>
  <si>
    <t>Othrelos' House Key</t>
  </si>
  <si>
    <t>Otumeel's Key</t>
  </si>
  <si>
    <t>Pacification Tome</t>
  </si>
  <si>
    <t>Pack Mule Tome</t>
  </si>
  <si>
    <t>Palace Break-In?</t>
  </si>
  <si>
    <t>Paralyze Tome</t>
  </si>
  <si>
    <t>Peak Climber's Boots</t>
  </si>
  <si>
    <t>Pennus Mallius' House Key</t>
  </si>
  <si>
    <t>Pentamagic Loop</t>
  </si>
  <si>
    <t>Perdition's Wrath</t>
  </si>
  <si>
    <t>Perfect Amber Arrow</t>
  </si>
  <si>
    <t>Perfect Amber Boots</t>
  </si>
  <si>
    <t>Perfect Amber Bow</t>
  </si>
  <si>
    <t>Perfect Amber Cuirass</t>
  </si>
  <si>
    <t>Perfect Amber Gauntlets</t>
  </si>
  <si>
    <t>Perfect Amber Greaves</t>
  </si>
  <si>
    <t>Perfect Amber Hammer</t>
  </si>
  <si>
    <t>Perfect Amber Helmet</t>
  </si>
  <si>
    <t>Perfect Amber Mace</t>
  </si>
  <si>
    <t>Perfect Amber Shield</t>
  </si>
  <si>
    <t>Perfect Amber Sword</t>
  </si>
  <si>
    <t>Perfect Madness Arrow</t>
  </si>
  <si>
    <t>Perfect Madness Axe</t>
  </si>
  <si>
    <t>Perfect Madness Boots</t>
  </si>
  <si>
    <t>Perfect Madness Bow</t>
  </si>
  <si>
    <t>Perfect Madness Claymore</t>
  </si>
  <si>
    <t>Perfect Madness Cuirass</t>
  </si>
  <si>
    <t>Perfect Madness Gauntlets</t>
  </si>
  <si>
    <t>Perfect Madness Greaves</t>
  </si>
  <si>
    <t>Perfect Madness Helmet</t>
  </si>
  <si>
    <t>Perfect Madness Longsword</t>
  </si>
  <si>
    <t>Perfect Madness Shield</t>
  </si>
  <si>
    <t>Perfumed Letter</t>
  </si>
  <si>
    <t>Pinarus' Iron Cuirass</t>
  </si>
  <si>
    <t>Pinarus' Prize Minotaur Horn</t>
  </si>
  <si>
    <t>Pinarus' Shirt</t>
  </si>
  <si>
    <t>Pit Boots</t>
  </si>
  <si>
    <t>Pit Cuirass</t>
  </si>
  <si>
    <t>Pit Gauntlets</t>
  </si>
  <si>
    <t>Pit Greaves</t>
  </si>
  <si>
    <t>Pit Helmet</t>
  </si>
  <si>
    <t>Plotius' Key</t>
  </si>
  <si>
    <t>Poison of Nab</t>
  </si>
  <si>
    <t>Potion of Destruction</t>
  </si>
  <si>
    <t>Potion of Meepage</t>
  </si>
  <si>
    <t>Pride of Hirstaang Tome</t>
  </si>
  <si>
    <t>Priory of the Nine Key</t>
  </si>
  <si>
    <t>Project Hound's Blood - Day 7</t>
  </si>
  <si>
    <t>Protect Other Tome</t>
  </si>
  <si>
    <t>Protect Tome</t>
  </si>
  <si>
    <t>Psychic Motion Tome</t>
  </si>
  <si>
    <t>Pyke's Medallion</t>
  </si>
  <si>
    <t>Quarra's Aura Tome</t>
  </si>
  <si>
    <t>Quill-Weave's Key</t>
  </si>
  <si>
    <t>Rage Tome</t>
  </si>
  <si>
    <t>Raiment of Arden-Sul</t>
  </si>
  <si>
    <t>Raiment of Intrigue</t>
  </si>
  <si>
    <t>Raiment of the Crimson Scar</t>
  </si>
  <si>
    <t>Ra'Jahirr's Key</t>
  </si>
  <si>
    <t>Ra'jhan's House Key</t>
  </si>
  <si>
    <t>Ra'jiradh's House Key</t>
  </si>
  <si>
    <t>Ranaline's Key</t>
  </si>
  <si>
    <t>Ranarr-Jo's Potion</t>
  </si>
  <si>
    <t>Rasheda's Key</t>
  </si>
  <si>
    <t>Rasheda's Special</t>
  </si>
  <si>
    <t>Raynil's Key</t>
  </si>
  <si>
    <t>Raynil's Room Key</t>
  </si>
  <si>
    <t>Reality &amp; Other Falsehoods</t>
  </si>
  <si>
    <t>Rebuke Undead Tome</t>
  </si>
  <si>
    <t>Receipt</t>
  </si>
  <si>
    <t>Redas Dalvilu's Key</t>
  </si>
  <si>
    <t>Regner's Key</t>
  </si>
  <si>
    <t>Relan's Key</t>
  </si>
  <si>
    <t>Relmyna's Tears</t>
  </si>
  <si>
    <t>Reman Broder's Key</t>
  </si>
  <si>
    <t>Remote Manipu~lation Tome</t>
  </si>
  <si>
    <t>Renault's Akaviri Katana</t>
  </si>
  <si>
    <t>Rendil Drarara's Key</t>
  </si>
  <si>
    <t>Reptilian Appetite Conditioning</t>
  </si>
  <si>
    <t>Repulse Undead Tome</t>
  </si>
  <si>
    <t>Repulsive Dark Arrow</t>
  </si>
  <si>
    <t>Resist Paralysis Tome</t>
  </si>
  <si>
    <t>Resist Poison Blue &amp; Green Outfit</t>
  </si>
  <si>
    <t>Resist Poison Tome</t>
  </si>
  <si>
    <t>Response to Bero's Speech</t>
  </si>
  <si>
    <t>Restoration Potion</t>
  </si>
  <si>
    <t>Restore Agility Tome</t>
  </si>
  <si>
    <t>Restore Endurance Tome</t>
  </si>
  <si>
    <t>Restore Intelli~gence Tome</t>
  </si>
  <si>
    <t>Restore Luck Tome</t>
  </si>
  <si>
    <t>Restore Person~ality Tome</t>
  </si>
  <si>
    <t>Restore Speed Tome</t>
  </si>
  <si>
    <t>Restore Strength Tome</t>
  </si>
  <si>
    <t>Restore Willpower Tome</t>
  </si>
  <si>
    <t>Reynald Jemane's Key</t>
  </si>
  <si>
    <t>Rimalus Bruiant's Key</t>
  </si>
  <si>
    <t>Rindir's Staffs Key</t>
  </si>
  <si>
    <t>Ring</t>
  </si>
  <si>
    <t>Ring of Eidolon's Edge</t>
  </si>
  <si>
    <t>Ring of Happiness</t>
  </si>
  <si>
    <t>Ring of Lordship</t>
  </si>
  <si>
    <t>Ring of Mind Shielding</t>
  </si>
  <si>
    <t>Ri'Zakar's Room Key</t>
  </si>
  <si>
    <t>Rockpick Hoe</t>
  </si>
  <si>
    <t>Roderic Pierrane's Key</t>
  </si>
  <si>
    <t>Roderick's Medicine</t>
  </si>
  <si>
    <t>Roderick's Poison</t>
  </si>
  <si>
    <t>Rodgar's Book</t>
  </si>
  <si>
    <t>Rodgar's Gem</t>
  </si>
  <si>
    <t>Rodgar's Goblet</t>
  </si>
  <si>
    <t>Rodgar's Hammer</t>
  </si>
  <si>
    <t>Rodgar's Helm</t>
  </si>
  <si>
    <t>Rodgar's Skull</t>
  </si>
  <si>
    <t>Rodgar's Stone</t>
  </si>
  <si>
    <t>Rodgar's Sword</t>
  </si>
  <si>
    <t>Rohssan's Antique Cutlass</t>
  </si>
  <si>
    <t>Rufio's Skull</t>
  </si>
  <si>
    <t>Rugdumph's Sword</t>
  </si>
  <si>
    <t>Ruin's Edge</t>
  </si>
  <si>
    <t>Ruins of Kemel-Ze</t>
  </si>
  <si>
    <t>Ruma's Staff</t>
  </si>
  <si>
    <t>Runs In Circles' Key</t>
  </si>
  <si>
    <t>Ruslan's House Key</t>
  </si>
  <si>
    <t>Rythe's Studio Key</t>
  </si>
  <si>
    <t>Salmo's Key</t>
  </si>
  <si>
    <t>Salomon Geonette's House Key</t>
  </si>
  <si>
    <t>Salonia Viria's Skull</t>
  </si>
  <si>
    <t>Satha Dalvilu's Key</t>
  </si>
  <si>
    <t>Savilla's Stone</t>
  </si>
  <si>
    <t>Saviour's Hide</t>
  </si>
  <si>
    <t>Scented Parchment</t>
  </si>
  <si>
    <t>Scorching Blow Tome</t>
  </si>
  <si>
    <t>Scorching Touch Tome</t>
  </si>
  <si>
    <t>Scrap from Lorgren's Diary</t>
  </si>
  <si>
    <t>Scroll of Transmutation</t>
  </si>
  <si>
    <t>SE Order Widget (unplayable)</t>
  </si>
  <si>
    <t>SE12 Gnarl Widget (unplayable)</t>
  </si>
  <si>
    <t>SE12 Order Widget (unplayable)</t>
  </si>
  <si>
    <t>Sea Stride Tome</t>
  </si>
  <si>
    <t>Sealed Correspondence</t>
  </si>
  <si>
    <t>Searing Blast Tome</t>
  </si>
  <si>
    <t>Searing Bolt Tome</t>
  </si>
  <si>
    <t>Searing Burst Tome</t>
  </si>
  <si>
    <t>Searing Flare Tome</t>
  </si>
  <si>
    <t>Searing Grasp Tome</t>
  </si>
  <si>
    <t>Seastrider's Helmet</t>
  </si>
  <si>
    <t>Second Hunter's Run Key</t>
  </si>
  <si>
    <t>Security Upgrade</t>
  </si>
  <si>
    <t>Seductive Charm Tome</t>
  </si>
  <si>
    <t>Seed-Neeus' Key</t>
  </si>
  <si>
    <t>Serenity Tome</t>
  </si>
  <si>
    <t>Seridur's House Key</t>
  </si>
  <si>
    <t>Serpent's Wake Captain's Key</t>
  </si>
  <si>
    <t>Serpent's Wake Key</t>
  </si>
  <si>
    <t>Sever Magicka Tome</t>
  </si>
  <si>
    <t>Severius Atius' Key</t>
  </si>
  <si>
    <t>Shadow Shape Tome</t>
  </si>
  <si>
    <t>Shadow Tome</t>
  </si>
  <si>
    <t>Shadowrend</t>
  </si>
  <si>
    <t>Shameer's Key</t>
  </si>
  <si>
    <t>Shegorath's Regalia</t>
  </si>
  <si>
    <t>Sheogorath- Shaped Amber</t>
  </si>
  <si>
    <t>Shepherd's Pie</t>
  </si>
  <si>
    <t>Shield of Nature's Vengence</t>
  </si>
  <si>
    <t>Shield of the Crusader</t>
  </si>
  <si>
    <t>Shield Tome</t>
  </si>
  <si>
    <t>Shieldwall Tome</t>
  </si>
  <si>
    <t>Shock Tome</t>
  </si>
  <si>
    <t>Shocking Burst Tome</t>
  </si>
  <si>
    <t>Shocking Touch Tome</t>
  </si>
  <si>
    <t>Shop Keep's Shirt</t>
  </si>
  <si>
    <t>Silence Tome</t>
  </si>
  <si>
    <t>Silenced Boots</t>
  </si>
  <si>
    <t>Silenced Gauntlets</t>
  </si>
  <si>
    <t>Sinderion's Key</t>
  </si>
  <si>
    <t>Sir Amiel's Journal</t>
  </si>
  <si>
    <t>Sir Amiel's Key</t>
  </si>
  <si>
    <t>Sir Amiel's Ring</t>
  </si>
  <si>
    <t>S'jirra's Famous Potato Bread</t>
  </si>
  <si>
    <t>S'krivva's Key</t>
  </si>
  <si>
    <t>Slash 'N Smash Key</t>
  </si>
  <si>
    <t>Slavemaster's Greaves</t>
  </si>
  <si>
    <t>Sleeping Potion</t>
  </si>
  <si>
    <t>Slythe's Journal, page 1</t>
  </si>
  <si>
    <t>Slythe's Journal, page 2</t>
  </si>
  <si>
    <t>Slythe's Journal, page 3</t>
  </si>
  <si>
    <t>Small Key</t>
  </si>
  <si>
    <t>Smuggler's Boots</t>
  </si>
  <si>
    <t>Smuggler's Key</t>
  </si>
  <si>
    <t>Snowball Tome</t>
  </si>
  <si>
    <t>Soiled Writ of Assassination</t>
  </si>
  <si>
    <t>Sontaire's Key</t>
  </si>
  <si>
    <t>Soothing Touch Tome</t>
  </si>
  <si>
    <t>Sorcerer's Ring</t>
  </si>
  <si>
    <t>Soris Arenim's Key</t>
  </si>
  <si>
    <t>Soul Grasp Tome</t>
  </si>
  <si>
    <t>Soul Trap Tome</t>
  </si>
  <si>
    <t>Spark Tome</t>
  </si>
  <si>
    <t>Spark Touch Tome</t>
  </si>
  <si>
    <t>Spectral Form Tome</t>
  </si>
  <si>
    <t>Spelltaker's Greaves</t>
  </si>
  <si>
    <t>Spellturn Cloak</t>
  </si>
  <si>
    <t>S'rathad's House Key</t>
  </si>
  <si>
    <t>St. Jahn's Wort Nectar</t>
  </si>
  <si>
    <t>Staff of Flames</t>
  </si>
  <si>
    <t>Staff of Shock</t>
  </si>
  <si>
    <t>Stantus Varrid's House Key</t>
  </si>
  <si>
    <t>Starlight Tome</t>
  </si>
  <si>
    <t>Stealth Upgrade</t>
  </si>
  <si>
    <t>Steel-Blue Entoloma Cap</t>
  </si>
  <si>
    <t>Steward's Note</t>
  </si>
  <si>
    <t>Steward's Registry</t>
  </si>
  <si>
    <t>Stormlord's Shield</t>
  </si>
  <si>
    <t>Strangulation Tome</t>
  </si>
  <si>
    <t>Strong Nightmask</t>
  </si>
  <si>
    <t>Strong Potion of Magnification</t>
  </si>
  <si>
    <t>Stumblefoot's Reserve</t>
  </si>
  <si>
    <t>Subjacent Sigil Stone</t>
  </si>
  <si>
    <t>Summon Clannfear Tome</t>
  </si>
  <si>
    <t>Summon Daedroth Tome</t>
  </si>
  <si>
    <t>Summon Dre~mora Lord Tome</t>
  </si>
  <si>
    <t>Summon Dremora Tome</t>
  </si>
  <si>
    <t>Summon Faded Wraith Tome</t>
  </si>
  <si>
    <t>Summon Flame Atronach Tome</t>
  </si>
  <si>
    <t>Summon Frost Atronach Tome</t>
  </si>
  <si>
    <t>Summon Ghost Tome</t>
  </si>
  <si>
    <t>Summon Gloom Wraith Tome</t>
  </si>
  <si>
    <t>Summon Head~less Zombie Tome</t>
  </si>
  <si>
    <t>Summon Lich Tome</t>
  </si>
  <si>
    <t>Summon Rufio's Ghost</t>
  </si>
  <si>
    <t>Summon Scamp Tome</t>
  </si>
  <si>
    <t>Summon Skele~ton Champ Tome</t>
  </si>
  <si>
    <t>Summon Skele~ton Guard Tome</t>
  </si>
  <si>
    <t>Summon Skele~ton Hero Tome</t>
  </si>
  <si>
    <t>Summon Skeleton Tome</t>
  </si>
  <si>
    <t>Summon Spider Daedra Tome</t>
  </si>
  <si>
    <t>Summon Storm Atronach Tome</t>
  </si>
  <si>
    <t>Summon Xivilai Tome</t>
  </si>
  <si>
    <t>Summon Zombie Tome</t>
  </si>
  <si>
    <t>Superb Ayleid Battle Axe</t>
  </si>
  <si>
    <t>Superior Absorb Spell Tome</t>
  </si>
  <si>
    <t>Superior Bound Armor Tome</t>
  </si>
  <si>
    <t>Superior Conval~escence Tome</t>
  </si>
  <si>
    <t>Superior Dispel Tome</t>
  </si>
  <si>
    <t>Superior Drain Magicka Tome</t>
  </si>
  <si>
    <t>Superior Life Detection Tome</t>
  </si>
  <si>
    <t>Superior Soul Trap Tome</t>
  </si>
  <si>
    <t>Superior Spell Reflection Tome</t>
  </si>
  <si>
    <t>Superior Wound Tome</t>
  </si>
  <si>
    <t>Supplier Upgrade</t>
  </si>
  <si>
    <t>Surilie's House Key</t>
  </si>
  <si>
    <t>Surius Afranius' House Key</t>
  </si>
  <si>
    <t>Svenja's Arm</t>
  </si>
  <si>
    <t>Svenja's Head</t>
  </si>
  <si>
    <t>Svenja's Leg</t>
  </si>
  <si>
    <t>Svenja's Torso</t>
  </si>
  <si>
    <t>Sword of Jyggalag</t>
  </si>
  <si>
    <t>Sword of Nab</t>
  </si>
  <si>
    <t>Sword of the Crusader</t>
  </si>
  <si>
    <t>Syl's Dress</t>
  </si>
  <si>
    <t>Syl's Heart</t>
  </si>
  <si>
    <t>Syndel's Boltcaster</t>
  </si>
  <si>
    <t>Talasma's Key</t>
  </si>
  <si>
    <t>Talisman of Abetment</t>
  </si>
  <si>
    <t>Tall Trees Falling's Key</t>
  </si>
  <si>
    <t>Tamika's Key</t>
  </si>
  <si>
    <t>Tamika's West Weald Wine</t>
  </si>
  <si>
    <t>Tarnished Golden Arrow</t>
  </si>
  <si>
    <t>Taxidermy Needs List</t>
  </si>
  <si>
    <t>Teekeeus' Key</t>
  </si>
  <si>
    <t>Teinaava's Key</t>
  </si>
  <si>
    <t>Telaendril's Key</t>
  </si>
  <si>
    <t>Telaendril's Ocheeva Note</t>
  </si>
  <si>
    <t>Telekinesis Tome</t>
  </si>
  <si>
    <t>Terrifying Presence Tome</t>
  </si>
  <si>
    <t>Tertius Favonius' House Key</t>
  </si>
  <si>
    <t>Test AE Arrow</t>
  </si>
  <si>
    <t>TEST BOOK</t>
  </si>
  <si>
    <t>Test Book on Monkeys</t>
  </si>
  <si>
    <t>Test Fonts</t>
  </si>
  <si>
    <t>Test Poison</t>
  </si>
  <si>
    <t>Test Todd Letter</t>
  </si>
  <si>
    <t>Test Todd Scroll, Long</t>
  </si>
  <si>
    <t>Thadon's Blood</t>
  </si>
  <si>
    <t>Thadon's Robe</t>
  </si>
  <si>
    <t>Thaedil's Key</t>
  </si>
  <si>
    <t>Thamriel's House Key</t>
  </si>
  <si>
    <t>The Armorer's Challenge</t>
  </si>
  <si>
    <t>The Bloodwork's Sewer Key</t>
  </si>
  <si>
    <t>The Deceiver's Finery</t>
  </si>
  <si>
    <t>The Fork of Horripilation</t>
  </si>
  <si>
    <t>The Song of Pelinal, v 1</t>
  </si>
  <si>
    <t>The Song of Pelinal, v 2</t>
  </si>
  <si>
    <t>The Song of Pelinal, v 3</t>
  </si>
  <si>
    <t>The Song of Pelinal, v 4</t>
  </si>
  <si>
    <t>The Song of Pelinal, v 5</t>
  </si>
  <si>
    <t>The Song of Pelinal, v 6</t>
  </si>
  <si>
    <t>The Song of Pelinal, v 7</t>
  </si>
  <si>
    <t>The Song of Pelinal, v 8</t>
  </si>
  <si>
    <t>The Warrior's Charge</t>
  </si>
  <si>
    <t>Thiefhunter's Gauntlets</t>
  </si>
  <si>
    <t>Thieve's Dagger</t>
  </si>
  <si>
    <t>Thorn Shield</t>
  </si>
  <si>
    <t>Thunderclap Tome</t>
  </si>
  <si>
    <t>Torchlight Tome</t>
  </si>
  <si>
    <t>Touch of Death Tome</t>
  </si>
  <si>
    <t>Touch of Fear Tome</t>
  </si>
  <si>
    <t>Touch of Frenzy Tome</t>
  </si>
  <si>
    <t>Touch of Rage Tome</t>
  </si>
  <si>
    <t>Toutius Sextius' Key</t>
  </si>
  <si>
    <t>Tove the Unrestful's Key</t>
  </si>
  <si>
    <t>Traelius' Journal</t>
  </si>
  <si>
    <t>Traitor's Diary</t>
  </si>
  <si>
    <t>Transcendent Sigil Stone</t>
  </si>
  <si>
    <t>Trenus Duronius' House Key</t>
  </si>
  <si>
    <t>Tun-Zeeus' Key</t>
  </si>
  <si>
    <t>Turn Undead Tome</t>
  </si>
  <si>
    <t>Two-Headed Coin</t>
  </si>
  <si>
    <t>Ulrich Leland's Key</t>
  </si>
  <si>
    <t>Ulrika Ulfgar's Key</t>
  </si>
  <si>
    <t>Umaril's Sword</t>
  </si>
  <si>
    <t>Umbacano's Key</t>
  </si>
  <si>
    <t>Umbra's Ebony Boots</t>
  </si>
  <si>
    <t>Umbra's Ebony Cuirass</t>
  </si>
  <si>
    <t>Umbra's Ebony Gauntlets</t>
  </si>
  <si>
    <t>Umbra's Ebony Greaves</t>
  </si>
  <si>
    <t>Umbra's Ebony Helmet</t>
  </si>
  <si>
    <t>Umbra's Ebony Shield</t>
  </si>
  <si>
    <t>Una Amina's Key</t>
  </si>
  <si>
    <t>Undena Orethi's Key</t>
  </si>
  <si>
    <t>Ungolim's Key</t>
  </si>
  <si>
    <t>Unpolished Amber Arrow</t>
  </si>
  <si>
    <t>Unpolished Amber Bow</t>
  </si>
  <si>
    <t>Unpolished Amber Hammer</t>
  </si>
  <si>
    <t>Unpolished Amber Mace</t>
  </si>
  <si>
    <t>Unpolished Dull Amber Sword</t>
  </si>
  <si>
    <t>Unpolished Mad~ness Claymore</t>
  </si>
  <si>
    <t>Unpolished Mad~ness Longsword</t>
  </si>
  <si>
    <t>Unpolished Madness Arrow</t>
  </si>
  <si>
    <t>Unpolished Madness Axe</t>
  </si>
  <si>
    <t>Unpolished Madness Bow</t>
  </si>
  <si>
    <t>Unproductive Musings</t>
  </si>
  <si>
    <t>Urul gro~Agamph's Key</t>
  </si>
  <si>
    <t>Usheeja's House Key</t>
  </si>
  <si>
    <t>Ushnar gro~Shadborgob's Key</t>
  </si>
  <si>
    <t>Uuras' Key</t>
  </si>
  <si>
    <t>Valdemar's Shield</t>
  </si>
  <si>
    <t>Valen Dreth's Cell Key</t>
  </si>
  <si>
    <t>Valtieri's Key</t>
  </si>
  <si>
    <t>Valus Odiil's Key</t>
  </si>
  <si>
    <t>Varel Morvayn's Key</t>
  </si>
  <si>
    <t>Varon Vamori's Key</t>
  </si>
  <si>
    <t>Varulae's Crystal Ball</t>
  </si>
  <si>
    <t>Very Fine Amber Arrow</t>
  </si>
  <si>
    <t>Very Fine Amber Bow</t>
  </si>
  <si>
    <t>Very Fine Amber Hammer</t>
  </si>
  <si>
    <t>Very Fine Amber Mace</t>
  </si>
  <si>
    <t>Very Fine Amber Sword</t>
  </si>
  <si>
    <t>Very Fine Mad~ness Claymore</t>
  </si>
  <si>
    <t>Very Fine Mad~ness Longsword</t>
  </si>
  <si>
    <t>Very Fine Madness Arrow</t>
  </si>
  <si>
    <t>Very Fine Madness Axe</t>
  </si>
  <si>
    <t>Very Fine Madness Bow</t>
  </si>
  <si>
    <t>Vicente's Note to Ocheeva</t>
  </si>
  <si>
    <t>Vilena Donton's Key</t>
  </si>
  <si>
    <t>Viper's Bugloss Leaves</t>
  </si>
  <si>
    <t>Voice of Dread Tome</t>
  </si>
  <si>
    <t>Voice of Rapture Tome</t>
  </si>
  <si>
    <t>Vvardenfell Trader's Cuirass</t>
  </si>
  <si>
    <t>Warden Kastav's Key</t>
  </si>
  <si>
    <t>Warforger's Gauntlets</t>
  </si>
  <si>
    <t>Wariel's Key</t>
  </si>
  <si>
    <t>Warmage's Helmet</t>
  </si>
  <si>
    <t>Watcher's Eye</t>
  </si>
  <si>
    <t>Water Breathing Tome</t>
  </si>
  <si>
    <t>Weak Nightmask</t>
  </si>
  <si>
    <t>Weak Potion of Magnification</t>
  </si>
  <si>
    <t>Weakness to Fire Tome</t>
  </si>
  <si>
    <t>Weakness to Frost Tome</t>
  </si>
  <si>
    <t>Weakness to Magicka Tome</t>
  </si>
  <si>
    <t>Weakness to Poison Tome</t>
  </si>
  <si>
    <t>Weakness to Shock Tome</t>
  </si>
  <si>
    <t>Weathered Letter</t>
  </si>
  <si>
    <t>Weebam-Na's Key</t>
  </si>
  <si>
    <t>Week-old blood</t>
  </si>
  <si>
    <t>Weight of the World Tome</t>
  </si>
  <si>
    <t>White Mage's Robes</t>
  </si>
  <si>
    <t>White Mage's Shoes</t>
  </si>
  <si>
    <t>Widget</t>
  </si>
  <si>
    <t>Wine Ingredient List</t>
  </si>
  <si>
    <t>Winter's Grasp</t>
  </si>
  <si>
    <t>Winter's Grasp Tome</t>
  </si>
  <si>
    <t>Witchfinder's Shield</t>
  </si>
  <si>
    <t>Withering Bolt Tome</t>
  </si>
  <si>
    <t>Withering Touch Tome</t>
  </si>
  <si>
    <t>Wizard's Helmet</t>
  </si>
  <si>
    <t>Worm's Head Cap</t>
  </si>
  <si>
    <t>Wumeek's Key</t>
  </si>
  <si>
    <t>WWWWWWWWWWWWWWWWWWWW</t>
  </si>
  <si>
    <t>Yellowed Copy</t>
  </si>
  <si>
    <t>Zealot's Hood</t>
  </si>
  <si>
    <t>Zealot's Robe</t>
  </si>
  <si>
    <t>Zoe Malene's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</si>
</sst>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2"/>
  <sheetViews>
    <sheetView workbookViewId="0">
      <selection activeCell="B9" sqref="B9"/>
    </sheetView>
  </sheetViews>
  <sheetFormatPr defaultRowHeight="15" x14ac:dyDescent="0.25"/>
  <cols>
    <col min="1" max="1" width="37" bestFit="1" customWidth="1"/>
    <col min="2" max="2" width="131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22864</v>
      </c>
    </row>
    <row r="3" spans="1:3" x14ac:dyDescent="0.25">
      <c r="A3" t="s">
        <v>5</v>
      </c>
      <c r="B3" t="s">
        <v>6</v>
      </c>
      <c r="C3" t="s">
        <v>7</v>
      </c>
    </row>
    <row r="4" spans="1:3" x14ac:dyDescent="0.25">
      <c r="A4" t="s">
        <v>8</v>
      </c>
      <c r="B4" t="s">
        <v>9</v>
      </c>
      <c r="C4" t="s">
        <v>22864</v>
      </c>
    </row>
    <row r="5" spans="1:3" x14ac:dyDescent="0.25">
      <c r="A5" t="s">
        <v>62</v>
      </c>
      <c r="B5" t="s">
        <v>63</v>
      </c>
      <c r="C5" t="s">
        <v>22864</v>
      </c>
    </row>
    <row r="6" spans="1:3" x14ac:dyDescent="0.25">
      <c r="A6" t="s">
        <v>10</v>
      </c>
      <c r="B6" t="s">
        <v>11</v>
      </c>
      <c r="C6" t="s">
        <v>22864</v>
      </c>
    </row>
    <row r="7" spans="1:3" x14ac:dyDescent="0.25">
      <c r="A7" t="s">
        <v>12</v>
      </c>
      <c r="B7" t="s">
        <v>13</v>
      </c>
      <c r="C7" t="s">
        <v>22864</v>
      </c>
    </row>
    <row r="8" spans="1:3" x14ac:dyDescent="0.25">
      <c r="A8" t="s">
        <v>14</v>
      </c>
      <c r="B8" t="s">
        <v>15</v>
      </c>
      <c r="C8" t="s">
        <v>22864</v>
      </c>
    </row>
    <row r="9" spans="1:3" x14ac:dyDescent="0.25">
      <c r="A9" t="s">
        <v>16</v>
      </c>
      <c r="B9" t="s">
        <v>17</v>
      </c>
      <c r="C9" t="s">
        <v>22864</v>
      </c>
    </row>
    <row r="10" spans="1:3" x14ac:dyDescent="0.25">
      <c r="A10" t="s">
        <v>22978</v>
      </c>
      <c r="B10" t="s">
        <v>22</v>
      </c>
      <c r="C10" t="s">
        <v>23</v>
      </c>
    </row>
    <row r="11" spans="1:3" x14ac:dyDescent="0.25">
      <c r="A11" t="s">
        <v>18</v>
      </c>
      <c r="B11" t="s">
        <v>19</v>
      </c>
      <c r="C11" t="s">
        <v>22864</v>
      </c>
    </row>
    <row r="12" spans="1:3" x14ac:dyDescent="0.25">
      <c r="A12" t="s">
        <v>20</v>
      </c>
      <c r="B12" t="s">
        <v>21</v>
      </c>
      <c r="C12" t="s">
        <v>22864</v>
      </c>
    </row>
    <row r="13" spans="1:3" x14ac:dyDescent="0.25">
      <c r="A13" t="s">
        <v>24</v>
      </c>
      <c r="B13" t="s">
        <v>25</v>
      </c>
      <c r="C13" t="s">
        <v>26</v>
      </c>
    </row>
    <row r="14" spans="1:3" x14ac:dyDescent="0.25">
      <c r="A14" t="s">
        <v>22979</v>
      </c>
      <c r="B14" t="s">
        <v>27</v>
      </c>
      <c r="C14" t="s">
        <v>28</v>
      </c>
    </row>
    <row r="15" spans="1:3" x14ac:dyDescent="0.25">
      <c r="A15" t="s">
        <v>29</v>
      </c>
      <c r="B15" t="s">
        <v>30</v>
      </c>
      <c r="C15" t="s">
        <v>31</v>
      </c>
    </row>
    <row r="16" spans="1:3" x14ac:dyDescent="0.25">
      <c r="A16" t="s">
        <v>22980</v>
      </c>
      <c r="B16" t="s">
        <v>32</v>
      </c>
      <c r="C16" t="s">
        <v>33</v>
      </c>
    </row>
    <row r="17" spans="1:3" x14ac:dyDescent="0.25">
      <c r="A17" t="s">
        <v>34</v>
      </c>
      <c r="B17" t="s">
        <v>35</v>
      </c>
      <c r="C17" t="s">
        <v>22864</v>
      </c>
    </row>
    <row r="18" spans="1:3" x14ac:dyDescent="0.25">
      <c r="A18" t="s">
        <v>22907</v>
      </c>
      <c r="B18" t="s">
        <v>22908</v>
      </c>
    </row>
    <row r="19" spans="1:3" x14ac:dyDescent="0.25">
      <c r="A19" t="s">
        <v>22904</v>
      </c>
      <c r="B19" t="s">
        <v>22906</v>
      </c>
      <c r="C19" t="s">
        <v>22905</v>
      </c>
    </row>
    <row r="20" spans="1:3" x14ac:dyDescent="0.25">
      <c r="A20" t="s">
        <v>36</v>
      </c>
      <c r="B20" t="s">
        <v>37</v>
      </c>
      <c r="C20" t="s">
        <v>22864</v>
      </c>
    </row>
    <row r="21" spans="1:3" x14ac:dyDescent="0.25">
      <c r="A21" t="s">
        <v>38</v>
      </c>
      <c r="B21" t="s">
        <v>39</v>
      </c>
      <c r="C21" t="s">
        <v>22864</v>
      </c>
    </row>
    <row r="22" spans="1:3" x14ac:dyDescent="0.25">
      <c r="A22" t="s">
        <v>40</v>
      </c>
      <c r="B22" t="s">
        <v>41</v>
      </c>
      <c r="C22" t="s">
        <v>22864</v>
      </c>
    </row>
    <row r="23" spans="1:3" x14ac:dyDescent="0.25">
      <c r="A23" t="s">
        <v>42</v>
      </c>
      <c r="B23" t="s">
        <v>43</v>
      </c>
      <c r="C23" t="s">
        <v>22864</v>
      </c>
    </row>
    <row r="24" spans="1:3" x14ac:dyDescent="0.25">
      <c r="A24" t="s">
        <v>44</v>
      </c>
      <c r="B24" t="s">
        <v>45</v>
      </c>
      <c r="C24" t="s">
        <v>22864</v>
      </c>
    </row>
    <row r="25" spans="1:3" x14ac:dyDescent="0.25">
      <c r="A25" t="s">
        <v>46</v>
      </c>
      <c r="B25" t="s">
        <v>47</v>
      </c>
      <c r="C25" t="s">
        <v>22864</v>
      </c>
    </row>
    <row r="26" spans="1:3" x14ac:dyDescent="0.25">
      <c r="A26" t="s">
        <v>48</v>
      </c>
      <c r="B26" t="s">
        <v>49</v>
      </c>
      <c r="C26" t="s">
        <v>22864</v>
      </c>
    </row>
    <row r="27" spans="1:3" x14ac:dyDescent="0.25">
      <c r="A27" t="s">
        <v>50</v>
      </c>
      <c r="B27" t="s">
        <v>51</v>
      </c>
      <c r="C27" t="s">
        <v>22864</v>
      </c>
    </row>
    <row r="28" spans="1:3" x14ac:dyDescent="0.25">
      <c r="A28" t="s">
        <v>52</v>
      </c>
      <c r="B28" t="s">
        <v>53</v>
      </c>
      <c r="C28" t="s">
        <v>22864</v>
      </c>
    </row>
    <row r="29" spans="1:3" x14ac:dyDescent="0.25">
      <c r="A29" t="s">
        <v>54</v>
      </c>
      <c r="B29" t="s">
        <v>55</v>
      </c>
      <c r="C29" t="s">
        <v>22864</v>
      </c>
    </row>
    <row r="30" spans="1:3" x14ac:dyDescent="0.25">
      <c r="A30" t="s">
        <v>56</v>
      </c>
      <c r="B30" t="s">
        <v>57</v>
      </c>
      <c r="C30" t="s">
        <v>22864</v>
      </c>
    </row>
    <row r="31" spans="1:3" x14ac:dyDescent="0.25">
      <c r="A31" t="s">
        <v>58</v>
      </c>
      <c r="B31" t="s">
        <v>59</v>
      </c>
      <c r="C31" t="s">
        <v>22864</v>
      </c>
    </row>
    <row r="32" spans="1:3" x14ac:dyDescent="0.25">
      <c r="A32" t="s">
        <v>60</v>
      </c>
      <c r="B32" t="s">
        <v>61</v>
      </c>
      <c r="C32" t="s">
        <v>22864</v>
      </c>
    </row>
  </sheetData>
  <sortState xmlns:xlrd2="http://schemas.microsoft.com/office/spreadsheetml/2017/richdata2" ref="A2:C32">
    <sortCondition ref="A2:A3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64</v>
      </c>
      <c r="B2" t="s">
        <v>65</v>
      </c>
    </row>
    <row r="3" spans="1:2" x14ac:dyDescent="0.25">
      <c r="A3" t="s">
        <v>66</v>
      </c>
      <c r="B3" t="s">
        <v>67</v>
      </c>
    </row>
    <row r="4" spans="1:2" x14ac:dyDescent="0.25">
      <c r="A4" t="s">
        <v>68</v>
      </c>
      <c r="B4" t="s">
        <v>69</v>
      </c>
    </row>
    <row r="5" spans="1:2" x14ac:dyDescent="0.25">
      <c r="A5" t="s">
        <v>70</v>
      </c>
      <c r="B5" t="s">
        <v>71</v>
      </c>
    </row>
    <row r="6" spans="1:2" x14ac:dyDescent="0.25">
      <c r="A6" t="s">
        <v>48</v>
      </c>
      <c r="B6" t="s">
        <v>72</v>
      </c>
    </row>
    <row r="7" spans="1:2" x14ac:dyDescent="0.25">
      <c r="A7" t="s">
        <v>50</v>
      </c>
      <c r="B7" t="s">
        <v>73</v>
      </c>
    </row>
    <row r="8" spans="1:2" x14ac:dyDescent="0.25">
      <c r="A8" t="s">
        <v>52</v>
      </c>
      <c r="B8" t="s">
        <v>74</v>
      </c>
    </row>
    <row r="9" spans="1:2" x14ac:dyDescent="0.25">
      <c r="A9" t="s">
        <v>75</v>
      </c>
      <c r="B9" t="s">
        <v>76</v>
      </c>
    </row>
    <row r="10" spans="1:2" x14ac:dyDescent="0.25">
      <c r="A10" t="s">
        <v>77</v>
      </c>
      <c r="B10" t="s">
        <v>78</v>
      </c>
    </row>
    <row r="11" spans="1:2" x14ac:dyDescent="0.25">
      <c r="A11" t="s">
        <v>79</v>
      </c>
      <c r="B11" t="s">
        <v>80</v>
      </c>
    </row>
    <row r="12" spans="1:2" x14ac:dyDescent="0.25">
      <c r="A12" t="s">
        <v>81</v>
      </c>
      <c r="B12" t="s">
        <v>82</v>
      </c>
    </row>
    <row r="13" spans="1:2" x14ac:dyDescent="0.25">
      <c r="A13" t="s">
        <v>83</v>
      </c>
      <c r="B13" t="s">
        <v>84</v>
      </c>
    </row>
    <row r="14" spans="1:2" x14ac:dyDescent="0.25">
      <c r="A14" t="s">
        <v>54</v>
      </c>
      <c r="B14" t="s">
        <v>85</v>
      </c>
    </row>
    <row r="15" spans="1:2" x14ac:dyDescent="0.25">
      <c r="A15" t="s">
        <v>86</v>
      </c>
      <c r="B15" t="s">
        <v>87</v>
      </c>
    </row>
    <row r="16" spans="1:2" x14ac:dyDescent="0.25">
      <c r="A16" t="s">
        <v>88</v>
      </c>
      <c r="B16" t="s">
        <v>89</v>
      </c>
    </row>
    <row r="17" spans="1:2" x14ac:dyDescent="0.25">
      <c r="A17" t="s">
        <v>90</v>
      </c>
      <c r="B17" t="s">
        <v>91</v>
      </c>
    </row>
    <row r="18" spans="1:2" x14ac:dyDescent="0.25">
      <c r="A18" t="s">
        <v>92</v>
      </c>
      <c r="B18" t="s">
        <v>93</v>
      </c>
    </row>
    <row r="19" spans="1:2" x14ac:dyDescent="0.25">
      <c r="A19" t="s">
        <v>94</v>
      </c>
      <c r="B19" t="s">
        <v>95</v>
      </c>
    </row>
    <row r="20" spans="1:2" x14ac:dyDescent="0.25">
      <c r="A20" t="s">
        <v>96</v>
      </c>
      <c r="B20" t="s">
        <v>97</v>
      </c>
    </row>
    <row r="21" spans="1:2" x14ac:dyDescent="0.25">
      <c r="A21" t="s">
        <v>98</v>
      </c>
      <c r="B21" t="s">
        <v>99</v>
      </c>
    </row>
    <row r="22" spans="1:2" x14ac:dyDescent="0.25">
      <c r="A22" t="s">
        <v>100</v>
      </c>
      <c r="B22" t="s">
        <v>101</v>
      </c>
    </row>
    <row r="23" spans="1:2" x14ac:dyDescent="0.25">
      <c r="A23" t="s">
        <v>102</v>
      </c>
      <c r="B23" t="s">
        <v>103</v>
      </c>
    </row>
    <row r="24" spans="1:2" x14ac:dyDescent="0.25">
      <c r="A24" t="s">
        <v>104</v>
      </c>
      <c r="B24" t="s">
        <v>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2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106</v>
      </c>
      <c r="B2" t="s">
        <v>107</v>
      </c>
    </row>
    <row r="3" spans="1:2" x14ac:dyDescent="0.25">
      <c r="A3" t="s">
        <v>108</v>
      </c>
      <c r="B3" t="s">
        <v>109</v>
      </c>
    </row>
    <row r="4" spans="1:2" x14ac:dyDescent="0.25">
      <c r="A4" t="s">
        <v>110</v>
      </c>
      <c r="B4" t="s">
        <v>111</v>
      </c>
    </row>
    <row r="5" spans="1:2" x14ac:dyDescent="0.25">
      <c r="A5" t="s">
        <v>112</v>
      </c>
      <c r="B5" t="s">
        <v>113</v>
      </c>
    </row>
    <row r="6" spans="1:2" x14ac:dyDescent="0.25">
      <c r="A6" t="s">
        <v>114</v>
      </c>
      <c r="B6" t="s">
        <v>115</v>
      </c>
    </row>
    <row r="7" spans="1:2" x14ac:dyDescent="0.25">
      <c r="A7" t="s">
        <v>116</v>
      </c>
      <c r="B7" t="s">
        <v>117</v>
      </c>
    </row>
    <row r="8" spans="1:2" x14ac:dyDescent="0.25">
      <c r="A8" t="s">
        <v>118</v>
      </c>
      <c r="B8" t="s">
        <v>119</v>
      </c>
    </row>
    <row r="9" spans="1:2" x14ac:dyDescent="0.25">
      <c r="A9" t="s">
        <v>120</v>
      </c>
      <c r="B9" t="s">
        <v>121</v>
      </c>
    </row>
    <row r="10" spans="1:2" x14ac:dyDescent="0.25">
      <c r="A10" t="s">
        <v>122</v>
      </c>
      <c r="B10" t="s">
        <v>123</v>
      </c>
    </row>
    <row r="11" spans="1:2" x14ac:dyDescent="0.25">
      <c r="A11" t="s">
        <v>124</v>
      </c>
      <c r="B11" t="s">
        <v>125</v>
      </c>
    </row>
    <row r="12" spans="1:2" x14ac:dyDescent="0.25">
      <c r="A12" t="s">
        <v>126</v>
      </c>
      <c r="B12" t="s">
        <v>127</v>
      </c>
    </row>
    <row r="13" spans="1:2" x14ac:dyDescent="0.25">
      <c r="A13" t="s">
        <v>128</v>
      </c>
      <c r="B13" t="s">
        <v>129</v>
      </c>
    </row>
    <row r="14" spans="1:2" x14ac:dyDescent="0.25">
      <c r="A14" t="s">
        <v>130</v>
      </c>
      <c r="B14" t="s">
        <v>131</v>
      </c>
    </row>
    <row r="15" spans="1:2" x14ac:dyDescent="0.25">
      <c r="A15" t="s">
        <v>132</v>
      </c>
      <c r="B15" t="s">
        <v>133</v>
      </c>
    </row>
    <row r="16" spans="1:2" x14ac:dyDescent="0.25">
      <c r="A16" t="s">
        <v>134</v>
      </c>
      <c r="B16" t="s">
        <v>135</v>
      </c>
    </row>
    <row r="17" spans="1:2" x14ac:dyDescent="0.25">
      <c r="A17" t="s">
        <v>136</v>
      </c>
      <c r="B17" t="s">
        <v>137</v>
      </c>
    </row>
    <row r="18" spans="1:2" x14ac:dyDescent="0.25">
      <c r="A18" t="s">
        <v>138</v>
      </c>
      <c r="B18" t="s">
        <v>139</v>
      </c>
    </row>
    <row r="19" spans="1:2" x14ac:dyDescent="0.25">
      <c r="A19" t="s">
        <v>140</v>
      </c>
      <c r="B19" t="s">
        <v>141</v>
      </c>
    </row>
    <row r="20" spans="1:2" x14ac:dyDescent="0.25">
      <c r="A20" t="s">
        <v>142</v>
      </c>
      <c r="B20" t="s">
        <v>143</v>
      </c>
    </row>
    <row r="21" spans="1:2" x14ac:dyDescent="0.25">
      <c r="A21" t="s">
        <v>144</v>
      </c>
      <c r="B21" t="s">
        <v>145</v>
      </c>
    </row>
    <row r="22" spans="1:2" x14ac:dyDescent="0.25">
      <c r="A22" t="s">
        <v>146</v>
      </c>
      <c r="B22" t="s">
        <v>147</v>
      </c>
    </row>
    <row r="23" spans="1:2" x14ac:dyDescent="0.25">
      <c r="A23" t="s">
        <v>148</v>
      </c>
      <c r="B23" t="s">
        <v>149</v>
      </c>
    </row>
    <row r="24" spans="1:2" x14ac:dyDescent="0.25">
      <c r="A24" t="s">
        <v>150</v>
      </c>
      <c r="B24" t="s">
        <v>151</v>
      </c>
    </row>
    <row r="25" spans="1:2" x14ac:dyDescent="0.25">
      <c r="A25" t="s">
        <v>152</v>
      </c>
      <c r="B25" t="s">
        <v>153</v>
      </c>
    </row>
    <row r="26" spans="1:2" x14ac:dyDescent="0.25">
      <c r="A26" t="s">
        <v>154</v>
      </c>
      <c r="B26" t="s">
        <v>155</v>
      </c>
    </row>
    <row r="27" spans="1:2" x14ac:dyDescent="0.25">
      <c r="A27" t="s">
        <v>156</v>
      </c>
      <c r="B27" t="s">
        <v>157</v>
      </c>
    </row>
    <row r="28" spans="1:2" x14ac:dyDescent="0.25">
      <c r="A28" t="s">
        <v>158</v>
      </c>
      <c r="B28" t="s">
        <v>159</v>
      </c>
    </row>
    <row r="29" spans="1:2" x14ac:dyDescent="0.25">
      <c r="A29" t="s">
        <v>160</v>
      </c>
      <c r="B29" t="s">
        <v>161</v>
      </c>
    </row>
    <row r="30" spans="1:2" x14ac:dyDescent="0.25">
      <c r="A30" t="s">
        <v>162</v>
      </c>
      <c r="B30" t="s">
        <v>163</v>
      </c>
    </row>
    <row r="31" spans="1:2" x14ac:dyDescent="0.25">
      <c r="A31" t="s">
        <v>164</v>
      </c>
      <c r="B31" t="s">
        <v>165</v>
      </c>
    </row>
    <row r="32" spans="1:2" x14ac:dyDescent="0.25">
      <c r="A32" t="s">
        <v>166</v>
      </c>
      <c r="B32" t="s">
        <v>167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168</v>
      </c>
      <c r="B2" t="s">
        <v>169</v>
      </c>
    </row>
    <row r="3" spans="1:2" x14ac:dyDescent="0.25">
      <c r="A3" t="s">
        <v>170</v>
      </c>
      <c r="B3" t="s">
        <v>171</v>
      </c>
    </row>
    <row r="4" spans="1:2" x14ac:dyDescent="0.25">
      <c r="A4" t="s">
        <v>172</v>
      </c>
      <c r="B4" t="s">
        <v>173</v>
      </c>
    </row>
    <row r="5" spans="1:2" x14ac:dyDescent="0.25">
      <c r="A5" t="s">
        <v>14</v>
      </c>
      <c r="B5" t="s">
        <v>174</v>
      </c>
    </row>
    <row r="6" spans="1:2" x14ac:dyDescent="0.25">
      <c r="A6" t="s">
        <v>175</v>
      </c>
      <c r="B6" t="s">
        <v>176</v>
      </c>
    </row>
    <row r="7" spans="1:2" x14ac:dyDescent="0.25">
      <c r="A7" t="s">
        <v>177</v>
      </c>
      <c r="B7" t="s">
        <v>178</v>
      </c>
    </row>
    <row r="8" spans="1:2" x14ac:dyDescent="0.25">
      <c r="A8" t="s">
        <v>179</v>
      </c>
      <c r="B8" t="s">
        <v>180</v>
      </c>
    </row>
    <row r="9" spans="1:2" x14ac:dyDescent="0.25">
      <c r="A9" t="s">
        <v>181</v>
      </c>
      <c r="B9" t="s">
        <v>182</v>
      </c>
    </row>
    <row r="10" spans="1:2" x14ac:dyDescent="0.25">
      <c r="A10" t="s">
        <v>183</v>
      </c>
      <c r="B10" t="s">
        <v>184</v>
      </c>
    </row>
    <row r="11" spans="1:2" x14ac:dyDescent="0.25">
      <c r="A11" t="s">
        <v>185</v>
      </c>
      <c r="B11" t="s">
        <v>186</v>
      </c>
    </row>
    <row r="12" spans="1:2" x14ac:dyDescent="0.25">
      <c r="A12" t="s">
        <v>187</v>
      </c>
      <c r="B12" t="s">
        <v>188</v>
      </c>
    </row>
    <row r="13" spans="1:2" x14ac:dyDescent="0.25">
      <c r="A13" t="s">
        <v>189</v>
      </c>
      <c r="B13" t="s">
        <v>190</v>
      </c>
    </row>
    <row r="14" spans="1:2" x14ac:dyDescent="0.25">
      <c r="A14" t="s">
        <v>191</v>
      </c>
      <c r="B14" t="s">
        <v>192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"/>
  <sheetViews>
    <sheetView workbookViewId="0"/>
  </sheetViews>
  <sheetFormatPr defaultRowHeight="15" x14ac:dyDescent="0.25"/>
  <sheetData>
    <row r="1" spans="1:3" x14ac:dyDescent="0.25">
      <c r="A1" s="1" t="s">
        <v>193</v>
      </c>
      <c r="B1" s="1" t="s">
        <v>194</v>
      </c>
      <c r="C1" s="1" t="s">
        <v>0</v>
      </c>
    </row>
    <row r="2" spans="1:3" x14ac:dyDescent="0.25">
      <c r="A2" t="s">
        <v>195</v>
      </c>
      <c r="B2" t="s">
        <v>196</v>
      </c>
      <c r="C2" t="s">
        <v>197</v>
      </c>
    </row>
    <row r="3" spans="1:3" x14ac:dyDescent="0.25">
      <c r="A3" t="s">
        <v>198</v>
      </c>
      <c r="B3" t="s">
        <v>199</v>
      </c>
      <c r="C3" t="s">
        <v>200</v>
      </c>
    </row>
    <row r="4" spans="1:3" x14ac:dyDescent="0.25">
      <c r="A4" t="s">
        <v>201</v>
      </c>
      <c r="B4" t="s">
        <v>202</v>
      </c>
      <c r="C4" t="s">
        <v>203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38"/>
  <sheetViews>
    <sheetView workbookViewId="0">
      <selection activeCell="H1" sqref="H1:H1048576"/>
    </sheetView>
  </sheetViews>
  <sheetFormatPr defaultRowHeight="15" x14ac:dyDescent="0.25"/>
  <sheetData>
    <row r="1" spans="1:12" x14ac:dyDescent="0.25">
      <c r="A1" s="1" t="s">
        <v>205</v>
      </c>
      <c r="B1" s="1" t="s">
        <v>206</v>
      </c>
      <c r="C1" s="1" t="s">
        <v>207</v>
      </c>
      <c r="D1" s="1" t="s">
        <v>208</v>
      </c>
      <c r="E1" s="1" t="s">
        <v>209</v>
      </c>
      <c r="F1" s="1" t="s">
        <v>210</v>
      </c>
      <c r="G1" s="1" t="s">
        <v>211</v>
      </c>
      <c r="H1" s="1" t="s">
        <v>212</v>
      </c>
      <c r="I1" s="1" t="s">
        <v>213</v>
      </c>
      <c r="J1" s="1" t="s">
        <v>214</v>
      </c>
      <c r="K1" s="1" t="s">
        <v>204</v>
      </c>
      <c r="L1" s="1" t="s">
        <v>215</v>
      </c>
    </row>
    <row r="2" spans="1:12" x14ac:dyDescent="0.25">
      <c r="A2" t="s">
        <v>217</v>
      </c>
      <c r="B2" t="s">
        <v>218</v>
      </c>
      <c r="C2" t="s">
        <v>219</v>
      </c>
      <c r="D2" t="s">
        <v>220</v>
      </c>
      <c r="E2" t="s">
        <v>221</v>
      </c>
      <c r="F2" t="s">
        <v>222</v>
      </c>
      <c r="G2" t="s">
        <v>223</v>
      </c>
      <c r="I2" t="s">
        <v>224</v>
      </c>
      <c r="K2" t="s">
        <v>216</v>
      </c>
      <c r="L2" t="s">
        <v>225</v>
      </c>
    </row>
    <row r="3" spans="1:12" x14ac:dyDescent="0.25">
      <c r="A3" t="s">
        <v>227</v>
      </c>
      <c r="B3" t="s">
        <v>22864</v>
      </c>
      <c r="C3" t="s">
        <v>228</v>
      </c>
      <c r="D3" t="s">
        <v>229</v>
      </c>
      <c r="E3" t="s">
        <v>230</v>
      </c>
      <c r="F3" t="s">
        <v>231</v>
      </c>
      <c r="G3" t="s">
        <v>22864</v>
      </c>
      <c r="H3" t="s">
        <v>22863</v>
      </c>
      <c r="I3" t="s">
        <v>233</v>
      </c>
      <c r="K3" t="s">
        <v>226</v>
      </c>
      <c r="L3" t="s">
        <v>234</v>
      </c>
    </row>
    <row r="4" spans="1:12" x14ac:dyDescent="0.25">
      <c r="A4" t="s">
        <v>236</v>
      </c>
      <c r="B4" t="s">
        <v>22864</v>
      </c>
      <c r="C4" t="s">
        <v>228</v>
      </c>
      <c r="D4" t="s">
        <v>237</v>
      </c>
      <c r="E4" t="s">
        <v>238</v>
      </c>
      <c r="F4" t="s">
        <v>239</v>
      </c>
      <c r="G4" t="s">
        <v>22864</v>
      </c>
      <c r="H4" t="s">
        <v>22863</v>
      </c>
      <c r="I4" t="s">
        <v>240</v>
      </c>
      <c r="K4" t="s">
        <v>235</v>
      </c>
      <c r="L4" t="s">
        <v>241</v>
      </c>
    </row>
    <row r="5" spans="1:12" x14ac:dyDescent="0.25">
      <c r="A5" t="s">
        <v>243</v>
      </c>
      <c r="B5" t="s">
        <v>22864</v>
      </c>
      <c r="C5" t="s">
        <v>244</v>
      </c>
      <c r="D5" t="s">
        <v>245</v>
      </c>
      <c r="E5" t="s">
        <v>230</v>
      </c>
      <c r="F5" t="s">
        <v>246</v>
      </c>
      <c r="G5" t="s">
        <v>22864</v>
      </c>
      <c r="H5" t="s">
        <v>22863</v>
      </c>
      <c r="I5" t="s">
        <v>247</v>
      </c>
      <c r="K5" t="s">
        <v>242</v>
      </c>
      <c r="L5" t="s">
        <v>248</v>
      </c>
    </row>
    <row r="6" spans="1:12" x14ac:dyDescent="0.25">
      <c r="A6" t="s">
        <v>250</v>
      </c>
      <c r="B6" t="s">
        <v>251</v>
      </c>
      <c r="C6" t="s">
        <v>252</v>
      </c>
      <c r="D6" t="s">
        <v>251</v>
      </c>
      <c r="E6" t="s">
        <v>221</v>
      </c>
      <c r="F6" t="s">
        <v>253</v>
      </c>
      <c r="G6" t="s">
        <v>254</v>
      </c>
      <c r="I6" t="s">
        <v>255</v>
      </c>
      <c r="K6" t="s">
        <v>249</v>
      </c>
      <c r="L6" t="s">
        <v>256</v>
      </c>
    </row>
    <row r="7" spans="1:12" x14ac:dyDescent="0.25">
      <c r="A7" t="s">
        <v>258</v>
      </c>
      <c r="B7" t="s">
        <v>259</v>
      </c>
      <c r="C7" t="s">
        <v>260</v>
      </c>
      <c r="D7" t="s">
        <v>261</v>
      </c>
      <c r="E7" t="s">
        <v>262</v>
      </c>
      <c r="F7" t="s">
        <v>263</v>
      </c>
      <c r="G7" t="s">
        <v>264</v>
      </c>
      <c r="I7" t="s">
        <v>265</v>
      </c>
      <c r="K7" t="s">
        <v>257</v>
      </c>
      <c r="L7" t="s">
        <v>266</v>
      </c>
    </row>
    <row r="8" spans="1:12" x14ac:dyDescent="0.25">
      <c r="A8" t="s">
        <v>268</v>
      </c>
      <c r="B8" t="s">
        <v>269</v>
      </c>
      <c r="C8" t="s">
        <v>270</v>
      </c>
      <c r="D8" t="s">
        <v>269</v>
      </c>
      <c r="E8" t="s">
        <v>271</v>
      </c>
      <c r="F8" t="s">
        <v>272</v>
      </c>
      <c r="G8" t="s">
        <v>273</v>
      </c>
      <c r="I8" t="s">
        <v>274</v>
      </c>
      <c r="K8" t="s">
        <v>267</v>
      </c>
      <c r="L8" t="s">
        <v>275</v>
      </c>
    </row>
    <row r="9" spans="1:12" x14ac:dyDescent="0.25">
      <c r="A9" t="s">
        <v>277</v>
      </c>
      <c r="B9" t="s">
        <v>278</v>
      </c>
      <c r="C9" t="s">
        <v>279</v>
      </c>
      <c r="D9" t="s">
        <v>278</v>
      </c>
      <c r="E9" t="s">
        <v>280</v>
      </c>
      <c r="F9" t="s">
        <v>281</v>
      </c>
      <c r="G9" t="s">
        <v>282</v>
      </c>
      <c r="I9" t="s">
        <v>283</v>
      </c>
      <c r="K9" t="s">
        <v>276</v>
      </c>
      <c r="L9" t="s">
        <v>284</v>
      </c>
    </row>
    <row r="10" spans="1:12" x14ac:dyDescent="0.25">
      <c r="A10" t="s">
        <v>286</v>
      </c>
      <c r="B10" t="s">
        <v>287</v>
      </c>
      <c r="C10" t="s">
        <v>288</v>
      </c>
      <c r="D10" t="s">
        <v>287</v>
      </c>
      <c r="E10" t="s">
        <v>289</v>
      </c>
      <c r="F10" t="s">
        <v>290</v>
      </c>
      <c r="G10" t="s">
        <v>291</v>
      </c>
      <c r="I10" t="s">
        <v>292</v>
      </c>
      <c r="K10" t="s">
        <v>285</v>
      </c>
      <c r="L10" t="s">
        <v>293</v>
      </c>
    </row>
    <row r="11" spans="1:12" x14ac:dyDescent="0.25">
      <c r="A11" t="s">
        <v>295</v>
      </c>
      <c r="B11" t="s">
        <v>296</v>
      </c>
      <c r="C11" t="s">
        <v>297</v>
      </c>
      <c r="D11" t="s">
        <v>296</v>
      </c>
      <c r="E11" t="s">
        <v>298</v>
      </c>
      <c r="F11" t="s">
        <v>222</v>
      </c>
      <c r="G11" t="s">
        <v>299</v>
      </c>
      <c r="I11" t="s">
        <v>300</v>
      </c>
      <c r="K11" t="s">
        <v>294</v>
      </c>
      <c r="L11" t="s">
        <v>301</v>
      </c>
    </row>
    <row r="12" spans="1:12" x14ac:dyDescent="0.25">
      <c r="A12" t="s">
        <v>303</v>
      </c>
      <c r="B12" t="s">
        <v>304</v>
      </c>
      <c r="C12" t="s">
        <v>305</v>
      </c>
      <c r="D12" t="s">
        <v>306</v>
      </c>
      <c r="E12" t="s">
        <v>307</v>
      </c>
      <c r="F12" t="s">
        <v>308</v>
      </c>
      <c r="G12" t="s">
        <v>309</v>
      </c>
      <c r="I12" t="s">
        <v>310</v>
      </c>
      <c r="K12" t="s">
        <v>302</v>
      </c>
      <c r="L12" t="s">
        <v>311</v>
      </c>
    </row>
    <row r="13" spans="1:12" x14ac:dyDescent="0.25">
      <c r="A13" t="s">
        <v>313</v>
      </c>
      <c r="B13" t="s">
        <v>245</v>
      </c>
      <c r="C13" t="s">
        <v>314</v>
      </c>
      <c r="D13" t="s">
        <v>245</v>
      </c>
      <c r="E13" t="s">
        <v>315</v>
      </c>
      <c r="F13" t="s">
        <v>316</v>
      </c>
      <c r="G13" t="s">
        <v>317</v>
      </c>
      <c r="I13" t="s">
        <v>318</v>
      </c>
      <c r="K13" t="s">
        <v>312</v>
      </c>
      <c r="L13" t="s">
        <v>319</v>
      </c>
    </row>
    <row r="14" spans="1:12" x14ac:dyDescent="0.25">
      <c r="A14" t="s">
        <v>321</v>
      </c>
      <c r="B14" t="s">
        <v>322</v>
      </c>
      <c r="C14" t="s">
        <v>270</v>
      </c>
      <c r="D14" t="s">
        <v>322</v>
      </c>
      <c r="E14" t="s">
        <v>323</v>
      </c>
      <c r="F14" t="s">
        <v>324</v>
      </c>
      <c r="G14" t="s">
        <v>325</v>
      </c>
      <c r="I14" t="s">
        <v>326</v>
      </c>
      <c r="K14" t="s">
        <v>320</v>
      </c>
      <c r="L14" t="s">
        <v>327</v>
      </c>
    </row>
    <row r="15" spans="1:12" x14ac:dyDescent="0.25">
      <c r="A15" t="s">
        <v>329</v>
      </c>
      <c r="B15" t="s">
        <v>330</v>
      </c>
      <c r="C15" t="s">
        <v>331</v>
      </c>
      <c r="D15" t="s">
        <v>332</v>
      </c>
      <c r="E15" t="s">
        <v>333</v>
      </c>
      <c r="F15" t="s">
        <v>334</v>
      </c>
      <c r="G15" t="s">
        <v>335</v>
      </c>
      <c r="I15" t="s">
        <v>336</v>
      </c>
      <c r="K15" t="s">
        <v>328</v>
      </c>
      <c r="L15" t="s">
        <v>337</v>
      </c>
    </row>
    <row r="16" spans="1:12" x14ac:dyDescent="0.25">
      <c r="A16" t="s">
        <v>339</v>
      </c>
      <c r="B16" t="s">
        <v>340</v>
      </c>
      <c r="C16" t="s">
        <v>341</v>
      </c>
      <c r="D16" t="s">
        <v>340</v>
      </c>
      <c r="E16" t="s">
        <v>342</v>
      </c>
      <c r="F16" t="s">
        <v>343</v>
      </c>
      <c r="G16" t="s">
        <v>344</v>
      </c>
      <c r="I16" t="s">
        <v>345</v>
      </c>
      <c r="K16" t="s">
        <v>338</v>
      </c>
      <c r="L16" t="s">
        <v>346</v>
      </c>
    </row>
    <row r="17" spans="1:12" x14ac:dyDescent="0.25">
      <c r="A17" t="s">
        <v>348</v>
      </c>
      <c r="B17" t="s">
        <v>349</v>
      </c>
      <c r="C17" t="s">
        <v>350</v>
      </c>
      <c r="D17" t="s">
        <v>349</v>
      </c>
      <c r="E17" t="s">
        <v>351</v>
      </c>
      <c r="F17" t="s">
        <v>352</v>
      </c>
      <c r="G17" t="s">
        <v>353</v>
      </c>
      <c r="I17" t="s">
        <v>354</v>
      </c>
      <c r="K17" t="s">
        <v>347</v>
      </c>
      <c r="L17" t="s">
        <v>355</v>
      </c>
    </row>
    <row r="18" spans="1:12" x14ac:dyDescent="0.25">
      <c r="A18" t="s">
        <v>357</v>
      </c>
      <c r="B18" t="s">
        <v>251</v>
      </c>
      <c r="C18" t="s">
        <v>252</v>
      </c>
      <c r="D18" t="s">
        <v>251</v>
      </c>
      <c r="E18" t="s">
        <v>358</v>
      </c>
      <c r="F18" t="s">
        <v>253</v>
      </c>
      <c r="G18" t="s">
        <v>359</v>
      </c>
      <c r="I18" t="s">
        <v>360</v>
      </c>
      <c r="K18" t="s">
        <v>356</v>
      </c>
      <c r="L18" t="s">
        <v>361</v>
      </c>
    </row>
    <row r="19" spans="1:12" x14ac:dyDescent="0.25">
      <c r="A19" t="s">
        <v>363</v>
      </c>
      <c r="B19" t="s">
        <v>259</v>
      </c>
      <c r="C19" t="s">
        <v>260</v>
      </c>
      <c r="D19" t="s">
        <v>261</v>
      </c>
      <c r="E19" t="s">
        <v>364</v>
      </c>
      <c r="F19" t="s">
        <v>263</v>
      </c>
      <c r="G19" t="s">
        <v>365</v>
      </c>
      <c r="I19" t="s">
        <v>366</v>
      </c>
      <c r="K19" t="s">
        <v>362</v>
      </c>
      <c r="L19" t="s">
        <v>367</v>
      </c>
    </row>
    <row r="20" spans="1:12" x14ac:dyDescent="0.25">
      <c r="A20" t="s">
        <v>369</v>
      </c>
      <c r="B20" t="s">
        <v>269</v>
      </c>
      <c r="C20" t="s">
        <v>334</v>
      </c>
      <c r="D20" t="s">
        <v>269</v>
      </c>
      <c r="E20" t="s">
        <v>370</v>
      </c>
      <c r="F20" t="s">
        <v>272</v>
      </c>
      <c r="G20" t="s">
        <v>371</v>
      </c>
      <c r="I20" t="s">
        <v>372</v>
      </c>
      <c r="K20" t="s">
        <v>368</v>
      </c>
      <c r="L20" t="s">
        <v>373</v>
      </c>
    </row>
    <row r="21" spans="1:12" x14ac:dyDescent="0.25">
      <c r="A21" t="s">
        <v>375</v>
      </c>
      <c r="B21" t="s">
        <v>278</v>
      </c>
      <c r="C21" t="s">
        <v>279</v>
      </c>
      <c r="D21" t="s">
        <v>278</v>
      </c>
      <c r="E21" t="s">
        <v>376</v>
      </c>
      <c r="F21" t="s">
        <v>281</v>
      </c>
      <c r="G21" t="s">
        <v>377</v>
      </c>
      <c r="I21" t="s">
        <v>378</v>
      </c>
      <c r="K21" t="s">
        <v>374</v>
      </c>
      <c r="L21" t="s">
        <v>379</v>
      </c>
    </row>
    <row r="22" spans="1:12" x14ac:dyDescent="0.25">
      <c r="A22" t="s">
        <v>381</v>
      </c>
      <c r="B22" t="s">
        <v>287</v>
      </c>
      <c r="C22" t="s">
        <v>288</v>
      </c>
      <c r="D22" t="s">
        <v>287</v>
      </c>
      <c r="E22" t="s">
        <v>382</v>
      </c>
      <c r="F22" t="s">
        <v>383</v>
      </c>
      <c r="G22" t="s">
        <v>384</v>
      </c>
      <c r="I22" t="s">
        <v>385</v>
      </c>
      <c r="K22" t="s">
        <v>380</v>
      </c>
      <c r="L22" t="s">
        <v>386</v>
      </c>
    </row>
    <row r="23" spans="1:12" x14ac:dyDescent="0.25">
      <c r="A23" t="s">
        <v>388</v>
      </c>
      <c r="B23" t="s">
        <v>296</v>
      </c>
      <c r="C23" t="s">
        <v>297</v>
      </c>
      <c r="D23" t="s">
        <v>296</v>
      </c>
      <c r="E23" t="s">
        <v>389</v>
      </c>
      <c r="F23" t="s">
        <v>222</v>
      </c>
      <c r="G23" t="s">
        <v>390</v>
      </c>
      <c r="I23" t="s">
        <v>391</v>
      </c>
      <c r="K23" t="s">
        <v>387</v>
      </c>
      <c r="L23" t="s">
        <v>392</v>
      </c>
    </row>
    <row r="24" spans="1:12" x14ac:dyDescent="0.25">
      <c r="A24" t="s">
        <v>394</v>
      </c>
      <c r="B24" t="s">
        <v>322</v>
      </c>
      <c r="C24" t="s">
        <v>395</v>
      </c>
      <c r="D24" t="s">
        <v>322</v>
      </c>
      <c r="E24" t="s">
        <v>396</v>
      </c>
      <c r="F24" t="s">
        <v>397</v>
      </c>
      <c r="G24" t="s">
        <v>398</v>
      </c>
      <c r="I24" t="s">
        <v>310</v>
      </c>
      <c r="K24" t="s">
        <v>393</v>
      </c>
      <c r="L24" t="s">
        <v>399</v>
      </c>
    </row>
    <row r="25" spans="1:12" x14ac:dyDescent="0.25">
      <c r="A25" t="s">
        <v>401</v>
      </c>
      <c r="B25" t="s">
        <v>402</v>
      </c>
      <c r="C25" t="s">
        <v>403</v>
      </c>
      <c r="D25" t="s">
        <v>402</v>
      </c>
      <c r="E25" t="s">
        <v>404</v>
      </c>
      <c r="F25" t="s">
        <v>405</v>
      </c>
      <c r="G25" t="s">
        <v>406</v>
      </c>
      <c r="I25" t="s">
        <v>407</v>
      </c>
      <c r="K25" t="s">
        <v>400</v>
      </c>
      <c r="L25" t="s">
        <v>408</v>
      </c>
    </row>
    <row r="26" spans="1:12" x14ac:dyDescent="0.25">
      <c r="A26" t="s">
        <v>410</v>
      </c>
      <c r="B26" t="s">
        <v>411</v>
      </c>
      <c r="C26" t="s">
        <v>239</v>
      </c>
      <c r="D26" t="s">
        <v>412</v>
      </c>
      <c r="E26" t="s">
        <v>413</v>
      </c>
      <c r="F26" t="s">
        <v>414</v>
      </c>
      <c r="G26" t="s">
        <v>415</v>
      </c>
      <c r="I26" t="s">
        <v>416</v>
      </c>
      <c r="K26" t="s">
        <v>409</v>
      </c>
      <c r="L26" t="s">
        <v>417</v>
      </c>
    </row>
    <row r="27" spans="1:12" x14ac:dyDescent="0.25">
      <c r="A27" t="s">
        <v>419</v>
      </c>
      <c r="B27" t="s">
        <v>420</v>
      </c>
      <c r="C27" t="s">
        <v>352</v>
      </c>
      <c r="D27" t="s">
        <v>420</v>
      </c>
      <c r="E27" t="s">
        <v>421</v>
      </c>
      <c r="F27" t="s">
        <v>422</v>
      </c>
      <c r="G27" t="s">
        <v>423</v>
      </c>
      <c r="I27" t="s">
        <v>424</v>
      </c>
      <c r="K27" t="s">
        <v>418</v>
      </c>
      <c r="L27" t="s">
        <v>425</v>
      </c>
    </row>
    <row r="28" spans="1:12" x14ac:dyDescent="0.25">
      <c r="A28" t="s">
        <v>427</v>
      </c>
      <c r="B28" t="s">
        <v>428</v>
      </c>
      <c r="C28" t="s">
        <v>429</v>
      </c>
      <c r="D28" t="s">
        <v>430</v>
      </c>
      <c r="E28" t="s">
        <v>431</v>
      </c>
      <c r="F28" t="s">
        <v>316</v>
      </c>
      <c r="G28" t="s">
        <v>432</v>
      </c>
      <c r="I28" t="s">
        <v>433</v>
      </c>
      <c r="K28" t="s">
        <v>426</v>
      </c>
      <c r="L28" t="s">
        <v>434</v>
      </c>
    </row>
    <row r="29" spans="1:12" x14ac:dyDescent="0.25">
      <c r="A29" t="s">
        <v>436</v>
      </c>
      <c r="B29" t="s">
        <v>437</v>
      </c>
      <c r="C29" t="s">
        <v>438</v>
      </c>
      <c r="D29" t="s">
        <v>421</v>
      </c>
      <c r="E29" t="s">
        <v>439</v>
      </c>
      <c r="F29" t="s">
        <v>440</v>
      </c>
      <c r="G29" t="s">
        <v>441</v>
      </c>
      <c r="I29" t="s">
        <v>442</v>
      </c>
      <c r="K29" t="s">
        <v>435</v>
      </c>
      <c r="L29" t="s">
        <v>443</v>
      </c>
    </row>
    <row r="30" spans="1:12" x14ac:dyDescent="0.25">
      <c r="A30" t="s">
        <v>445</v>
      </c>
      <c r="B30" t="s">
        <v>251</v>
      </c>
      <c r="C30" t="s">
        <v>252</v>
      </c>
      <c r="D30" t="s">
        <v>251</v>
      </c>
      <c r="E30" t="s">
        <v>358</v>
      </c>
      <c r="F30" t="s">
        <v>253</v>
      </c>
      <c r="G30" t="s">
        <v>446</v>
      </c>
      <c r="I30" t="s">
        <v>447</v>
      </c>
      <c r="K30" t="s">
        <v>444</v>
      </c>
      <c r="L30" t="s">
        <v>448</v>
      </c>
    </row>
    <row r="31" spans="1:12" x14ac:dyDescent="0.25">
      <c r="A31" t="s">
        <v>450</v>
      </c>
      <c r="B31" t="s">
        <v>259</v>
      </c>
      <c r="C31" t="s">
        <v>260</v>
      </c>
      <c r="D31" t="s">
        <v>261</v>
      </c>
      <c r="E31" t="s">
        <v>364</v>
      </c>
      <c r="F31" t="s">
        <v>263</v>
      </c>
      <c r="G31" t="s">
        <v>451</v>
      </c>
      <c r="I31" t="s">
        <v>452</v>
      </c>
      <c r="K31" t="s">
        <v>449</v>
      </c>
      <c r="L31" t="s">
        <v>453</v>
      </c>
    </row>
    <row r="32" spans="1:12" x14ac:dyDescent="0.25">
      <c r="A32" t="s">
        <v>455</v>
      </c>
      <c r="B32" t="s">
        <v>269</v>
      </c>
      <c r="C32" t="s">
        <v>334</v>
      </c>
      <c r="D32" t="s">
        <v>269</v>
      </c>
      <c r="E32" t="s">
        <v>370</v>
      </c>
      <c r="F32" t="s">
        <v>272</v>
      </c>
      <c r="G32" t="s">
        <v>456</v>
      </c>
      <c r="I32" t="s">
        <v>457</v>
      </c>
      <c r="K32" t="s">
        <v>454</v>
      </c>
      <c r="L32" t="s">
        <v>458</v>
      </c>
    </row>
    <row r="33" spans="1:12" x14ac:dyDescent="0.25">
      <c r="A33" t="s">
        <v>460</v>
      </c>
      <c r="B33" t="s">
        <v>278</v>
      </c>
      <c r="C33" t="s">
        <v>279</v>
      </c>
      <c r="D33" t="s">
        <v>278</v>
      </c>
      <c r="E33" t="s">
        <v>376</v>
      </c>
      <c r="F33" t="s">
        <v>281</v>
      </c>
      <c r="G33" t="s">
        <v>461</v>
      </c>
      <c r="I33" t="s">
        <v>462</v>
      </c>
      <c r="K33" t="s">
        <v>459</v>
      </c>
      <c r="L33" t="s">
        <v>463</v>
      </c>
    </row>
    <row r="34" spans="1:12" x14ac:dyDescent="0.25">
      <c r="A34" t="s">
        <v>465</v>
      </c>
      <c r="B34" t="s">
        <v>287</v>
      </c>
      <c r="C34" t="s">
        <v>288</v>
      </c>
      <c r="D34" t="s">
        <v>287</v>
      </c>
      <c r="E34" t="s">
        <v>382</v>
      </c>
      <c r="F34" t="s">
        <v>383</v>
      </c>
      <c r="G34" t="s">
        <v>466</v>
      </c>
      <c r="I34" t="s">
        <v>467</v>
      </c>
      <c r="K34" t="s">
        <v>464</v>
      </c>
      <c r="L34" t="s">
        <v>468</v>
      </c>
    </row>
    <row r="35" spans="1:12" x14ac:dyDescent="0.25">
      <c r="A35" t="s">
        <v>470</v>
      </c>
      <c r="B35" t="s">
        <v>296</v>
      </c>
      <c r="C35" t="s">
        <v>297</v>
      </c>
      <c r="D35" t="s">
        <v>296</v>
      </c>
      <c r="E35" t="s">
        <v>389</v>
      </c>
      <c r="F35" t="s">
        <v>222</v>
      </c>
      <c r="G35" t="s">
        <v>471</v>
      </c>
      <c r="I35" t="s">
        <v>472</v>
      </c>
      <c r="K35" t="s">
        <v>469</v>
      </c>
      <c r="L35" t="s">
        <v>473</v>
      </c>
    </row>
    <row r="36" spans="1:12" x14ac:dyDescent="0.25">
      <c r="A36" t="s">
        <v>475</v>
      </c>
      <c r="B36" t="s">
        <v>245</v>
      </c>
      <c r="C36" t="s">
        <v>395</v>
      </c>
      <c r="D36" t="s">
        <v>245</v>
      </c>
      <c r="E36" t="s">
        <v>476</v>
      </c>
      <c r="F36" t="s">
        <v>397</v>
      </c>
      <c r="G36" t="s">
        <v>477</v>
      </c>
      <c r="I36" t="s">
        <v>478</v>
      </c>
      <c r="K36" t="s">
        <v>474</v>
      </c>
      <c r="L36" t="s">
        <v>479</v>
      </c>
    </row>
    <row r="37" spans="1:12" x14ac:dyDescent="0.25">
      <c r="A37" t="s">
        <v>481</v>
      </c>
      <c r="B37" t="s">
        <v>482</v>
      </c>
      <c r="C37" t="s">
        <v>403</v>
      </c>
      <c r="D37" t="s">
        <v>483</v>
      </c>
      <c r="E37" t="s">
        <v>484</v>
      </c>
      <c r="F37" t="s">
        <v>405</v>
      </c>
      <c r="G37" t="s">
        <v>485</v>
      </c>
      <c r="I37" t="s">
        <v>486</v>
      </c>
      <c r="K37" t="s">
        <v>480</v>
      </c>
      <c r="L37" t="s">
        <v>487</v>
      </c>
    </row>
    <row r="38" spans="1:12" x14ac:dyDescent="0.25">
      <c r="A38" t="s">
        <v>489</v>
      </c>
      <c r="B38" t="s">
        <v>402</v>
      </c>
      <c r="C38" t="s">
        <v>239</v>
      </c>
      <c r="D38" t="s">
        <v>402</v>
      </c>
      <c r="E38" t="s">
        <v>280</v>
      </c>
      <c r="F38" t="s">
        <v>414</v>
      </c>
      <c r="G38" t="s">
        <v>490</v>
      </c>
      <c r="I38" t="s">
        <v>491</v>
      </c>
      <c r="K38" t="s">
        <v>488</v>
      </c>
      <c r="L38" t="s">
        <v>492</v>
      </c>
    </row>
    <row r="39" spans="1:12" x14ac:dyDescent="0.25">
      <c r="A39" t="s">
        <v>494</v>
      </c>
      <c r="B39" t="s">
        <v>349</v>
      </c>
      <c r="C39" t="s">
        <v>352</v>
      </c>
      <c r="D39" t="s">
        <v>349</v>
      </c>
      <c r="E39" t="s">
        <v>495</v>
      </c>
      <c r="F39" t="s">
        <v>422</v>
      </c>
      <c r="G39" t="s">
        <v>496</v>
      </c>
      <c r="I39" t="s">
        <v>497</v>
      </c>
      <c r="K39" t="s">
        <v>493</v>
      </c>
      <c r="L39" t="s">
        <v>498</v>
      </c>
    </row>
    <row r="40" spans="1:12" x14ac:dyDescent="0.25">
      <c r="A40" t="s">
        <v>500</v>
      </c>
      <c r="B40" t="s">
        <v>501</v>
      </c>
      <c r="C40" t="s">
        <v>429</v>
      </c>
      <c r="D40" t="s">
        <v>501</v>
      </c>
      <c r="E40" t="s">
        <v>502</v>
      </c>
      <c r="F40" t="s">
        <v>316</v>
      </c>
      <c r="G40" t="s">
        <v>503</v>
      </c>
      <c r="I40" t="s">
        <v>504</v>
      </c>
      <c r="K40" t="s">
        <v>499</v>
      </c>
      <c r="L40" t="s">
        <v>505</v>
      </c>
    </row>
    <row r="41" spans="1:12" x14ac:dyDescent="0.25">
      <c r="A41" t="s">
        <v>507</v>
      </c>
      <c r="B41" t="s">
        <v>508</v>
      </c>
      <c r="C41" t="s">
        <v>438</v>
      </c>
      <c r="D41" t="s">
        <v>508</v>
      </c>
      <c r="E41" t="s">
        <v>509</v>
      </c>
      <c r="F41" t="s">
        <v>440</v>
      </c>
      <c r="G41" t="s">
        <v>510</v>
      </c>
      <c r="I41" t="s">
        <v>511</v>
      </c>
      <c r="K41" t="s">
        <v>506</v>
      </c>
      <c r="L41" t="s">
        <v>512</v>
      </c>
    </row>
    <row r="42" spans="1:12" x14ac:dyDescent="0.25">
      <c r="A42" t="s">
        <v>514</v>
      </c>
      <c r="B42" t="s">
        <v>22864</v>
      </c>
      <c r="C42" t="s">
        <v>515</v>
      </c>
      <c r="D42" t="s">
        <v>430</v>
      </c>
      <c r="E42" t="s">
        <v>516</v>
      </c>
      <c r="F42" t="s">
        <v>279</v>
      </c>
      <c r="G42" t="s">
        <v>22864</v>
      </c>
      <c r="I42" t="s">
        <v>517</v>
      </c>
      <c r="K42" t="s">
        <v>513</v>
      </c>
      <c r="L42" t="s">
        <v>518</v>
      </c>
    </row>
    <row r="43" spans="1:12" x14ac:dyDescent="0.25">
      <c r="A43" t="s">
        <v>514</v>
      </c>
      <c r="B43" t="s">
        <v>22864</v>
      </c>
      <c r="C43" t="s">
        <v>520</v>
      </c>
      <c r="D43" t="s">
        <v>509</v>
      </c>
      <c r="E43" t="s">
        <v>516</v>
      </c>
      <c r="F43" t="s">
        <v>521</v>
      </c>
      <c r="G43" t="s">
        <v>22864</v>
      </c>
      <c r="K43" t="s">
        <v>519</v>
      </c>
      <c r="L43" t="s">
        <v>522</v>
      </c>
    </row>
    <row r="44" spans="1:12" x14ac:dyDescent="0.25">
      <c r="A44" t="s">
        <v>514</v>
      </c>
      <c r="B44" t="s">
        <v>22864</v>
      </c>
      <c r="C44" t="s">
        <v>524</v>
      </c>
      <c r="D44" t="s">
        <v>298</v>
      </c>
      <c r="E44" t="s">
        <v>516</v>
      </c>
      <c r="F44" t="s">
        <v>525</v>
      </c>
      <c r="G44" t="s">
        <v>22864</v>
      </c>
      <c r="K44" t="s">
        <v>523</v>
      </c>
      <c r="L44" t="s">
        <v>526</v>
      </c>
    </row>
    <row r="45" spans="1:12" x14ac:dyDescent="0.25">
      <c r="A45" t="s">
        <v>514</v>
      </c>
      <c r="B45" t="s">
        <v>22864</v>
      </c>
      <c r="C45" t="s">
        <v>524</v>
      </c>
      <c r="D45" t="s">
        <v>298</v>
      </c>
      <c r="E45" t="s">
        <v>516</v>
      </c>
      <c r="F45" t="s">
        <v>525</v>
      </c>
      <c r="G45" t="s">
        <v>22864</v>
      </c>
      <c r="K45" t="s">
        <v>527</v>
      </c>
      <c r="L45" t="s">
        <v>528</v>
      </c>
    </row>
    <row r="46" spans="1:12" x14ac:dyDescent="0.25">
      <c r="A46" t="s">
        <v>514</v>
      </c>
      <c r="B46" t="s">
        <v>22864</v>
      </c>
      <c r="C46" t="s">
        <v>524</v>
      </c>
      <c r="D46" t="s">
        <v>298</v>
      </c>
      <c r="E46" t="s">
        <v>516</v>
      </c>
      <c r="F46" t="s">
        <v>222</v>
      </c>
      <c r="G46" t="s">
        <v>22864</v>
      </c>
      <c r="K46" t="s">
        <v>529</v>
      </c>
      <c r="L46" t="s">
        <v>530</v>
      </c>
    </row>
    <row r="47" spans="1:12" x14ac:dyDescent="0.25">
      <c r="A47" t="s">
        <v>532</v>
      </c>
      <c r="B47" t="s">
        <v>22864</v>
      </c>
      <c r="C47" t="s">
        <v>533</v>
      </c>
      <c r="D47" t="s">
        <v>412</v>
      </c>
      <c r="E47" t="s">
        <v>220</v>
      </c>
      <c r="F47" t="s">
        <v>534</v>
      </c>
      <c r="G47" t="s">
        <v>22864</v>
      </c>
      <c r="H47" t="s">
        <v>22863</v>
      </c>
      <c r="K47" t="s">
        <v>531</v>
      </c>
      <c r="L47" t="s">
        <v>535</v>
      </c>
    </row>
    <row r="48" spans="1:12" x14ac:dyDescent="0.25">
      <c r="A48" t="s">
        <v>537</v>
      </c>
      <c r="B48" t="s">
        <v>22864</v>
      </c>
      <c r="C48" t="s">
        <v>538</v>
      </c>
      <c r="D48" t="s">
        <v>307</v>
      </c>
      <c r="E48" t="s">
        <v>539</v>
      </c>
      <c r="F48" t="s">
        <v>534</v>
      </c>
      <c r="G48" t="s">
        <v>22864</v>
      </c>
      <c r="H48" t="s">
        <v>22863</v>
      </c>
      <c r="K48" t="s">
        <v>536</v>
      </c>
      <c r="L48" t="s">
        <v>540</v>
      </c>
    </row>
    <row r="49" spans="1:12" x14ac:dyDescent="0.25">
      <c r="A49" t="s">
        <v>542</v>
      </c>
      <c r="B49" t="s">
        <v>22864</v>
      </c>
      <c r="C49" t="s">
        <v>543</v>
      </c>
      <c r="D49" t="s">
        <v>509</v>
      </c>
      <c r="E49" t="s">
        <v>544</v>
      </c>
      <c r="F49" t="s">
        <v>534</v>
      </c>
      <c r="G49" t="s">
        <v>22864</v>
      </c>
      <c r="K49" t="s">
        <v>541</v>
      </c>
      <c r="L49" t="s">
        <v>545</v>
      </c>
    </row>
    <row r="50" spans="1:12" x14ac:dyDescent="0.25">
      <c r="A50" t="s">
        <v>547</v>
      </c>
      <c r="B50" t="s">
        <v>22864</v>
      </c>
      <c r="C50" t="s">
        <v>548</v>
      </c>
      <c r="D50" t="s">
        <v>549</v>
      </c>
      <c r="E50" t="s">
        <v>550</v>
      </c>
      <c r="F50" t="s">
        <v>551</v>
      </c>
      <c r="G50" t="s">
        <v>22864</v>
      </c>
      <c r="I50" t="s">
        <v>552</v>
      </c>
      <c r="K50" t="s">
        <v>546</v>
      </c>
      <c r="L50" t="s">
        <v>553</v>
      </c>
    </row>
    <row r="51" spans="1:12" x14ac:dyDescent="0.25">
      <c r="A51" t="s">
        <v>555</v>
      </c>
      <c r="B51" t="s">
        <v>22864</v>
      </c>
      <c r="C51" t="s">
        <v>556</v>
      </c>
      <c r="D51" t="s">
        <v>557</v>
      </c>
      <c r="E51" t="s">
        <v>220</v>
      </c>
      <c r="F51" t="s">
        <v>558</v>
      </c>
      <c r="G51" t="s">
        <v>22864</v>
      </c>
      <c r="K51" t="s">
        <v>554</v>
      </c>
      <c r="L51" t="s">
        <v>559</v>
      </c>
    </row>
    <row r="52" spans="1:12" x14ac:dyDescent="0.25">
      <c r="A52" t="s">
        <v>561</v>
      </c>
      <c r="B52" t="s">
        <v>22864</v>
      </c>
      <c r="C52" t="s">
        <v>246</v>
      </c>
      <c r="D52" t="s">
        <v>220</v>
      </c>
      <c r="E52" t="s">
        <v>221</v>
      </c>
      <c r="F52" t="s">
        <v>222</v>
      </c>
      <c r="G52" t="s">
        <v>22864</v>
      </c>
      <c r="K52" t="s">
        <v>560</v>
      </c>
      <c r="L52" t="s">
        <v>562</v>
      </c>
    </row>
    <row r="53" spans="1:12" x14ac:dyDescent="0.25">
      <c r="A53" t="s">
        <v>564</v>
      </c>
      <c r="B53" t="s">
        <v>22864</v>
      </c>
      <c r="C53" t="s">
        <v>565</v>
      </c>
      <c r="D53" t="s">
        <v>549</v>
      </c>
      <c r="E53" t="s">
        <v>550</v>
      </c>
      <c r="F53" t="s">
        <v>551</v>
      </c>
      <c r="G53" t="s">
        <v>22864</v>
      </c>
      <c r="I53" t="s">
        <v>566</v>
      </c>
      <c r="K53" t="s">
        <v>563</v>
      </c>
      <c r="L53" t="s">
        <v>567</v>
      </c>
    </row>
    <row r="54" spans="1:12" x14ac:dyDescent="0.25">
      <c r="A54" t="s">
        <v>569</v>
      </c>
      <c r="B54" t="s">
        <v>570</v>
      </c>
      <c r="C54" t="s">
        <v>571</v>
      </c>
      <c r="D54" t="s">
        <v>298</v>
      </c>
      <c r="E54" t="s">
        <v>572</v>
      </c>
      <c r="F54" t="s">
        <v>324</v>
      </c>
      <c r="G54" t="s">
        <v>573</v>
      </c>
      <c r="I54" t="s">
        <v>574</v>
      </c>
      <c r="K54" t="s">
        <v>568</v>
      </c>
      <c r="L54" t="s">
        <v>575</v>
      </c>
    </row>
    <row r="55" spans="1:12" x14ac:dyDescent="0.25">
      <c r="A55" t="s">
        <v>577</v>
      </c>
      <c r="B55" t="s">
        <v>578</v>
      </c>
      <c r="C55" t="s">
        <v>579</v>
      </c>
      <c r="D55" t="s">
        <v>351</v>
      </c>
      <c r="E55" t="s">
        <v>580</v>
      </c>
      <c r="F55" t="s">
        <v>534</v>
      </c>
      <c r="G55" t="s">
        <v>581</v>
      </c>
      <c r="I55" t="s">
        <v>582</v>
      </c>
      <c r="K55" t="s">
        <v>576</v>
      </c>
      <c r="L55" t="s">
        <v>583</v>
      </c>
    </row>
    <row r="56" spans="1:12" x14ac:dyDescent="0.25">
      <c r="A56" t="s">
        <v>585</v>
      </c>
      <c r="B56" t="s">
        <v>22864</v>
      </c>
      <c r="C56" t="s">
        <v>586</v>
      </c>
      <c r="D56" t="s">
        <v>439</v>
      </c>
      <c r="E56" t="s">
        <v>587</v>
      </c>
      <c r="F56" t="s">
        <v>588</v>
      </c>
      <c r="G56" t="s">
        <v>22864</v>
      </c>
      <c r="H56" t="s">
        <v>22863</v>
      </c>
      <c r="I56" t="s">
        <v>589</v>
      </c>
      <c r="K56" t="s">
        <v>584</v>
      </c>
      <c r="L56" t="s">
        <v>590</v>
      </c>
    </row>
    <row r="57" spans="1:12" x14ac:dyDescent="0.25">
      <c r="A57" t="s">
        <v>592</v>
      </c>
      <c r="B57" t="s">
        <v>22864</v>
      </c>
      <c r="C57" t="s">
        <v>593</v>
      </c>
      <c r="D57" t="s">
        <v>245</v>
      </c>
      <c r="E57" t="s">
        <v>594</v>
      </c>
      <c r="F57" t="s">
        <v>297</v>
      </c>
      <c r="G57" t="s">
        <v>22864</v>
      </c>
      <c r="H57" t="s">
        <v>22863</v>
      </c>
      <c r="K57" t="s">
        <v>591</v>
      </c>
      <c r="L57" t="s">
        <v>595</v>
      </c>
    </row>
    <row r="58" spans="1:12" x14ac:dyDescent="0.25">
      <c r="A58" t="s">
        <v>597</v>
      </c>
      <c r="B58" t="s">
        <v>22864</v>
      </c>
      <c r="G58" t="s">
        <v>22864</v>
      </c>
      <c r="K58" t="s">
        <v>596</v>
      </c>
      <c r="L58" t="s">
        <v>598</v>
      </c>
    </row>
    <row r="59" spans="1:12" x14ac:dyDescent="0.25">
      <c r="A59" t="s">
        <v>597</v>
      </c>
      <c r="B59" t="s">
        <v>22864</v>
      </c>
      <c r="G59" t="s">
        <v>22864</v>
      </c>
      <c r="K59" t="s">
        <v>599</v>
      </c>
      <c r="L59" t="s">
        <v>600</v>
      </c>
    </row>
    <row r="60" spans="1:12" x14ac:dyDescent="0.25">
      <c r="A60" t="s">
        <v>597</v>
      </c>
      <c r="B60" t="s">
        <v>22864</v>
      </c>
      <c r="G60" t="s">
        <v>22864</v>
      </c>
      <c r="K60" t="s">
        <v>601</v>
      </c>
      <c r="L60" t="s">
        <v>602</v>
      </c>
    </row>
    <row r="61" spans="1:12" x14ac:dyDescent="0.25">
      <c r="A61" t="s">
        <v>597</v>
      </c>
      <c r="B61" t="s">
        <v>22864</v>
      </c>
      <c r="G61" t="s">
        <v>22864</v>
      </c>
      <c r="K61" t="s">
        <v>603</v>
      </c>
      <c r="L61" t="s">
        <v>604</v>
      </c>
    </row>
    <row r="62" spans="1:12" x14ac:dyDescent="0.25">
      <c r="A62" t="s">
        <v>606</v>
      </c>
      <c r="B62" t="s">
        <v>22864</v>
      </c>
      <c r="C62" t="s">
        <v>538</v>
      </c>
      <c r="D62" t="s">
        <v>544</v>
      </c>
      <c r="E62" t="s">
        <v>232</v>
      </c>
      <c r="F62" t="s">
        <v>239</v>
      </c>
      <c r="G62" t="s">
        <v>22864</v>
      </c>
      <c r="I62" t="s">
        <v>607</v>
      </c>
      <c r="K62" t="s">
        <v>605</v>
      </c>
      <c r="L62" t="s">
        <v>608</v>
      </c>
    </row>
    <row r="63" spans="1:12" x14ac:dyDescent="0.25">
      <c r="A63" t="s">
        <v>610</v>
      </c>
      <c r="B63" t="s">
        <v>22864</v>
      </c>
      <c r="C63" t="s">
        <v>611</v>
      </c>
      <c r="D63" t="s">
        <v>544</v>
      </c>
      <c r="E63" t="s">
        <v>232</v>
      </c>
      <c r="F63" t="s">
        <v>239</v>
      </c>
      <c r="G63" t="s">
        <v>22864</v>
      </c>
      <c r="I63" t="s">
        <v>612</v>
      </c>
      <c r="K63" t="s">
        <v>609</v>
      </c>
      <c r="L63" t="s">
        <v>613</v>
      </c>
    </row>
    <row r="64" spans="1:12" x14ac:dyDescent="0.25">
      <c r="A64" t="s">
        <v>615</v>
      </c>
      <c r="B64" t="s">
        <v>22864</v>
      </c>
      <c r="C64" t="s">
        <v>440</v>
      </c>
      <c r="D64" t="s">
        <v>232</v>
      </c>
      <c r="E64" t="s">
        <v>616</v>
      </c>
      <c r="F64" t="s">
        <v>272</v>
      </c>
      <c r="G64" t="s">
        <v>22864</v>
      </c>
      <c r="I64" t="s">
        <v>617</v>
      </c>
      <c r="K64" t="s">
        <v>614</v>
      </c>
      <c r="L64" t="s">
        <v>618</v>
      </c>
    </row>
    <row r="65" spans="1:12" x14ac:dyDescent="0.25">
      <c r="A65" t="s">
        <v>620</v>
      </c>
      <c r="B65" t="s">
        <v>22864</v>
      </c>
      <c r="C65" t="s">
        <v>621</v>
      </c>
      <c r="D65" t="s">
        <v>232</v>
      </c>
      <c r="E65" t="s">
        <v>389</v>
      </c>
      <c r="F65" t="s">
        <v>534</v>
      </c>
      <c r="G65" t="s">
        <v>22864</v>
      </c>
      <c r="I65" t="s">
        <v>622</v>
      </c>
      <c r="K65" t="s">
        <v>619</v>
      </c>
      <c r="L65" t="s">
        <v>623</v>
      </c>
    </row>
    <row r="66" spans="1:12" x14ac:dyDescent="0.25">
      <c r="A66" t="s">
        <v>625</v>
      </c>
      <c r="B66" t="s">
        <v>22864</v>
      </c>
      <c r="C66" t="s">
        <v>524</v>
      </c>
      <c r="D66" t="s">
        <v>509</v>
      </c>
      <c r="E66" t="s">
        <v>439</v>
      </c>
      <c r="F66" t="s">
        <v>324</v>
      </c>
      <c r="G66" t="s">
        <v>22864</v>
      </c>
      <c r="H66" t="s">
        <v>22863</v>
      </c>
      <c r="I66" t="s">
        <v>626</v>
      </c>
      <c r="K66" t="s">
        <v>624</v>
      </c>
      <c r="L66" t="s">
        <v>627</v>
      </c>
    </row>
    <row r="67" spans="1:12" x14ac:dyDescent="0.25">
      <c r="A67" t="s">
        <v>629</v>
      </c>
      <c r="B67" t="s">
        <v>218</v>
      </c>
      <c r="C67" t="s">
        <v>630</v>
      </c>
      <c r="D67" t="s">
        <v>631</v>
      </c>
      <c r="E67" t="s">
        <v>632</v>
      </c>
      <c r="F67" t="s">
        <v>520</v>
      </c>
      <c r="G67" t="s">
        <v>633</v>
      </c>
      <c r="I67" t="s">
        <v>634</v>
      </c>
      <c r="K67" t="s">
        <v>628</v>
      </c>
      <c r="L67" t="s">
        <v>635</v>
      </c>
    </row>
    <row r="68" spans="1:12" x14ac:dyDescent="0.25">
      <c r="A68" t="s">
        <v>637</v>
      </c>
      <c r="B68" t="s">
        <v>638</v>
      </c>
      <c r="C68" t="s">
        <v>405</v>
      </c>
      <c r="D68" t="s">
        <v>639</v>
      </c>
      <c r="E68" t="s">
        <v>220</v>
      </c>
      <c r="F68" t="s">
        <v>640</v>
      </c>
      <c r="G68" t="s">
        <v>641</v>
      </c>
      <c r="H68" t="s">
        <v>22863</v>
      </c>
      <c r="I68" t="s">
        <v>642</v>
      </c>
      <c r="K68" t="s">
        <v>636</v>
      </c>
      <c r="L68" t="s">
        <v>643</v>
      </c>
    </row>
    <row r="69" spans="1:12" x14ac:dyDescent="0.25">
      <c r="A69" t="s">
        <v>645</v>
      </c>
      <c r="B69" t="s">
        <v>638</v>
      </c>
      <c r="C69" t="s">
        <v>405</v>
      </c>
      <c r="D69" t="s">
        <v>639</v>
      </c>
      <c r="E69" t="s">
        <v>220</v>
      </c>
      <c r="F69" t="s">
        <v>640</v>
      </c>
      <c r="G69" t="s">
        <v>641</v>
      </c>
      <c r="H69" t="s">
        <v>22863</v>
      </c>
      <c r="I69" t="s">
        <v>642</v>
      </c>
      <c r="K69" t="s">
        <v>644</v>
      </c>
      <c r="L69" t="s">
        <v>646</v>
      </c>
    </row>
    <row r="70" spans="1:12" x14ac:dyDescent="0.25">
      <c r="A70" t="s">
        <v>648</v>
      </c>
      <c r="B70" t="s">
        <v>638</v>
      </c>
      <c r="C70" t="s">
        <v>649</v>
      </c>
      <c r="D70" t="s">
        <v>421</v>
      </c>
      <c r="E70" t="s">
        <v>298</v>
      </c>
      <c r="F70" t="s">
        <v>244</v>
      </c>
      <c r="G70" t="s">
        <v>650</v>
      </c>
      <c r="I70" t="s">
        <v>651</v>
      </c>
      <c r="K70" t="s">
        <v>647</v>
      </c>
      <c r="L70" t="s">
        <v>652</v>
      </c>
    </row>
    <row r="71" spans="1:12" x14ac:dyDescent="0.25">
      <c r="A71" t="s">
        <v>654</v>
      </c>
      <c r="B71" t="s">
        <v>22864</v>
      </c>
      <c r="C71" t="s">
        <v>655</v>
      </c>
      <c r="D71" t="s">
        <v>632</v>
      </c>
      <c r="E71" t="s">
        <v>580</v>
      </c>
      <c r="F71" t="s">
        <v>656</v>
      </c>
      <c r="G71" t="s">
        <v>22864</v>
      </c>
      <c r="I71" t="s">
        <v>657</v>
      </c>
      <c r="K71" t="s">
        <v>653</v>
      </c>
      <c r="L71" t="s">
        <v>658</v>
      </c>
    </row>
    <row r="72" spans="1:12" x14ac:dyDescent="0.25">
      <c r="A72" t="s">
        <v>660</v>
      </c>
      <c r="B72" t="s">
        <v>22864</v>
      </c>
      <c r="C72" t="s">
        <v>524</v>
      </c>
      <c r="D72" t="s">
        <v>509</v>
      </c>
      <c r="E72" t="s">
        <v>439</v>
      </c>
      <c r="F72" t="s">
        <v>324</v>
      </c>
      <c r="G72" t="s">
        <v>22864</v>
      </c>
      <c r="H72" t="s">
        <v>22863</v>
      </c>
      <c r="I72" t="s">
        <v>661</v>
      </c>
      <c r="K72" t="s">
        <v>659</v>
      </c>
      <c r="L72" t="s">
        <v>662</v>
      </c>
    </row>
    <row r="73" spans="1:12" x14ac:dyDescent="0.25">
      <c r="A73" t="s">
        <v>664</v>
      </c>
      <c r="B73" t="s">
        <v>638</v>
      </c>
      <c r="C73" t="s">
        <v>538</v>
      </c>
      <c r="D73" t="s">
        <v>639</v>
      </c>
      <c r="E73" t="s">
        <v>315</v>
      </c>
      <c r="F73" t="s">
        <v>270</v>
      </c>
      <c r="G73" t="s">
        <v>665</v>
      </c>
      <c r="H73" t="s">
        <v>22863</v>
      </c>
      <c r="K73" t="s">
        <v>663</v>
      </c>
      <c r="L73" t="s">
        <v>666</v>
      </c>
    </row>
    <row r="74" spans="1:12" x14ac:dyDescent="0.25">
      <c r="A74" t="s">
        <v>668</v>
      </c>
      <c r="B74" t="s">
        <v>669</v>
      </c>
      <c r="C74" t="s">
        <v>670</v>
      </c>
      <c r="D74" t="s">
        <v>580</v>
      </c>
      <c r="E74" t="s">
        <v>671</v>
      </c>
      <c r="F74" t="s">
        <v>630</v>
      </c>
      <c r="G74" t="s">
        <v>665</v>
      </c>
      <c r="H74" t="s">
        <v>22863</v>
      </c>
      <c r="K74" t="s">
        <v>667</v>
      </c>
      <c r="L74" t="s">
        <v>672</v>
      </c>
    </row>
    <row r="75" spans="1:12" x14ac:dyDescent="0.25">
      <c r="A75" t="s">
        <v>674</v>
      </c>
      <c r="B75" t="s">
        <v>638</v>
      </c>
      <c r="C75" t="s">
        <v>675</v>
      </c>
      <c r="D75" t="s">
        <v>639</v>
      </c>
      <c r="E75" t="s">
        <v>351</v>
      </c>
      <c r="F75" t="s">
        <v>270</v>
      </c>
      <c r="G75" t="s">
        <v>665</v>
      </c>
      <c r="H75" t="s">
        <v>22863</v>
      </c>
      <c r="K75" t="s">
        <v>673</v>
      </c>
      <c r="L75" t="s">
        <v>676</v>
      </c>
    </row>
    <row r="76" spans="1:12" x14ac:dyDescent="0.25">
      <c r="A76" t="s">
        <v>678</v>
      </c>
      <c r="B76" t="s">
        <v>578</v>
      </c>
      <c r="C76" t="s">
        <v>679</v>
      </c>
      <c r="D76" t="s">
        <v>430</v>
      </c>
      <c r="E76" t="s">
        <v>680</v>
      </c>
      <c r="F76" t="s">
        <v>556</v>
      </c>
      <c r="G76" t="s">
        <v>665</v>
      </c>
      <c r="H76" t="s">
        <v>22863</v>
      </c>
      <c r="K76" t="s">
        <v>677</v>
      </c>
      <c r="L76" t="s">
        <v>681</v>
      </c>
    </row>
    <row r="77" spans="1:12" x14ac:dyDescent="0.25">
      <c r="A77" t="s">
        <v>683</v>
      </c>
      <c r="B77" t="s">
        <v>638</v>
      </c>
      <c r="C77" t="s">
        <v>675</v>
      </c>
      <c r="D77" t="s">
        <v>639</v>
      </c>
      <c r="E77" t="s">
        <v>351</v>
      </c>
      <c r="F77" t="s">
        <v>270</v>
      </c>
      <c r="G77" t="s">
        <v>665</v>
      </c>
      <c r="H77" t="s">
        <v>22863</v>
      </c>
      <c r="K77" t="s">
        <v>682</v>
      </c>
      <c r="L77" t="s">
        <v>684</v>
      </c>
    </row>
    <row r="78" spans="1:12" x14ac:dyDescent="0.25">
      <c r="A78" t="s">
        <v>686</v>
      </c>
      <c r="B78" t="s">
        <v>22864</v>
      </c>
      <c r="C78" t="s">
        <v>383</v>
      </c>
      <c r="D78" t="s">
        <v>342</v>
      </c>
      <c r="E78" t="s">
        <v>237</v>
      </c>
      <c r="F78" t="s">
        <v>556</v>
      </c>
      <c r="G78" t="s">
        <v>22864</v>
      </c>
      <c r="H78" t="s">
        <v>22863</v>
      </c>
      <c r="K78" t="s">
        <v>685</v>
      </c>
      <c r="L78" t="s">
        <v>687</v>
      </c>
    </row>
    <row r="79" spans="1:12" x14ac:dyDescent="0.25">
      <c r="A79" t="s">
        <v>689</v>
      </c>
      <c r="B79" t="s">
        <v>22864</v>
      </c>
      <c r="C79" t="s">
        <v>690</v>
      </c>
      <c r="D79" t="s">
        <v>351</v>
      </c>
      <c r="E79" t="s">
        <v>580</v>
      </c>
      <c r="F79" t="s">
        <v>405</v>
      </c>
      <c r="G79" t="s">
        <v>22864</v>
      </c>
      <c r="I79" t="s">
        <v>691</v>
      </c>
      <c r="K79" t="s">
        <v>688</v>
      </c>
      <c r="L79" t="s">
        <v>692</v>
      </c>
    </row>
    <row r="80" spans="1:12" x14ac:dyDescent="0.25">
      <c r="A80" t="s">
        <v>694</v>
      </c>
      <c r="B80" t="s">
        <v>22864</v>
      </c>
      <c r="C80" t="s">
        <v>244</v>
      </c>
      <c r="D80" t="s">
        <v>509</v>
      </c>
      <c r="E80" t="s">
        <v>587</v>
      </c>
      <c r="F80" t="s">
        <v>534</v>
      </c>
      <c r="G80" t="s">
        <v>22864</v>
      </c>
      <c r="H80" t="s">
        <v>22863</v>
      </c>
      <c r="J80" t="s">
        <v>232</v>
      </c>
      <c r="K80" t="s">
        <v>693</v>
      </c>
      <c r="L80" t="s">
        <v>695</v>
      </c>
    </row>
    <row r="81" spans="1:12" x14ac:dyDescent="0.25">
      <c r="A81" t="s">
        <v>697</v>
      </c>
      <c r="B81" t="s">
        <v>22864</v>
      </c>
      <c r="C81" t="s">
        <v>228</v>
      </c>
      <c r="D81" t="s">
        <v>550</v>
      </c>
      <c r="E81" t="s">
        <v>230</v>
      </c>
      <c r="F81" t="s">
        <v>534</v>
      </c>
      <c r="G81" t="s">
        <v>22864</v>
      </c>
      <c r="H81" t="s">
        <v>22863</v>
      </c>
      <c r="J81" t="s">
        <v>232</v>
      </c>
      <c r="K81" t="s">
        <v>696</v>
      </c>
      <c r="L81" t="s">
        <v>698</v>
      </c>
    </row>
    <row r="82" spans="1:12" x14ac:dyDescent="0.25">
      <c r="A82" t="s">
        <v>700</v>
      </c>
      <c r="B82" t="s">
        <v>22864</v>
      </c>
      <c r="C82" t="s">
        <v>244</v>
      </c>
      <c r="D82" t="s">
        <v>509</v>
      </c>
      <c r="E82" t="s">
        <v>332</v>
      </c>
      <c r="F82" t="s">
        <v>534</v>
      </c>
      <c r="G82" t="s">
        <v>22864</v>
      </c>
      <c r="H82" t="s">
        <v>22863</v>
      </c>
      <c r="J82" t="s">
        <v>232</v>
      </c>
      <c r="K82" t="s">
        <v>699</v>
      </c>
      <c r="L82" t="s">
        <v>701</v>
      </c>
    </row>
    <row r="83" spans="1:12" x14ac:dyDescent="0.25">
      <c r="A83" t="s">
        <v>703</v>
      </c>
      <c r="B83" t="s">
        <v>218</v>
      </c>
      <c r="C83" t="s">
        <v>655</v>
      </c>
      <c r="D83" t="s">
        <v>439</v>
      </c>
      <c r="E83" t="s">
        <v>516</v>
      </c>
      <c r="F83" t="s">
        <v>534</v>
      </c>
      <c r="G83" t="s">
        <v>665</v>
      </c>
      <c r="H83" t="s">
        <v>22863</v>
      </c>
      <c r="K83" t="s">
        <v>702</v>
      </c>
      <c r="L83" t="s">
        <v>704</v>
      </c>
    </row>
    <row r="84" spans="1:12" x14ac:dyDescent="0.25">
      <c r="A84" t="s">
        <v>706</v>
      </c>
      <c r="B84" t="s">
        <v>22864</v>
      </c>
      <c r="C84" t="s">
        <v>244</v>
      </c>
      <c r="D84" t="s">
        <v>509</v>
      </c>
      <c r="E84" t="s">
        <v>332</v>
      </c>
      <c r="F84" t="s">
        <v>534</v>
      </c>
      <c r="G84" t="s">
        <v>22864</v>
      </c>
      <c r="H84" t="s">
        <v>22863</v>
      </c>
      <c r="K84" t="s">
        <v>705</v>
      </c>
      <c r="L84" t="s">
        <v>707</v>
      </c>
    </row>
    <row r="85" spans="1:12" x14ac:dyDescent="0.25">
      <c r="A85" t="s">
        <v>709</v>
      </c>
      <c r="B85" t="s">
        <v>22864</v>
      </c>
      <c r="C85" t="s">
        <v>228</v>
      </c>
      <c r="D85" t="s">
        <v>580</v>
      </c>
      <c r="E85" t="s">
        <v>315</v>
      </c>
      <c r="F85" t="s">
        <v>534</v>
      </c>
      <c r="G85" t="s">
        <v>22864</v>
      </c>
      <c r="H85" t="s">
        <v>22863</v>
      </c>
      <c r="K85" t="s">
        <v>708</v>
      </c>
      <c r="L85" t="s">
        <v>710</v>
      </c>
    </row>
    <row r="86" spans="1:12" x14ac:dyDescent="0.25">
      <c r="A86" t="s">
        <v>712</v>
      </c>
      <c r="B86" t="s">
        <v>22864</v>
      </c>
      <c r="C86" t="s">
        <v>524</v>
      </c>
      <c r="D86" t="s">
        <v>261</v>
      </c>
      <c r="E86" t="s">
        <v>421</v>
      </c>
      <c r="F86" t="s">
        <v>713</v>
      </c>
      <c r="G86" t="s">
        <v>22864</v>
      </c>
      <c r="I86" t="s">
        <v>714</v>
      </c>
      <c r="K86" t="s">
        <v>711</v>
      </c>
      <c r="L86" t="s">
        <v>715</v>
      </c>
    </row>
    <row r="87" spans="1:12" x14ac:dyDescent="0.25">
      <c r="A87" t="s">
        <v>717</v>
      </c>
      <c r="B87" t="s">
        <v>22864</v>
      </c>
      <c r="C87" t="s">
        <v>548</v>
      </c>
      <c r="D87" t="s">
        <v>549</v>
      </c>
      <c r="E87" t="s">
        <v>550</v>
      </c>
      <c r="F87" t="s">
        <v>551</v>
      </c>
      <c r="G87" t="s">
        <v>22864</v>
      </c>
      <c r="I87" t="s">
        <v>718</v>
      </c>
      <c r="K87" t="s">
        <v>716</v>
      </c>
      <c r="L87" t="s">
        <v>719</v>
      </c>
    </row>
    <row r="88" spans="1:12" x14ac:dyDescent="0.25">
      <c r="A88" t="s">
        <v>721</v>
      </c>
      <c r="B88" t="s">
        <v>22864</v>
      </c>
      <c r="C88" t="s">
        <v>722</v>
      </c>
      <c r="D88" t="s">
        <v>220</v>
      </c>
      <c r="E88" t="s">
        <v>723</v>
      </c>
      <c r="F88" t="s">
        <v>228</v>
      </c>
      <c r="G88" t="s">
        <v>22864</v>
      </c>
      <c r="H88" t="s">
        <v>22863</v>
      </c>
      <c r="I88" t="s">
        <v>724</v>
      </c>
      <c r="K88" t="s">
        <v>720</v>
      </c>
      <c r="L88" t="s">
        <v>725</v>
      </c>
    </row>
    <row r="89" spans="1:12" x14ac:dyDescent="0.25">
      <c r="A89" t="s">
        <v>727</v>
      </c>
      <c r="B89" t="s">
        <v>22864</v>
      </c>
      <c r="C89" t="s">
        <v>728</v>
      </c>
      <c r="D89" t="s">
        <v>389</v>
      </c>
      <c r="E89" t="s">
        <v>332</v>
      </c>
      <c r="F89" t="s">
        <v>414</v>
      </c>
      <c r="G89" t="s">
        <v>22864</v>
      </c>
      <c r="I89" t="s">
        <v>729</v>
      </c>
      <c r="K89" t="s">
        <v>726</v>
      </c>
      <c r="L89" t="s">
        <v>730</v>
      </c>
    </row>
    <row r="90" spans="1:12" x14ac:dyDescent="0.25">
      <c r="A90" t="s">
        <v>732</v>
      </c>
      <c r="B90" t="s">
        <v>22864</v>
      </c>
      <c r="C90" t="s">
        <v>571</v>
      </c>
      <c r="D90" t="s">
        <v>298</v>
      </c>
      <c r="E90" t="s">
        <v>733</v>
      </c>
      <c r="F90" t="s">
        <v>324</v>
      </c>
      <c r="G90" t="s">
        <v>22864</v>
      </c>
      <c r="I90" t="s">
        <v>734</v>
      </c>
      <c r="K90" t="s">
        <v>731</v>
      </c>
      <c r="L90" t="s">
        <v>735</v>
      </c>
    </row>
    <row r="91" spans="1:12" x14ac:dyDescent="0.25">
      <c r="A91" t="s">
        <v>737</v>
      </c>
      <c r="B91" t="s">
        <v>22864</v>
      </c>
      <c r="C91" t="s">
        <v>440</v>
      </c>
      <c r="D91" t="s">
        <v>280</v>
      </c>
      <c r="E91" t="s">
        <v>269</v>
      </c>
      <c r="F91" t="s">
        <v>738</v>
      </c>
      <c r="G91" t="s">
        <v>22864</v>
      </c>
      <c r="I91" t="s">
        <v>739</v>
      </c>
      <c r="K91" t="s">
        <v>736</v>
      </c>
      <c r="L91" t="s">
        <v>740</v>
      </c>
    </row>
    <row r="92" spans="1:12" x14ac:dyDescent="0.25">
      <c r="A92" t="s">
        <v>742</v>
      </c>
      <c r="B92" t="s">
        <v>22864</v>
      </c>
      <c r="C92" t="s">
        <v>571</v>
      </c>
      <c r="D92" t="s">
        <v>298</v>
      </c>
      <c r="E92" t="s">
        <v>733</v>
      </c>
      <c r="F92" t="s">
        <v>324</v>
      </c>
      <c r="G92" t="s">
        <v>22864</v>
      </c>
      <c r="I92" t="s">
        <v>743</v>
      </c>
      <c r="K92" t="s">
        <v>741</v>
      </c>
      <c r="L92" t="s">
        <v>744</v>
      </c>
    </row>
    <row r="93" spans="1:12" x14ac:dyDescent="0.25">
      <c r="A93" t="s">
        <v>746</v>
      </c>
      <c r="B93" t="s">
        <v>22864</v>
      </c>
      <c r="C93" t="s">
        <v>586</v>
      </c>
      <c r="D93" t="s">
        <v>439</v>
      </c>
      <c r="E93" t="s">
        <v>501</v>
      </c>
      <c r="F93" t="s">
        <v>588</v>
      </c>
      <c r="G93" t="s">
        <v>22864</v>
      </c>
      <c r="H93" t="s">
        <v>22863</v>
      </c>
      <c r="I93" t="s">
        <v>747</v>
      </c>
      <c r="K93" t="s">
        <v>745</v>
      </c>
      <c r="L93" t="s">
        <v>748</v>
      </c>
    </row>
    <row r="94" spans="1:12" x14ac:dyDescent="0.25">
      <c r="A94" t="s">
        <v>750</v>
      </c>
      <c r="B94" t="s">
        <v>22864</v>
      </c>
      <c r="C94" t="s">
        <v>524</v>
      </c>
      <c r="D94" t="s">
        <v>509</v>
      </c>
      <c r="E94" t="s">
        <v>220</v>
      </c>
      <c r="F94" t="s">
        <v>324</v>
      </c>
      <c r="G94" t="s">
        <v>22864</v>
      </c>
      <c r="H94" t="s">
        <v>22863</v>
      </c>
      <c r="I94" t="s">
        <v>751</v>
      </c>
      <c r="K94" t="s">
        <v>749</v>
      </c>
      <c r="L94" t="s">
        <v>752</v>
      </c>
    </row>
    <row r="95" spans="1:12" x14ac:dyDescent="0.25">
      <c r="A95" t="s">
        <v>754</v>
      </c>
      <c r="B95" t="s">
        <v>22864</v>
      </c>
      <c r="C95" t="s">
        <v>556</v>
      </c>
      <c r="D95" t="s">
        <v>412</v>
      </c>
      <c r="E95" t="s">
        <v>495</v>
      </c>
      <c r="F95" t="s">
        <v>334</v>
      </c>
      <c r="G95" t="s">
        <v>22864</v>
      </c>
      <c r="I95" t="s">
        <v>734</v>
      </c>
      <c r="K95" t="s">
        <v>753</v>
      </c>
      <c r="L95" t="s">
        <v>755</v>
      </c>
    </row>
    <row r="96" spans="1:12" x14ac:dyDescent="0.25">
      <c r="A96" t="s">
        <v>757</v>
      </c>
      <c r="B96" t="s">
        <v>22864</v>
      </c>
      <c r="C96" t="s">
        <v>571</v>
      </c>
      <c r="D96" t="s">
        <v>298</v>
      </c>
      <c r="E96" t="s">
        <v>733</v>
      </c>
      <c r="F96" t="s">
        <v>324</v>
      </c>
      <c r="G96" t="s">
        <v>22864</v>
      </c>
      <c r="I96" t="s">
        <v>758</v>
      </c>
      <c r="K96" t="s">
        <v>756</v>
      </c>
      <c r="L96" t="s">
        <v>759</v>
      </c>
    </row>
    <row r="97" spans="1:12" x14ac:dyDescent="0.25">
      <c r="A97" t="s">
        <v>761</v>
      </c>
      <c r="B97" t="s">
        <v>22864</v>
      </c>
      <c r="C97" t="s">
        <v>649</v>
      </c>
      <c r="D97" t="s">
        <v>421</v>
      </c>
      <c r="E97" t="s">
        <v>261</v>
      </c>
      <c r="F97" t="s">
        <v>244</v>
      </c>
      <c r="G97" t="s">
        <v>22864</v>
      </c>
      <c r="I97" t="s">
        <v>762</v>
      </c>
      <c r="K97" t="s">
        <v>760</v>
      </c>
      <c r="L97" t="s">
        <v>763</v>
      </c>
    </row>
    <row r="98" spans="1:12" x14ac:dyDescent="0.25">
      <c r="A98" t="s">
        <v>765</v>
      </c>
      <c r="B98" t="s">
        <v>22864</v>
      </c>
      <c r="C98" t="s">
        <v>538</v>
      </c>
      <c r="D98" t="s">
        <v>421</v>
      </c>
      <c r="E98" t="s">
        <v>307</v>
      </c>
      <c r="F98" t="s">
        <v>253</v>
      </c>
      <c r="G98" t="s">
        <v>22864</v>
      </c>
      <c r="H98" t="s">
        <v>22863</v>
      </c>
      <c r="I98" t="s">
        <v>766</v>
      </c>
      <c r="K98" t="s">
        <v>764</v>
      </c>
      <c r="L98" t="s">
        <v>767</v>
      </c>
    </row>
    <row r="99" spans="1:12" x14ac:dyDescent="0.25">
      <c r="A99" t="s">
        <v>769</v>
      </c>
      <c r="B99" t="s">
        <v>22864</v>
      </c>
      <c r="C99" t="s">
        <v>543</v>
      </c>
      <c r="D99" t="s">
        <v>509</v>
      </c>
      <c r="E99" t="s">
        <v>770</v>
      </c>
      <c r="F99" t="s">
        <v>771</v>
      </c>
      <c r="G99" t="s">
        <v>22864</v>
      </c>
      <c r="I99" t="s">
        <v>772</v>
      </c>
      <c r="K99" t="s">
        <v>768</v>
      </c>
      <c r="L99" t="s">
        <v>773</v>
      </c>
    </row>
    <row r="100" spans="1:12" x14ac:dyDescent="0.25">
      <c r="A100" t="s">
        <v>775</v>
      </c>
      <c r="B100" t="s">
        <v>22864</v>
      </c>
      <c r="C100" t="s">
        <v>621</v>
      </c>
      <c r="D100" t="s">
        <v>389</v>
      </c>
      <c r="E100" t="s">
        <v>616</v>
      </c>
      <c r="F100" t="s">
        <v>578</v>
      </c>
      <c r="G100" t="s">
        <v>22864</v>
      </c>
      <c r="I100" t="s">
        <v>776</v>
      </c>
      <c r="K100" t="s">
        <v>774</v>
      </c>
      <c r="L100" t="s">
        <v>777</v>
      </c>
    </row>
    <row r="101" spans="1:12" x14ac:dyDescent="0.25">
      <c r="A101" t="s">
        <v>779</v>
      </c>
      <c r="B101" t="s">
        <v>578</v>
      </c>
      <c r="C101" t="s">
        <v>533</v>
      </c>
      <c r="D101" t="s">
        <v>509</v>
      </c>
      <c r="E101" t="s">
        <v>220</v>
      </c>
      <c r="F101" t="s">
        <v>239</v>
      </c>
      <c r="G101" t="s">
        <v>780</v>
      </c>
      <c r="H101" t="s">
        <v>22863</v>
      </c>
      <c r="I101" t="s">
        <v>781</v>
      </c>
      <c r="K101" t="s">
        <v>778</v>
      </c>
      <c r="L101" t="s">
        <v>782</v>
      </c>
    </row>
    <row r="102" spans="1:12" x14ac:dyDescent="0.25">
      <c r="A102" t="s">
        <v>784</v>
      </c>
      <c r="B102" t="s">
        <v>272</v>
      </c>
      <c r="C102" t="s">
        <v>655</v>
      </c>
      <c r="D102" t="s">
        <v>421</v>
      </c>
      <c r="E102" t="s">
        <v>307</v>
      </c>
      <c r="F102" t="s">
        <v>239</v>
      </c>
      <c r="G102" t="s">
        <v>785</v>
      </c>
      <c r="H102" t="s">
        <v>22863</v>
      </c>
      <c r="I102" t="s">
        <v>786</v>
      </c>
      <c r="K102" t="s">
        <v>783</v>
      </c>
      <c r="L102" t="s">
        <v>787</v>
      </c>
    </row>
    <row r="103" spans="1:12" x14ac:dyDescent="0.25">
      <c r="A103" t="s">
        <v>789</v>
      </c>
      <c r="B103" t="s">
        <v>272</v>
      </c>
      <c r="C103" t="s">
        <v>593</v>
      </c>
      <c r="D103" t="s">
        <v>639</v>
      </c>
      <c r="E103" t="s">
        <v>483</v>
      </c>
      <c r="F103" t="s">
        <v>621</v>
      </c>
      <c r="G103" t="s">
        <v>790</v>
      </c>
      <c r="H103" t="s">
        <v>22863</v>
      </c>
      <c r="I103" t="s">
        <v>791</v>
      </c>
      <c r="K103" t="s">
        <v>788</v>
      </c>
      <c r="L103" t="s">
        <v>792</v>
      </c>
    </row>
    <row r="104" spans="1:12" x14ac:dyDescent="0.25">
      <c r="A104" t="s">
        <v>794</v>
      </c>
      <c r="B104" t="s">
        <v>795</v>
      </c>
      <c r="C104" t="s">
        <v>350</v>
      </c>
      <c r="D104" t="s">
        <v>439</v>
      </c>
      <c r="E104" t="s">
        <v>501</v>
      </c>
      <c r="F104" t="s">
        <v>621</v>
      </c>
      <c r="G104" t="s">
        <v>796</v>
      </c>
      <c r="H104" t="s">
        <v>22863</v>
      </c>
      <c r="I104" t="s">
        <v>797</v>
      </c>
      <c r="K104" t="s">
        <v>793</v>
      </c>
      <c r="L104" t="s">
        <v>798</v>
      </c>
    </row>
    <row r="105" spans="1:12" x14ac:dyDescent="0.25">
      <c r="A105" t="s">
        <v>800</v>
      </c>
      <c r="B105" t="s">
        <v>669</v>
      </c>
      <c r="C105" t="s">
        <v>801</v>
      </c>
      <c r="D105" t="s">
        <v>557</v>
      </c>
      <c r="E105" t="s">
        <v>802</v>
      </c>
      <c r="F105" t="s">
        <v>239</v>
      </c>
      <c r="G105" t="s">
        <v>803</v>
      </c>
      <c r="H105" t="s">
        <v>22863</v>
      </c>
      <c r="I105" t="s">
        <v>804</v>
      </c>
      <c r="K105" t="s">
        <v>799</v>
      </c>
      <c r="L105" t="s">
        <v>805</v>
      </c>
    </row>
    <row r="106" spans="1:12" x14ac:dyDescent="0.25">
      <c r="A106" t="s">
        <v>807</v>
      </c>
      <c r="B106" t="s">
        <v>638</v>
      </c>
      <c r="C106" t="s">
        <v>352</v>
      </c>
      <c r="D106" t="s">
        <v>280</v>
      </c>
      <c r="E106" t="s">
        <v>616</v>
      </c>
      <c r="F106" t="s">
        <v>239</v>
      </c>
      <c r="G106" t="s">
        <v>780</v>
      </c>
      <c r="I106" t="s">
        <v>781</v>
      </c>
      <c r="K106" t="s">
        <v>806</v>
      </c>
      <c r="L106" t="s">
        <v>808</v>
      </c>
    </row>
    <row r="107" spans="1:12" x14ac:dyDescent="0.25">
      <c r="A107" t="s">
        <v>810</v>
      </c>
      <c r="B107" t="s">
        <v>218</v>
      </c>
      <c r="C107" t="s">
        <v>397</v>
      </c>
      <c r="D107" t="s">
        <v>298</v>
      </c>
      <c r="E107" t="s">
        <v>389</v>
      </c>
      <c r="F107" t="s">
        <v>239</v>
      </c>
      <c r="G107" t="s">
        <v>785</v>
      </c>
      <c r="I107" t="s">
        <v>786</v>
      </c>
      <c r="K107" t="s">
        <v>809</v>
      </c>
      <c r="L107" t="s">
        <v>811</v>
      </c>
    </row>
    <row r="108" spans="1:12" x14ac:dyDescent="0.25">
      <c r="A108" t="s">
        <v>813</v>
      </c>
      <c r="B108" t="s">
        <v>218</v>
      </c>
      <c r="C108" t="s">
        <v>814</v>
      </c>
      <c r="D108" t="s">
        <v>412</v>
      </c>
      <c r="E108" t="s">
        <v>495</v>
      </c>
      <c r="F108" t="s">
        <v>239</v>
      </c>
      <c r="G108" t="s">
        <v>790</v>
      </c>
      <c r="I108" t="s">
        <v>791</v>
      </c>
      <c r="K108" t="s">
        <v>812</v>
      </c>
      <c r="L108" t="s">
        <v>815</v>
      </c>
    </row>
    <row r="109" spans="1:12" x14ac:dyDescent="0.25">
      <c r="A109" t="s">
        <v>817</v>
      </c>
      <c r="B109" t="s">
        <v>578</v>
      </c>
      <c r="C109" t="s">
        <v>818</v>
      </c>
      <c r="D109" t="s">
        <v>509</v>
      </c>
      <c r="E109" t="s">
        <v>770</v>
      </c>
      <c r="F109" t="s">
        <v>239</v>
      </c>
      <c r="G109" t="s">
        <v>796</v>
      </c>
      <c r="I109" t="s">
        <v>797</v>
      </c>
      <c r="K109" t="s">
        <v>816</v>
      </c>
      <c r="L109" t="s">
        <v>819</v>
      </c>
    </row>
    <row r="110" spans="1:12" x14ac:dyDescent="0.25">
      <c r="A110" t="s">
        <v>821</v>
      </c>
      <c r="B110" t="s">
        <v>272</v>
      </c>
      <c r="C110" t="s">
        <v>822</v>
      </c>
      <c r="D110" t="s">
        <v>421</v>
      </c>
      <c r="E110" t="s">
        <v>261</v>
      </c>
      <c r="F110" t="s">
        <v>239</v>
      </c>
      <c r="G110" t="s">
        <v>803</v>
      </c>
      <c r="I110" t="s">
        <v>804</v>
      </c>
      <c r="K110" t="s">
        <v>820</v>
      </c>
      <c r="L110" t="s">
        <v>823</v>
      </c>
    </row>
    <row r="111" spans="1:12" x14ac:dyDescent="0.25">
      <c r="A111" t="s">
        <v>825</v>
      </c>
      <c r="B111" t="s">
        <v>22864</v>
      </c>
      <c r="C111" t="s">
        <v>440</v>
      </c>
      <c r="D111" t="s">
        <v>280</v>
      </c>
      <c r="E111" t="s">
        <v>269</v>
      </c>
      <c r="F111" t="s">
        <v>738</v>
      </c>
      <c r="G111" t="s">
        <v>22864</v>
      </c>
      <c r="I111" t="s">
        <v>826</v>
      </c>
      <c r="K111" t="s">
        <v>824</v>
      </c>
      <c r="L111" t="s">
        <v>827</v>
      </c>
    </row>
    <row r="112" spans="1:12" x14ac:dyDescent="0.25">
      <c r="A112" t="s">
        <v>829</v>
      </c>
      <c r="B112" t="s">
        <v>22864</v>
      </c>
      <c r="C112" t="s">
        <v>621</v>
      </c>
      <c r="D112" t="s">
        <v>389</v>
      </c>
      <c r="E112" t="s">
        <v>616</v>
      </c>
      <c r="F112" t="s">
        <v>578</v>
      </c>
      <c r="G112" t="s">
        <v>22864</v>
      </c>
      <c r="I112" t="s">
        <v>830</v>
      </c>
      <c r="K112" t="s">
        <v>828</v>
      </c>
      <c r="L112" t="s">
        <v>831</v>
      </c>
    </row>
    <row r="113" spans="1:12" x14ac:dyDescent="0.25">
      <c r="A113" t="s">
        <v>833</v>
      </c>
      <c r="B113" t="s">
        <v>22864</v>
      </c>
      <c r="C113" t="s">
        <v>543</v>
      </c>
      <c r="D113" t="s">
        <v>509</v>
      </c>
      <c r="E113" t="s">
        <v>770</v>
      </c>
      <c r="F113" t="s">
        <v>771</v>
      </c>
      <c r="G113" t="s">
        <v>22864</v>
      </c>
      <c r="I113" t="s">
        <v>834</v>
      </c>
      <c r="K113" t="s">
        <v>832</v>
      </c>
      <c r="L113" t="s">
        <v>835</v>
      </c>
    </row>
    <row r="114" spans="1:12" x14ac:dyDescent="0.25">
      <c r="A114" t="s">
        <v>837</v>
      </c>
      <c r="B114" t="s">
        <v>22864</v>
      </c>
      <c r="C114" t="s">
        <v>640</v>
      </c>
      <c r="D114" t="s">
        <v>261</v>
      </c>
      <c r="E114" t="s">
        <v>587</v>
      </c>
      <c r="F114" t="s">
        <v>621</v>
      </c>
      <c r="G114" t="s">
        <v>22864</v>
      </c>
      <c r="H114" t="s">
        <v>22863</v>
      </c>
      <c r="I114" t="s">
        <v>838</v>
      </c>
      <c r="K114" t="s">
        <v>836</v>
      </c>
      <c r="L114" t="s">
        <v>839</v>
      </c>
    </row>
    <row r="115" spans="1:12" x14ac:dyDescent="0.25">
      <c r="A115" t="s">
        <v>841</v>
      </c>
      <c r="B115" t="s">
        <v>22864</v>
      </c>
      <c r="C115" t="s">
        <v>538</v>
      </c>
      <c r="D115" t="s">
        <v>421</v>
      </c>
      <c r="E115" t="s">
        <v>307</v>
      </c>
      <c r="F115" t="s">
        <v>253</v>
      </c>
      <c r="G115" t="s">
        <v>22864</v>
      </c>
      <c r="H115" t="s">
        <v>22863</v>
      </c>
      <c r="I115" t="s">
        <v>842</v>
      </c>
      <c r="K115" t="s">
        <v>840</v>
      </c>
      <c r="L115" t="s">
        <v>843</v>
      </c>
    </row>
    <row r="116" spans="1:12" x14ac:dyDescent="0.25">
      <c r="A116" t="s">
        <v>845</v>
      </c>
      <c r="B116" t="s">
        <v>22864</v>
      </c>
      <c r="C116" t="s">
        <v>440</v>
      </c>
      <c r="D116" t="s">
        <v>280</v>
      </c>
      <c r="E116" t="s">
        <v>269</v>
      </c>
      <c r="F116" t="s">
        <v>738</v>
      </c>
      <c r="G116" t="s">
        <v>22864</v>
      </c>
      <c r="I116" t="s">
        <v>846</v>
      </c>
      <c r="K116" t="s">
        <v>844</v>
      </c>
      <c r="L116" t="s">
        <v>847</v>
      </c>
    </row>
    <row r="117" spans="1:12" x14ac:dyDescent="0.25">
      <c r="A117" t="s">
        <v>849</v>
      </c>
      <c r="B117" t="s">
        <v>22864</v>
      </c>
      <c r="C117" t="s">
        <v>586</v>
      </c>
      <c r="D117" t="s">
        <v>439</v>
      </c>
      <c r="E117" t="s">
        <v>501</v>
      </c>
      <c r="F117" t="s">
        <v>588</v>
      </c>
      <c r="G117" t="s">
        <v>22864</v>
      </c>
      <c r="H117" t="s">
        <v>22863</v>
      </c>
      <c r="I117" t="s">
        <v>850</v>
      </c>
      <c r="K117" t="s">
        <v>848</v>
      </c>
      <c r="L117" t="s">
        <v>851</v>
      </c>
    </row>
    <row r="118" spans="1:12" x14ac:dyDescent="0.25">
      <c r="A118" t="s">
        <v>853</v>
      </c>
      <c r="B118" t="s">
        <v>22864</v>
      </c>
      <c r="C118" t="s">
        <v>621</v>
      </c>
      <c r="D118" t="s">
        <v>389</v>
      </c>
      <c r="E118" t="s">
        <v>616</v>
      </c>
      <c r="F118" t="s">
        <v>578</v>
      </c>
      <c r="G118" t="s">
        <v>22864</v>
      </c>
      <c r="I118" t="s">
        <v>772</v>
      </c>
      <c r="K118" t="s">
        <v>852</v>
      </c>
      <c r="L118" t="s">
        <v>854</v>
      </c>
    </row>
    <row r="119" spans="1:12" x14ac:dyDescent="0.25">
      <c r="A119" t="s">
        <v>856</v>
      </c>
      <c r="B119" t="s">
        <v>22864</v>
      </c>
      <c r="C119" t="s">
        <v>556</v>
      </c>
      <c r="D119" t="s">
        <v>412</v>
      </c>
      <c r="E119" t="s">
        <v>495</v>
      </c>
      <c r="F119" t="s">
        <v>334</v>
      </c>
      <c r="G119" t="s">
        <v>22864</v>
      </c>
      <c r="I119" t="s">
        <v>772</v>
      </c>
      <c r="K119" t="s">
        <v>855</v>
      </c>
      <c r="L119" t="s">
        <v>857</v>
      </c>
    </row>
    <row r="120" spans="1:12" x14ac:dyDescent="0.25">
      <c r="A120" t="s">
        <v>859</v>
      </c>
      <c r="B120" t="s">
        <v>22864</v>
      </c>
      <c r="C120" t="s">
        <v>548</v>
      </c>
      <c r="D120" t="s">
        <v>557</v>
      </c>
      <c r="E120" t="s">
        <v>802</v>
      </c>
      <c r="F120" t="s">
        <v>548</v>
      </c>
      <c r="G120" t="s">
        <v>22864</v>
      </c>
      <c r="H120" t="s">
        <v>22863</v>
      </c>
      <c r="I120" t="s">
        <v>860</v>
      </c>
      <c r="K120" t="s">
        <v>858</v>
      </c>
      <c r="L120" t="s">
        <v>861</v>
      </c>
    </row>
    <row r="121" spans="1:12" x14ac:dyDescent="0.25">
      <c r="A121" t="s">
        <v>863</v>
      </c>
      <c r="B121" t="s">
        <v>22864</v>
      </c>
      <c r="C121" t="s">
        <v>864</v>
      </c>
      <c r="D121" t="s">
        <v>509</v>
      </c>
      <c r="E121" t="s">
        <v>298</v>
      </c>
      <c r="F121" t="s">
        <v>865</v>
      </c>
      <c r="G121" t="s">
        <v>22864</v>
      </c>
      <c r="I121" t="s">
        <v>866</v>
      </c>
      <c r="K121" t="s">
        <v>862</v>
      </c>
      <c r="L121" t="s">
        <v>867</v>
      </c>
    </row>
    <row r="122" spans="1:12" x14ac:dyDescent="0.25">
      <c r="A122" t="s">
        <v>869</v>
      </c>
      <c r="B122" t="s">
        <v>22864</v>
      </c>
      <c r="C122" t="s">
        <v>548</v>
      </c>
      <c r="D122" t="s">
        <v>557</v>
      </c>
      <c r="E122" t="s">
        <v>802</v>
      </c>
      <c r="F122" t="s">
        <v>548</v>
      </c>
      <c r="G122" t="s">
        <v>22864</v>
      </c>
      <c r="H122" t="s">
        <v>22863</v>
      </c>
      <c r="I122" t="s">
        <v>870</v>
      </c>
      <c r="K122" t="s">
        <v>868</v>
      </c>
      <c r="L122" t="s">
        <v>871</v>
      </c>
    </row>
    <row r="123" spans="1:12" x14ac:dyDescent="0.25">
      <c r="A123" t="s">
        <v>873</v>
      </c>
      <c r="B123" t="s">
        <v>22864</v>
      </c>
      <c r="C123" t="s">
        <v>548</v>
      </c>
      <c r="D123" t="s">
        <v>557</v>
      </c>
      <c r="E123" t="s">
        <v>802</v>
      </c>
      <c r="F123" t="s">
        <v>548</v>
      </c>
      <c r="G123" t="s">
        <v>22864</v>
      </c>
      <c r="H123" t="s">
        <v>22863</v>
      </c>
      <c r="I123" t="s">
        <v>874</v>
      </c>
      <c r="K123" t="s">
        <v>872</v>
      </c>
      <c r="L123" t="s">
        <v>875</v>
      </c>
    </row>
    <row r="124" spans="1:12" x14ac:dyDescent="0.25">
      <c r="A124" t="s">
        <v>877</v>
      </c>
      <c r="B124" t="s">
        <v>22864</v>
      </c>
      <c r="C124" t="s">
        <v>621</v>
      </c>
      <c r="D124" t="s">
        <v>389</v>
      </c>
      <c r="E124" t="s">
        <v>616</v>
      </c>
      <c r="F124" t="s">
        <v>578</v>
      </c>
      <c r="G124" t="s">
        <v>22864</v>
      </c>
      <c r="I124" t="s">
        <v>878</v>
      </c>
      <c r="K124" t="s">
        <v>876</v>
      </c>
      <c r="L124" t="s">
        <v>879</v>
      </c>
    </row>
    <row r="125" spans="1:12" x14ac:dyDescent="0.25">
      <c r="A125" t="s">
        <v>881</v>
      </c>
      <c r="B125" t="s">
        <v>22864</v>
      </c>
      <c r="C125" t="s">
        <v>640</v>
      </c>
      <c r="D125" t="s">
        <v>261</v>
      </c>
      <c r="E125" t="s">
        <v>587</v>
      </c>
      <c r="F125" t="s">
        <v>621</v>
      </c>
      <c r="G125" t="s">
        <v>22864</v>
      </c>
      <c r="H125" t="s">
        <v>22863</v>
      </c>
      <c r="I125" t="s">
        <v>882</v>
      </c>
      <c r="K125" t="s">
        <v>880</v>
      </c>
      <c r="L125" t="s">
        <v>883</v>
      </c>
    </row>
    <row r="126" spans="1:12" x14ac:dyDescent="0.25">
      <c r="A126" t="s">
        <v>885</v>
      </c>
      <c r="B126" t="s">
        <v>22864</v>
      </c>
      <c r="C126" t="s">
        <v>649</v>
      </c>
      <c r="D126" t="s">
        <v>421</v>
      </c>
      <c r="E126" t="s">
        <v>261</v>
      </c>
      <c r="F126" t="s">
        <v>244</v>
      </c>
      <c r="G126" t="s">
        <v>22864</v>
      </c>
      <c r="I126" t="s">
        <v>860</v>
      </c>
      <c r="K126" t="s">
        <v>884</v>
      </c>
      <c r="L126" t="s">
        <v>886</v>
      </c>
    </row>
    <row r="127" spans="1:12" x14ac:dyDescent="0.25">
      <c r="A127" t="s">
        <v>888</v>
      </c>
      <c r="B127" t="s">
        <v>22864</v>
      </c>
      <c r="C127" t="s">
        <v>670</v>
      </c>
      <c r="D127" t="s">
        <v>557</v>
      </c>
      <c r="E127" t="s">
        <v>544</v>
      </c>
      <c r="F127" t="s">
        <v>534</v>
      </c>
      <c r="G127" t="s">
        <v>22864</v>
      </c>
      <c r="K127" t="s">
        <v>887</v>
      </c>
      <c r="L127" t="s">
        <v>889</v>
      </c>
    </row>
    <row r="128" spans="1:12" x14ac:dyDescent="0.25">
      <c r="A128" t="s">
        <v>891</v>
      </c>
      <c r="B128" t="s">
        <v>22864</v>
      </c>
      <c r="C128" t="s">
        <v>892</v>
      </c>
      <c r="D128" t="s">
        <v>893</v>
      </c>
      <c r="E128" t="s">
        <v>544</v>
      </c>
      <c r="F128" t="s">
        <v>534</v>
      </c>
      <c r="G128" t="s">
        <v>22864</v>
      </c>
      <c r="H128" t="s">
        <v>22863</v>
      </c>
      <c r="K128" t="s">
        <v>890</v>
      </c>
      <c r="L128" t="s">
        <v>894</v>
      </c>
    </row>
    <row r="129" spans="1:12" x14ac:dyDescent="0.25">
      <c r="A129" t="s">
        <v>896</v>
      </c>
      <c r="B129" t="s">
        <v>22864</v>
      </c>
      <c r="C129" t="s">
        <v>670</v>
      </c>
      <c r="D129" t="s">
        <v>557</v>
      </c>
      <c r="E129" t="s">
        <v>544</v>
      </c>
      <c r="F129" t="s">
        <v>534</v>
      </c>
      <c r="G129" t="s">
        <v>22864</v>
      </c>
      <c r="K129" t="s">
        <v>895</v>
      </c>
      <c r="L129" t="s">
        <v>897</v>
      </c>
    </row>
    <row r="130" spans="1:12" x14ac:dyDescent="0.25">
      <c r="A130" t="s">
        <v>899</v>
      </c>
      <c r="B130" t="s">
        <v>272</v>
      </c>
      <c r="C130" t="s">
        <v>565</v>
      </c>
      <c r="D130" t="s">
        <v>245</v>
      </c>
      <c r="E130" t="s">
        <v>544</v>
      </c>
      <c r="F130" t="s">
        <v>534</v>
      </c>
      <c r="G130" t="s">
        <v>665</v>
      </c>
      <c r="H130" t="s">
        <v>22863</v>
      </c>
      <c r="K130" t="s">
        <v>898</v>
      </c>
      <c r="L130" t="s">
        <v>900</v>
      </c>
    </row>
    <row r="131" spans="1:12" x14ac:dyDescent="0.25">
      <c r="A131" t="s">
        <v>902</v>
      </c>
      <c r="B131" t="s">
        <v>638</v>
      </c>
      <c r="C131" t="s">
        <v>670</v>
      </c>
      <c r="D131" t="s">
        <v>557</v>
      </c>
      <c r="E131" t="s">
        <v>544</v>
      </c>
      <c r="F131" t="s">
        <v>534</v>
      </c>
      <c r="G131" t="s">
        <v>665</v>
      </c>
      <c r="K131" t="s">
        <v>901</v>
      </c>
      <c r="L131" t="s">
        <v>903</v>
      </c>
    </row>
    <row r="132" spans="1:12" x14ac:dyDescent="0.25">
      <c r="A132" t="s">
        <v>905</v>
      </c>
      <c r="B132" t="s">
        <v>738</v>
      </c>
      <c r="C132" t="s">
        <v>892</v>
      </c>
      <c r="D132" t="s">
        <v>237</v>
      </c>
      <c r="E132" t="s">
        <v>544</v>
      </c>
      <c r="F132" t="s">
        <v>534</v>
      </c>
      <c r="G132" t="s">
        <v>665</v>
      </c>
      <c r="H132" t="s">
        <v>22863</v>
      </c>
      <c r="K132" t="s">
        <v>904</v>
      </c>
      <c r="L132" t="s">
        <v>906</v>
      </c>
    </row>
    <row r="133" spans="1:12" x14ac:dyDescent="0.25">
      <c r="A133" t="s">
        <v>908</v>
      </c>
      <c r="B133" t="s">
        <v>909</v>
      </c>
      <c r="C133" t="s">
        <v>565</v>
      </c>
      <c r="D133" t="s">
        <v>910</v>
      </c>
      <c r="E133" t="s">
        <v>544</v>
      </c>
      <c r="F133" t="s">
        <v>534</v>
      </c>
      <c r="G133" t="s">
        <v>665</v>
      </c>
      <c r="K133" t="s">
        <v>907</v>
      </c>
      <c r="L133" t="s">
        <v>911</v>
      </c>
    </row>
    <row r="134" spans="1:12" x14ac:dyDescent="0.25">
      <c r="A134" t="s">
        <v>913</v>
      </c>
      <c r="B134" t="s">
        <v>638</v>
      </c>
      <c r="C134" t="s">
        <v>556</v>
      </c>
      <c r="D134" t="s">
        <v>557</v>
      </c>
      <c r="E134" t="s">
        <v>220</v>
      </c>
      <c r="F134" t="s">
        <v>558</v>
      </c>
      <c r="G134" t="s">
        <v>665</v>
      </c>
      <c r="K134" t="s">
        <v>912</v>
      </c>
      <c r="L134" t="s">
        <v>914</v>
      </c>
    </row>
    <row r="135" spans="1:12" x14ac:dyDescent="0.25">
      <c r="A135" t="s">
        <v>916</v>
      </c>
      <c r="B135" t="s">
        <v>22864</v>
      </c>
      <c r="C135" t="s">
        <v>246</v>
      </c>
      <c r="D135" t="s">
        <v>220</v>
      </c>
      <c r="E135" t="s">
        <v>221</v>
      </c>
      <c r="F135" t="s">
        <v>222</v>
      </c>
      <c r="G135" t="s">
        <v>22864</v>
      </c>
      <c r="K135" t="s">
        <v>915</v>
      </c>
      <c r="L135" t="s">
        <v>917</v>
      </c>
    </row>
    <row r="136" spans="1:12" x14ac:dyDescent="0.25">
      <c r="A136" t="s">
        <v>919</v>
      </c>
      <c r="B136" t="s">
        <v>22864</v>
      </c>
      <c r="C136" t="s">
        <v>556</v>
      </c>
      <c r="D136" t="s">
        <v>412</v>
      </c>
      <c r="E136" t="s">
        <v>920</v>
      </c>
      <c r="F136" t="s">
        <v>334</v>
      </c>
      <c r="G136" t="s">
        <v>22864</v>
      </c>
      <c r="I136" t="s">
        <v>574</v>
      </c>
      <c r="K136" t="s">
        <v>918</v>
      </c>
      <c r="L136" t="s">
        <v>921</v>
      </c>
    </row>
    <row r="137" spans="1:12" x14ac:dyDescent="0.25">
      <c r="A137" t="s">
        <v>923</v>
      </c>
      <c r="B137" t="s">
        <v>22864</v>
      </c>
      <c r="C137" t="s">
        <v>738</v>
      </c>
      <c r="D137" t="s">
        <v>544</v>
      </c>
      <c r="E137" t="s">
        <v>237</v>
      </c>
      <c r="F137" t="s">
        <v>638</v>
      </c>
      <c r="G137" t="s">
        <v>22864</v>
      </c>
      <c r="K137" t="s">
        <v>922</v>
      </c>
      <c r="L137" t="s">
        <v>924</v>
      </c>
    </row>
    <row r="138" spans="1:12" x14ac:dyDescent="0.25">
      <c r="A138" t="s">
        <v>926</v>
      </c>
      <c r="B138" t="s">
        <v>638</v>
      </c>
      <c r="C138" t="s">
        <v>556</v>
      </c>
      <c r="D138" t="s">
        <v>557</v>
      </c>
      <c r="E138" t="s">
        <v>220</v>
      </c>
      <c r="F138" t="s">
        <v>558</v>
      </c>
      <c r="G138" t="s">
        <v>665</v>
      </c>
      <c r="K138" t="s">
        <v>925</v>
      </c>
      <c r="L138" t="s">
        <v>927</v>
      </c>
    </row>
    <row r="139" spans="1:12" x14ac:dyDescent="0.25">
      <c r="A139" t="s">
        <v>929</v>
      </c>
      <c r="B139" t="s">
        <v>22864</v>
      </c>
      <c r="C139" t="s">
        <v>246</v>
      </c>
      <c r="D139" t="s">
        <v>220</v>
      </c>
      <c r="E139" t="s">
        <v>221</v>
      </c>
      <c r="F139" t="s">
        <v>222</v>
      </c>
      <c r="G139" t="s">
        <v>22864</v>
      </c>
      <c r="K139" t="s">
        <v>928</v>
      </c>
      <c r="L139" t="s">
        <v>930</v>
      </c>
    </row>
    <row r="140" spans="1:12" x14ac:dyDescent="0.25">
      <c r="A140" t="s">
        <v>931</v>
      </c>
      <c r="B140" t="s">
        <v>22864</v>
      </c>
      <c r="C140" t="s">
        <v>524</v>
      </c>
      <c r="D140" t="s">
        <v>298</v>
      </c>
      <c r="E140" t="s">
        <v>516</v>
      </c>
      <c r="F140" t="s">
        <v>222</v>
      </c>
      <c r="G140" t="s">
        <v>22864</v>
      </c>
      <c r="K140" t="s">
        <v>529</v>
      </c>
      <c r="L140" t="s">
        <v>530</v>
      </c>
    </row>
    <row r="141" spans="1:12" x14ac:dyDescent="0.25">
      <c r="A141" t="s">
        <v>932</v>
      </c>
      <c r="B141" t="s">
        <v>218</v>
      </c>
      <c r="C141" t="s">
        <v>515</v>
      </c>
      <c r="D141" t="s">
        <v>430</v>
      </c>
      <c r="E141" t="s">
        <v>516</v>
      </c>
      <c r="F141" t="s">
        <v>279</v>
      </c>
      <c r="G141" t="s">
        <v>933</v>
      </c>
      <c r="I141" t="s">
        <v>517</v>
      </c>
      <c r="K141" t="s">
        <v>513</v>
      </c>
      <c r="L141" t="s">
        <v>518</v>
      </c>
    </row>
    <row r="142" spans="1:12" x14ac:dyDescent="0.25">
      <c r="A142" t="s">
        <v>934</v>
      </c>
      <c r="B142" t="s">
        <v>22864</v>
      </c>
      <c r="C142" t="s">
        <v>524</v>
      </c>
      <c r="D142" t="s">
        <v>298</v>
      </c>
      <c r="E142" t="s">
        <v>516</v>
      </c>
      <c r="F142" t="s">
        <v>525</v>
      </c>
      <c r="G142" t="s">
        <v>22864</v>
      </c>
      <c r="K142" t="s">
        <v>527</v>
      </c>
      <c r="L142" t="s">
        <v>528</v>
      </c>
    </row>
    <row r="143" spans="1:12" x14ac:dyDescent="0.25">
      <c r="A143" t="s">
        <v>935</v>
      </c>
      <c r="B143" t="s">
        <v>22864</v>
      </c>
      <c r="C143" t="s">
        <v>520</v>
      </c>
      <c r="D143" t="s">
        <v>509</v>
      </c>
      <c r="E143" t="s">
        <v>516</v>
      </c>
      <c r="F143" t="s">
        <v>521</v>
      </c>
      <c r="G143" t="s">
        <v>22864</v>
      </c>
      <c r="K143" t="s">
        <v>519</v>
      </c>
      <c r="L143" t="s">
        <v>522</v>
      </c>
    </row>
    <row r="144" spans="1:12" x14ac:dyDescent="0.25">
      <c r="A144" t="s">
        <v>936</v>
      </c>
      <c r="B144" t="s">
        <v>22864</v>
      </c>
      <c r="C144" t="s">
        <v>524</v>
      </c>
      <c r="D144" t="s">
        <v>298</v>
      </c>
      <c r="E144" t="s">
        <v>516</v>
      </c>
      <c r="F144" t="s">
        <v>525</v>
      </c>
      <c r="G144" t="s">
        <v>22864</v>
      </c>
      <c r="K144" t="s">
        <v>523</v>
      </c>
      <c r="L144" t="s">
        <v>526</v>
      </c>
    </row>
    <row r="145" spans="1:12" x14ac:dyDescent="0.25">
      <c r="A145" t="s">
        <v>938</v>
      </c>
      <c r="B145" t="s">
        <v>22864</v>
      </c>
      <c r="C145" t="s">
        <v>520</v>
      </c>
      <c r="D145" t="s">
        <v>430</v>
      </c>
      <c r="E145" t="s">
        <v>516</v>
      </c>
      <c r="F145" t="s">
        <v>558</v>
      </c>
      <c r="G145" t="s">
        <v>22864</v>
      </c>
      <c r="K145" t="s">
        <v>937</v>
      </c>
      <c r="L145" t="s">
        <v>939</v>
      </c>
    </row>
    <row r="146" spans="1:12" x14ac:dyDescent="0.25">
      <c r="A146" t="s">
        <v>941</v>
      </c>
      <c r="B146" t="s">
        <v>22864</v>
      </c>
      <c r="C146" t="s">
        <v>593</v>
      </c>
      <c r="D146" t="s">
        <v>942</v>
      </c>
      <c r="E146" t="s">
        <v>802</v>
      </c>
      <c r="F146" t="s">
        <v>943</v>
      </c>
      <c r="G146" t="s">
        <v>22864</v>
      </c>
      <c r="H146" t="s">
        <v>22863</v>
      </c>
      <c r="I146" t="s">
        <v>944</v>
      </c>
      <c r="K146" t="s">
        <v>940</v>
      </c>
      <c r="L146" t="s">
        <v>945</v>
      </c>
    </row>
    <row r="147" spans="1:12" x14ac:dyDescent="0.25">
      <c r="A147" t="s">
        <v>947</v>
      </c>
      <c r="B147" t="s">
        <v>22864</v>
      </c>
      <c r="C147" t="s">
        <v>543</v>
      </c>
      <c r="D147" t="s">
        <v>509</v>
      </c>
      <c r="E147" t="s">
        <v>948</v>
      </c>
      <c r="F147" t="s">
        <v>771</v>
      </c>
      <c r="G147" t="s">
        <v>22864</v>
      </c>
      <c r="I147" t="s">
        <v>949</v>
      </c>
      <c r="K147" t="s">
        <v>946</v>
      </c>
      <c r="L147" t="s">
        <v>950</v>
      </c>
    </row>
    <row r="148" spans="1:12" x14ac:dyDescent="0.25">
      <c r="A148" t="s">
        <v>952</v>
      </c>
      <c r="B148" t="s">
        <v>22864</v>
      </c>
      <c r="C148" t="s">
        <v>538</v>
      </c>
      <c r="D148" t="s">
        <v>421</v>
      </c>
      <c r="E148" t="s">
        <v>430</v>
      </c>
      <c r="F148" t="s">
        <v>253</v>
      </c>
      <c r="G148" t="s">
        <v>22864</v>
      </c>
      <c r="H148" t="s">
        <v>22863</v>
      </c>
      <c r="I148" t="s">
        <v>661</v>
      </c>
      <c r="K148" t="s">
        <v>951</v>
      </c>
      <c r="L148" t="s">
        <v>953</v>
      </c>
    </row>
    <row r="149" spans="1:12" x14ac:dyDescent="0.25">
      <c r="A149" t="s">
        <v>955</v>
      </c>
      <c r="B149" t="s">
        <v>22864</v>
      </c>
      <c r="C149" t="s">
        <v>538</v>
      </c>
      <c r="D149" t="s">
        <v>421</v>
      </c>
      <c r="E149" t="s">
        <v>430</v>
      </c>
      <c r="F149" t="s">
        <v>253</v>
      </c>
      <c r="G149" t="s">
        <v>22864</v>
      </c>
      <c r="H149" t="s">
        <v>22863</v>
      </c>
      <c r="I149" t="s">
        <v>956</v>
      </c>
      <c r="K149" t="s">
        <v>954</v>
      </c>
      <c r="L149" t="s">
        <v>957</v>
      </c>
    </row>
    <row r="150" spans="1:12" x14ac:dyDescent="0.25">
      <c r="A150" t="s">
        <v>959</v>
      </c>
      <c r="B150" t="s">
        <v>22864</v>
      </c>
      <c r="C150" t="s">
        <v>538</v>
      </c>
      <c r="D150" t="s">
        <v>421</v>
      </c>
      <c r="E150" t="s">
        <v>430</v>
      </c>
      <c r="F150" t="s">
        <v>253</v>
      </c>
      <c r="G150" t="s">
        <v>22864</v>
      </c>
      <c r="H150" t="s">
        <v>22863</v>
      </c>
      <c r="I150" t="s">
        <v>960</v>
      </c>
      <c r="K150" t="s">
        <v>958</v>
      </c>
      <c r="L150" t="s">
        <v>961</v>
      </c>
    </row>
    <row r="151" spans="1:12" x14ac:dyDescent="0.25">
      <c r="A151" t="s">
        <v>963</v>
      </c>
      <c r="B151" t="s">
        <v>22864</v>
      </c>
      <c r="C151" t="s">
        <v>571</v>
      </c>
      <c r="D151" t="s">
        <v>298</v>
      </c>
      <c r="E151" t="s">
        <v>389</v>
      </c>
      <c r="F151" t="s">
        <v>324</v>
      </c>
      <c r="G151" t="s">
        <v>22864</v>
      </c>
      <c r="K151" t="s">
        <v>962</v>
      </c>
      <c r="L151" t="s">
        <v>964</v>
      </c>
    </row>
    <row r="152" spans="1:12" x14ac:dyDescent="0.25">
      <c r="A152" t="s">
        <v>966</v>
      </c>
      <c r="B152" t="s">
        <v>22864</v>
      </c>
      <c r="C152" t="s">
        <v>967</v>
      </c>
      <c r="D152" t="s">
        <v>430</v>
      </c>
      <c r="E152" t="s">
        <v>220</v>
      </c>
      <c r="F152" t="s">
        <v>558</v>
      </c>
      <c r="G152" t="s">
        <v>22864</v>
      </c>
      <c r="K152" t="s">
        <v>965</v>
      </c>
      <c r="L152" t="s">
        <v>968</v>
      </c>
    </row>
    <row r="153" spans="1:12" x14ac:dyDescent="0.25">
      <c r="A153" t="s">
        <v>970</v>
      </c>
      <c r="B153" t="s">
        <v>22864</v>
      </c>
      <c r="C153" t="s">
        <v>571</v>
      </c>
      <c r="D153" t="s">
        <v>298</v>
      </c>
      <c r="E153" t="s">
        <v>572</v>
      </c>
      <c r="F153" t="s">
        <v>324</v>
      </c>
      <c r="G153" t="s">
        <v>22864</v>
      </c>
      <c r="K153" t="s">
        <v>969</v>
      </c>
      <c r="L153" t="s">
        <v>971</v>
      </c>
    </row>
    <row r="154" spans="1:12" x14ac:dyDescent="0.25">
      <c r="A154" t="s">
        <v>973</v>
      </c>
      <c r="B154" t="s">
        <v>22864</v>
      </c>
      <c r="C154" t="s">
        <v>219</v>
      </c>
      <c r="D154" t="s">
        <v>509</v>
      </c>
      <c r="E154" t="s">
        <v>974</v>
      </c>
      <c r="F154" t="s">
        <v>222</v>
      </c>
      <c r="G154" t="s">
        <v>22864</v>
      </c>
      <c r="K154" t="s">
        <v>972</v>
      </c>
      <c r="L154" t="s">
        <v>975</v>
      </c>
    </row>
    <row r="155" spans="1:12" x14ac:dyDescent="0.25">
      <c r="A155" t="s">
        <v>977</v>
      </c>
      <c r="B155" t="s">
        <v>22864</v>
      </c>
      <c r="C155" t="s">
        <v>571</v>
      </c>
      <c r="D155" t="s">
        <v>298</v>
      </c>
      <c r="E155" t="s">
        <v>572</v>
      </c>
      <c r="F155" t="s">
        <v>324</v>
      </c>
      <c r="G155" t="s">
        <v>22864</v>
      </c>
      <c r="K155" t="s">
        <v>976</v>
      </c>
      <c r="L155" t="s">
        <v>978</v>
      </c>
    </row>
    <row r="156" spans="1:12" x14ac:dyDescent="0.25">
      <c r="A156" t="s">
        <v>977</v>
      </c>
      <c r="B156" t="s">
        <v>22864</v>
      </c>
      <c r="C156" t="s">
        <v>864</v>
      </c>
      <c r="D156" t="s">
        <v>298</v>
      </c>
      <c r="E156" t="s">
        <v>572</v>
      </c>
      <c r="F156" t="s">
        <v>324</v>
      </c>
      <c r="G156" t="s">
        <v>22864</v>
      </c>
      <c r="K156" t="s">
        <v>979</v>
      </c>
      <c r="L156" t="s">
        <v>980</v>
      </c>
    </row>
    <row r="157" spans="1:12" x14ac:dyDescent="0.25">
      <c r="A157" t="s">
        <v>982</v>
      </c>
      <c r="B157" t="s">
        <v>22864</v>
      </c>
      <c r="C157" t="s">
        <v>967</v>
      </c>
      <c r="D157" t="s">
        <v>430</v>
      </c>
      <c r="E157" t="s">
        <v>220</v>
      </c>
      <c r="F157" t="s">
        <v>558</v>
      </c>
      <c r="G157" t="s">
        <v>22864</v>
      </c>
      <c r="I157" t="s">
        <v>983</v>
      </c>
      <c r="K157" t="s">
        <v>981</v>
      </c>
      <c r="L157" t="s">
        <v>984</v>
      </c>
    </row>
    <row r="158" spans="1:12" x14ac:dyDescent="0.25">
      <c r="A158" t="s">
        <v>986</v>
      </c>
      <c r="B158" t="s">
        <v>638</v>
      </c>
      <c r="C158" t="s">
        <v>556</v>
      </c>
      <c r="D158" t="s">
        <v>557</v>
      </c>
      <c r="E158" t="s">
        <v>220</v>
      </c>
      <c r="F158" t="s">
        <v>558</v>
      </c>
      <c r="G158" t="s">
        <v>665</v>
      </c>
      <c r="K158" t="s">
        <v>985</v>
      </c>
      <c r="L158" t="s">
        <v>987</v>
      </c>
    </row>
    <row r="159" spans="1:12" x14ac:dyDescent="0.25">
      <c r="A159" t="s">
        <v>989</v>
      </c>
      <c r="B159" t="s">
        <v>22864</v>
      </c>
      <c r="C159" t="s">
        <v>246</v>
      </c>
      <c r="D159" t="s">
        <v>220</v>
      </c>
      <c r="E159" t="s">
        <v>221</v>
      </c>
      <c r="F159" t="s">
        <v>222</v>
      </c>
      <c r="G159" t="s">
        <v>22864</v>
      </c>
      <c r="K159" t="s">
        <v>988</v>
      </c>
      <c r="L159" t="s">
        <v>990</v>
      </c>
    </row>
    <row r="160" spans="1:12" x14ac:dyDescent="0.25">
      <c r="A160" t="s">
        <v>992</v>
      </c>
      <c r="B160" t="s">
        <v>638</v>
      </c>
      <c r="C160" t="s">
        <v>556</v>
      </c>
      <c r="D160" t="s">
        <v>557</v>
      </c>
      <c r="E160" t="s">
        <v>220</v>
      </c>
      <c r="F160" t="s">
        <v>558</v>
      </c>
      <c r="G160" t="s">
        <v>665</v>
      </c>
      <c r="K160" t="s">
        <v>991</v>
      </c>
      <c r="L160" t="s">
        <v>993</v>
      </c>
    </row>
    <row r="161" spans="1:12" x14ac:dyDescent="0.25">
      <c r="A161" t="s">
        <v>995</v>
      </c>
      <c r="B161" t="s">
        <v>22864</v>
      </c>
      <c r="C161" t="s">
        <v>246</v>
      </c>
      <c r="D161" t="s">
        <v>220</v>
      </c>
      <c r="E161" t="s">
        <v>221</v>
      </c>
      <c r="F161" t="s">
        <v>222</v>
      </c>
      <c r="G161" t="s">
        <v>22864</v>
      </c>
      <c r="K161" t="s">
        <v>994</v>
      </c>
      <c r="L161" t="s">
        <v>996</v>
      </c>
    </row>
    <row r="162" spans="1:12" x14ac:dyDescent="0.25">
      <c r="A162" t="s">
        <v>998</v>
      </c>
      <c r="B162" t="s">
        <v>22864</v>
      </c>
      <c r="C162" t="s">
        <v>722</v>
      </c>
      <c r="D162" t="s">
        <v>802</v>
      </c>
      <c r="E162" t="s">
        <v>516</v>
      </c>
      <c r="F162" t="s">
        <v>228</v>
      </c>
      <c r="G162" t="s">
        <v>22864</v>
      </c>
      <c r="H162" t="s">
        <v>22863</v>
      </c>
      <c r="I162" t="s">
        <v>999</v>
      </c>
      <c r="K162" t="s">
        <v>997</v>
      </c>
      <c r="L162" t="s">
        <v>1000</v>
      </c>
    </row>
    <row r="163" spans="1:12" x14ac:dyDescent="0.25">
      <c r="A163" t="s">
        <v>1002</v>
      </c>
      <c r="B163" t="s">
        <v>22864</v>
      </c>
      <c r="C163" t="s">
        <v>649</v>
      </c>
      <c r="D163" t="s">
        <v>421</v>
      </c>
      <c r="E163" t="s">
        <v>298</v>
      </c>
      <c r="F163" t="s">
        <v>244</v>
      </c>
      <c r="G163" t="s">
        <v>22864</v>
      </c>
      <c r="I163" t="s">
        <v>1003</v>
      </c>
      <c r="K163" t="s">
        <v>1001</v>
      </c>
      <c r="L163" t="s">
        <v>1004</v>
      </c>
    </row>
    <row r="164" spans="1:12" x14ac:dyDescent="0.25">
      <c r="A164" t="s">
        <v>1006</v>
      </c>
      <c r="B164" t="s">
        <v>22864</v>
      </c>
      <c r="C164" t="s">
        <v>352</v>
      </c>
      <c r="D164" t="s">
        <v>1007</v>
      </c>
      <c r="E164" t="s">
        <v>557</v>
      </c>
      <c r="F164" t="s">
        <v>1008</v>
      </c>
      <c r="G164" t="s">
        <v>22864</v>
      </c>
      <c r="I164" t="s">
        <v>1009</v>
      </c>
      <c r="K164" t="s">
        <v>1005</v>
      </c>
      <c r="L164" t="s">
        <v>1010</v>
      </c>
    </row>
    <row r="165" spans="1:12" x14ac:dyDescent="0.25">
      <c r="A165" t="s">
        <v>1012</v>
      </c>
      <c r="B165" t="s">
        <v>638</v>
      </c>
      <c r="C165" t="s">
        <v>1013</v>
      </c>
      <c r="D165" t="s">
        <v>420</v>
      </c>
      <c r="E165" t="s">
        <v>1014</v>
      </c>
      <c r="F165" t="s">
        <v>1008</v>
      </c>
      <c r="G165" t="s">
        <v>1015</v>
      </c>
      <c r="H165" t="s">
        <v>22863</v>
      </c>
      <c r="I165" t="s">
        <v>1016</v>
      </c>
      <c r="K165" t="s">
        <v>1011</v>
      </c>
      <c r="L165" t="s">
        <v>1017</v>
      </c>
    </row>
    <row r="166" spans="1:12" x14ac:dyDescent="0.25">
      <c r="A166" t="s">
        <v>1019</v>
      </c>
      <c r="B166" t="s">
        <v>218</v>
      </c>
      <c r="C166" t="s">
        <v>1020</v>
      </c>
      <c r="D166" t="s">
        <v>1021</v>
      </c>
      <c r="E166" t="s">
        <v>557</v>
      </c>
      <c r="F166" t="s">
        <v>440</v>
      </c>
      <c r="G166" t="s">
        <v>1022</v>
      </c>
      <c r="H166" t="s">
        <v>22863</v>
      </c>
      <c r="I166" t="s">
        <v>1023</v>
      </c>
      <c r="K166" t="s">
        <v>1018</v>
      </c>
      <c r="L166" t="s">
        <v>1024</v>
      </c>
    </row>
    <row r="167" spans="1:12" x14ac:dyDescent="0.25">
      <c r="A167" t="s">
        <v>1026</v>
      </c>
      <c r="B167" t="s">
        <v>578</v>
      </c>
      <c r="C167" t="s">
        <v>244</v>
      </c>
      <c r="D167" t="s">
        <v>287</v>
      </c>
      <c r="E167" t="s">
        <v>1027</v>
      </c>
      <c r="F167" t="s">
        <v>297</v>
      </c>
      <c r="G167" t="s">
        <v>1028</v>
      </c>
      <c r="H167" t="s">
        <v>22863</v>
      </c>
      <c r="I167" t="s">
        <v>1029</v>
      </c>
      <c r="K167" t="s">
        <v>1025</v>
      </c>
      <c r="L167" t="s">
        <v>1030</v>
      </c>
    </row>
    <row r="168" spans="1:12" x14ac:dyDescent="0.25">
      <c r="A168" t="s">
        <v>1032</v>
      </c>
      <c r="B168" t="s">
        <v>272</v>
      </c>
      <c r="C168" t="s">
        <v>1033</v>
      </c>
      <c r="D168" t="s">
        <v>322</v>
      </c>
      <c r="E168" t="s">
        <v>1034</v>
      </c>
      <c r="F168" t="s">
        <v>538</v>
      </c>
      <c r="G168" t="s">
        <v>1035</v>
      </c>
      <c r="H168" t="s">
        <v>22863</v>
      </c>
      <c r="I168" t="s">
        <v>1036</v>
      </c>
      <c r="K168" t="s">
        <v>1031</v>
      </c>
      <c r="L168" t="s">
        <v>1037</v>
      </c>
    </row>
    <row r="169" spans="1:12" x14ac:dyDescent="0.25">
      <c r="A169" t="s">
        <v>1039</v>
      </c>
      <c r="B169" t="s">
        <v>795</v>
      </c>
      <c r="C169" t="s">
        <v>1040</v>
      </c>
      <c r="D169" t="s">
        <v>402</v>
      </c>
      <c r="E169" t="s">
        <v>632</v>
      </c>
      <c r="F169" t="s">
        <v>1041</v>
      </c>
      <c r="G169" t="s">
        <v>1042</v>
      </c>
      <c r="H169" t="s">
        <v>22863</v>
      </c>
      <c r="I169" t="s">
        <v>1043</v>
      </c>
      <c r="K169" t="s">
        <v>1038</v>
      </c>
      <c r="L169" t="s">
        <v>1044</v>
      </c>
    </row>
    <row r="170" spans="1:12" x14ac:dyDescent="0.25">
      <c r="A170" t="s">
        <v>1046</v>
      </c>
      <c r="B170" t="s">
        <v>669</v>
      </c>
      <c r="C170" t="s">
        <v>1047</v>
      </c>
      <c r="D170" t="s">
        <v>430</v>
      </c>
      <c r="E170" t="s">
        <v>1048</v>
      </c>
      <c r="F170" t="s">
        <v>1049</v>
      </c>
      <c r="G170" t="s">
        <v>1050</v>
      </c>
      <c r="H170" t="s">
        <v>22863</v>
      </c>
      <c r="I170" t="s">
        <v>1051</v>
      </c>
      <c r="K170" t="s">
        <v>1045</v>
      </c>
      <c r="L170" t="s">
        <v>1052</v>
      </c>
    </row>
    <row r="171" spans="1:12" x14ac:dyDescent="0.25">
      <c r="A171" t="s">
        <v>1054</v>
      </c>
      <c r="B171" t="s">
        <v>218</v>
      </c>
      <c r="G171" t="s">
        <v>22864</v>
      </c>
      <c r="K171" t="s">
        <v>1053</v>
      </c>
      <c r="L171" t="s">
        <v>1055</v>
      </c>
    </row>
    <row r="172" spans="1:12" x14ac:dyDescent="0.25">
      <c r="A172" t="s">
        <v>1057</v>
      </c>
      <c r="B172" t="s">
        <v>22864</v>
      </c>
      <c r="C172" t="s">
        <v>1058</v>
      </c>
      <c r="D172" t="s">
        <v>557</v>
      </c>
      <c r="E172" t="s">
        <v>220</v>
      </c>
      <c r="F172" t="s">
        <v>228</v>
      </c>
      <c r="G172" t="s">
        <v>22864</v>
      </c>
      <c r="I172" t="s">
        <v>1059</v>
      </c>
      <c r="K172" t="s">
        <v>1056</v>
      </c>
      <c r="L172" t="s">
        <v>1060</v>
      </c>
    </row>
    <row r="173" spans="1:12" x14ac:dyDescent="0.25">
      <c r="A173" t="s">
        <v>1062</v>
      </c>
      <c r="B173" t="s">
        <v>22864</v>
      </c>
      <c r="C173" t="s">
        <v>548</v>
      </c>
      <c r="D173" t="s">
        <v>549</v>
      </c>
      <c r="E173" t="s">
        <v>550</v>
      </c>
      <c r="F173" t="s">
        <v>551</v>
      </c>
      <c r="G173" t="s">
        <v>22864</v>
      </c>
      <c r="I173" t="s">
        <v>1063</v>
      </c>
      <c r="K173" t="s">
        <v>1061</v>
      </c>
      <c r="L173" t="s">
        <v>1064</v>
      </c>
    </row>
    <row r="174" spans="1:12" x14ac:dyDescent="0.25">
      <c r="A174" t="s">
        <v>1066</v>
      </c>
      <c r="B174" t="s">
        <v>22864</v>
      </c>
      <c r="C174" t="s">
        <v>690</v>
      </c>
      <c r="D174" t="s">
        <v>351</v>
      </c>
      <c r="E174" t="s">
        <v>580</v>
      </c>
      <c r="F174" t="s">
        <v>405</v>
      </c>
      <c r="G174" t="s">
        <v>22864</v>
      </c>
      <c r="I174" t="s">
        <v>1067</v>
      </c>
      <c r="K174" t="s">
        <v>1065</v>
      </c>
      <c r="L174" t="s">
        <v>1068</v>
      </c>
    </row>
    <row r="175" spans="1:12" x14ac:dyDescent="0.25">
      <c r="A175" t="s">
        <v>1070</v>
      </c>
      <c r="B175" t="s">
        <v>22864</v>
      </c>
      <c r="C175" t="s">
        <v>655</v>
      </c>
      <c r="D175" t="s">
        <v>549</v>
      </c>
      <c r="E175" t="s">
        <v>594</v>
      </c>
      <c r="F175" t="s">
        <v>538</v>
      </c>
      <c r="G175" t="s">
        <v>22864</v>
      </c>
      <c r="H175" t="s">
        <v>22863</v>
      </c>
      <c r="I175" t="s">
        <v>1071</v>
      </c>
      <c r="K175" t="s">
        <v>1069</v>
      </c>
      <c r="L175" t="s">
        <v>1072</v>
      </c>
    </row>
    <row r="176" spans="1:12" x14ac:dyDescent="0.25">
      <c r="A176" t="s">
        <v>1074</v>
      </c>
      <c r="B176" t="s">
        <v>22864</v>
      </c>
      <c r="C176" t="s">
        <v>548</v>
      </c>
      <c r="D176" t="s">
        <v>549</v>
      </c>
      <c r="E176" t="s">
        <v>550</v>
      </c>
      <c r="F176" t="s">
        <v>551</v>
      </c>
      <c r="G176" t="s">
        <v>22864</v>
      </c>
      <c r="I176" t="s">
        <v>1075</v>
      </c>
      <c r="K176" t="s">
        <v>1073</v>
      </c>
      <c r="L176" t="s">
        <v>1076</v>
      </c>
    </row>
    <row r="177" spans="1:12" x14ac:dyDescent="0.25">
      <c r="A177" t="s">
        <v>1078</v>
      </c>
      <c r="B177" t="s">
        <v>22864</v>
      </c>
      <c r="C177" t="s">
        <v>1079</v>
      </c>
      <c r="D177" t="s">
        <v>893</v>
      </c>
      <c r="E177" t="s">
        <v>1080</v>
      </c>
      <c r="F177" t="s">
        <v>1081</v>
      </c>
      <c r="G177" t="s">
        <v>22864</v>
      </c>
      <c r="H177" t="s">
        <v>22863</v>
      </c>
      <c r="I177" t="s">
        <v>1082</v>
      </c>
      <c r="K177" t="s">
        <v>1077</v>
      </c>
      <c r="L177" t="s">
        <v>1083</v>
      </c>
    </row>
    <row r="178" spans="1:12" x14ac:dyDescent="0.25">
      <c r="A178" t="s">
        <v>1085</v>
      </c>
      <c r="B178" t="s">
        <v>22864</v>
      </c>
      <c r="C178" t="s">
        <v>967</v>
      </c>
      <c r="D178" t="s">
        <v>430</v>
      </c>
      <c r="E178" t="s">
        <v>220</v>
      </c>
      <c r="F178" t="s">
        <v>558</v>
      </c>
      <c r="G178" t="s">
        <v>22864</v>
      </c>
      <c r="I178" t="s">
        <v>634</v>
      </c>
      <c r="K178" t="s">
        <v>1084</v>
      </c>
      <c r="L178" t="s">
        <v>1086</v>
      </c>
    </row>
    <row r="179" spans="1:12" x14ac:dyDescent="0.25">
      <c r="A179" t="s">
        <v>1088</v>
      </c>
      <c r="B179" t="s">
        <v>22864</v>
      </c>
      <c r="C179" t="s">
        <v>655</v>
      </c>
      <c r="D179" t="s">
        <v>549</v>
      </c>
      <c r="E179" t="s">
        <v>594</v>
      </c>
      <c r="F179" t="s">
        <v>538</v>
      </c>
      <c r="G179" t="s">
        <v>22864</v>
      </c>
      <c r="H179" t="s">
        <v>22863</v>
      </c>
      <c r="I179" t="s">
        <v>634</v>
      </c>
      <c r="K179" t="s">
        <v>1087</v>
      </c>
      <c r="L179" t="s">
        <v>1089</v>
      </c>
    </row>
    <row r="180" spans="1:12" x14ac:dyDescent="0.25">
      <c r="A180" t="s">
        <v>1091</v>
      </c>
      <c r="B180" t="s">
        <v>22864</v>
      </c>
      <c r="C180" t="s">
        <v>690</v>
      </c>
      <c r="D180" t="s">
        <v>351</v>
      </c>
      <c r="E180" t="s">
        <v>580</v>
      </c>
      <c r="F180" t="s">
        <v>405</v>
      </c>
      <c r="G180" t="s">
        <v>22864</v>
      </c>
      <c r="I180" t="s">
        <v>1092</v>
      </c>
      <c r="K180" t="s">
        <v>1090</v>
      </c>
      <c r="L180" t="s">
        <v>1093</v>
      </c>
    </row>
    <row r="181" spans="1:12" x14ac:dyDescent="0.25">
      <c r="A181" t="s">
        <v>1095</v>
      </c>
      <c r="B181" t="s">
        <v>22864</v>
      </c>
      <c r="C181" t="s">
        <v>316</v>
      </c>
      <c r="D181" t="s">
        <v>229</v>
      </c>
      <c r="E181" t="s">
        <v>1096</v>
      </c>
      <c r="F181" t="s">
        <v>1041</v>
      </c>
      <c r="G181" t="s">
        <v>22864</v>
      </c>
      <c r="H181" t="s">
        <v>22863</v>
      </c>
      <c r="I181" t="s">
        <v>1097</v>
      </c>
      <c r="K181" t="s">
        <v>1094</v>
      </c>
      <c r="L181" t="s">
        <v>1098</v>
      </c>
    </row>
    <row r="182" spans="1:12" x14ac:dyDescent="0.25">
      <c r="A182" t="s">
        <v>1100</v>
      </c>
      <c r="B182" t="s">
        <v>22864</v>
      </c>
      <c r="C182" t="s">
        <v>316</v>
      </c>
      <c r="D182" t="s">
        <v>229</v>
      </c>
      <c r="E182" t="s">
        <v>1096</v>
      </c>
      <c r="F182" t="s">
        <v>1041</v>
      </c>
      <c r="G182" t="s">
        <v>22864</v>
      </c>
      <c r="H182" t="s">
        <v>22863</v>
      </c>
      <c r="I182" t="s">
        <v>1101</v>
      </c>
      <c r="K182" t="s">
        <v>1099</v>
      </c>
      <c r="L182" t="s">
        <v>1102</v>
      </c>
    </row>
    <row r="183" spans="1:12" x14ac:dyDescent="0.25">
      <c r="A183" t="s">
        <v>1104</v>
      </c>
      <c r="B183" t="s">
        <v>22864</v>
      </c>
      <c r="C183" t="s">
        <v>967</v>
      </c>
      <c r="D183" t="s">
        <v>430</v>
      </c>
      <c r="E183" t="s">
        <v>220</v>
      </c>
      <c r="F183" t="s">
        <v>558</v>
      </c>
      <c r="G183" t="s">
        <v>22864</v>
      </c>
      <c r="I183" t="s">
        <v>1097</v>
      </c>
      <c r="K183" t="s">
        <v>1103</v>
      </c>
      <c r="L183" t="s">
        <v>1105</v>
      </c>
    </row>
    <row r="184" spans="1:12" x14ac:dyDescent="0.25">
      <c r="A184" t="s">
        <v>1107</v>
      </c>
      <c r="B184" t="s">
        <v>22864</v>
      </c>
      <c r="C184" t="s">
        <v>244</v>
      </c>
      <c r="D184" t="s">
        <v>245</v>
      </c>
      <c r="E184" t="s">
        <v>230</v>
      </c>
      <c r="F184" t="s">
        <v>246</v>
      </c>
      <c r="G184" t="s">
        <v>22864</v>
      </c>
      <c r="H184" t="s">
        <v>22863</v>
      </c>
      <c r="I184" t="s">
        <v>1108</v>
      </c>
      <c r="K184" t="s">
        <v>1106</v>
      </c>
      <c r="L184" t="s">
        <v>1109</v>
      </c>
    </row>
    <row r="185" spans="1:12" x14ac:dyDescent="0.25">
      <c r="A185" t="s">
        <v>1111</v>
      </c>
      <c r="B185" t="s">
        <v>22864</v>
      </c>
      <c r="C185" t="s">
        <v>533</v>
      </c>
      <c r="D185" t="s">
        <v>351</v>
      </c>
      <c r="E185" t="s">
        <v>1112</v>
      </c>
      <c r="F185" t="s">
        <v>1113</v>
      </c>
      <c r="G185" t="s">
        <v>22864</v>
      </c>
      <c r="H185" t="s">
        <v>22863</v>
      </c>
      <c r="I185" t="s">
        <v>1114</v>
      </c>
      <c r="K185" t="s">
        <v>1110</v>
      </c>
      <c r="L185" t="s">
        <v>1115</v>
      </c>
    </row>
    <row r="186" spans="1:12" x14ac:dyDescent="0.25">
      <c r="A186" t="s">
        <v>1117</v>
      </c>
      <c r="B186" t="s">
        <v>22864</v>
      </c>
      <c r="C186" t="s">
        <v>533</v>
      </c>
      <c r="D186" t="s">
        <v>351</v>
      </c>
      <c r="E186" t="s">
        <v>1112</v>
      </c>
      <c r="F186" t="s">
        <v>1113</v>
      </c>
      <c r="G186" t="s">
        <v>22864</v>
      </c>
      <c r="H186" t="s">
        <v>22863</v>
      </c>
      <c r="I186" t="s">
        <v>1118</v>
      </c>
      <c r="K186" t="s">
        <v>1116</v>
      </c>
      <c r="L186" t="s">
        <v>1119</v>
      </c>
    </row>
    <row r="187" spans="1:12" x14ac:dyDescent="0.25">
      <c r="A187" t="s">
        <v>1121</v>
      </c>
      <c r="B187" t="s">
        <v>22864</v>
      </c>
      <c r="C187" t="s">
        <v>316</v>
      </c>
      <c r="D187" t="s">
        <v>229</v>
      </c>
      <c r="E187" t="s">
        <v>1096</v>
      </c>
      <c r="F187" t="s">
        <v>1041</v>
      </c>
      <c r="G187" t="s">
        <v>22864</v>
      </c>
      <c r="H187" t="s">
        <v>22863</v>
      </c>
      <c r="I187" t="s">
        <v>1122</v>
      </c>
      <c r="K187" t="s">
        <v>1120</v>
      </c>
      <c r="L187" t="s">
        <v>1123</v>
      </c>
    </row>
    <row r="188" spans="1:12" x14ac:dyDescent="0.25">
      <c r="A188" t="s">
        <v>1125</v>
      </c>
      <c r="B188" t="s">
        <v>22864</v>
      </c>
      <c r="C188" t="s">
        <v>352</v>
      </c>
      <c r="D188" t="s">
        <v>1007</v>
      </c>
      <c r="E188" t="s">
        <v>557</v>
      </c>
      <c r="F188" t="s">
        <v>1008</v>
      </c>
      <c r="G188" t="s">
        <v>22864</v>
      </c>
      <c r="I188" t="s">
        <v>1126</v>
      </c>
      <c r="K188" t="s">
        <v>1124</v>
      </c>
      <c r="L188" t="s">
        <v>1127</v>
      </c>
    </row>
    <row r="189" spans="1:12" x14ac:dyDescent="0.25">
      <c r="A189" t="s">
        <v>1129</v>
      </c>
      <c r="B189" t="s">
        <v>22864</v>
      </c>
      <c r="C189" t="s">
        <v>239</v>
      </c>
      <c r="D189" t="s">
        <v>421</v>
      </c>
      <c r="E189" t="s">
        <v>421</v>
      </c>
      <c r="F189" t="s">
        <v>414</v>
      </c>
      <c r="G189" t="s">
        <v>22864</v>
      </c>
      <c r="I189" t="s">
        <v>1130</v>
      </c>
      <c r="K189" t="s">
        <v>1128</v>
      </c>
      <c r="L189" t="s">
        <v>1131</v>
      </c>
    </row>
    <row r="190" spans="1:12" x14ac:dyDescent="0.25">
      <c r="A190" t="s">
        <v>1133</v>
      </c>
      <c r="B190" t="s">
        <v>22864</v>
      </c>
      <c r="C190" t="s">
        <v>1079</v>
      </c>
      <c r="D190" t="s">
        <v>893</v>
      </c>
      <c r="E190" t="s">
        <v>1080</v>
      </c>
      <c r="F190" t="s">
        <v>1081</v>
      </c>
      <c r="G190" t="s">
        <v>22864</v>
      </c>
      <c r="H190" t="s">
        <v>22863</v>
      </c>
      <c r="I190" t="s">
        <v>1134</v>
      </c>
      <c r="K190" t="s">
        <v>1132</v>
      </c>
      <c r="L190" t="s">
        <v>1135</v>
      </c>
    </row>
    <row r="191" spans="1:12" x14ac:dyDescent="0.25">
      <c r="A191" t="s">
        <v>1137</v>
      </c>
      <c r="B191" t="s">
        <v>22864</v>
      </c>
      <c r="C191" t="s">
        <v>239</v>
      </c>
      <c r="D191" t="s">
        <v>421</v>
      </c>
      <c r="E191" t="s">
        <v>421</v>
      </c>
      <c r="F191" t="s">
        <v>414</v>
      </c>
      <c r="G191" t="s">
        <v>22864</v>
      </c>
      <c r="I191" t="s">
        <v>1138</v>
      </c>
      <c r="K191" t="s">
        <v>1136</v>
      </c>
      <c r="L191" t="s">
        <v>1139</v>
      </c>
    </row>
    <row r="192" spans="1:12" x14ac:dyDescent="0.25">
      <c r="A192" t="s">
        <v>1141</v>
      </c>
      <c r="B192" t="s">
        <v>22864</v>
      </c>
      <c r="C192" t="s">
        <v>655</v>
      </c>
      <c r="D192" t="s">
        <v>549</v>
      </c>
      <c r="E192" t="s">
        <v>594</v>
      </c>
      <c r="F192" t="s">
        <v>538</v>
      </c>
      <c r="G192" t="s">
        <v>22864</v>
      </c>
      <c r="H192" t="s">
        <v>22863</v>
      </c>
      <c r="I192" t="s">
        <v>1101</v>
      </c>
      <c r="K192" t="s">
        <v>1140</v>
      </c>
      <c r="L192" t="s">
        <v>1142</v>
      </c>
    </row>
    <row r="193" spans="1:12" x14ac:dyDescent="0.25">
      <c r="A193" t="s">
        <v>1144</v>
      </c>
      <c r="B193" t="s">
        <v>22864</v>
      </c>
      <c r="C193" t="s">
        <v>239</v>
      </c>
      <c r="D193" t="s">
        <v>421</v>
      </c>
      <c r="E193" t="s">
        <v>421</v>
      </c>
      <c r="F193" t="s">
        <v>414</v>
      </c>
      <c r="G193" t="s">
        <v>22864</v>
      </c>
      <c r="I193" t="s">
        <v>1145</v>
      </c>
      <c r="K193" t="s">
        <v>1143</v>
      </c>
      <c r="L193" t="s">
        <v>1146</v>
      </c>
    </row>
    <row r="194" spans="1:12" x14ac:dyDescent="0.25">
      <c r="A194" t="s">
        <v>1148</v>
      </c>
      <c r="B194" t="s">
        <v>738</v>
      </c>
      <c r="C194" t="s">
        <v>405</v>
      </c>
      <c r="D194" t="s">
        <v>351</v>
      </c>
      <c r="E194" t="s">
        <v>1112</v>
      </c>
      <c r="F194" t="s">
        <v>239</v>
      </c>
      <c r="G194" t="s">
        <v>1149</v>
      </c>
      <c r="H194" t="s">
        <v>22863</v>
      </c>
      <c r="I194" t="s">
        <v>1150</v>
      </c>
      <c r="K194" t="s">
        <v>1147</v>
      </c>
      <c r="L194" t="s">
        <v>1151</v>
      </c>
    </row>
    <row r="195" spans="1:12" x14ac:dyDescent="0.25">
      <c r="A195" t="s">
        <v>1153</v>
      </c>
      <c r="B195" t="s">
        <v>1154</v>
      </c>
      <c r="C195" t="s">
        <v>316</v>
      </c>
      <c r="D195" t="s">
        <v>549</v>
      </c>
      <c r="E195" t="s">
        <v>594</v>
      </c>
      <c r="F195" t="s">
        <v>239</v>
      </c>
      <c r="G195" t="s">
        <v>1155</v>
      </c>
      <c r="H195" t="s">
        <v>22863</v>
      </c>
      <c r="I195" t="s">
        <v>1156</v>
      </c>
      <c r="K195" t="s">
        <v>1152</v>
      </c>
      <c r="L195" t="s">
        <v>1157</v>
      </c>
    </row>
    <row r="196" spans="1:12" x14ac:dyDescent="0.25">
      <c r="A196" t="s">
        <v>1159</v>
      </c>
      <c r="B196" t="s">
        <v>1160</v>
      </c>
      <c r="C196" t="s">
        <v>551</v>
      </c>
      <c r="D196" t="s">
        <v>229</v>
      </c>
      <c r="E196" t="s">
        <v>1096</v>
      </c>
      <c r="F196" t="s">
        <v>239</v>
      </c>
      <c r="G196" t="s">
        <v>1161</v>
      </c>
      <c r="H196" t="s">
        <v>22863</v>
      </c>
      <c r="I196" t="s">
        <v>1162</v>
      </c>
      <c r="K196" t="s">
        <v>1158</v>
      </c>
      <c r="L196" t="s">
        <v>1163</v>
      </c>
    </row>
    <row r="197" spans="1:12" x14ac:dyDescent="0.25">
      <c r="A197" t="s">
        <v>1165</v>
      </c>
      <c r="B197" t="s">
        <v>414</v>
      </c>
      <c r="C197" t="s">
        <v>1079</v>
      </c>
      <c r="D197" t="s">
        <v>550</v>
      </c>
      <c r="E197" t="s">
        <v>1166</v>
      </c>
      <c r="F197" t="s">
        <v>239</v>
      </c>
      <c r="G197" t="s">
        <v>1167</v>
      </c>
      <c r="H197" t="s">
        <v>22863</v>
      </c>
      <c r="I197" t="s">
        <v>1168</v>
      </c>
      <c r="K197" t="s">
        <v>1164</v>
      </c>
      <c r="L197" t="s">
        <v>1169</v>
      </c>
    </row>
    <row r="198" spans="1:12" x14ac:dyDescent="0.25">
      <c r="A198" t="s">
        <v>1171</v>
      </c>
      <c r="B198" t="s">
        <v>1172</v>
      </c>
      <c r="C198" t="s">
        <v>1173</v>
      </c>
      <c r="D198" t="s">
        <v>893</v>
      </c>
      <c r="E198" t="s">
        <v>1080</v>
      </c>
      <c r="F198" t="s">
        <v>239</v>
      </c>
      <c r="G198" t="s">
        <v>1174</v>
      </c>
      <c r="H198" t="s">
        <v>22863</v>
      </c>
      <c r="I198" t="s">
        <v>1175</v>
      </c>
      <c r="K198" t="s">
        <v>1170</v>
      </c>
      <c r="L198" t="s">
        <v>1176</v>
      </c>
    </row>
    <row r="199" spans="1:12" x14ac:dyDescent="0.25">
      <c r="A199" t="s">
        <v>1178</v>
      </c>
      <c r="B199" t="s">
        <v>795</v>
      </c>
      <c r="C199" t="s">
        <v>1179</v>
      </c>
      <c r="D199" t="s">
        <v>1007</v>
      </c>
      <c r="E199" t="s">
        <v>230</v>
      </c>
      <c r="F199" t="s">
        <v>239</v>
      </c>
      <c r="G199" t="s">
        <v>1149</v>
      </c>
      <c r="I199" t="s">
        <v>1150</v>
      </c>
      <c r="K199" t="s">
        <v>1177</v>
      </c>
      <c r="L199" t="s">
        <v>1180</v>
      </c>
    </row>
    <row r="200" spans="1:12" x14ac:dyDescent="0.25">
      <c r="A200" t="s">
        <v>1182</v>
      </c>
      <c r="B200" t="s">
        <v>1183</v>
      </c>
      <c r="C200" t="s">
        <v>1184</v>
      </c>
      <c r="D200" t="s">
        <v>430</v>
      </c>
      <c r="E200" t="s">
        <v>220</v>
      </c>
      <c r="F200" t="s">
        <v>239</v>
      </c>
      <c r="G200" t="s">
        <v>1155</v>
      </c>
      <c r="I200" t="s">
        <v>1156</v>
      </c>
      <c r="K200" t="s">
        <v>1181</v>
      </c>
      <c r="L200" t="s">
        <v>1185</v>
      </c>
    </row>
    <row r="201" spans="1:12" x14ac:dyDescent="0.25">
      <c r="A201" t="s">
        <v>1187</v>
      </c>
      <c r="B201" t="s">
        <v>1183</v>
      </c>
      <c r="C201" t="s">
        <v>1188</v>
      </c>
      <c r="D201" t="s">
        <v>631</v>
      </c>
      <c r="E201" t="s">
        <v>632</v>
      </c>
      <c r="F201" t="s">
        <v>239</v>
      </c>
      <c r="G201" t="s">
        <v>1161</v>
      </c>
      <c r="I201" t="s">
        <v>1162</v>
      </c>
      <c r="K201" t="s">
        <v>1186</v>
      </c>
      <c r="L201" t="s">
        <v>1189</v>
      </c>
    </row>
    <row r="202" spans="1:12" x14ac:dyDescent="0.25">
      <c r="A202" t="s">
        <v>1191</v>
      </c>
      <c r="B202" t="s">
        <v>738</v>
      </c>
      <c r="C202" t="s">
        <v>1192</v>
      </c>
      <c r="D202" t="s">
        <v>351</v>
      </c>
      <c r="E202" t="s">
        <v>580</v>
      </c>
      <c r="F202" t="s">
        <v>239</v>
      </c>
      <c r="G202" t="s">
        <v>1167</v>
      </c>
      <c r="I202" t="s">
        <v>1168</v>
      </c>
      <c r="K202" t="s">
        <v>1190</v>
      </c>
      <c r="L202" t="s">
        <v>1193</v>
      </c>
    </row>
    <row r="203" spans="1:12" x14ac:dyDescent="0.25">
      <c r="A203" t="s">
        <v>1195</v>
      </c>
      <c r="B203" t="s">
        <v>1154</v>
      </c>
      <c r="C203" t="s">
        <v>1196</v>
      </c>
      <c r="D203" t="s">
        <v>549</v>
      </c>
      <c r="E203" t="s">
        <v>550</v>
      </c>
      <c r="F203" t="s">
        <v>239</v>
      </c>
      <c r="G203" t="s">
        <v>1174</v>
      </c>
      <c r="I203" t="s">
        <v>1175</v>
      </c>
      <c r="K203" t="s">
        <v>1194</v>
      </c>
      <c r="L203" t="s">
        <v>1197</v>
      </c>
    </row>
    <row r="204" spans="1:12" x14ac:dyDescent="0.25">
      <c r="A204" t="s">
        <v>1199</v>
      </c>
      <c r="B204" t="s">
        <v>22864</v>
      </c>
      <c r="C204" t="s">
        <v>244</v>
      </c>
      <c r="D204" t="s">
        <v>245</v>
      </c>
      <c r="E204" t="s">
        <v>230</v>
      </c>
      <c r="F204" t="s">
        <v>246</v>
      </c>
      <c r="G204" t="s">
        <v>22864</v>
      </c>
      <c r="H204" t="s">
        <v>22863</v>
      </c>
      <c r="I204" t="s">
        <v>1009</v>
      </c>
      <c r="K204" t="s">
        <v>1198</v>
      </c>
      <c r="L204" t="s">
        <v>1200</v>
      </c>
    </row>
    <row r="205" spans="1:12" x14ac:dyDescent="0.25">
      <c r="A205" t="s">
        <v>1202</v>
      </c>
      <c r="B205" t="s">
        <v>22864</v>
      </c>
      <c r="C205" t="s">
        <v>239</v>
      </c>
      <c r="D205" t="s">
        <v>421</v>
      </c>
      <c r="E205" t="s">
        <v>421</v>
      </c>
      <c r="F205" t="s">
        <v>414</v>
      </c>
      <c r="G205" t="s">
        <v>22864</v>
      </c>
      <c r="I205" t="s">
        <v>1114</v>
      </c>
      <c r="K205" t="s">
        <v>1201</v>
      </c>
      <c r="L205" t="s">
        <v>1203</v>
      </c>
    </row>
    <row r="206" spans="1:12" x14ac:dyDescent="0.25">
      <c r="A206" t="s">
        <v>1205</v>
      </c>
      <c r="B206" t="s">
        <v>22864</v>
      </c>
      <c r="C206" t="s">
        <v>690</v>
      </c>
      <c r="D206" t="s">
        <v>351</v>
      </c>
      <c r="E206" t="s">
        <v>580</v>
      </c>
      <c r="F206" t="s">
        <v>405</v>
      </c>
      <c r="G206" t="s">
        <v>22864</v>
      </c>
      <c r="I206" t="s">
        <v>1206</v>
      </c>
      <c r="K206" t="s">
        <v>1204</v>
      </c>
      <c r="L206" t="s">
        <v>1207</v>
      </c>
    </row>
    <row r="207" spans="1:12" x14ac:dyDescent="0.25">
      <c r="A207" t="s">
        <v>1209</v>
      </c>
      <c r="B207" t="s">
        <v>22864</v>
      </c>
      <c r="C207" t="s">
        <v>239</v>
      </c>
      <c r="D207" t="s">
        <v>421</v>
      </c>
      <c r="E207" t="s">
        <v>421</v>
      </c>
      <c r="F207" t="s">
        <v>414</v>
      </c>
      <c r="G207" t="s">
        <v>22864</v>
      </c>
      <c r="I207" t="s">
        <v>1210</v>
      </c>
      <c r="K207" t="s">
        <v>1208</v>
      </c>
      <c r="L207" t="s">
        <v>1211</v>
      </c>
    </row>
    <row r="208" spans="1:12" x14ac:dyDescent="0.25">
      <c r="A208" t="s">
        <v>1213</v>
      </c>
      <c r="B208" t="s">
        <v>22864</v>
      </c>
      <c r="C208" t="s">
        <v>244</v>
      </c>
      <c r="D208" t="s">
        <v>245</v>
      </c>
      <c r="E208" t="s">
        <v>230</v>
      </c>
      <c r="F208" t="s">
        <v>246</v>
      </c>
      <c r="G208" t="s">
        <v>22864</v>
      </c>
      <c r="H208" t="s">
        <v>22863</v>
      </c>
      <c r="I208" t="s">
        <v>1214</v>
      </c>
      <c r="K208" t="s">
        <v>1212</v>
      </c>
      <c r="L208" t="s">
        <v>1215</v>
      </c>
    </row>
    <row r="209" spans="1:12" x14ac:dyDescent="0.25">
      <c r="A209" t="s">
        <v>1217</v>
      </c>
      <c r="B209" t="s">
        <v>22864</v>
      </c>
      <c r="C209" t="s">
        <v>316</v>
      </c>
      <c r="D209" t="s">
        <v>229</v>
      </c>
      <c r="E209" t="s">
        <v>1096</v>
      </c>
      <c r="F209" t="s">
        <v>1041</v>
      </c>
      <c r="G209" t="s">
        <v>22864</v>
      </c>
      <c r="H209" t="s">
        <v>22863</v>
      </c>
      <c r="I209" t="s">
        <v>1071</v>
      </c>
      <c r="K209" t="s">
        <v>1216</v>
      </c>
      <c r="L209" t="s">
        <v>1218</v>
      </c>
    </row>
    <row r="210" spans="1:12" x14ac:dyDescent="0.25">
      <c r="A210" t="s">
        <v>1220</v>
      </c>
      <c r="B210" t="s">
        <v>22864</v>
      </c>
      <c r="C210" t="s">
        <v>1079</v>
      </c>
      <c r="D210" t="s">
        <v>893</v>
      </c>
      <c r="E210" t="s">
        <v>1080</v>
      </c>
      <c r="F210" t="s">
        <v>1081</v>
      </c>
      <c r="G210" t="s">
        <v>22864</v>
      </c>
      <c r="H210" t="s">
        <v>22863</v>
      </c>
      <c r="I210" t="s">
        <v>1075</v>
      </c>
      <c r="K210" t="s">
        <v>1219</v>
      </c>
      <c r="L210" t="s">
        <v>1221</v>
      </c>
    </row>
    <row r="211" spans="1:12" x14ac:dyDescent="0.25">
      <c r="A211" t="s">
        <v>1223</v>
      </c>
      <c r="B211" t="s">
        <v>22864</v>
      </c>
      <c r="C211" t="s">
        <v>690</v>
      </c>
      <c r="D211" t="s">
        <v>351</v>
      </c>
      <c r="E211" t="s">
        <v>580</v>
      </c>
      <c r="F211" t="s">
        <v>405</v>
      </c>
      <c r="G211" t="s">
        <v>22864</v>
      </c>
      <c r="I211" t="s">
        <v>1224</v>
      </c>
      <c r="K211" t="s">
        <v>1222</v>
      </c>
      <c r="L211" t="s">
        <v>1225</v>
      </c>
    </row>
    <row r="212" spans="1:12" x14ac:dyDescent="0.25">
      <c r="A212" t="s">
        <v>1227</v>
      </c>
      <c r="B212" t="s">
        <v>22864</v>
      </c>
      <c r="C212" t="s">
        <v>630</v>
      </c>
      <c r="D212" t="s">
        <v>631</v>
      </c>
      <c r="E212" t="s">
        <v>632</v>
      </c>
      <c r="F212" t="s">
        <v>520</v>
      </c>
      <c r="G212" t="s">
        <v>22864</v>
      </c>
      <c r="I212" t="s">
        <v>983</v>
      </c>
      <c r="K212" t="s">
        <v>1226</v>
      </c>
      <c r="L212" t="s">
        <v>1228</v>
      </c>
    </row>
    <row r="213" spans="1:12" x14ac:dyDescent="0.25">
      <c r="A213" t="s">
        <v>1230</v>
      </c>
      <c r="B213" t="s">
        <v>22864</v>
      </c>
      <c r="C213" t="s">
        <v>352</v>
      </c>
      <c r="D213" t="s">
        <v>1007</v>
      </c>
      <c r="E213" t="s">
        <v>557</v>
      </c>
      <c r="F213" t="s">
        <v>1008</v>
      </c>
      <c r="G213" t="s">
        <v>22864</v>
      </c>
      <c r="I213" t="s">
        <v>1214</v>
      </c>
      <c r="K213" t="s">
        <v>1229</v>
      </c>
      <c r="L213" t="s">
        <v>1231</v>
      </c>
    </row>
    <row r="214" spans="1:12" x14ac:dyDescent="0.25">
      <c r="A214" t="s">
        <v>1233</v>
      </c>
      <c r="B214" t="s">
        <v>22864</v>
      </c>
      <c r="C214" t="s">
        <v>1079</v>
      </c>
      <c r="D214" t="s">
        <v>893</v>
      </c>
      <c r="E214" t="s">
        <v>1080</v>
      </c>
      <c r="F214" t="s">
        <v>1081</v>
      </c>
      <c r="G214" t="s">
        <v>22864</v>
      </c>
      <c r="H214" t="s">
        <v>22863</v>
      </c>
      <c r="I214" t="s">
        <v>552</v>
      </c>
      <c r="K214" t="s">
        <v>1232</v>
      </c>
      <c r="L214" t="s">
        <v>1234</v>
      </c>
    </row>
    <row r="215" spans="1:12" x14ac:dyDescent="0.25">
      <c r="A215" t="s">
        <v>1236</v>
      </c>
      <c r="B215" t="s">
        <v>22864</v>
      </c>
      <c r="C215" t="s">
        <v>655</v>
      </c>
      <c r="D215" t="s">
        <v>549</v>
      </c>
      <c r="E215" t="s">
        <v>594</v>
      </c>
      <c r="F215" t="s">
        <v>538</v>
      </c>
      <c r="G215" t="s">
        <v>22864</v>
      </c>
      <c r="H215" t="s">
        <v>22863</v>
      </c>
      <c r="I215" t="s">
        <v>1122</v>
      </c>
      <c r="K215" t="s">
        <v>1235</v>
      </c>
      <c r="L215" t="s">
        <v>1237</v>
      </c>
    </row>
    <row r="216" spans="1:12" x14ac:dyDescent="0.25">
      <c r="A216" t="s">
        <v>1239</v>
      </c>
      <c r="B216" t="s">
        <v>22864</v>
      </c>
      <c r="C216" t="s">
        <v>864</v>
      </c>
      <c r="D216" t="s">
        <v>557</v>
      </c>
      <c r="E216" t="s">
        <v>298</v>
      </c>
      <c r="F216" t="s">
        <v>281</v>
      </c>
      <c r="G216" t="s">
        <v>22864</v>
      </c>
      <c r="I216" t="s">
        <v>1240</v>
      </c>
      <c r="K216" t="s">
        <v>1238</v>
      </c>
      <c r="L216" t="s">
        <v>1241</v>
      </c>
    </row>
    <row r="217" spans="1:12" x14ac:dyDescent="0.25">
      <c r="A217" t="s">
        <v>1243</v>
      </c>
      <c r="B217" t="s">
        <v>272</v>
      </c>
      <c r="C217" t="s">
        <v>649</v>
      </c>
      <c r="D217" t="s">
        <v>421</v>
      </c>
      <c r="E217" t="s">
        <v>298</v>
      </c>
      <c r="F217" t="s">
        <v>244</v>
      </c>
      <c r="G217" t="s">
        <v>1244</v>
      </c>
      <c r="I217" t="s">
        <v>1245</v>
      </c>
      <c r="K217" t="s">
        <v>1242</v>
      </c>
      <c r="L217" t="s">
        <v>1246</v>
      </c>
    </row>
    <row r="218" spans="1:12" x14ac:dyDescent="0.25">
      <c r="A218" t="s">
        <v>1248</v>
      </c>
      <c r="B218" t="s">
        <v>909</v>
      </c>
      <c r="C218" t="s">
        <v>219</v>
      </c>
      <c r="D218" t="s">
        <v>220</v>
      </c>
      <c r="E218" t="s">
        <v>221</v>
      </c>
      <c r="F218" t="s">
        <v>222</v>
      </c>
      <c r="G218" t="s">
        <v>1249</v>
      </c>
      <c r="I218" t="s">
        <v>1250</v>
      </c>
      <c r="K218" t="s">
        <v>1247</v>
      </c>
      <c r="L218" t="s">
        <v>1251</v>
      </c>
    </row>
    <row r="219" spans="1:12" x14ac:dyDescent="0.25">
      <c r="A219" t="s">
        <v>1253</v>
      </c>
      <c r="B219" t="s">
        <v>638</v>
      </c>
      <c r="C219" t="s">
        <v>621</v>
      </c>
      <c r="D219" t="s">
        <v>389</v>
      </c>
      <c r="E219" t="s">
        <v>616</v>
      </c>
      <c r="F219" t="s">
        <v>578</v>
      </c>
      <c r="G219" t="s">
        <v>1254</v>
      </c>
      <c r="I219" t="s">
        <v>1255</v>
      </c>
      <c r="K219" t="s">
        <v>1252</v>
      </c>
      <c r="L219" t="s">
        <v>1256</v>
      </c>
    </row>
    <row r="220" spans="1:12" x14ac:dyDescent="0.25">
      <c r="A220" t="s">
        <v>1258</v>
      </c>
      <c r="B220" t="s">
        <v>631</v>
      </c>
      <c r="C220" t="s">
        <v>630</v>
      </c>
      <c r="D220" t="s">
        <v>631</v>
      </c>
      <c r="E220" t="s">
        <v>632</v>
      </c>
      <c r="F220" t="s">
        <v>520</v>
      </c>
      <c r="G220" t="s">
        <v>1259</v>
      </c>
      <c r="I220" t="s">
        <v>1260</v>
      </c>
      <c r="K220" t="s">
        <v>1257</v>
      </c>
      <c r="L220" t="s">
        <v>1261</v>
      </c>
    </row>
    <row r="221" spans="1:12" x14ac:dyDescent="0.25">
      <c r="A221" t="s">
        <v>1263</v>
      </c>
      <c r="B221" t="s">
        <v>795</v>
      </c>
      <c r="C221" t="s">
        <v>586</v>
      </c>
      <c r="D221" t="s">
        <v>439</v>
      </c>
      <c r="E221" t="s">
        <v>501</v>
      </c>
      <c r="F221" t="s">
        <v>588</v>
      </c>
      <c r="G221" t="s">
        <v>1264</v>
      </c>
      <c r="H221" t="s">
        <v>22863</v>
      </c>
      <c r="I221" t="s">
        <v>1265</v>
      </c>
      <c r="K221" t="s">
        <v>1262</v>
      </c>
      <c r="L221" t="s">
        <v>1266</v>
      </c>
    </row>
    <row r="222" spans="1:12" x14ac:dyDescent="0.25">
      <c r="A222" t="s">
        <v>1268</v>
      </c>
      <c r="B222" t="s">
        <v>557</v>
      </c>
      <c r="C222" t="s">
        <v>548</v>
      </c>
      <c r="D222" t="s">
        <v>557</v>
      </c>
      <c r="E222" t="s">
        <v>802</v>
      </c>
      <c r="F222" t="s">
        <v>548</v>
      </c>
      <c r="G222" t="s">
        <v>1269</v>
      </c>
      <c r="H222" t="s">
        <v>22863</v>
      </c>
      <c r="I222" t="s">
        <v>1270</v>
      </c>
      <c r="K222" t="s">
        <v>1267</v>
      </c>
      <c r="L222" t="s">
        <v>1271</v>
      </c>
    </row>
    <row r="223" spans="1:12" x14ac:dyDescent="0.25">
      <c r="A223" t="s">
        <v>1273</v>
      </c>
      <c r="B223" t="s">
        <v>578</v>
      </c>
      <c r="C223" t="s">
        <v>524</v>
      </c>
      <c r="D223" t="s">
        <v>509</v>
      </c>
      <c r="E223" t="s">
        <v>220</v>
      </c>
      <c r="F223" t="s">
        <v>324</v>
      </c>
      <c r="G223" t="s">
        <v>1254</v>
      </c>
      <c r="H223" t="s">
        <v>22863</v>
      </c>
      <c r="I223" t="s">
        <v>1255</v>
      </c>
      <c r="K223" t="s">
        <v>1272</v>
      </c>
      <c r="L223" t="s">
        <v>1274</v>
      </c>
    </row>
    <row r="224" spans="1:12" x14ac:dyDescent="0.25">
      <c r="A224" t="s">
        <v>1276</v>
      </c>
      <c r="B224" t="s">
        <v>1154</v>
      </c>
      <c r="C224" t="s">
        <v>520</v>
      </c>
      <c r="D224" t="s">
        <v>307</v>
      </c>
      <c r="E224" t="s">
        <v>307</v>
      </c>
      <c r="F224" t="s">
        <v>222</v>
      </c>
      <c r="G224" t="s">
        <v>1277</v>
      </c>
      <c r="H224" t="s">
        <v>22863</v>
      </c>
      <c r="I224" t="s">
        <v>1278</v>
      </c>
      <c r="K224" t="s">
        <v>1275</v>
      </c>
      <c r="L224" t="s">
        <v>1279</v>
      </c>
    </row>
    <row r="225" spans="1:12" x14ac:dyDescent="0.25">
      <c r="A225" t="s">
        <v>1281</v>
      </c>
      <c r="B225" t="s">
        <v>229</v>
      </c>
      <c r="C225" t="s">
        <v>316</v>
      </c>
      <c r="D225" t="s">
        <v>229</v>
      </c>
      <c r="E225" t="s">
        <v>1096</v>
      </c>
      <c r="F225" t="s">
        <v>1041</v>
      </c>
      <c r="G225" t="s">
        <v>1259</v>
      </c>
      <c r="H225" t="s">
        <v>22863</v>
      </c>
      <c r="I225" t="s">
        <v>1260</v>
      </c>
      <c r="K225" t="s">
        <v>1280</v>
      </c>
      <c r="L225" t="s">
        <v>1282</v>
      </c>
    </row>
    <row r="226" spans="1:12" x14ac:dyDescent="0.25">
      <c r="A226" t="s">
        <v>1284</v>
      </c>
      <c r="B226" t="s">
        <v>738</v>
      </c>
      <c r="C226" t="s">
        <v>690</v>
      </c>
      <c r="D226" t="s">
        <v>351</v>
      </c>
      <c r="E226" t="s">
        <v>580</v>
      </c>
      <c r="F226" t="s">
        <v>405</v>
      </c>
      <c r="G226" t="s">
        <v>1285</v>
      </c>
      <c r="I226" t="s">
        <v>1286</v>
      </c>
      <c r="K226" t="s">
        <v>1283</v>
      </c>
      <c r="L226" t="s">
        <v>1287</v>
      </c>
    </row>
    <row r="227" spans="1:12" x14ac:dyDescent="0.25">
      <c r="A227" t="s">
        <v>1289</v>
      </c>
      <c r="B227" t="s">
        <v>639</v>
      </c>
      <c r="C227" t="s">
        <v>405</v>
      </c>
      <c r="D227" t="s">
        <v>639</v>
      </c>
      <c r="E227" t="s">
        <v>220</v>
      </c>
      <c r="F227" t="s">
        <v>640</v>
      </c>
      <c r="G227" t="s">
        <v>1290</v>
      </c>
      <c r="H227" t="s">
        <v>22863</v>
      </c>
      <c r="I227" t="s">
        <v>1291</v>
      </c>
      <c r="K227" t="s">
        <v>1288</v>
      </c>
      <c r="L227" t="s">
        <v>1292</v>
      </c>
    </row>
    <row r="228" spans="1:12" x14ac:dyDescent="0.25">
      <c r="A228" t="s">
        <v>1294</v>
      </c>
      <c r="B228" t="s">
        <v>414</v>
      </c>
      <c r="C228" t="s">
        <v>405</v>
      </c>
      <c r="D228" t="s">
        <v>550</v>
      </c>
      <c r="E228" t="s">
        <v>539</v>
      </c>
      <c r="F228" t="s">
        <v>1295</v>
      </c>
      <c r="G228" t="s">
        <v>1296</v>
      </c>
      <c r="H228" t="s">
        <v>22863</v>
      </c>
      <c r="I228" t="s">
        <v>1297</v>
      </c>
      <c r="K228" t="s">
        <v>1293</v>
      </c>
      <c r="L228" t="s">
        <v>1298</v>
      </c>
    </row>
    <row r="229" spans="1:12" x14ac:dyDescent="0.25">
      <c r="A229" t="s">
        <v>1300</v>
      </c>
      <c r="B229" t="s">
        <v>795</v>
      </c>
      <c r="C229" t="s">
        <v>520</v>
      </c>
      <c r="D229" t="s">
        <v>439</v>
      </c>
      <c r="E229" t="s">
        <v>802</v>
      </c>
      <c r="F229" t="s">
        <v>222</v>
      </c>
      <c r="G229" t="s">
        <v>1301</v>
      </c>
      <c r="H229" t="s">
        <v>22863</v>
      </c>
      <c r="I229" t="s">
        <v>1302</v>
      </c>
      <c r="K229" t="s">
        <v>1299</v>
      </c>
      <c r="L229" t="s">
        <v>1303</v>
      </c>
    </row>
    <row r="230" spans="1:12" x14ac:dyDescent="0.25">
      <c r="A230" t="s">
        <v>1305</v>
      </c>
      <c r="B230" t="s">
        <v>909</v>
      </c>
      <c r="C230" t="s">
        <v>219</v>
      </c>
      <c r="D230" t="s">
        <v>220</v>
      </c>
      <c r="E230" t="s">
        <v>221</v>
      </c>
      <c r="F230" t="s">
        <v>222</v>
      </c>
      <c r="G230" t="s">
        <v>1296</v>
      </c>
      <c r="I230" t="s">
        <v>1297</v>
      </c>
      <c r="K230" t="s">
        <v>1304</v>
      </c>
      <c r="L230" t="s">
        <v>1306</v>
      </c>
    </row>
    <row r="231" spans="1:12" x14ac:dyDescent="0.25">
      <c r="A231" t="s">
        <v>1308</v>
      </c>
      <c r="B231" t="s">
        <v>483</v>
      </c>
      <c r="C231" t="s">
        <v>350</v>
      </c>
      <c r="D231" t="s">
        <v>483</v>
      </c>
      <c r="E231" t="s">
        <v>315</v>
      </c>
      <c r="F231" t="s">
        <v>1309</v>
      </c>
      <c r="G231" t="s">
        <v>1310</v>
      </c>
      <c r="H231" t="s">
        <v>22863</v>
      </c>
      <c r="I231" t="s">
        <v>1311</v>
      </c>
      <c r="K231" t="s">
        <v>1307</v>
      </c>
      <c r="L231" t="s">
        <v>1312</v>
      </c>
    </row>
    <row r="232" spans="1:12" x14ac:dyDescent="0.25">
      <c r="A232" t="s">
        <v>1314</v>
      </c>
      <c r="B232" t="s">
        <v>412</v>
      </c>
      <c r="C232" t="s">
        <v>556</v>
      </c>
      <c r="D232" t="s">
        <v>412</v>
      </c>
      <c r="E232" t="s">
        <v>920</v>
      </c>
      <c r="F232" t="s">
        <v>334</v>
      </c>
      <c r="G232" t="s">
        <v>1315</v>
      </c>
      <c r="I232" t="s">
        <v>1316</v>
      </c>
      <c r="K232" t="s">
        <v>1313</v>
      </c>
      <c r="L232" t="s">
        <v>1317</v>
      </c>
    </row>
    <row r="233" spans="1:12" x14ac:dyDescent="0.25">
      <c r="A233" t="s">
        <v>1319</v>
      </c>
      <c r="B233" t="s">
        <v>251</v>
      </c>
      <c r="C233" t="s">
        <v>864</v>
      </c>
      <c r="D233" t="s">
        <v>251</v>
      </c>
      <c r="E233" t="s">
        <v>261</v>
      </c>
      <c r="F233" t="s">
        <v>281</v>
      </c>
      <c r="G233" t="s">
        <v>1320</v>
      </c>
      <c r="I233" t="s">
        <v>1321</v>
      </c>
      <c r="K233" t="s">
        <v>1318</v>
      </c>
      <c r="L233" t="s">
        <v>1322</v>
      </c>
    </row>
    <row r="234" spans="1:12" x14ac:dyDescent="0.25">
      <c r="A234" t="s">
        <v>1324</v>
      </c>
      <c r="B234" t="s">
        <v>402</v>
      </c>
      <c r="C234" t="s">
        <v>350</v>
      </c>
      <c r="D234" t="s">
        <v>402</v>
      </c>
      <c r="E234" t="s">
        <v>516</v>
      </c>
      <c r="F234" t="s">
        <v>1309</v>
      </c>
      <c r="G234" t="s">
        <v>1320</v>
      </c>
      <c r="H234" t="s">
        <v>22863</v>
      </c>
      <c r="I234" t="s">
        <v>1321</v>
      </c>
      <c r="K234" t="s">
        <v>1323</v>
      </c>
      <c r="L234" t="s">
        <v>1325</v>
      </c>
    </row>
    <row r="235" spans="1:12" x14ac:dyDescent="0.25">
      <c r="A235" t="s">
        <v>1327</v>
      </c>
      <c r="B235" t="s">
        <v>218</v>
      </c>
      <c r="C235" t="s">
        <v>571</v>
      </c>
      <c r="D235" t="s">
        <v>298</v>
      </c>
      <c r="E235" t="s">
        <v>572</v>
      </c>
      <c r="F235" t="s">
        <v>324</v>
      </c>
      <c r="G235" t="s">
        <v>1328</v>
      </c>
      <c r="I235" t="s">
        <v>1329</v>
      </c>
      <c r="K235" t="s">
        <v>1326</v>
      </c>
      <c r="L235" t="s">
        <v>1330</v>
      </c>
    </row>
    <row r="236" spans="1:12" x14ac:dyDescent="0.25">
      <c r="A236" t="s">
        <v>1332</v>
      </c>
      <c r="B236" t="s">
        <v>280</v>
      </c>
      <c r="C236" t="s">
        <v>440</v>
      </c>
      <c r="D236" t="s">
        <v>280</v>
      </c>
      <c r="E236" t="s">
        <v>616</v>
      </c>
      <c r="F236" t="s">
        <v>738</v>
      </c>
      <c r="G236" t="s">
        <v>1333</v>
      </c>
      <c r="I236" t="s">
        <v>1334</v>
      </c>
      <c r="K236" t="s">
        <v>1331</v>
      </c>
      <c r="L236" t="s">
        <v>1335</v>
      </c>
    </row>
    <row r="237" spans="1:12" x14ac:dyDescent="0.25">
      <c r="A237" t="s">
        <v>1337</v>
      </c>
      <c r="B237" t="s">
        <v>414</v>
      </c>
      <c r="C237" t="s">
        <v>1058</v>
      </c>
      <c r="D237" t="s">
        <v>550</v>
      </c>
      <c r="E237" t="s">
        <v>439</v>
      </c>
      <c r="F237" t="s">
        <v>228</v>
      </c>
      <c r="G237" t="s">
        <v>1338</v>
      </c>
      <c r="I237" t="s">
        <v>1339</v>
      </c>
      <c r="K237" t="s">
        <v>1336</v>
      </c>
      <c r="L237" t="s">
        <v>1340</v>
      </c>
    </row>
    <row r="238" spans="1:12" x14ac:dyDescent="0.25">
      <c r="A238" t="s">
        <v>1342</v>
      </c>
      <c r="B238" t="s">
        <v>414</v>
      </c>
      <c r="C238" t="s">
        <v>1058</v>
      </c>
      <c r="D238" t="s">
        <v>550</v>
      </c>
      <c r="E238" t="s">
        <v>439</v>
      </c>
      <c r="F238" t="s">
        <v>228</v>
      </c>
      <c r="G238" t="s">
        <v>1343</v>
      </c>
      <c r="I238" t="s">
        <v>1344</v>
      </c>
      <c r="K238" t="s">
        <v>1341</v>
      </c>
      <c r="L238" t="s">
        <v>1345</v>
      </c>
    </row>
    <row r="239" spans="1:12" x14ac:dyDescent="0.25">
      <c r="A239" t="s">
        <v>1347</v>
      </c>
      <c r="B239" t="s">
        <v>578</v>
      </c>
      <c r="C239" t="s">
        <v>524</v>
      </c>
      <c r="D239" t="s">
        <v>509</v>
      </c>
      <c r="E239" t="s">
        <v>220</v>
      </c>
      <c r="F239" t="s">
        <v>324</v>
      </c>
      <c r="G239" t="s">
        <v>1348</v>
      </c>
      <c r="H239" t="s">
        <v>22863</v>
      </c>
      <c r="I239" t="s">
        <v>1349</v>
      </c>
      <c r="K239" t="s">
        <v>1346</v>
      </c>
      <c r="L239" t="s">
        <v>1350</v>
      </c>
    </row>
    <row r="240" spans="1:12" x14ac:dyDescent="0.25">
      <c r="A240" t="s">
        <v>1352</v>
      </c>
      <c r="B240" t="s">
        <v>557</v>
      </c>
      <c r="C240" t="s">
        <v>548</v>
      </c>
      <c r="D240" t="s">
        <v>557</v>
      </c>
      <c r="E240" t="s">
        <v>307</v>
      </c>
      <c r="F240" t="s">
        <v>548</v>
      </c>
      <c r="G240" t="s">
        <v>1244</v>
      </c>
      <c r="H240" t="s">
        <v>22863</v>
      </c>
      <c r="I240" t="s">
        <v>1245</v>
      </c>
      <c r="K240" t="s">
        <v>1351</v>
      </c>
      <c r="L240" t="s">
        <v>1353</v>
      </c>
    </row>
    <row r="241" spans="1:12" x14ac:dyDescent="0.25">
      <c r="A241" t="s">
        <v>1355</v>
      </c>
      <c r="B241" t="s">
        <v>638</v>
      </c>
      <c r="C241" t="s">
        <v>621</v>
      </c>
      <c r="D241" t="s">
        <v>389</v>
      </c>
      <c r="E241" t="s">
        <v>232</v>
      </c>
      <c r="F241" t="s">
        <v>578</v>
      </c>
      <c r="G241" t="s">
        <v>1356</v>
      </c>
      <c r="I241" t="s">
        <v>1357</v>
      </c>
      <c r="K241" t="s">
        <v>1354</v>
      </c>
      <c r="L241" t="s">
        <v>1358</v>
      </c>
    </row>
    <row r="242" spans="1:12" x14ac:dyDescent="0.25">
      <c r="A242" t="s">
        <v>1360</v>
      </c>
      <c r="B242" t="s">
        <v>414</v>
      </c>
      <c r="C242" t="s">
        <v>405</v>
      </c>
      <c r="D242" t="s">
        <v>550</v>
      </c>
      <c r="E242" t="s">
        <v>539</v>
      </c>
      <c r="F242" t="s">
        <v>1295</v>
      </c>
      <c r="G242" t="s">
        <v>1249</v>
      </c>
      <c r="H242" t="s">
        <v>22863</v>
      </c>
      <c r="I242" t="s">
        <v>1250</v>
      </c>
      <c r="K242" t="s">
        <v>1359</v>
      </c>
      <c r="L242" t="s">
        <v>1361</v>
      </c>
    </row>
    <row r="243" spans="1:12" x14ac:dyDescent="0.25">
      <c r="A243" t="s">
        <v>1363</v>
      </c>
      <c r="B243" t="s">
        <v>910</v>
      </c>
      <c r="C243" t="s">
        <v>1364</v>
      </c>
      <c r="D243" t="s">
        <v>910</v>
      </c>
      <c r="E243" t="s">
        <v>1365</v>
      </c>
      <c r="F243" t="s">
        <v>1366</v>
      </c>
      <c r="G243" t="s">
        <v>1338</v>
      </c>
      <c r="H243" t="s">
        <v>22863</v>
      </c>
      <c r="I243" t="s">
        <v>1339</v>
      </c>
      <c r="K243" t="s">
        <v>1362</v>
      </c>
      <c r="L243" t="s">
        <v>1367</v>
      </c>
    </row>
    <row r="244" spans="1:12" x14ac:dyDescent="0.25">
      <c r="A244" t="s">
        <v>1369</v>
      </c>
      <c r="B244" t="s">
        <v>412</v>
      </c>
      <c r="C244" t="s">
        <v>556</v>
      </c>
      <c r="D244" t="s">
        <v>412</v>
      </c>
      <c r="E244" t="s">
        <v>920</v>
      </c>
      <c r="F244" t="s">
        <v>334</v>
      </c>
      <c r="G244" t="s">
        <v>1290</v>
      </c>
      <c r="I244" t="s">
        <v>1291</v>
      </c>
      <c r="K244" t="s">
        <v>1368</v>
      </c>
      <c r="L244" t="s">
        <v>1370</v>
      </c>
    </row>
    <row r="245" spans="1:12" x14ac:dyDescent="0.25">
      <c r="A245" t="s">
        <v>1372</v>
      </c>
      <c r="B245" t="s">
        <v>272</v>
      </c>
      <c r="C245" t="s">
        <v>649</v>
      </c>
      <c r="D245" t="s">
        <v>421</v>
      </c>
      <c r="E245" t="s">
        <v>261</v>
      </c>
      <c r="F245" t="s">
        <v>244</v>
      </c>
      <c r="G245" t="s">
        <v>1269</v>
      </c>
      <c r="I245" t="s">
        <v>1270</v>
      </c>
      <c r="K245" t="s">
        <v>1371</v>
      </c>
      <c r="L245" t="s">
        <v>1373</v>
      </c>
    </row>
    <row r="246" spans="1:12" x14ac:dyDescent="0.25">
      <c r="A246" t="s">
        <v>1375</v>
      </c>
      <c r="B246" t="s">
        <v>738</v>
      </c>
      <c r="C246" t="s">
        <v>690</v>
      </c>
      <c r="D246" t="s">
        <v>351</v>
      </c>
      <c r="E246" t="s">
        <v>580</v>
      </c>
      <c r="F246" t="s">
        <v>405</v>
      </c>
      <c r="G246" t="s">
        <v>1376</v>
      </c>
      <c r="I246" t="s">
        <v>1377</v>
      </c>
      <c r="K246" t="s">
        <v>1374</v>
      </c>
      <c r="L246" t="s">
        <v>1378</v>
      </c>
    </row>
    <row r="247" spans="1:12" x14ac:dyDescent="0.25">
      <c r="A247" t="s">
        <v>1380</v>
      </c>
      <c r="B247" t="s">
        <v>587</v>
      </c>
      <c r="C247" t="s">
        <v>814</v>
      </c>
      <c r="D247" t="s">
        <v>587</v>
      </c>
      <c r="E247" t="s">
        <v>1381</v>
      </c>
      <c r="F247" t="s">
        <v>253</v>
      </c>
      <c r="G247" t="s">
        <v>1296</v>
      </c>
      <c r="I247" t="s">
        <v>1297</v>
      </c>
      <c r="K247" t="s">
        <v>1379</v>
      </c>
      <c r="L247" t="s">
        <v>1382</v>
      </c>
    </row>
    <row r="248" spans="1:12" x14ac:dyDescent="0.25">
      <c r="A248" t="s">
        <v>1384</v>
      </c>
      <c r="B248" t="s">
        <v>218</v>
      </c>
      <c r="C248" t="s">
        <v>728</v>
      </c>
      <c r="D248" t="s">
        <v>298</v>
      </c>
      <c r="E248" t="s">
        <v>298</v>
      </c>
      <c r="F248" t="s">
        <v>1183</v>
      </c>
      <c r="G248" t="s">
        <v>1301</v>
      </c>
      <c r="I248" t="s">
        <v>1302</v>
      </c>
      <c r="K248" t="s">
        <v>1383</v>
      </c>
      <c r="L248" t="s">
        <v>1385</v>
      </c>
    </row>
    <row r="249" spans="1:12" x14ac:dyDescent="0.25">
      <c r="A249" t="s">
        <v>1387</v>
      </c>
      <c r="B249" t="s">
        <v>557</v>
      </c>
      <c r="C249" t="s">
        <v>864</v>
      </c>
      <c r="D249" t="s">
        <v>557</v>
      </c>
      <c r="E249" t="s">
        <v>298</v>
      </c>
      <c r="F249" t="s">
        <v>281</v>
      </c>
      <c r="G249" t="s">
        <v>1310</v>
      </c>
      <c r="I249" t="s">
        <v>1311</v>
      </c>
      <c r="K249" t="s">
        <v>1386</v>
      </c>
      <c r="L249" t="s">
        <v>1388</v>
      </c>
    </row>
    <row r="250" spans="1:12" x14ac:dyDescent="0.25">
      <c r="A250" t="s">
        <v>1390</v>
      </c>
      <c r="B250" t="s">
        <v>272</v>
      </c>
      <c r="C250" t="s">
        <v>538</v>
      </c>
      <c r="D250" t="s">
        <v>421</v>
      </c>
      <c r="E250" t="s">
        <v>430</v>
      </c>
      <c r="F250" t="s">
        <v>253</v>
      </c>
      <c r="G250" t="s">
        <v>1328</v>
      </c>
      <c r="H250" t="s">
        <v>22863</v>
      </c>
      <c r="I250" t="s">
        <v>1329</v>
      </c>
      <c r="K250" t="s">
        <v>1389</v>
      </c>
      <c r="L250" t="s">
        <v>1391</v>
      </c>
    </row>
    <row r="251" spans="1:12" x14ac:dyDescent="0.25">
      <c r="A251" t="s">
        <v>1393</v>
      </c>
      <c r="B251" t="s">
        <v>942</v>
      </c>
      <c r="C251" t="s">
        <v>593</v>
      </c>
      <c r="D251" t="s">
        <v>942</v>
      </c>
      <c r="E251" t="s">
        <v>802</v>
      </c>
      <c r="F251" t="s">
        <v>943</v>
      </c>
      <c r="G251" t="s">
        <v>1296</v>
      </c>
      <c r="H251" t="s">
        <v>22863</v>
      </c>
      <c r="I251" t="s">
        <v>1297</v>
      </c>
      <c r="K251" t="s">
        <v>1392</v>
      </c>
      <c r="L251" t="s">
        <v>1394</v>
      </c>
    </row>
    <row r="252" spans="1:12" x14ac:dyDescent="0.25">
      <c r="A252" t="s">
        <v>1396</v>
      </c>
      <c r="B252" t="s">
        <v>1172</v>
      </c>
      <c r="C252" t="s">
        <v>722</v>
      </c>
      <c r="D252" t="s">
        <v>802</v>
      </c>
      <c r="E252" t="s">
        <v>516</v>
      </c>
      <c r="F252" t="s">
        <v>228</v>
      </c>
      <c r="G252" t="s">
        <v>1397</v>
      </c>
      <c r="H252" t="s">
        <v>22863</v>
      </c>
      <c r="I252" t="s">
        <v>1398</v>
      </c>
      <c r="K252" t="s">
        <v>1395</v>
      </c>
      <c r="L252" t="s">
        <v>1399</v>
      </c>
    </row>
    <row r="253" spans="1:12" x14ac:dyDescent="0.25">
      <c r="A253" t="s">
        <v>1401</v>
      </c>
      <c r="B253" t="s">
        <v>638</v>
      </c>
      <c r="C253" t="s">
        <v>728</v>
      </c>
      <c r="D253" t="s">
        <v>389</v>
      </c>
      <c r="E253" t="s">
        <v>389</v>
      </c>
      <c r="F253" t="s">
        <v>1183</v>
      </c>
      <c r="G253" t="s">
        <v>1277</v>
      </c>
      <c r="I253" t="s">
        <v>1278</v>
      </c>
      <c r="K253" t="s">
        <v>1400</v>
      </c>
      <c r="L253" t="s">
        <v>1402</v>
      </c>
    </row>
    <row r="254" spans="1:12" x14ac:dyDescent="0.25">
      <c r="A254" t="s">
        <v>1404</v>
      </c>
      <c r="B254" t="s">
        <v>1172</v>
      </c>
      <c r="C254" t="s">
        <v>722</v>
      </c>
      <c r="D254" t="s">
        <v>802</v>
      </c>
      <c r="E254" t="s">
        <v>516</v>
      </c>
      <c r="F254" t="s">
        <v>228</v>
      </c>
      <c r="G254" t="s">
        <v>1405</v>
      </c>
      <c r="H254" t="s">
        <v>22863</v>
      </c>
      <c r="I254" t="s">
        <v>1406</v>
      </c>
      <c r="K254" t="s">
        <v>1403</v>
      </c>
      <c r="L254" t="s">
        <v>1407</v>
      </c>
    </row>
    <row r="255" spans="1:12" x14ac:dyDescent="0.25">
      <c r="A255" t="s">
        <v>1409</v>
      </c>
      <c r="B255" t="s">
        <v>402</v>
      </c>
      <c r="C255" t="s">
        <v>350</v>
      </c>
      <c r="D255" t="s">
        <v>402</v>
      </c>
      <c r="E255" t="s">
        <v>516</v>
      </c>
      <c r="F255" t="s">
        <v>1309</v>
      </c>
      <c r="G255" t="s">
        <v>1410</v>
      </c>
      <c r="H255" t="s">
        <v>22863</v>
      </c>
      <c r="I255" t="s">
        <v>1411</v>
      </c>
      <c r="K255" t="s">
        <v>1408</v>
      </c>
      <c r="L255" t="s">
        <v>1412</v>
      </c>
    </row>
    <row r="256" spans="1:12" x14ac:dyDescent="0.25">
      <c r="A256" t="s">
        <v>1414</v>
      </c>
      <c r="B256" t="s">
        <v>639</v>
      </c>
      <c r="C256" t="s">
        <v>405</v>
      </c>
      <c r="D256" t="s">
        <v>639</v>
      </c>
      <c r="E256" t="s">
        <v>220</v>
      </c>
      <c r="F256" t="s">
        <v>640</v>
      </c>
      <c r="G256" t="s">
        <v>1315</v>
      </c>
      <c r="H256" t="s">
        <v>22863</v>
      </c>
      <c r="I256" t="s">
        <v>1316</v>
      </c>
      <c r="K256" t="s">
        <v>1413</v>
      </c>
      <c r="L256" t="s">
        <v>1415</v>
      </c>
    </row>
    <row r="257" spans="1:12" x14ac:dyDescent="0.25">
      <c r="A257" t="s">
        <v>1417</v>
      </c>
      <c r="B257" t="s">
        <v>557</v>
      </c>
      <c r="C257" t="s">
        <v>548</v>
      </c>
      <c r="D257" t="s">
        <v>557</v>
      </c>
      <c r="E257" t="s">
        <v>802</v>
      </c>
      <c r="F257" t="s">
        <v>548</v>
      </c>
      <c r="G257" t="s">
        <v>1418</v>
      </c>
      <c r="H257" t="s">
        <v>22863</v>
      </c>
      <c r="I257" t="s">
        <v>1419</v>
      </c>
      <c r="K257" t="s">
        <v>1416</v>
      </c>
      <c r="L257" t="s">
        <v>1420</v>
      </c>
    </row>
    <row r="258" spans="1:12" x14ac:dyDescent="0.25">
      <c r="A258" t="s">
        <v>1422</v>
      </c>
      <c r="B258" t="s">
        <v>272</v>
      </c>
      <c r="C258" t="s">
        <v>538</v>
      </c>
      <c r="D258" t="s">
        <v>421</v>
      </c>
      <c r="E258" t="s">
        <v>307</v>
      </c>
      <c r="F258" t="s">
        <v>253</v>
      </c>
      <c r="G258" t="s">
        <v>1418</v>
      </c>
      <c r="H258" t="s">
        <v>22863</v>
      </c>
      <c r="I258" t="s">
        <v>1419</v>
      </c>
      <c r="K258" t="s">
        <v>1421</v>
      </c>
      <c r="L258" t="s">
        <v>1423</v>
      </c>
    </row>
    <row r="259" spans="1:12" x14ac:dyDescent="0.25">
      <c r="A259" t="s">
        <v>1425</v>
      </c>
      <c r="B259" t="s">
        <v>910</v>
      </c>
      <c r="C259" t="s">
        <v>1364</v>
      </c>
      <c r="D259" t="s">
        <v>910</v>
      </c>
      <c r="E259" t="s">
        <v>1365</v>
      </c>
      <c r="F259" t="s">
        <v>1366</v>
      </c>
      <c r="G259" t="s">
        <v>1343</v>
      </c>
      <c r="H259" t="s">
        <v>22863</v>
      </c>
      <c r="I259" t="s">
        <v>1344</v>
      </c>
      <c r="K259" t="s">
        <v>1424</v>
      </c>
      <c r="L259" t="s">
        <v>1426</v>
      </c>
    </row>
    <row r="260" spans="1:12" x14ac:dyDescent="0.25">
      <c r="A260" t="s">
        <v>1428</v>
      </c>
      <c r="B260" t="s">
        <v>1154</v>
      </c>
      <c r="C260" t="s">
        <v>818</v>
      </c>
      <c r="D260" t="s">
        <v>307</v>
      </c>
      <c r="E260" t="s">
        <v>1429</v>
      </c>
      <c r="F260" t="s">
        <v>1430</v>
      </c>
      <c r="G260" t="s">
        <v>1343</v>
      </c>
      <c r="I260" t="s">
        <v>1344</v>
      </c>
      <c r="K260" t="s">
        <v>1427</v>
      </c>
      <c r="L260" t="s">
        <v>1431</v>
      </c>
    </row>
    <row r="261" spans="1:12" x14ac:dyDescent="0.25">
      <c r="A261" t="s">
        <v>1433</v>
      </c>
      <c r="B261" t="s">
        <v>280</v>
      </c>
      <c r="C261" t="s">
        <v>440</v>
      </c>
      <c r="D261" t="s">
        <v>280</v>
      </c>
      <c r="E261" t="s">
        <v>616</v>
      </c>
      <c r="F261" t="s">
        <v>738</v>
      </c>
      <c r="G261" t="s">
        <v>1410</v>
      </c>
      <c r="I261" t="s">
        <v>1411</v>
      </c>
      <c r="K261" t="s">
        <v>1432</v>
      </c>
      <c r="L261" t="s">
        <v>1434</v>
      </c>
    </row>
    <row r="262" spans="1:12" x14ac:dyDescent="0.25">
      <c r="A262" t="s">
        <v>1436</v>
      </c>
      <c r="B262" t="s">
        <v>414</v>
      </c>
      <c r="C262" t="s">
        <v>1437</v>
      </c>
      <c r="D262" t="s">
        <v>550</v>
      </c>
      <c r="E262" t="s">
        <v>1438</v>
      </c>
      <c r="F262" t="s">
        <v>1437</v>
      </c>
      <c r="G262" t="s">
        <v>1376</v>
      </c>
      <c r="H262" t="s">
        <v>22863</v>
      </c>
      <c r="I262" t="s">
        <v>1377</v>
      </c>
      <c r="K262" t="s">
        <v>1435</v>
      </c>
      <c r="L262" t="s">
        <v>1439</v>
      </c>
    </row>
    <row r="263" spans="1:12" x14ac:dyDescent="0.25">
      <c r="A263" t="s">
        <v>1441</v>
      </c>
      <c r="B263" t="s">
        <v>414</v>
      </c>
      <c r="C263" t="s">
        <v>1437</v>
      </c>
      <c r="D263" t="s">
        <v>550</v>
      </c>
      <c r="E263" t="s">
        <v>1438</v>
      </c>
      <c r="F263" t="s">
        <v>1437</v>
      </c>
      <c r="G263" t="s">
        <v>1285</v>
      </c>
      <c r="H263" t="s">
        <v>22863</v>
      </c>
      <c r="I263" t="s">
        <v>1286</v>
      </c>
      <c r="K263" t="s">
        <v>1440</v>
      </c>
      <c r="L263" t="s">
        <v>1442</v>
      </c>
    </row>
    <row r="264" spans="1:12" x14ac:dyDescent="0.25">
      <c r="A264" t="s">
        <v>1444</v>
      </c>
      <c r="B264" t="s">
        <v>261</v>
      </c>
      <c r="C264" t="s">
        <v>640</v>
      </c>
      <c r="D264" t="s">
        <v>261</v>
      </c>
      <c r="E264" t="s">
        <v>332</v>
      </c>
      <c r="F264" t="s">
        <v>621</v>
      </c>
      <c r="G264" t="s">
        <v>1333</v>
      </c>
      <c r="H264" t="s">
        <v>22863</v>
      </c>
      <c r="I264" t="s">
        <v>1334</v>
      </c>
      <c r="K264" t="s">
        <v>1443</v>
      </c>
      <c r="L264" t="s">
        <v>1445</v>
      </c>
    </row>
    <row r="265" spans="1:12" x14ac:dyDescent="0.25">
      <c r="A265" t="s">
        <v>1447</v>
      </c>
      <c r="B265" t="s">
        <v>218</v>
      </c>
      <c r="C265" t="s">
        <v>548</v>
      </c>
      <c r="D265" t="s">
        <v>557</v>
      </c>
      <c r="E265" t="s">
        <v>802</v>
      </c>
      <c r="F265" t="s">
        <v>548</v>
      </c>
      <c r="G265" t="s">
        <v>665</v>
      </c>
      <c r="H265" t="s">
        <v>22863</v>
      </c>
      <c r="K265" t="s">
        <v>1446</v>
      </c>
      <c r="L265" t="s">
        <v>1448</v>
      </c>
    </row>
    <row r="266" spans="1:12" x14ac:dyDescent="0.25">
      <c r="A266" t="s">
        <v>1450</v>
      </c>
      <c r="B266" t="s">
        <v>22864</v>
      </c>
      <c r="C266" t="s">
        <v>1079</v>
      </c>
      <c r="D266" t="s">
        <v>893</v>
      </c>
      <c r="E266" t="s">
        <v>1080</v>
      </c>
      <c r="F266" t="s">
        <v>1081</v>
      </c>
      <c r="G266" t="s">
        <v>22864</v>
      </c>
      <c r="H266" t="s">
        <v>22863</v>
      </c>
      <c r="K266" t="s">
        <v>1449</v>
      </c>
      <c r="L266" t="s">
        <v>1451</v>
      </c>
    </row>
    <row r="267" spans="1:12" x14ac:dyDescent="0.25">
      <c r="A267" t="s">
        <v>1453</v>
      </c>
      <c r="B267" t="s">
        <v>22864</v>
      </c>
      <c r="C267" t="s">
        <v>548</v>
      </c>
      <c r="D267" t="s">
        <v>557</v>
      </c>
      <c r="E267" t="s">
        <v>307</v>
      </c>
      <c r="F267" t="s">
        <v>548</v>
      </c>
      <c r="G267" t="s">
        <v>22864</v>
      </c>
      <c r="H267" t="s">
        <v>22863</v>
      </c>
      <c r="K267" t="s">
        <v>1452</v>
      </c>
      <c r="L267" t="s">
        <v>1454</v>
      </c>
    </row>
    <row r="268" spans="1:12" x14ac:dyDescent="0.25">
      <c r="A268" t="s">
        <v>1456</v>
      </c>
      <c r="B268" t="s">
        <v>22864</v>
      </c>
      <c r="C268" t="s">
        <v>1364</v>
      </c>
      <c r="D268" t="s">
        <v>245</v>
      </c>
      <c r="E268" t="s">
        <v>1457</v>
      </c>
      <c r="F268" t="s">
        <v>1366</v>
      </c>
      <c r="G268" t="s">
        <v>22864</v>
      </c>
      <c r="H268" t="s">
        <v>22863</v>
      </c>
      <c r="K268" t="s">
        <v>1455</v>
      </c>
      <c r="L268" t="s">
        <v>1458</v>
      </c>
    </row>
    <row r="269" spans="1:12" x14ac:dyDescent="0.25">
      <c r="A269" t="s">
        <v>1460</v>
      </c>
      <c r="B269" t="s">
        <v>22864</v>
      </c>
      <c r="C269" t="s">
        <v>228</v>
      </c>
      <c r="D269" t="s">
        <v>557</v>
      </c>
      <c r="E269" t="s">
        <v>307</v>
      </c>
      <c r="F269" t="s">
        <v>548</v>
      </c>
      <c r="G269" t="s">
        <v>22864</v>
      </c>
      <c r="H269" t="s">
        <v>22863</v>
      </c>
      <c r="K269" t="s">
        <v>1459</v>
      </c>
      <c r="L269" t="s">
        <v>1461</v>
      </c>
    </row>
    <row r="270" spans="1:12" x14ac:dyDescent="0.25">
      <c r="A270" t="s">
        <v>1463</v>
      </c>
      <c r="B270" t="s">
        <v>22864</v>
      </c>
      <c r="C270" t="s">
        <v>892</v>
      </c>
      <c r="D270" t="s">
        <v>910</v>
      </c>
      <c r="E270" t="s">
        <v>1365</v>
      </c>
      <c r="F270" t="s">
        <v>1366</v>
      </c>
      <c r="G270" t="s">
        <v>22864</v>
      </c>
      <c r="H270" t="s">
        <v>22863</v>
      </c>
      <c r="K270" t="s">
        <v>1462</v>
      </c>
      <c r="L270" t="s">
        <v>1464</v>
      </c>
    </row>
    <row r="271" spans="1:12" x14ac:dyDescent="0.25">
      <c r="A271" t="s">
        <v>1466</v>
      </c>
      <c r="B271" t="s">
        <v>1154</v>
      </c>
      <c r="C271" t="s">
        <v>1467</v>
      </c>
      <c r="D271" t="s">
        <v>307</v>
      </c>
      <c r="E271" t="s">
        <v>587</v>
      </c>
      <c r="F271" t="s">
        <v>534</v>
      </c>
      <c r="G271" t="s">
        <v>22864</v>
      </c>
      <c r="K271" t="s">
        <v>1465</v>
      </c>
      <c r="L271" t="s">
        <v>1468</v>
      </c>
    </row>
    <row r="272" spans="1:12" x14ac:dyDescent="0.25">
      <c r="A272" t="s">
        <v>1470</v>
      </c>
      <c r="B272" t="s">
        <v>414</v>
      </c>
      <c r="C272" t="s">
        <v>252</v>
      </c>
      <c r="D272" t="s">
        <v>550</v>
      </c>
      <c r="E272" t="s">
        <v>501</v>
      </c>
      <c r="F272" t="s">
        <v>534</v>
      </c>
      <c r="G272" t="s">
        <v>22864</v>
      </c>
      <c r="K272" t="s">
        <v>1469</v>
      </c>
      <c r="L272" t="s">
        <v>1471</v>
      </c>
    </row>
    <row r="273" spans="1:12" x14ac:dyDescent="0.25">
      <c r="A273" t="s">
        <v>1473</v>
      </c>
      <c r="B273" t="s">
        <v>1172</v>
      </c>
      <c r="C273" t="s">
        <v>818</v>
      </c>
      <c r="D273" t="s">
        <v>802</v>
      </c>
      <c r="E273" t="s">
        <v>1474</v>
      </c>
      <c r="F273" t="s">
        <v>534</v>
      </c>
      <c r="G273" t="s">
        <v>22864</v>
      </c>
      <c r="K273" t="s">
        <v>1472</v>
      </c>
      <c r="L273" t="s">
        <v>1475</v>
      </c>
    </row>
    <row r="274" spans="1:12" x14ac:dyDescent="0.25">
      <c r="A274" t="s">
        <v>1477</v>
      </c>
      <c r="B274" t="s">
        <v>1478</v>
      </c>
      <c r="C274" t="s">
        <v>565</v>
      </c>
      <c r="D274" t="s">
        <v>516</v>
      </c>
      <c r="E274" t="s">
        <v>1479</v>
      </c>
      <c r="F274" t="s">
        <v>534</v>
      </c>
      <c r="G274" t="s">
        <v>22864</v>
      </c>
      <c r="K274" t="s">
        <v>1476</v>
      </c>
      <c r="L274" t="s">
        <v>1480</v>
      </c>
    </row>
    <row r="275" spans="1:12" x14ac:dyDescent="0.25">
      <c r="A275" t="s">
        <v>1482</v>
      </c>
      <c r="B275" t="s">
        <v>1483</v>
      </c>
      <c r="C275" t="s">
        <v>1484</v>
      </c>
      <c r="D275" t="s">
        <v>1365</v>
      </c>
      <c r="E275" t="s">
        <v>1485</v>
      </c>
      <c r="F275" t="s">
        <v>534</v>
      </c>
      <c r="G275" t="s">
        <v>22864</v>
      </c>
      <c r="K275" t="s">
        <v>1481</v>
      </c>
      <c r="L275" t="s">
        <v>1486</v>
      </c>
    </row>
    <row r="276" spans="1:12" x14ac:dyDescent="0.25">
      <c r="A276" t="s">
        <v>1488</v>
      </c>
      <c r="B276" t="s">
        <v>422</v>
      </c>
      <c r="C276" t="s">
        <v>1489</v>
      </c>
      <c r="D276" t="s">
        <v>1112</v>
      </c>
      <c r="E276" t="s">
        <v>723</v>
      </c>
      <c r="F276" t="s">
        <v>534</v>
      </c>
      <c r="G276" t="s">
        <v>22864</v>
      </c>
      <c r="K276" t="s">
        <v>1487</v>
      </c>
      <c r="L276" t="s">
        <v>1490</v>
      </c>
    </row>
    <row r="277" spans="1:12" x14ac:dyDescent="0.25">
      <c r="A277" t="s">
        <v>1492</v>
      </c>
      <c r="B277" t="s">
        <v>638</v>
      </c>
      <c r="C277" t="s">
        <v>578</v>
      </c>
      <c r="D277" t="s">
        <v>389</v>
      </c>
      <c r="E277" t="s">
        <v>232</v>
      </c>
      <c r="F277" t="s">
        <v>534</v>
      </c>
      <c r="G277" t="s">
        <v>22864</v>
      </c>
      <c r="K277" t="s">
        <v>1491</v>
      </c>
      <c r="L277" t="s">
        <v>1493</v>
      </c>
    </row>
    <row r="278" spans="1:12" x14ac:dyDescent="0.25">
      <c r="A278" t="s">
        <v>1495</v>
      </c>
      <c r="B278" t="s">
        <v>280</v>
      </c>
      <c r="C278" t="s">
        <v>440</v>
      </c>
      <c r="D278" t="s">
        <v>280</v>
      </c>
      <c r="E278" t="s">
        <v>616</v>
      </c>
      <c r="F278" t="s">
        <v>534</v>
      </c>
      <c r="G278" t="s">
        <v>22864</v>
      </c>
      <c r="K278" t="s">
        <v>1494</v>
      </c>
      <c r="L278" t="s">
        <v>1496</v>
      </c>
    </row>
    <row r="279" spans="1:12" x14ac:dyDescent="0.25">
      <c r="A279" t="s">
        <v>1498</v>
      </c>
      <c r="B279" t="s">
        <v>218</v>
      </c>
      <c r="C279" t="s">
        <v>864</v>
      </c>
      <c r="D279" t="s">
        <v>298</v>
      </c>
      <c r="E279" t="s">
        <v>572</v>
      </c>
      <c r="F279" t="s">
        <v>534</v>
      </c>
      <c r="G279" t="s">
        <v>22864</v>
      </c>
      <c r="K279" t="s">
        <v>1497</v>
      </c>
      <c r="L279" t="s">
        <v>1499</v>
      </c>
    </row>
    <row r="280" spans="1:12" x14ac:dyDescent="0.25">
      <c r="A280" t="s">
        <v>1501</v>
      </c>
      <c r="B280" t="s">
        <v>412</v>
      </c>
      <c r="C280" t="s">
        <v>1013</v>
      </c>
      <c r="D280" t="s">
        <v>412</v>
      </c>
      <c r="E280" t="s">
        <v>920</v>
      </c>
      <c r="F280" t="s">
        <v>534</v>
      </c>
      <c r="G280" t="s">
        <v>22864</v>
      </c>
      <c r="K280" t="s">
        <v>1500</v>
      </c>
      <c r="L280" t="s">
        <v>1502</v>
      </c>
    </row>
    <row r="281" spans="1:12" x14ac:dyDescent="0.25">
      <c r="A281" t="s">
        <v>1504</v>
      </c>
      <c r="B281" t="s">
        <v>578</v>
      </c>
      <c r="C281" t="s">
        <v>1505</v>
      </c>
      <c r="D281" t="s">
        <v>509</v>
      </c>
      <c r="E281" t="s">
        <v>948</v>
      </c>
      <c r="F281" t="s">
        <v>534</v>
      </c>
      <c r="G281" t="s">
        <v>22864</v>
      </c>
      <c r="K281" t="s">
        <v>1503</v>
      </c>
      <c r="L281" t="s">
        <v>1506</v>
      </c>
    </row>
    <row r="282" spans="1:12" x14ac:dyDescent="0.25">
      <c r="A282" t="s">
        <v>1508</v>
      </c>
      <c r="B282" t="s">
        <v>272</v>
      </c>
      <c r="C282" t="s">
        <v>244</v>
      </c>
      <c r="D282" t="s">
        <v>421</v>
      </c>
      <c r="E282" t="s">
        <v>298</v>
      </c>
      <c r="F282" t="s">
        <v>534</v>
      </c>
      <c r="G282" t="s">
        <v>22864</v>
      </c>
      <c r="K282" t="s">
        <v>1507</v>
      </c>
      <c r="L282" t="s">
        <v>1509</v>
      </c>
    </row>
    <row r="283" spans="1:12" x14ac:dyDescent="0.25">
      <c r="A283" t="s">
        <v>1511</v>
      </c>
      <c r="B283" t="s">
        <v>389</v>
      </c>
      <c r="C283" t="s">
        <v>728</v>
      </c>
      <c r="D283" t="s">
        <v>439</v>
      </c>
      <c r="E283" t="s">
        <v>389</v>
      </c>
      <c r="F283" t="s">
        <v>1183</v>
      </c>
      <c r="G283" t="s">
        <v>22864</v>
      </c>
      <c r="K283" t="s">
        <v>1510</v>
      </c>
      <c r="L283" t="s">
        <v>1512</v>
      </c>
    </row>
    <row r="284" spans="1:12" x14ac:dyDescent="0.25">
      <c r="A284" t="s">
        <v>1514</v>
      </c>
      <c r="B284" t="s">
        <v>298</v>
      </c>
      <c r="C284" t="s">
        <v>864</v>
      </c>
      <c r="D284" t="s">
        <v>557</v>
      </c>
      <c r="E284" t="s">
        <v>298</v>
      </c>
      <c r="F284" t="s">
        <v>281</v>
      </c>
      <c r="G284" t="s">
        <v>22864</v>
      </c>
      <c r="K284" t="s">
        <v>1513</v>
      </c>
      <c r="L284" t="s">
        <v>1515</v>
      </c>
    </row>
    <row r="285" spans="1:12" x14ac:dyDescent="0.25">
      <c r="A285" t="s">
        <v>1517</v>
      </c>
      <c r="B285" t="s">
        <v>221</v>
      </c>
      <c r="C285" t="s">
        <v>246</v>
      </c>
      <c r="D285" t="s">
        <v>220</v>
      </c>
      <c r="E285" t="s">
        <v>221</v>
      </c>
      <c r="F285" t="s">
        <v>222</v>
      </c>
      <c r="G285" t="s">
        <v>22864</v>
      </c>
      <c r="K285" t="s">
        <v>1516</v>
      </c>
      <c r="L285" t="s">
        <v>1518</v>
      </c>
    </row>
    <row r="286" spans="1:12" x14ac:dyDescent="0.25">
      <c r="A286" t="s">
        <v>1520</v>
      </c>
      <c r="B286" t="s">
        <v>1381</v>
      </c>
      <c r="C286" t="s">
        <v>533</v>
      </c>
      <c r="D286" t="s">
        <v>587</v>
      </c>
      <c r="E286" t="s">
        <v>1381</v>
      </c>
      <c r="F286" t="s">
        <v>253</v>
      </c>
      <c r="G286" t="s">
        <v>22864</v>
      </c>
      <c r="K286" t="s">
        <v>1519</v>
      </c>
      <c r="L286" t="s">
        <v>1521</v>
      </c>
    </row>
    <row r="287" spans="1:12" x14ac:dyDescent="0.25">
      <c r="A287" t="s">
        <v>1523</v>
      </c>
      <c r="B287" t="s">
        <v>1429</v>
      </c>
      <c r="C287" t="s">
        <v>1524</v>
      </c>
      <c r="D287" t="s">
        <v>307</v>
      </c>
      <c r="E287" t="s">
        <v>1429</v>
      </c>
      <c r="F287" t="s">
        <v>1430</v>
      </c>
      <c r="G287" t="s">
        <v>22864</v>
      </c>
      <c r="K287" t="s">
        <v>1522</v>
      </c>
      <c r="L287" t="s">
        <v>1525</v>
      </c>
    </row>
    <row r="288" spans="1:12" x14ac:dyDescent="0.25">
      <c r="A288" t="s">
        <v>1527</v>
      </c>
      <c r="B288" t="s">
        <v>439</v>
      </c>
      <c r="C288" t="s">
        <v>670</v>
      </c>
      <c r="D288" t="s">
        <v>550</v>
      </c>
      <c r="E288" t="s">
        <v>439</v>
      </c>
      <c r="F288" t="s">
        <v>228</v>
      </c>
      <c r="G288" t="s">
        <v>22864</v>
      </c>
      <c r="K288" t="s">
        <v>1526</v>
      </c>
      <c r="L288" t="s">
        <v>1528</v>
      </c>
    </row>
    <row r="289" spans="1:12" x14ac:dyDescent="0.25">
      <c r="A289" t="s">
        <v>1530</v>
      </c>
      <c r="B289" t="s">
        <v>22864</v>
      </c>
      <c r="C289" t="s">
        <v>405</v>
      </c>
      <c r="D289" t="s">
        <v>639</v>
      </c>
      <c r="E289" t="s">
        <v>220</v>
      </c>
      <c r="F289" t="s">
        <v>640</v>
      </c>
      <c r="G289" t="s">
        <v>22864</v>
      </c>
      <c r="H289" t="s">
        <v>22863</v>
      </c>
      <c r="I289" t="s">
        <v>956</v>
      </c>
      <c r="K289" t="s">
        <v>1529</v>
      </c>
      <c r="L289" t="s">
        <v>1531</v>
      </c>
    </row>
    <row r="290" spans="1:12" x14ac:dyDescent="0.25">
      <c r="A290" t="s">
        <v>1533</v>
      </c>
      <c r="B290" t="s">
        <v>22864</v>
      </c>
      <c r="C290" t="s">
        <v>1364</v>
      </c>
      <c r="D290" t="s">
        <v>245</v>
      </c>
      <c r="E290" t="s">
        <v>1457</v>
      </c>
      <c r="F290" t="s">
        <v>1366</v>
      </c>
      <c r="G290" t="s">
        <v>22864</v>
      </c>
      <c r="H290" t="s">
        <v>22863</v>
      </c>
      <c r="I290" t="s">
        <v>1059</v>
      </c>
      <c r="K290" t="s">
        <v>1532</v>
      </c>
      <c r="L290" t="s">
        <v>1534</v>
      </c>
    </row>
    <row r="291" spans="1:12" x14ac:dyDescent="0.25">
      <c r="A291" t="s">
        <v>1536</v>
      </c>
      <c r="B291" t="s">
        <v>22864</v>
      </c>
      <c r="C291" t="s">
        <v>405</v>
      </c>
      <c r="D291" t="s">
        <v>550</v>
      </c>
      <c r="E291" t="s">
        <v>539</v>
      </c>
      <c r="F291" t="s">
        <v>1295</v>
      </c>
      <c r="G291" t="s">
        <v>22864</v>
      </c>
      <c r="H291" t="s">
        <v>22863</v>
      </c>
      <c r="I291" t="s">
        <v>944</v>
      </c>
      <c r="K291" t="s">
        <v>1535</v>
      </c>
      <c r="L291" t="s">
        <v>1537</v>
      </c>
    </row>
    <row r="292" spans="1:12" x14ac:dyDescent="0.25">
      <c r="A292" t="s">
        <v>1539</v>
      </c>
      <c r="B292" t="s">
        <v>22864</v>
      </c>
      <c r="C292" t="s">
        <v>621</v>
      </c>
      <c r="D292" t="s">
        <v>389</v>
      </c>
      <c r="E292" t="s">
        <v>232</v>
      </c>
      <c r="F292" t="s">
        <v>578</v>
      </c>
      <c r="G292" t="s">
        <v>22864</v>
      </c>
      <c r="I292" t="s">
        <v>1540</v>
      </c>
      <c r="K292" t="s">
        <v>1538</v>
      </c>
      <c r="L292" t="s">
        <v>1541</v>
      </c>
    </row>
    <row r="293" spans="1:12" x14ac:dyDescent="0.25">
      <c r="A293" t="s">
        <v>1543</v>
      </c>
      <c r="B293" t="s">
        <v>22864</v>
      </c>
      <c r="C293" t="s">
        <v>621</v>
      </c>
      <c r="D293" t="s">
        <v>389</v>
      </c>
      <c r="E293" t="s">
        <v>232</v>
      </c>
      <c r="F293" t="s">
        <v>578</v>
      </c>
      <c r="G293" t="s">
        <v>22864</v>
      </c>
      <c r="I293" t="s">
        <v>1540</v>
      </c>
      <c r="K293" t="s">
        <v>1542</v>
      </c>
      <c r="L293" t="s">
        <v>1544</v>
      </c>
    </row>
    <row r="294" spans="1:12" x14ac:dyDescent="0.25">
      <c r="A294" t="s">
        <v>1546</v>
      </c>
      <c r="B294" t="s">
        <v>22864</v>
      </c>
      <c r="C294" t="s">
        <v>405</v>
      </c>
      <c r="D294" t="s">
        <v>550</v>
      </c>
      <c r="E294" t="s">
        <v>539</v>
      </c>
      <c r="F294" t="s">
        <v>1295</v>
      </c>
      <c r="G294" t="s">
        <v>22864</v>
      </c>
      <c r="H294" t="s">
        <v>22863</v>
      </c>
      <c r="I294" t="s">
        <v>1547</v>
      </c>
      <c r="K294" t="s">
        <v>1545</v>
      </c>
      <c r="L294" t="s">
        <v>1548</v>
      </c>
    </row>
    <row r="295" spans="1:12" x14ac:dyDescent="0.25">
      <c r="A295" t="s">
        <v>1550</v>
      </c>
      <c r="B295" t="s">
        <v>616</v>
      </c>
      <c r="C295" t="s">
        <v>239</v>
      </c>
      <c r="D295" t="s">
        <v>298</v>
      </c>
      <c r="E295" t="s">
        <v>232</v>
      </c>
      <c r="F295" t="s">
        <v>570</v>
      </c>
      <c r="G295" t="s">
        <v>1551</v>
      </c>
      <c r="I295" t="s">
        <v>1552</v>
      </c>
      <c r="K295" t="s">
        <v>1549</v>
      </c>
      <c r="L295" t="s">
        <v>1553</v>
      </c>
    </row>
    <row r="296" spans="1:12" x14ac:dyDescent="0.25">
      <c r="A296" t="s">
        <v>1555</v>
      </c>
      <c r="B296" t="s">
        <v>638</v>
      </c>
      <c r="C296" t="s">
        <v>239</v>
      </c>
      <c r="D296" t="s">
        <v>298</v>
      </c>
      <c r="E296" t="s">
        <v>232</v>
      </c>
      <c r="F296" t="s">
        <v>570</v>
      </c>
      <c r="G296" t="s">
        <v>1556</v>
      </c>
      <c r="I296" t="s">
        <v>1557</v>
      </c>
      <c r="K296" t="s">
        <v>1554</v>
      </c>
      <c r="L296" t="s">
        <v>1558</v>
      </c>
    </row>
    <row r="297" spans="1:12" x14ac:dyDescent="0.25">
      <c r="A297" t="s">
        <v>1560</v>
      </c>
      <c r="B297" t="s">
        <v>280</v>
      </c>
      <c r="C297" t="s">
        <v>239</v>
      </c>
      <c r="D297" t="s">
        <v>298</v>
      </c>
      <c r="E297" t="s">
        <v>232</v>
      </c>
      <c r="F297" t="s">
        <v>570</v>
      </c>
      <c r="G297" t="s">
        <v>1561</v>
      </c>
      <c r="I297" t="s">
        <v>1562</v>
      </c>
      <c r="K297" t="s">
        <v>1559</v>
      </c>
      <c r="L297" t="s">
        <v>1563</v>
      </c>
    </row>
    <row r="298" spans="1:12" x14ac:dyDescent="0.25">
      <c r="A298" t="s">
        <v>1565</v>
      </c>
      <c r="B298" t="s">
        <v>218</v>
      </c>
      <c r="C298" t="s">
        <v>239</v>
      </c>
      <c r="D298" t="s">
        <v>298</v>
      </c>
      <c r="E298" t="s">
        <v>232</v>
      </c>
      <c r="F298" t="s">
        <v>570</v>
      </c>
      <c r="G298" t="s">
        <v>1566</v>
      </c>
      <c r="I298" t="s">
        <v>1567</v>
      </c>
      <c r="K298" t="s">
        <v>1564</v>
      </c>
      <c r="L298" t="s">
        <v>1568</v>
      </c>
    </row>
    <row r="299" spans="1:12" x14ac:dyDescent="0.25">
      <c r="A299" t="s">
        <v>1570</v>
      </c>
      <c r="B299" t="s">
        <v>412</v>
      </c>
      <c r="C299" t="s">
        <v>239</v>
      </c>
      <c r="D299" t="s">
        <v>298</v>
      </c>
      <c r="E299" t="s">
        <v>232</v>
      </c>
      <c r="F299" t="s">
        <v>570</v>
      </c>
      <c r="G299" t="s">
        <v>1571</v>
      </c>
      <c r="I299" t="s">
        <v>1572</v>
      </c>
      <c r="K299" t="s">
        <v>1569</v>
      </c>
      <c r="L299" t="s">
        <v>1573</v>
      </c>
    </row>
    <row r="300" spans="1:12" x14ac:dyDescent="0.25">
      <c r="A300" t="s">
        <v>1575</v>
      </c>
      <c r="B300" t="s">
        <v>578</v>
      </c>
      <c r="C300" t="s">
        <v>239</v>
      </c>
      <c r="D300" t="s">
        <v>298</v>
      </c>
      <c r="E300" t="s">
        <v>232</v>
      </c>
      <c r="F300" t="s">
        <v>570</v>
      </c>
      <c r="G300" t="s">
        <v>1576</v>
      </c>
      <c r="I300" t="s">
        <v>1577</v>
      </c>
      <c r="K300" t="s">
        <v>1574</v>
      </c>
      <c r="L300" t="s">
        <v>1578</v>
      </c>
    </row>
    <row r="301" spans="1:12" x14ac:dyDescent="0.25">
      <c r="A301" t="s">
        <v>1580</v>
      </c>
      <c r="B301" t="s">
        <v>261</v>
      </c>
      <c r="C301" t="s">
        <v>239</v>
      </c>
      <c r="D301" t="s">
        <v>298</v>
      </c>
      <c r="E301" t="s">
        <v>232</v>
      </c>
      <c r="F301" t="s">
        <v>570</v>
      </c>
      <c r="G301" t="s">
        <v>1581</v>
      </c>
      <c r="I301" t="s">
        <v>1582</v>
      </c>
      <c r="K301" t="s">
        <v>1579</v>
      </c>
      <c r="L301" t="s">
        <v>1583</v>
      </c>
    </row>
    <row r="302" spans="1:12" x14ac:dyDescent="0.25">
      <c r="A302" t="s">
        <v>1585</v>
      </c>
      <c r="B302" t="s">
        <v>22864</v>
      </c>
      <c r="C302" t="s">
        <v>1586</v>
      </c>
      <c r="D302" t="s">
        <v>580</v>
      </c>
      <c r="E302" t="s">
        <v>594</v>
      </c>
      <c r="F302" t="s">
        <v>1587</v>
      </c>
      <c r="G302" t="s">
        <v>22864</v>
      </c>
      <c r="H302" t="s">
        <v>22863</v>
      </c>
      <c r="I302" t="s">
        <v>1588</v>
      </c>
      <c r="K302" t="s">
        <v>1584</v>
      </c>
      <c r="L302" t="s">
        <v>1589</v>
      </c>
    </row>
    <row r="303" spans="1:12" x14ac:dyDescent="0.25">
      <c r="A303" t="s">
        <v>1591</v>
      </c>
      <c r="B303" t="s">
        <v>22864</v>
      </c>
      <c r="C303" t="s">
        <v>640</v>
      </c>
      <c r="D303" t="s">
        <v>261</v>
      </c>
      <c r="E303" t="s">
        <v>802</v>
      </c>
      <c r="F303" t="s">
        <v>324</v>
      </c>
      <c r="G303" t="s">
        <v>22864</v>
      </c>
      <c r="H303" t="s">
        <v>22863</v>
      </c>
      <c r="J303" t="s">
        <v>232</v>
      </c>
      <c r="K303" t="s">
        <v>1590</v>
      </c>
      <c r="L303" t="s">
        <v>1592</v>
      </c>
    </row>
    <row r="304" spans="1:12" x14ac:dyDescent="0.25">
      <c r="A304" t="s">
        <v>1594</v>
      </c>
      <c r="B304" t="s">
        <v>22864</v>
      </c>
      <c r="C304" t="s">
        <v>244</v>
      </c>
      <c r="D304" t="s">
        <v>245</v>
      </c>
      <c r="E304" t="s">
        <v>1080</v>
      </c>
      <c r="F304" t="s">
        <v>558</v>
      </c>
      <c r="G304" t="s">
        <v>22864</v>
      </c>
      <c r="H304" t="s">
        <v>22863</v>
      </c>
      <c r="J304" t="s">
        <v>232</v>
      </c>
      <c r="K304" t="s">
        <v>1593</v>
      </c>
      <c r="L304" t="s">
        <v>1595</v>
      </c>
    </row>
    <row r="305" spans="1:12" x14ac:dyDescent="0.25">
      <c r="A305" t="s">
        <v>1597</v>
      </c>
      <c r="B305" t="s">
        <v>22864</v>
      </c>
      <c r="C305" t="s">
        <v>350</v>
      </c>
      <c r="D305" t="s">
        <v>402</v>
      </c>
      <c r="E305" t="s">
        <v>1457</v>
      </c>
      <c r="F305" t="s">
        <v>1598</v>
      </c>
      <c r="G305" t="s">
        <v>22864</v>
      </c>
      <c r="H305" t="s">
        <v>22863</v>
      </c>
      <c r="J305" t="s">
        <v>232</v>
      </c>
      <c r="K305" t="s">
        <v>1596</v>
      </c>
      <c r="L305" t="s">
        <v>1599</v>
      </c>
    </row>
    <row r="306" spans="1:12" x14ac:dyDescent="0.25">
      <c r="A306" t="s">
        <v>1601</v>
      </c>
      <c r="B306" t="s">
        <v>22864</v>
      </c>
      <c r="C306" t="s">
        <v>640</v>
      </c>
      <c r="D306" t="s">
        <v>261</v>
      </c>
      <c r="E306" t="s">
        <v>307</v>
      </c>
      <c r="F306" t="s">
        <v>324</v>
      </c>
      <c r="G306" t="s">
        <v>22864</v>
      </c>
      <c r="H306" t="s">
        <v>22863</v>
      </c>
      <c r="J306" t="s">
        <v>232</v>
      </c>
      <c r="K306" t="s">
        <v>1600</v>
      </c>
      <c r="L306" t="s">
        <v>1602</v>
      </c>
    </row>
    <row r="307" spans="1:12" x14ac:dyDescent="0.25">
      <c r="A307" t="s">
        <v>1604</v>
      </c>
      <c r="B307" t="s">
        <v>22864</v>
      </c>
      <c r="C307" t="s">
        <v>244</v>
      </c>
      <c r="D307" t="s">
        <v>245</v>
      </c>
      <c r="E307" t="s">
        <v>594</v>
      </c>
      <c r="F307" t="s">
        <v>558</v>
      </c>
      <c r="G307" t="s">
        <v>22864</v>
      </c>
      <c r="H307" t="s">
        <v>22863</v>
      </c>
      <c r="J307" t="s">
        <v>232</v>
      </c>
      <c r="K307" t="s">
        <v>1603</v>
      </c>
      <c r="L307" t="s">
        <v>1605</v>
      </c>
    </row>
    <row r="308" spans="1:12" x14ac:dyDescent="0.25">
      <c r="A308" t="s">
        <v>1607</v>
      </c>
      <c r="B308" t="s">
        <v>22864</v>
      </c>
      <c r="C308" t="s">
        <v>350</v>
      </c>
      <c r="D308" t="s">
        <v>483</v>
      </c>
      <c r="E308" t="s">
        <v>1365</v>
      </c>
      <c r="F308" t="s">
        <v>1598</v>
      </c>
      <c r="G308" t="s">
        <v>22864</v>
      </c>
      <c r="H308" t="s">
        <v>22863</v>
      </c>
      <c r="K308" t="s">
        <v>1606</v>
      </c>
      <c r="L308" t="s">
        <v>1608</v>
      </c>
    </row>
    <row r="309" spans="1:12" x14ac:dyDescent="0.25">
      <c r="A309" t="s">
        <v>1610</v>
      </c>
      <c r="B309" t="s">
        <v>22864</v>
      </c>
      <c r="C309" t="s">
        <v>524</v>
      </c>
      <c r="D309" t="s">
        <v>509</v>
      </c>
      <c r="E309" t="s">
        <v>802</v>
      </c>
      <c r="F309" t="s">
        <v>1160</v>
      </c>
      <c r="G309" t="s">
        <v>22864</v>
      </c>
      <c r="H309" t="s">
        <v>22863</v>
      </c>
      <c r="J309" t="s">
        <v>232</v>
      </c>
      <c r="K309" t="s">
        <v>1609</v>
      </c>
      <c r="L309" t="s">
        <v>1611</v>
      </c>
    </row>
    <row r="310" spans="1:12" x14ac:dyDescent="0.25">
      <c r="A310" t="s">
        <v>1613</v>
      </c>
      <c r="B310" t="s">
        <v>22864</v>
      </c>
      <c r="C310" t="s">
        <v>533</v>
      </c>
      <c r="D310" t="s">
        <v>351</v>
      </c>
      <c r="E310" t="s">
        <v>1080</v>
      </c>
      <c r="F310" t="s">
        <v>1614</v>
      </c>
      <c r="G310" t="s">
        <v>22864</v>
      </c>
      <c r="H310" t="s">
        <v>22863</v>
      </c>
      <c r="J310" t="s">
        <v>232</v>
      </c>
      <c r="K310" t="s">
        <v>1612</v>
      </c>
      <c r="L310" t="s">
        <v>1615</v>
      </c>
    </row>
    <row r="311" spans="1:12" x14ac:dyDescent="0.25">
      <c r="A311" t="s">
        <v>1617</v>
      </c>
      <c r="B311" t="s">
        <v>22864</v>
      </c>
      <c r="C311" t="s">
        <v>520</v>
      </c>
      <c r="D311" t="s">
        <v>439</v>
      </c>
      <c r="E311" t="s">
        <v>1457</v>
      </c>
      <c r="F311" t="s">
        <v>1618</v>
      </c>
      <c r="G311" t="s">
        <v>22864</v>
      </c>
      <c r="H311" t="s">
        <v>22863</v>
      </c>
      <c r="J311" t="s">
        <v>232</v>
      </c>
      <c r="K311" t="s">
        <v>1616</v>
      </c>
      <c r="L311" t="s">
        <v>1619</v>
      </c>
    </row>
    <row r="312" spans="1:12" x14ac:dyDescent="0.25">
      <c r="A312" t="s">
        <v>1621</v>
      </c>
      <c r="B312" t="s">
        <v>22864</v>
      </c>
      <c r="C312" t="s">
        <v>533</v>
      </c>
      <c r="D312" t="s">
        <v>351</v>
      </c>
      <c r="E312" t="s">
        <v>1112</v>
      </c>
      <c r="F312" t="s">
        <v>1614</v>
      </c>
      <c r="G312" t="s">
        <v>22864</v>
      </c>
      <c r="H312" t="s">
        <v>22863</v>
      </c>
      <c r="J312" t="s">
        <v>232</v>
      </c>
      <c r="K312" t="s">
        <v>1620</v>
      </c>
      <c r="L312" t="s">
        <v>1622</v>
      </c>
    </row>
    <row r="313" spans="1:12" x14ac:dyDescent="0.25">
      <c r="A313" t="s">
        <v>1624</v>
      </c>
      <c r="B313" t="s">
        <v>22864</v>
      </c>
      <c r="C313" t="s">
        <v>670</v>
      </c>
      <c r="D313" t="s">
        <v>439</v>
      </c>
      <c r="E313" t="s">
        <v>802</v>
      </c>
      <c r="F313" t="s">
        <v>1467</v>
      </c>
      <c r="G313" t="s">
        <v>22864</v>
      </c>
      <c r="H313" t="s">
        <v>22863</v>
      </c>
      <c r="J313" t="s">
        <v>232</v>
      </c>
      <c r="K313" t="s">
        <v>1623</v>
      </c>
      <c r="L313" t="s">
        <v>1625</v>
      </c>
    </row>
    <row r="314" spans="1:12" x14ac:dyDescent="0.25">
      <c r="A314" t="s">
        <v>1627</v>
      </c>
      <c r="B314" t="s">
        <v>22864</v>
      </c>
      <c r="C314" t="s">
        <v>892</v>
      </c>
      <c r="D314" t="s">
        <v>550</v>
      </c>
      <c r="E314" t="s">
        <v>1080</v>
      </c>
      <c r="F314" t="s">
        <v>586</v>
      </c>
      <c r="G314" t="s">
        <v>22864</v>
      </c>
      <c r="H314" t="s">
        <v>22863</v>
      </c>
      <c r="J314" t="s">
        <v>232</v>
      </c>
      <c r="K314" t="s">
        <v>1626</v>
      </c>
      <c r="L314" t="s">
        <v>1628</v>
      </c>
    </row>
    <row r="315" spans="1:12" x14ac:dyDescent="0.25">
      <c r="A315" t="s">
        <v>1630</v>
      </c>
      <c r="B315" t="s">
        <v>22864</v>
      </c>
      <c r="C315" t="s">
        <v>1631</v>
      </c>
      <c r="D315" t="s">
        <v>220</v>
      </c>
      <c r="E315" t="s">
        <v>1457</v>
      </c>
      <c r="F315" t="s">
        <v>244</v>
      </c>
      <c r="G315" t="s">
        <v>22864</v>
      </c>
      <c r="H315" t="s">
        <v>22863</v>
      </c>
      <c r="J315" t="s">
        <v>232</v>
      </c>
      <c r="K315" t="s">
        <v>1629</v>
      </c>
      <c r="L315" t="s">
        <v>1632</v>
      </c>
    </row>
    <row r="316" spans="1:12" x14ac:dyDescent="0.25">
      <c r="A316" t="s">
        <v>1634</v>
      </c>
      <c r="B316" t="s">
        <v>22864</v>
      </c>
      <c r="C316" t="s">
        <v>670</v>
      </c>
      <c r="D316" t="s">
        <v>439</v>
      </c>
      <c r="E316" t="s">
        <v>307</v>
      </c>
      <c r="F316" t="s">
        <v>1467</v>
      </c>
      <c r="G316" t="s">
        <v>22864</v>
      </c>
      <c r="H316" t="s">
        <v>22863</v>
      </c>
      <c r="J316" t="s">
        <v>232</v>
      </c>
      <c r="K316" t="s">
        <v>1633</v>
      </c>
      <c r="L316" t="s">
        <v>1635</v>
      </c>
    </row>
    <row r="317" spans="1:12" x14ac:dyDescent="0.25">
      <c r="A317" t="s">
        <v>1637</v>
      </c>
      <c r="B317" t="s">
        <v>22864</v>
      </c>
      <c r="C317" t="s">
        <v>892</v>
      </c>
      <c r="D317" t="s">
        <v>550</v>
      </c>
      <c r="E317" t="s">
        <v>1638</v>
      </c>
      <c r="F317" t="s">
        <v>586</v>
      </c>
      <c r="G317" t="s">
        <v>22864</v>
      </c>
      <c r="H317" t="s">
        <v>22863</v>
      </c>
      <c r="J317" t="s">
        <v>232</v>
      </c>
      <c r="K317" t="s">
        <v>1636</v>
      </c>
      <c r="L317" t="s">
        <v>1639</v>
      </c>
    </row>
    <row r="318" spans="1:12" x14ac:dyDescent="0.25">
      <c r="A318" t="s">
        <v>1641</v>
      </c>
      <c r="B318" t="s">
        <v>22864</v>
      </c>
      <c r="C318" t="s">
        <v>244</v>
      </c>
      <c r="D318" t="s">
        <v>639</v>
      </c>
      <c r="E318" t="s">
        <v>802</v>
      </c>
      <c r="F318" t="s">
        <v>1642</v>
      </c>
      <c r="G318" t="s">
        <v>22864</v>
      </c>
      <c r="H318" t="s">
        <v>22863</v>
      </c>
      <c r="J318" t="s">
        <v>232</v>
      </c>
      <c r="K318" t="s">
        <v>1640</v>
      </c>
      <c r="L318" t="s">
        <v>1643</v>
      </c>
    </row>
    <row r="319" spans="1:12" x14ac:dyDescent="0.25">
      <c r="A319" t="s">
        <v>1645</v>
      </c>
      <c r="B319" t="s">
        <v>22864</v>
      </c>
      <c r="C319" t="s">
        <v>228</v>
      </c>
      <c r="D319" t="s">
        <v>229</v>
      </c>
      <c r="E319" t="s">
        <v>1080</v>
      </c>
      <c r="F319" t="s">
        <v>1646</v>
      </c>
      <c r="G319" t="s">
        <v>22864</v>
      </c>
      <c r="H319" t="s">
        <v>22863</v>
      </c>
      <c r="J319" t="s">
        <v>232</v>
      </c>
      <c r="K319" t="s">
        <v>1644</v>
      </c>
      <c r="L319" t="s">
        <v>1647</v>
      </c>
    </row>
    <row r="320" spans="1:12" x14ac:dyDescent="0.25">
      <c r="A320" t="s">
        <v>1649</v>
      </c>
      <c r="B320" t="s">
        <v>22864</v>
      </c>
      <c r="C320" t="s">
        <v>670</v>
      </c>
      <c r="D320" t="s">
        <v>349</v>
      </c>
      <c r="E320" t="s">
        <v>1457</v>
      </c>
      <c r="F320" t="s">
        <v>1650</v>
      </c>
      <c r="G320" t="s">
        <v>22864</v>
      </c>
      <c r="H320" t="s">
        <v>22863</v>
      </c>
      <c r="J320" t="s">
        <v>232</v>
      </c>
      <c r="K320" t="s">
        <v>1648</v>
      </c>
      <c r="L320" t="s">
        <v>1651</v>
      </c>
    </row>
    <row r="321" spans="1:12" x14ac:dyDescent="0.25">
      <c r="A321" t="s">
        <v>1653</v>
      </c>
      <c r="B321" t="s">
        <v>22864</v>
      </c>
      <c r="C321" t="s">
        <v>244</v>
      </c>
      <c r="D321" t="s">
        <v>639</v>
      </c>
      <c r="E321" t="s">
        <v>307</v>
      </c>
      <c r="F321" t="s">
        <v>521</v>
      </c>
      <c r="G321" t="s">
        <v>22864</v>
      </c>
      <c r="H321" t="s">
        <v>22863</v>
      </c>
      <c r="J321" t="s">
        <v>232</v>
      </c>
      <c r="K321" t="s">
        <v>1652</v>
      </c>
      <c r="L321" t="s">
        <v>1654</v>
      </c>
    </row>
    <row r="322" spans="1:12" x14ac:dyDescent="0.25">
      <c r="A322" t="s">
        <v>1656</v>
      </c>
      <c r="B322" t="s">
        <v>22864</v>
      </c>
      <c r="C322" t="s">
        <v>228</v>
      </c>
      <c r="D322" t="s">
        <v>229</v>
      </c>
      <c r="E322" t="s">
        <v>1080</v>
      </c>
      <c r="F322" t="s">
        <v>1646</v>
      </c>
      <c r="G322" t="s">
        <v>22864</v>
      </c>
      <c r="H322" t="s">
        <v>22863</v>
      </c>
      <c r="J322" t="s">
        <v>232</v>
      </c>
      <c r="K322" t="s">
        <v>1655</v>
      </c>
      <c r="L322" t="s">
        <v>1657</v>
      </c>
    </row>
    <row r="323" spans="1:12" x14ac:dyDescent="0.25">
      <c r="A323" t="s">
        <v>1659</v>
      </c>
      <c r="B323" t="s">
        <v>22864</v>
      </c>
      <c r="C323" t="s">
        <v>670</v>
      </c>
      <c r="D323" t="s">
        <v>550</v>
      </c>
      <c r="E323" t="s">
        <v>1365</v>
      </c>
      <c r="F323" t="s">
        <v>1650</v>
      </c>
      <c r="G323" t="s">
        <v>22864</v>
      </c>
      <c r="H323" t="s">
        <v>22863</v>
      </c>
      <c r="K323" t="s">
        <v>1658</v>
      </c>
      <c r="L323" t="s">
        <v>1660</v>
      </c>
    </row>
    <row r="324" spans="1:12" x14ac:dyDescent="0.25">
      <c r="A324" t="s">
        <v>1662</v>
      </c>
      <c r="B324" t="s">
        <v>22864</v>
      </c>
      <c r="C324" t="s">
        <v>1505</v>
      </c>
      <c r="D324" t="s">
        <v>421</v>
      </c>
      <c r="E324" t="s">
        <v>802</v>
      </c>
      <c r="F324" t="s">
        <v>1663</v>
      </c>
      <c r="G324" t="s">
        <v>22864</v>
      </c>
      <c r="H324" t="s">
        <v>22863</v>
      </c>
      <c r="J324" t="s">
        <v>232</v>
      </c>
      <c r="K324" t="s">
        <v>1661</v>
      </c>
      <c r="L324" t="s">
        <v>1664</v>
      </c>
    </row>
    <row r="325" spans="1:12" x14ac:dyDescent="0.25">
      <c r="A325" t="s">
        <v>1666</v>
      </c>
      <c r="B325" t="s">
        <v>22864</v>
      </c>
      <c r="C325" t="s">
        <v>1586</v>
      </c>
      <c r="D325" t="s">
        <v>549</v>
      </c>
      <c r="E325" t="s">
        <v>1080</v>
      </c>
      <c r="F325" t="s">
        <v>1013</v>
      </c>
      <c r="G325" t="s">
        <v>22864</v>
      </c>
      <c r="H325" t="s">
        <v>22863</v>
      </c>
      <c r="J325" t="s">
        <v>232</v>
      </c>
      <c r="K325" t="s">
        <v>1665</v>
      </c>
      <c r="L325" t="s">
        <v>1667</v>
      </c>
    </row>
    <row r="326" spans="1:12" x14ac:dyDescent="0.25">
      <c r="A326" t="s">
        <v>1669</v>
      </c>
      <c r="B326" t="s">
        <v>22864</v>
      </c>
      <c r="C326" t="s">
        <v>1524</v>
      </c>
      <c r="D326" t="s">
        <v>557</v>
      </c>
      <c r="E326" t="s">
        <v>1457</v>
      </c>
      <c r="F326" t="s">
        <v>1670</v>
      </c>
      <c r="G326" t="s">
        <v>22864</v>
      </c>
      <c r="H326" t="s">
        <v>22863</v>
      </c>
      <c r="J326" t="s">
        <v>232</v>
      </c>
      <c r="K326" t="s">
        <v>1668</v>
      </c>
      <c r="L326" t="s">
        <v>1671</v>
      </c>
    </row>
    <row r="327" spans="1:12" x14ac:dyDescent="0.25">
      <c r="A327" t="s">
        <v>1673</v>
      </c>
      <c r="B327" t="s">
        <v>22864</v>
      </c>
      <c r="C327" t="s">
        <v>1505</v>
      </c>
      <c r="D327" t="s">
        <v>421</v>
      </c>
      <c r="E327" t="s">
        <v>307</v>
      </c>
      <c r="F327" t="s">
        <v>521</v>
      </c>
      <c r="G327" t="s">
        <v>22864</v>
      </c>
      <c r="H327" t="s">
        <v>22863</v>
      </c>
      <c r="J327" t="s">
        <v>232</v>
      </c>
      <c r="K327" t="s">
        <v>1672</v>
      </c>
      <c r="L327" t="s">
        <v>1674</v>
      </c>
    </row>
    <row r="328" spans="1:12" x14ac:dyDescent="0.25">
      <c r="A328" t="s">
        <v>1676</v>
      </c>
      <c r="B328" t="s">
        <v>22864</v>
      </c>
      <c r="C328" t="s">
        <v>1586</v>
      </c>
      <c r="D328" t="s">
        <v>549</v>
      </c>
      <c r="E328" t="s">
        <v>1677</v>
      </c>
      <c r="F328" t="s">
        <v>1013</v>
      </c>
      <c r="G328" t="s">
        <v>22864</v>
      </c>
      <c r="H328" t="s">
        <v>22863</v>
      </c>
      <c r="J328" t="s">
        <v>232</v>
      </c>
      <c r="K328" t="s">
        <v>1675</v>
      </c>
      <c r="L328" t="s">
        <v>1678</v>
      </c>
    </row>
    <row r="329" spans="1:12" x14ac:dyDescent="0.25">
      <c r="A329" t="s">
        <v>1680</v>
      </c>
      <c r="B329" t="s">
        <v>22864</v>
      </c>
      <c r="C329" t="s">
        <v>670</v>
      </c>
      <c r="D329" t="s">
        <v>557</v>
      </c>
      <c r="E329" t="s">
        <v>802</v>
      </c>
      <c r="F329" t="s">
        <v>649</v>
      </c>
      <c r="G329" t="s">
        <v>22864</v>
      </c>
      <c r="H329" t="s">
        <v>22863</v>
      </c>
      <c r="J329" t="s">
        <v>232</v>
      </c>
      <c r="K329" t="s">
        <v>1679</v>
      </c>
      <c r="L329" t="s">
        <v>1681</v>
      </c>
    </row>
    <row r="330" spans="1:12" x14ac:dyDescent="0.25">
      <c r="A330" t="s">
        <v>1683</v>
      </c>
      <c r="B330" t="s">
        <v>22864</v>
      </c>
      <c r="C330" t="s">
        <v>892</v>
      </c>
      <c r="D330" t="s">
        <v>315</v>
      </c>
      <c r="E330" t="s">
        <v>1080</v>
      </c>
      <c r="F330" t="s">
        <v>1684</v>
      </c>
      <c r="G330" t="s">
        <v>22864</v>
      </c>
      <c r="H330" t="s">
        <v>22863</v>
      </c>
      <c r="J330" t="s">
        <v>232</v>
      </c>
      <c r="K330" t="s">
        <v>1682</v>
      </c>
      <c r="L330" t="s">
        <v>1685</v>
      </c>
    </row>
    <row r="331" spans="1:12" x14ac:dyDescent="0.25">
      <c r="A331" t="s">
        <v>1687</v>
      </c>
      <c r="B331" t="s">
        <v>22864</v>
      </c>
      <c r="C331" t="s">
        <v>565</v>
      </c>
      <c r="D331" t="s">
        <v>245</v>
      </c>
      <c r="E331" t="s">
        <v>1457</v>
      </c>
      <c r="F331" t="s">
        <v>1688</v>
      </c>
      <c r="G331" t="s">
        <v>22864</v>
      </c>
      <c r="H331" t="s">
        <v>22863</v>
      </c>
      <c r="J331" t="s">
        <v>232</v>
      </c>
      <c r="K331" t="s">
        <v>1686</v>
      </c>
      <c r="L331" t="s">
        <v>1689</v>
      </c>
    </row>
    <row r="332" spans="1:12" x14ac:dyDescent="0.25">
      <c r="A332" t="s">
        <v>1691</v>
      </c>
      <c r="B332" t="s">
        <v>22864</v>
      </c>
      <c r="C332" t="s">
        <v>892</v>
      </c>
      <c r="D332" t="s">
        <v>893</v>
      </c>
      <c r="E332" t="s">
        <v>1692</v>
      </c>
      <c r="F332" t="s">
        <v>1684</v>
      </c>
      <c r="G332" t="s">
        <v>22864</v>
      </c>
      <c r="H332" t="s">
        <v>22863</v>
      </c>
      <c r="J332" t="s">
        <v>232</v>
      </c>
      <c r="K332" t="s">
        <v>1690</v>
      </c>
      <c r="L332" t="s">
        <v>1693</v>
      </c>
    </row>
    <row r="333" spans="1:12" x14ac:dyDescent="0.25">
      <c r="A333" t="s">
        <v>1695</v>
      </c>
      <c r="B333" t="s">
        <v>22864</v>
      </c>
      <c r="C333" t="s">
        <v>1696</v>
      </c>
      <c r="D333" t="s">
        <v>237</v>
      </c>
      <c r="E333" t="s">
        <v>1692</v>
      </c>
      <c r="F333" t="s">
        <v>1081</v>
      </c>
      <c r="G333" t="s">
        <v>22864</v>
      </c>
      <c r="H333" t="s">
        <v>22863</v>
      </c>
      <c r="J333" t="s">
        <v>232</v>
      </c>
      <c r="K333" t="s">
        <v>1694</v>
      </c>
      <c r="L333" t="s">
        <v>1697</v>
      </c>
    </row>
    <row r="334" spans="1:12" x14ac:dyDescent="0.25">
      <c r="A334" t="s">
        <v>1699</v>
      </c>
      <c r="B334" t="s">
        <v>638</v>
      </c>
      <c r="C334" t="s">
        <v>538</v>
      </c>
      <c r="D334" t="s">
        <v>421</v>
      </c>
      <c r="E334" t="s">
        <v>307</v>
      </c>
      <c r="F334" t="s">
        <v>253</v>
      </c>
      <c r="G334" t="s">
        <v>665</v>
      </c>
      <c r="H334" t="s">
        <v>22863</v>
      </c>
      <c r="K334" t="s">
        <v>1698</v>
      </c>
      <c r="L334" t="s">
        <v>1700</v>
      </c>
    </row>
    <row r="335" spans="1:12" x14ac:dyDescent="0.25">
      <c r="A335" t="s">
        <v>1702</v>
      </c>
      <c r="B335" t="s">
        <v>22864</v>
      </c>
      <c r="C335" t="s">
        <v>570</v>
      </c>
      <c r="D335" t="s">
        <v>232</v>
      </c>
      <c r="E335" t="s">
        <v>539</v>
      </c>
      <c r="F335" t="s">
        <v>570</v>
      </c>
      <c r="G335" t="s">
        <v>22864</v>
      </c>
      <c r="H335" t="s">
        <v>22863</v>
      </c>
      <c r="K335" t="s">
        <v>1701</v>
      </c>
      <c r="L335" t="s">
        <v>1703</v>
      </c>
    </row>
    <row r="336" spans="1:12" x14ac:dyDescent="0.25">
      <c r="A336" t="s">
        <v>1705</v>
      </c>
      <c r="B336" t="s">
        <v>795</v>
      </c>
      <c r="C336" t="s">
        <v>655</v>
      </c>
      <c r="D336" t="s">
        <v>549</v>
      </c>
      <c r="E336" t="s">
        <v>594</v>
      </c>
      <c r="F336" t="s">
        <v>538</v>
      </c>
      <c r="G336" t="s">
        <v>665</v>
      </c>
      <c r="H336" t="s">
        <v>22863</v>
      </c>
      <c r="K336" t="s">
        <v>1704</v>
      </c>
      <c r="L336" t="s">
        <v>1706</v>
      </c>
    </row>
    <row r="337" spans="1:12" x14ac:dyDescent="0.25">
      <c r="A337" t="s">
        <v>1708</v>
      </c>
      <c r="B337" t="s">
        <v>638</v>
      </c>
      <c r="C337" t="s">
        <v>538</v>
      </c>
      <c r="D337" t="s">
        <v>421</v>
      </c>
      <c r="E337" t="s">
        <v>430</v>
      </c>
      <c r="F337" t="s">
        <v>253</v>
      </c>
      <c r="G337" t="s">
        <v>665</v>
      </c>
      <c r="H337" t="s">
        <v>22863</v>
      </c>
      <c r="K337" t="s">
        <v>1707</v>
      </c>
      <c r="L337" t="s">
        <v>1709</v>
      </c>
    </row>
    <row r="338" spans="1:12" x14ac:dyDescent="0.25">
      <c r="A338" t="s">
        <v>1711</v>
      </c>
      <c r="B338" t="s">
        <v>218</v>
      </c>
      <c r="C338" t="s">
        <v>405</v>
      </c>
      <c r="D338" t="s">
        <v>557</v>
      </c>
      <c r="E338" t="s">
        <v>1365</v>
      </c>
      <c r="F338" t="s">
        <v>1295</v>
      </c>
      <c r="G338" t="s">
        <v>665</v>
      </c>
      <c r="H338" t="s">
        <v>22863</v>
      </c>
      <c r="K338" t="s">
        <v>1710</v>
      </c>
      <c r="L338" t="s">
        <v>1712</v>
      </c>
    </row>
    <row r="339" spans="1:12" x14ac:dyDescent="0.25">
      <c r="A339" t="s">
        <v>1714</v>
      </c>
      <c r="B339" t="s">
        <v>22864</v>
      </c>
      <c r="C339" t="s">
        <v>1505</v>
      </c>
      <c r="D339" t="s">
        <v>421</v>
      </c>
      <c r="E339" t="s">
        <v>430</v>
      </c>
      <c r="F339" t="s">
        <v>253</v>
      </c>
      <c r="G339" t="s">
        <v>22864</v>
      </c>
      <c r="H339" t="s">
        <v>22863</v>
      </c>
      <c r="K339" t="s">
        <v>1713</v>
      </c>
      <c r="L339" t="s">
        <v>1715</v>
      </c>
    </row>
    <row r="340" spans="1:12" x14ac:dyDescent="0.25">
      <c r="A340" t="s">
        <v>1717</v>
      </c>
      <c r="B340" t="s">
        <v>22864</v>
      </c>
      <c r="C340" t="s">
        <v>1524</v>
      </c>
      <c r="D340" t="s">
        <v>550</v>
      </c>
      <c r="E340" t="s">
        <v>539</v>
      </c>
      <c r="F340" t="s">
        <v>1295</v>
      </c>
      <c r="G340" t="s">
        <v>22864</v>
      </c>
      <c r="H340" t="s">
        <v>22863</v>
      </c>
      <c r="K340" t="s">
        <v>1716</v>
      </c>
      <c r="L340" t="s">
        <v>1718</v>
      </c>
    </row>
    <row r="341" spans="1:12" x14ac:dyDescent="0.25">
      <c r="A341" t="s">
        <v>1720</v>
      </c>
      <c r="B341" t="s">
        <v>22864</v>
      </c>
      <c r="C341" t="s">
        <v>1364</v>
      </c>
      <c r="D341" t="s">
        <v>910</v>
      </c>
      <c r="E341" t="s">
        <v>1365</v>
      </c>
      <c r="F341" t="s">
        <v>1366</v>
      </c>
      <c r="G341" t="s">
        <v>22864</v>
      </c>
      <c r="H341" t="s">
        <v>22863</v>
      </c>
      <c r="I341" t="s">
        <v>1721</v>
      </c>
      <c r="K341" t="s">
        <v>1719</v>
      </c>
      <c r="L341" t="s">
        <v>1722</v>
      </c>
    </row>
    <row r="342" spans="1:12" x14ac:dyDescent="0.25">
      <c r="A342" t="s">
        <v>1724</v>
      </c>
      <c r="B342" t="s">
        <v>22864</v>
      </c>
      <c r="C342" t="s">
        <v>728</v>
      </c>
      <c r="D342" t="s">
        <v>389</v>
      </c>
      <c r="E342" t="s">
        <v>389</v>
      </c>
      <c r="F342" t="s">
        <v>1183</v>
      </c>
      <c r="G342" t="s">
        <v>22864</v>
      </c>
      <c r="I342" t="s">
        <v>1725</v>
      </c>
      <c r="K342" t="s">
        <v>1723</v>
      </c>
      <c r="L342" t="s">
        <v>1726</v>
      </c>
    </row>
    <row r="343" spans="1:12" x14ac:dyDescent="0.25">
      <c r="A343" t="s">
        <v>1728</v>
      </c>
      <c r="B343" t="s">
        <v>218</v>
      </c>
      <c r="C343" t="s">
        <v>586</v>
      </c>
      <c r="D343" t="s">
        <v>439</v>
      </c>
      <c r="E343" t="s">
        <v>501</v>
      </c>
      <c r="F343" t="s">
        <v>588</v>
      </c>
      <c r="G343" t="s">
        <v>665</v>
      </c>
      <c r="H343" t="s">
        <v>22863</v>
      </c>
      <c r="K343" t="s">
        <v>1727</v>
      </c>
      <c r="L343" t="s">
        <v>1729</v>
      </c>
    </row>
    <row r="344" spans="1:12" x14ac:dyDescent="0.25">
      <c r="A344" t="s">
        <v>1731</v>
      </c>
      <c r="B344" t="s">
        <v>22864</v>
      </c>
      <c r="C344" t="s">
        <v>570</v>
      </c>
      <c r="D344" t="s">
        <v>232</v>
      </c>
      <c r="E344" t="s">
        <v>587</v>
      </c>
      <c r="F344" t="s">
        <v>570</v>
      </c>
      <c r="G344" t="s">
        <v>22864</v>
      </c>
      <c r="H344" t="s">
        <v>22863</v>
      </c>
      <c r="K344" t="s">
        <v>1730</v>
      </c>
      <c r="L344" t="s">
        <v>1732</v>
      </c>
    </row>
    <row r="345" spans="1:12" x14ac:dyDescent="0.25">
      <c r="A345" t="s">
        <v>1734</v>
      </c>
      <c r="B345" t="s">
        <v>22864</v>
      </c>
      <c r="C345" t="s">
        <v>570</v>
      </c>
      <c r="D345" t="s">
        <v>232</v>
      </c>
      <c r="E345" t="s">
        <v>516</v>
      </c>
      <c r="F345" t="s">
        <v>570</v>
      </c>
      <c r="G345" t="s">
        <v>22864</v>
      </c>
      <c r="H345" t="s">
        <v>22863</v>
      </c>
      <c r="K345" t="s">
        <v>1733</v>
      </c>
      <c r="L345" t="s">
        <v>1735</v>
      </c>
    </row>
    <row r="346" spans="1:12" x14ac:dyDescent="0.25">
      <c r="A346" t="s">
        <v>1737</v>
      </c>
      <c r="B346" t="s">
        <v>22864</v>
      </c>
      <c r="C346" t="s">
        <v>1437</v>
      </c>
      <c r="D346" t="s">
        <v>550</v>
      </c>
      <c r="E346" t="s">
        <v>1438</v>
      </c>
      <c r="F346" t="s">
        <v>1437</v>
      </c>
      <c r="G346" t="s">
        <v>22864</v>
      </c>
      <c r="H346" t="s">
        <v>22863</v>
      </c>
      <c r="K346" t="s">
        <v>1736</v>
      </c>
      <c r="L346" t="s">
        <v>1738</v>
      </c>
    </row>
    <row r="347" spans="1:12" x14ac:dyDescent="0.25">
      <c r="A347" t="s">
        <v>1740</v>
      </c>
      <c r="B347" t="s">
        <v>218</v>
      </c>
      <c r="C347" t="s">
        <v>586</v>
      </c>
      <c r="D347" t="s">
        <v>439</v>
      </c>
      <c r="E347" t="s">
        <v>587</v>
      </c>
      <c r="F347" t="s">
        <v>588</v>
      </c>
      <c r="G347" t="s">
        <v>665</v>
      </c>
      <c r="H347" t="s">
        <v>22863</v>
      </c>
      <c r="K347" t="s">
        <v>1739</v>
      </c>
      <c r="L347" t="s">
        <v>1741</v>
      </c>
    </row>
    <row r="348" spans="1:12" x14ac:dyDescent="0.25">
      <c r="A348" t="s">
        <v>1743</v>
      </c>
      <c r="B348" t="s">
        <v>578</v>
      </c>
      <c r="C348" t="s">
        <v>722</v>
      </c>
      <c r="D348" t="s">
        <v>220</v>
      </c>
      <c r="E348" t="s">
        <v>723</v>
      </c>
      <c r="F348" t="s">
        <v>228</v>
      </c>
      <c r="G348" t="s">
        <v>665</v>
      </c>
      <c r="H348" t="s">
        <v>22863</v>
      </c>
      <c r="K348" t="s">
        <v>1742</v>
      </c>
      <c r="L348" t="s">
        <v>1744</v>
      </c>
    </row>
    <row r="349" spans="1:12" x14ac:dyDescent="0.25">
      <c r="A349" t="s">
        <v>1746</v>
      </c>
      <c r="B349" t="s">
        <v>22864</v>
      </c>
      <c r="C349" t="s">
        <v>670</v>
      </c>
      <c r="D349" t="s">
        <v>439</v>
      </c>
      <c r="E349" t="s">
        <v>587</v>
      </c>
      <c r="F349" t="s">
        <v>588</v>
      </c>
      <c r="G349" t="s">
        <v>22864</v>
      </c>
      <c r="H349" t="s">
        <v>22863</v>
      </c>
      <c r="K349" t="s">
        <v>1745</v>
      </c>
      <c r="L349" t="s">
        <v>1747</v>
      </c>
    </row>
    <row r="350" spans="1:12" x14ac:dyDescent="0.25">
      <c r="A350" t="s">
        <v>1749</v>
      </c>
      <c r="B350" t="s">
        <v>22864</v>
      </c>
      <c r="C350" t="s">
        <v>1631</v>
      </c>
      <c r="D350" t="s">
        <v>802</v>
      </c>
      <c r="E350" t="s">
        <v>516</v>
      </c>
      <c r="F350" t="s">
        <v>228</v>
      </c>
      <c r="G350" t="s">
        <v>22864</v>
      </c>
      <c r="H350" t="s">
        <v>22863</v>
      </c>
      <c r="K350" t="s">
        <v>1748</v>
      </c>
      <c r="L350" t="s">
        <v>1750</v>
      </c>
    </row>
    <row r="351" spans="1:12" x14ac:dyDescent="0.25">
      <c r="A351" t="s">
        <v>1752</v>
      </c>
      <c r="B351" t="s">
        <v>22864</v>
      </c>
      <c r="C351" t="s">
        <v>1505</v>
      </c>
      <c r="D351" t="s">
        <v>509</v>
      </c>
      <c r="E351" t="s">
        <v>770</v>
      </c>
      <c r="F351" t="s">
        <v>771</v>
      </c>
      <c r="G351" t="s">
        <v>22864</v>
      </c>
      <c r="J351" t="s">
        <v>232</v>
      </c>
      <c r="K351" t="s">
        <v>1751</v>
      </c>
      <c r="L351" t="s">
        <v>1753</v>
      </c>
    </row>
    <row r="352" spans="1:12" x14ac:dyDescent="0.25">
      <c r="A352" t="s">
        <v>1752</v>
      </c>
      <c r="B352" t="s">
        <v>22864</v>
      </c>
      <c r="C352" t="s">
        <v>543</v>
      </c>
      <c r="D352" t="s">
        <v>509</v>
      </c>
      <c r="E352" t="s">
        <v>770</v>
      </c>
      <c r="F352" t="s">
        <v>771</v>
      </c>
      <c r="G352" t="s">
        <v>22864</v>
      </c>
      <c r="K352" t="s">
        <v>1754</v>
      </c>
      <c r="L352" t="s">
        <v>1755</v>
      </c>
    </row>
    <row r="353" spans="1:12" x14ac:dyDescent="0.25">
      <c r="A353" t="s">
        <v>1757</v>
      </c>
      <c r="B353" t="s">
        <v>22864</v>
      </c>
      <c r="C353" t="s">
        <v>570</v>
      </c>
      <c r="D353" t="s">
        <v>232</v>
      </c>
      <c r="E353" t="s">
        <v>580</v>
      </c>
      <c r="F353" t="s">
        <v>570</v>
      </c>
      <c r="G353" t="s">
        <v>22864</v>
      </c>
      <c r="K353" t="s">
        <v>1756</v>
      </c>
      <c r="L353" t="s">
        <v>1758</v>
      </c>
    </row>
    <row r="354" spans="1:12" x14ac:dyDescent="0.25">
      <c r="A354" t="s">
        <v>1760</v>
      </c>
      <c r="B354" t="s">
        <v>22864</v>
      </c>
      <c r="C354" t="s">
        <v>570</v>
      </c>
      <c r="D354" t="s">
        <v>232</v>
      </c>
      <c r="E354" t="s">
        <v>948</v>
      </c>
      <c r="F354" t="s">
        <v>570</v>
      </c>
      <c r="G354" t="s">
        <v>22864</v>
      </c>
      <c r="K354" t="s">
        <v>1759</v>
      </c>
      <c r="L354" t="s">
        <v>1761</v>
      </c>
    </row>
    <row r="355" spans="1:12" x14ac:dyDescent="0.25">
      <c r="A355" t="s">
        <v>1763</v>
      </c>
      <c r="B355" t="s">
        <v>22864</v>
      </c>
      <c r="C355" t="s">
        <v>570</v>
      </c>
      <c r="D355" t="s">
        <v>232</v>
      </c>
      <c r="E355" t="s">
        <v>1429</v>
      </c>
      <c r="F355" t="s">
        <v>570</v>
      </c>
      <c r="G355" t="s">
        <v>22864</v>
      </c>
      <c r="K355" t="s">
        <v>1762</v>
      </c>
      <c r="L355" t="s">
        <v>1764</v>
      </c>
    </row>
    <row r="356" spans="1:12" x14ac:dyDescent="0.25">
      <c r="A356" t="s">
        <v>1766</v>
      </c>
      <c r="B356" t="s">
        <v>22864</v>
      </c>
      <c r="C356" t="s">
        <v>690</v>
      </c>
      <c r="D356" t="s">
        <v>351</v>
      </c>
      <c r="E356" t="s">
        <v>580</v>
      </c>
      <c r="F356" t="s">
        <v>405</v>
      </c>
      <c r="G356" t="s">
        <v>22864</v>
      </c>
      <c r="K356" t="s">
        <v>1765</v>
      </c>
      <c r="L356" t="s">
        <v>1767</v>
      </c>
    </row>
    <row r="357" spans="1:12" x14ac:dyDescent="0.25">
      <c r="A357" t="s">
        <v>1766</v>
      </c>
      <c r="B357" t="s">
        <v>22864</v>
      </c>
      <c r="C357" t="s">
        <v>690</v>
      </c>
      <c r="D357" t="s">
        <v>351</v>
      </c>
      <c r="E357" t="s">
        <v>580</v>
      </c>
      <c r="F357" t="s">
        <v>405</v>
      </c>
      <c r="G357" t="s">
        <v>22864</v>
      </c>
      <c r="K357" t="s">
        <v>1765</v>
      </c>
      <c r="L357" t="s">
        <v>1767</v>
      </c>
    </row>
    <row r="358" spans="1:12" x14ac:dyDescent="0.25">
      <c r="A358" t="s">
        <v>1769</v>
      </c>
      <c r="B358" t="s">
        <v>22864</v>
      </c>
      <c r="C358" t="s">
        <v>1505</v>
      </c>
      <c r="D358" t="s">
        <v>509</v>
      </c>
      <c r="E358" t="s">
        <v>948</v>
      </c>
      <c r="F358" t="s">
        <v>771</v>
      </c>
      <c r="G358" t="s">
        <v>22864</v>
      </c>
      <c r="J358" t="s">
        <v>232</v>
      </c>
      <c r="K358" t="s">
        <v>1768</v>
      </c>
      <c r="L358" t="s">
        <v>1770</v>
      </c>
    </row>
    <row r="359" spans="1:12" x14ac:dyDescent="0.25">
      <c r="A359" t="s">
        <v>1769</v>
      </c>
      <c r="B359" t="s">
        <v>22864</v>
      </c>
      <c r="C359" t="s">
        <v>543</v>
      </c>
      <c r="D359" t="s">
        <v>509</v>
      </c>
      <c r="E359" t="s">
        <v>948</v>
      </c>
      <c r="F359" t="s">
        <v>771</v>
      </c>
      <c r="G359" t="s">
        <v>22864</v>
      </c>
      <c r="K359" t="s">
        <v>1771</v>
      </c>
      <c r="L359" t="s">
        <v>1772</v>
      </c>
    </row>
    <row r="360" spans="1:12" x14ac:dyDescent="0.25">
      <c r="A360" t="s">
        <v>1769</v>
      </c>
      <c r="B360" t="s">
        <v>22864</v>
      </c>
      <c r="C360" t="s">
        <v>543</v>
      </c>
      <c r="D360" t="s">
        <v>509</v>
      </c>
      <c r="E360" t="s">
        <v>948</v>
      </c>
      <c r="F360" t="s">
        <v>771</v>
      </c>
      <c r="G360" t="s">
        <v>22864</v>
      </c>
      <c r="K360" t="s">
        <v>1771</v>
      </c>
      <c r="L360" t="s">
        <v>1772</v>
      </c>
    </row>
    <row r="361" spans="1:12" x14ac:dyDescent="0.25">
      <c r="A361" t="s">
        <v>1774</v>
      </c>
      <c r="B361" t="s">
        <v>22864</v>
      </c>
      <c r="C361" t="s">
        <v>818</v>
      </c>
      <c r="D361" t="s">
        <v>439</v>
      </c>
      <c r="E361" t="s">
        <v>1775</v>
      </c>
      <c r="F361" t="s">
        <v>1430</v>
      </c>
      <c r="G361" t="s">
        <v>22864</v>
      </c>
      <c r="K361" t="s">
        <v>1773</v>
      </c>
      <c r="L361" t="s">
        <v>1776</v>
      </c>
    </row>
    <row r="362" spans="1:12" x14ac:dyDescent="0.25">
      <c r="A362" t="s">
        <v>1774</v>
      </c>
      <c r="B362" t="s">
        <v>22864</v>
      </c>
      <c r="C362" t="s">
        <v>818</v>
      </c>
      <c r="D362" t="s">
        <v>439</v>
      </c>
      <c r="E362" t="s">
        <v>1775</v>
      </c>
      <c r="F362" t="s">
        <v>1430</v>
      </c>
      <c r="G362" t="s">
        <v>22864</v>
      </c>
      <c r="K362" t="s">
        <v>1773</v>
      </c>
      <c r="L362" t="s">
        <v>1776</v>
      </c>
    </row>
    <row r="363" spans="1:12" x14ac:dyDescent="0.25">
      <c r="A363" t="s">
        <v>1778</v>
      </c>
      <c r="B363" t="s">
        <v>22864</v>
      </c>
      <c r="C363" t="s">
        <v>1505</v>
      </c>
      <c r="D363" t="s">
        <v>509</v>
      </c>
      <c r="E363" t="s">
        <v>948</v>
      </c>
      <c r="F363" t="s">
        <v>771</v>
      </c>
      <c r="G363" t="s">
        <v>22864</v>
      </c>
      <c r="J363" t="s">
        <v>232</v>
      </c>
      <c r="K363" t="s">
        <v>1777</v>
      </c>
      <c r="L363" t="s">
        <v>1779</v>
      </c>
    </row>
    <row r="364" spans="1:12" x14ac:dyDescent="0.25">
      <c r="A364" t="s">
        <v>1778</v>
      </c>
      <c r="B364" t="s">
        <v>22864</v>
      </c>
      <c r="C364" t="s">
        <v>543</v>
      </c>
      <c r="D364" t="s">
        <v>509</v>
      </c>
      <c r="E364" t="s">
        <v>948</v>
      </c>
      <c r="F364" t="s">
        <v>771</v>
      </c>
      <c r="G364" t="s">
        <v>22864</v>
      </c>
      <c r="K364" t="s">
        <v>1780</v>
      </c>
      <c r="L364" t="s">
        <v>1781</v>
      </c>
    </row>
    <row r="365" spans="1:12" x14ac:dyDescent="0.25">
      <c r="A365" t="s">
        <v>1783</v>
      </c>
      <c r="B365" t="s">
        <v>22864</v>
      </c>
      <c r="C365" t="s">
        <v>818</v>
      </c>
      <c r="D365" t="s">
        <v>307</v>
      </c>
      <c r="E365" t="s">
        <v>1429</v>
      </c>
      <c r="F365" t="s">
        <v>1430</v>
      </c>
      <c r="G365" t="s">
        <v>22864</v>
      </c>
      <c r="K365" t="s">
        <v>1782</v>
      </c>
      <c r="L365" t="s">
        <v>1784</v>
      </c>
    </row>
    <row r="366" spans="1:12" x14ac:dyDescent="0.25">
      <c r="A366" t="s">
        <v>1786</v>
      </c>
      <c r="B366" t="s">
        <v>22864</v>
      </c>
      <c r="C366" t="s">
        <v>228</v>
      </c>
      <c r="D366" t="s">
        <v>557</v>
      </c>
      <c r="E366" t="s">
        <v>587</v>
      </c>
      <c r="F366" t="s">
        <v>534</v>
      </c>
      <c r="G366" t="s">
        <v>22864</v>
      </c>
      <c r="H366" t="s">
        <v>22863</v>
      </c>
      <c r="J366" t="s">
        <v>232</v>
      </c>
      <c r="K366" t="s">
        <v>1785</v>
      </c>
      <c r="L366" t="s">
        <v>1787</v>
      </c>
    </row>
    <row r="367" spans="1:12" x14ac:dyDescent="0.25">
      <c r="A367" t="s">
        <v>1789</v>
      </c>
      <c r="B367" t="s">
        <v>22864</v>
      </c>
      <c r="C367" t="s">
        <v>579</v>
      </c>
      <c r="D367" t="s">
        <v>893</v>
      </c>
      <c r="E367" t="s">
        <v>230</v>
      </c>
      <c r="F367" t="s">
        <v>534</v>
      </c>
      <c r="G367" t="s">
        <v>22864</v>
      </c>
      <c r="H367" t="s">
        <v>22863</v>
      </c>
      <c r="I367" t="s">
        <v>1790</v>
      </c>
      <c r="J367" t="s">
        <v>232</v>
      </c>
      <c r="K367" t="s">
        <v>1788</v>
      </c>
      <c r="L367" t="s">
        <v>1791</v>
      </c>
    </row>
    <row r="368" spans="1:12" x14ac:dyDescent="0.25">
      <c r="A368" t="s">
        <v>1793</v>
      </c>
      <c r="B368" t="s">
        <v>22864</v>
      </c>
      <c r="C368" t="s">
        <v>228</v>
      </c>
      <c r="D368" t="s">
        <v>557</v>
      </c>
      <c r="E368" t="s">
        <v>332</v>
      </c>
      <c r="F368" t="s">
        <v>534</v>
      </c>
      <c r="G368" t="s">
        <v>22864</v>
      </c>
      <c r="H368" t="s">
        <v>22863</v>
      </c>
      <c r="J368" t="s">
        <v>232</v>
      </c>
      <c r="K368" t="s">
        <v>1792</v>
      </c>
      <c r="L368" t="s">
        <v>1794</v>
      </c>
    </row>
    <row r="369" spans="1:12" x14ac:dyDescent="0.25">
      <c r="A369" t="s">
        <v>1796</v>
      </c>
      <c r="B369" t="s">
        <v>22864</v>
      </c>
      <c r="C369" t="s">
        <v>892</v>
      </c>
      <c r="D369" t="s">
        <v>245</v>
      </c>
      <c r="E369" t="s">
        <v>516</v>
      </c>
      <c r="F369" t="s">
        <v>534</v>
      </c>
      <c r="G369" t="s">
        <v>22864</v>
      </c>
      <c r="H369" t="s">
        <v>22863</v>
      </c>
      <c r="J369" t="s">
        <v>232</v>
      </c>
      <c r="K369" t="s">
        <v>1795</v>
      </c>
      <c r="L369" t="s">
        <v>1797</v>
      </c>
    </row>
    <row r="370" spans="1:12" x14ac:dyDescent="0.25">
      <c r="A370" t="s">
        <v>1799</v>
      </c>
      <c r="B370" t="s">
        <v>22864</v>
      </c>
      <c r="C370" t="s">
        <v>228</v>
      </c>
      <c r="D370" t="s">
        <v>557</v>
      </c>
      <c r="E370" t="s">
        <v>332</v>
      </c>
      <c r="F370" t="s">
        <v>534</v>
      </c>
      <c r="G370" t="s">
        <v>22864</v>
      </c>
      <c r="H370" t="s">
        <v>22863</v>
      </c>
      <c r="J370" t="s">
        <v>232</v>
      </c>
      <c r="K370" t="s">
        <v>1798</v>
      </c>
      <c r="L370" t="s">
        <v>1800</v>
      </c>
    </row>
    <row r="371" spans="1:12" x14ac:dyDescent="0.25">
      <c r="A371" t="s">
        <v>1802</v>
      </c>
      <c r="B371" t="s">
        <v>22864</v>
      </c>
      <c r="C371" t="s">
        <v>1803</v>
      </c>
      <c r="D371" t="s">
        <v>1112</v>
      </c>
      <c r="E371" t="s">
        <v>544</v>
      </c>
      <c r="F371" t="s">
        <v>586</v>
      </c>
      <c r="G371" t="s">
        <v>22864</v>
      </c>
      <c r="H371" t="s">
        <v>22863</v>
      </c>
      <c r="I371" t="s">
        <v>1790</v>
      </c>
      <c r="J371" t="s">
        <v>232</v>
      </c>
      <c r="K371" t="s">
        <v>1801</v>
      </c>
      <c r="L371" t="s">
        <v>1804</v>
      </c>
    </row>
    <row r="372" spans="1:12" x14ac:dyDescent="0.25">
      <c r="A372" t="s">
        <v>1806</v>
      </c>
      <c r="B372" t="s">
        <v>22864</v>
      </c>
      <c r="C372" t="s">
        <v>524</v>
      </c>
      <c r="D372" t="s">
        <v>509</v>
      </c>
      <c r="E372" t="s">
        <v>439</v>
      </c>
      <c r="F372" t="s">
        <v>324</v>
      </c>
      <c r="G372" t="s">
        <v>22864</v>
      </c>
      <c r="H372" t="s">
        <v>22863</v>
      </c>
      <c r="I372" t="s">
        <v>1807</v>
      </c>
      <c r="K372" t="s">
        <v>1805</v>
      </c>
      <c r="L372" t="s">
        <v>1808</v>
      </c>
    </row>
    <row r="373" spans="1:12" x14ac:dyDescent="0.25">
      <c r="A373" t="s">
        <v>1810</v>
      </c>
      <c r="B373" t="s">
        <v>22864</v>
      </c>
      <c r="C373" t="s">
        <v>892</v>
      </c>
      <c r="D373" t="s">
        <v>910</v>
      </c>
      <c r="E373" t="s">
        <v>1457</v>
      </c>
      <c r="F373" t="s">
        <v>1366</v>
      </c>
      <c r="G373" t="s">
        <v>22864</v>
      </c>
      <c r="H373" t="s">
        <v>22863</v>
      </c>
      <c r="I373" t="s">
        <v>1811</v>
      </c>
      <c r="K373" t="s">
        <v>1809</v>
      </c>
      <c r="L373" t="s">
        <v>1812</v>
      </c>
    </row>
    <row r="374" spans="1:12" x14ac:dyDescent="0.25">
      <c r="A374" t="s">
        <v>1814</v>
      </c>
      <c r="B374" t="s">
        <v>22864</v>
      </c>
      <c r="C374" t="s">
        <v>350</v>
      </c>
      <c r="D374" t="s">
        <v>483</v>
      </c>
      <c r="E374" t="s">
        <v>315</v>
      </c>
      <c r="F374" t="s">
        <v>1309</v>
      </c>
      <c r="G374" t="s">
        <v>22864</v>
      </c>
      <c r="H374" t="s">
        <v>22863</v>
      </c>
      <c r="I374" t="s">
        <v>1240</v>
      </c>
      <c r="K374" t="s">
        <v>1813</v>
      </c>
      <c r="L374" t="s">
        <v>1815</v>
      </c>
    </row>
    <row r="375" spans="1:12" x14ac:dyDescent="0.25">
      <c r="A375" t="s">
        <v>1817</v>
      </c>
      <c r="B375" t="s">
        <v>22864</v>
      </c>
      <c r="C375" t="s">
        <v>640</v>
      </c>
      <c r="D375" t="s">
        <v>261</v>
      </c>
      <c r="E375" t="s">
        <v>332</v>
      </c>
      <c r="F375" t="s">
        <v>621</v>
      </c>
      <c r="G375" t="s">
        <v>22864</v>
      </c>
      <c r="H375" t="s">
        <v>22863</v>
      </c>
      <c r="I375" t="s">
        <v>1818</v>
      </c>
      <c r="K375" t="s">
        <v>1816</v>
      </c>
      <c r="L375" t="s">
        <v>1819</v>
      </c>
    </row>
    <row r="376" spans="1:12" x14ac:dyDescent="0.25">
      <c r="A376" t="s">
        <v>1821</v>
      </c>
      <c r="B376" t="s">
        <v>22864</v>
      </c>
      <c r="C376" t="s">
        <v>352</v>
      </c>
      <c r="D376" t="s">
        <v>1007</v>
      </c>
      <c r="E376" t="s">
        <v>557</v>
      </c>
      <c r="F376" t="s">
        <v>1008</v>
      </c>
      <c r="G376" t="s">
        <v>22864</v>
      </c>
      <c r="I376" t="s">
        <v>1822</v>
      </c>
      <c r="K376" t="s">
        <v>1820</v>
      </c>
      <c r="L376" t="s">
        <v>1823</v>
      </c>
    </row>
    <row r="377" spans="1:12" x14ac:dyDescent="0.25">
      <c r="A377" t="s">
        <v>1825</v>
      </c>
      <c r="B377" t="s">
        <v>22864</v>
      </c>
      <c r="C377" t="s">
        <v>316</v>
      </c>
      <c r="D377" t="s">
        <v>229</v>
      </c>
      <c r="E377" t="s">
        <v>1096</v>
      </c>
      <c r="F377" t="s">
        <v>1041</v>
      </c>
      <c r="G377" t="s">
        <v>22864</v>
      </c>
      <c r="H377" t="s">
        <v>22863</v>
      </c>
      <c r="I377" t="s">
        <v>634</v>
      </c>
      <c r="K377" t="s">
        <v>1824</v>
      </c>
      <c r="L377" t="s">
        <v>1826</v>
      </c>
    </row>
    <row r="378" spans="1:12" x14ac:dyDescent="0.25">
      <c r="A378" t="s">
        <v>1828</v>
      </c>
      <c r="B378" t="s">
        <v>22864</v>
      </c>
      <c r="C378" t="s">
        <v>1013</v>
      </c>
      <c r="D378" t="s">
        <v>509</v>
      </c>
      <c r="E378" t="s">
        <v>509</v>
      </c>
      <c r="F378" t="s">
        <v>570</v>
      </c>
      <c r="G378" t="s">
        <v>22864</v>
      </c>
      <c r="I378" t="s">
        <v>1829</v>
      </c>
      <c r="K378" t="s">
        <v>1827</v>
      </c>
      <c r="L378" t="s">
        <v>1830</v>
      </c>
    </row>
    <row r="379" spans="1:12" x14ac:dyDescent="0.25">
      <c r="A379" t="s">
        <v>1832</v>
      </c>
      <c r="B379" t="s">
        <v>22864</v>
      </c>
      <c r="C379" t="s">
        <v>520</v>
      </c>
      <c r="D379" t="s">
        <v>439</v>
      </c>
      <c r="E379" t="s">
        <v>802</v>
      </c>
      <c r="F379" t="s">
        <v>222</v>
      </c>
      <c r="G379" t="s">
        <v>22864</v>
      </c>
      <c r="H379" t="s">
        <v>22863</v>
      </c>
      <c r="I379" t="s">
        <v>1833</v>
      </c>
      <c r="K379" t="s">
        <v>1831</v>
      </c>
      <c r="L379" t="s">
        <v>1834</v>
      </c>
    </row>
    <row r="380" spans="1:12" x14ac:dyDescent="0.25">
      <c r="A380" t="s">
        <v>1836</v>
      </c>
      <c r="B380" t="s">
        <v>22864</v>
      </c>
      <c r="C380" t="s">
        <v>593</v>
      </c>
      <c r="D380" t="s">
        <v>349</v>
      </c>
      <c r="E380" t="s">
        <v>1837</v>
      </c>
      <c r="F380" t="s">
        <v>943</v>
      </c>
      <c r="G380" t="s">
        <v>22864</v>
      </c>
      <c r="H380" t="s">
        <v>22863</v>
      </c>
      <c r="I380" t="s">
        <v>1838</v>
      </c>
      <c r="K380" t="s">
        <v>1835</v>
      </c>
      <c r="L380" t="s">
        <v>1839</v>
      </c>
    </row>
    <row r="381" spans="1:12" x14ac:dyDescent="0.25">
      <c r="A381" t="s">
        <v>1841</v>
      </c>
      <c r="B381" t="s">
        <v>22864</v>
      </c>
      <c r="C381" t="s">
        <v>219</v>
      </c>
      <c r="D381" t="s">
        <v>509</v>
      </c>
      <c r="E381" t="s">
        <v>974</v>
      </c>
      <c r="F381" t="s">
        <v>222</v>
      </c>
      <c r="G381" t="s">
        <v>22864</v>
      </c>
      <c r="I381" t="s">
        <v>1838</v>
      </c>
      <c r="K381" t="s">
        <v>1840</v>
      </c>
      <c r="L381" t="s">
        <v>1842</v>
      </c>
    </row>
    <row r="382" spans="1:12" x14ac:dyDescent="0.25">
      <c r="A382" t="s">
        <v>1844</v>
      </c>
      <c r="B382" t="s">
        <v>22864</v>
      </c>
      <c r="C382" t="s">
        <v>533</v>
      </c>
      <c r="D382" t="s">
        <v>421</v>
      </c>
      <c r="E382" t="s">
        <v>439</v>
      </c>
      <c r="F382" t="s">
        <v>1845</v>
      </c>
      <c r="G382" t="s">
        <v>22864</v>
      </c>
      <c r="H382" t="s">
        <v>22863</v>
      </c>
      <c r="I382" t="s">
        <v>1846</v>
      </c>
      <c r="K382" t="s">
        <v>1843</v>
      </c>
      <c r="L382" t="s">
        <v>1847</v>
      </c>
    </row>
    <row r="383" spans="1:12" x14ac:dyDescent="0.25">
      <c r="A383" t="s">
        <v>1849</v>
      </c>
      <c r="B383" t="s">
        <v>22864</v>
      </c>
      <c r="C383" t="s">
        <v>1364</v>
      </c>
      <c r="D383" t="s">
        <v>245</v>
      </c>
      <c r="E383" t="s">
        <v>1457</v>
      </c>
      <c r="F383" t="s">
        <v>1366</v>
      </c>
      <c r="G383" t="s">
        <v>22864</v>
      </c>
      <c r="H383" t="s">
        <v>22863</v>
      </c>
      <c r="I383" t="s">
        <v>1850</v>
      </c>
      <c r="K383" t="s">
        <v>1848</v>
      </c>
      <c r="L383" t="s">
        <v>1851</v>
      </c>
    </row>
    <row r="384" spans="1:12" x14ac:dyDescent="0.25">
      <c r="A384" t="s">
        <v>1853</v>
      </c>
      <c r="B384" t="s">
        <v>22864</v>
      </c>
      <c r="C384" t="s">
        <v>556</v>
      </c>
      <c r="D384" t="s">
        <v>412</v>
      </c>
      <c r="E384" t="s">
        <v>495</v>
      </c>
      <c r="F384" t="s">
        <v>334</v>
      </c>
      <c r="G384" t="s">
        <v>22864</v>
      </c>
      <c r="I384" t="s">
        <v>743</v>
      </c>
      <c r="K384" t="s">
        <v>1852</v>
      </c>
      <c r="L384" t="s">
        <v>1854</v>
      </c>
    </row>
    <row r="385" spans="1:12" x14ac:dyDescent="0.25">
      <c r="A385" t="s">
        <v>1856</v>
      </c>
      <c r="B385" t="s">
        <v>22864</v>
      </c>
      <c r="C385" t="s">
        <v>1058</v>
      </c>
      <c r="D385" t="s">
        <v>557</v>
      </c>
      <c r="E385" t="s">
        <v>220</v>
      </c>
      <c r="F385" t="s">
        <v>228</v>
      </c>
      <c r="G385" t="s">
        <v>22864</v>
      </c>
      <c r="I385" t="s">
        <v>1857</v>
      </c>
      <c r="K385" t="s">
        <v>1855</v>
      </c>
      <c r="L385" t="s">
        <v>1858</v>
      </c>
    </row>
    <row r="386" spans="1:12" x14ac:dyDescent="0.25">
      <c r="A386" t="s">
        <v>1860</v>
      </c>
      <c r="B386" t="s">
        <v>22864</v>
      </c>
      <c r="C386" t="s">
        <v>440</v>
      </c>
      <c r="D386" t="s">
        <v>280</v>
      </c>
      <c r="E386" t="s">
        <v>269</v>
      </c>
      <c r="F386" t="s">
        <v>738</v>
      </c>
      <c r="G386" t="s">
        <v>22864</v>
      </c>
      <c r="I386" t="s">
        <v>1861</v>
      </c>
      <c r="K386" t="s">
        <v>1859</v>
      </c>
      <c r="L386" t="s">
        <v>1862</v>
      </c>
    </row>
    <row r="387" spans="1:12" x14ac:dyDescent="0.25">
      <c r="A387" t="s">
        <v>1864</v>
      </c>
      <c r="B387" t="s">
        <v>22864</v>
      </c>
      <c r="C387" t="s">
        <v>640</v>
      </c>
      <c r="D387" t="s">
        <v>261</v>
      </c>
      <c r="E387" t="s">
        <v>332</v>
      </c>
      <c r="F387" t="s">
        <v>621</v>
      </c>
      <c r="G387" t="s">
        <v>22864</v>
      </c>
      <c r="H387" t="s">
        <v>22863</v>
      </c>
      <c r="I387" t="s">
        <v>1865</v>
      </c>
      <c r="K387" t="s">
        <v>1863</v>
      </c>
      <c r="L387" t="s">
        <v>1866</v>
      </c>
    </row>
    <row r="388" spans="1:12" x14ac:dyDescent="0.25">
      <c r="A388" t="s">
        <v>1868</v>
      </c>
      <c r="B388" t="s">
        <v>22864</v>
      </c>
      <c r="C388" t="s">
        <v>350</v>
      </c>
      <c r="D388" t="s">
        <v>483</v>
      </c>
      <c r="E388" t="s">
        <v>315</v>
      </c>
      <c r="F388" t="s">
        <v>1309</v>
      </c>
      <c r="G388" t="s">
        <v>22864</v>
      </c>
      <c r="H388" t="s">
        <v>22863</v>
      </c>
      <c r="I388" t="s">
        <v>1869</v>
      </c>
      <c r="K388" t="s">
        <v>1867</v>
      </c>
      <c r="L388" t="s">
        <v>1870</v>
      </c>
    </row>
    <row r="389" spans="1:12" x14ac:dyDescent="0.25">
      <c r="A389" t="s">
        <v>1872</v>
      </c>
      <c r="B389" t="s">
        <v>22864</v>
      </c>
      <c r="C389" t="s">
        <v>350</v>
      </c>
      <c r="D389" t="s">
        <v>483</v>
      </c>
      <c r="E389" t="s">
        <v>315</v>
      </c>
      <c r="F389" t="s">
        <v>1309</v>
      </c>
      <c r="G389" t="s">
        <v>22864</v>
      </c>
      <c r="H389" t="s">
        <v>22863</v>
      </c>
      <c r="I389" t="s">
        <v>1873</v>
      </c>
      <c r="K389" t="s">
        <v>1871</v>
      </c>
      <c r="L389" t="s">
        <v>1874</v>
      </c>
    </row>
    <row r="390" spans="1:12" x14ac:dyDescent="0.25">
      <c r="A390" t="s">
        <v>1876</v>
      </c>
      <c r="B390" t="s">
        <v>22864</v>
      </c>
      <c r="C390" t="s">
        <v>593</v>
      </c>
      <c r="D390" t="s">
        <v>942</v>
      </c>
      <c r="E390" t="s">
        <v>802</v>
      </c>
      <c r="F390" t="s">
        <v>943</v>
      </c>
      <c r="G390" t="s">
        <v>22864</v>
      </c>
      <c r="H390" t="s">
        <v>22863</v>
      </c>
      <c r="I390" t="s">
        <v>1877</v>
      </c>
      <c r="K390" t="s">
        <v>1875</v>
      </c>
      <c r="L390" t="s">
        <v>1878</v>
      </c>
    </row>
    <row r="391" spans="1:12" x14ac:dyDescent="0.25">
      <c r="A391" t="s">
        <v>1880</v>
      </c>
      <c r="B391" t="s">
        <v>570</v>
      </c>
      <c r="C391" t="s">
        <v>621</v>
      </c>
      <c r="D391" t="s">
        <v>389</v>
      </c>
      <c r="E391" t="s">
        <v>616</v>
      </c>
      <c r="F391" t="s">
        <v>578</v>
      </c>
      <c r="G391" t="s">
        <v>665</v>
      </c>
      <c r="K391" t="s">
        <v>1879</v>
      </c>
      <c r="L391" t="s">
        <v>1881</v>
      </c>
    </row>
    <row r="392" spans="1:12" x14ac:dyDescent="0.25">
      <c r="A392" t="s">
        <v>1883</v>
      </c>
      <c r="B392" t="s">
        <v>638</v>
      </c>
      <c r="C392" t="s">
        <v>239</v>
      </c>
      <c r="D392" t="s">
        <v>421</v>
      </c>
      <c r="E392" t="s">
        <v>421</v>
      </c>
      <c r="F392" t="s">
        <v>414</v>
      </c>
      <c r="G392" t="s">
        <v>665</v>
      </c>
      <c r="K392" t="s">
        <v>1882</v>
      </c>
      <c r="L392" t="s">
        <v>1884</v>
      </c>
    </row>
    <row r="393" spans="1:12" x14ac:dyDescent="0.25">
      <c r="A393" t="s">
        <v>1886</v>
      </c>
      <c r="B393" t="s">
        <v>570</v>
      </c>
      <c r="C393" t="s">
        <v>621</v>
      </c>
      <c r="D393" t="s">
        <v>389</v>
      </c>
      <c r="E393" t="s">
        <v>232</v>
      </c>
      <c r="F393" t="s">
        <v>578</v>
      </c>
      <c r="G393" t="s">
        <v>665</v>
      </c>
      <c r="K393" t="s">
        <v>1885</v>
      </c>
      <c r="L393" t="s">
        <v>1887</v>
      </c>
    </row>
    <row r="394" spans="1:12" x14ac:dyDescent="0.25">
      <c r="A394" t="s">
        <v>1889</v>
      </c>
      <c r="B394" t="s">
        <v>570</v>
      </c>
      <c r="C394" t="s">
        <v>728</v>
      </c>
      <c r="D394" t="s">
        <v>298</v>
      </c>
      <c r="E394" t="s">
        <v>298</v>
      </c>
      <c r="F394" t="s">
        <v>1183</v>
      </c>
      <c r="G394" t="s">
        <v>665</v>
      </c>
      <c r="K394" t="s">
        <v>1888</v>
      </c>
      <c r="L394" t="s">
        <v>1890</v>
      </c>
    </row>
    <row r="395" spans="1:12" x14ac:dyDescent="0.25">
      <c r="A395" t="s">
        <v>1892</v>
      </c>
      <c r="B395" t="s">
        <v>570</v>
      </c>
      <c r="C395" t="s">
        <v>621</v>
      </c>
      <c r="D395" t="s">
        <v>389</v>
      </c>
      <c r="E395" t="s">
        <v>232</v>
      </c>
      <c r="F395" t="s">
        <v>578</v>
      </c>
      <c r="G395" t="s">
        <v>665</v>
      </c>
      <c r="K395" t="s">
        <v>1891</v>
      </c>
      <c r="L395" t="s">
        <v>1893</v>
      </c>
    </row>
    <row r="396" spans="1:12" x14ac:dyDescent="0.25">
      <c r="A396" t="s">
        <v>1895</v>
      </c>
      <c r="B396" t="s">
        <v>22864</v>
      </c>
      <c r="C396" t="s">
        <v>728</v>
      </c>
      <c r="D396" t="s">
        <v>389</v>
      </c>
      <c r="E396" t="s">
        <v>389</v>
      </c>
      <c r="F396" t="s">
        <v>1183</v>
      </c>
      <c r="G396" t="s">
        <v>22864</v>
      </c>
      <c r="K396" t="s">
        <v>1894</v>
      </c>
      <c r="L396" t="s">
        <v>1896</v>
      </c>
    </row>
    <row r="397" spans="1:12" x14ac:dyDescent="0.25">
      <c r="A397" t="s">
        <v>1898</v>
      </c>
      <c r="B397" t="s">
        <v>22864</v>
      </c>
      <c r="C397" t="s">
        <v>556</v>
      </c>
      <c r="D397" t="s">
        <v>412</v>
      </c>
      <c r="E397" t="s">
        <v>920</v>
      </c>
      <c r="F397" t="s">
        <v>334</v>
      </c>
      <c r="G397" t="s">
        <v>22864</v>
      </c>
      <c r="I397" t="s">
        <v>1899</v>
      </c>
      <c r="K397" t="s">
        <v>1897</v>
      </c>
      <c r="L397" t="s">
        <v>1900</v>
      </c>
    </row>
    <row r="398" spans="1:12" x14ac:dyDescent="0.25">
      <c r="A398" t="s">
        <v>1902</v>
      </c>
      <c r="B398" t="s">
        <v>22864</v>
      </c>
      <c r="C398" t="s">
        <v>548</v>
      </c>
      <c r="D398" t="s">
        <v>557</v>
      </c>
      <c r="E398" t="s">
        <v>307</v>
      </c>
      <c r="F398" t="s">
        <v>548</v>
      </c>
      <c r="G398" t="s">
        <v>22864</v>
      </c>
      <c r="H398" t="s">
        <v>22863</v>
      </c>
      <c r="I398" t="s">
        <v>1903</v>
      </c>
      <c r="K398" t="s">
        <v>1901</v>
      </c>
      <c r="L398" t="s">
        <v>1904</v>
      </c>
    </row>
    <row r="399" spans="1:12" x14ac:dyDescent="0.25">
      <c r="A399" t="s">
        <v>1902</v>
      </c>
      <c r="B399" t="s">
        <v>22864</v>
      </c>
      <c r="C399" t="s">
        <v>405</v>
      </c>
      <c r="D399" t="s">
        <v>639</v>
      </c>
      <c r="E399" t="s">
        <v>220</v>
      </c>
      <c r="F399" t="s">
        <v>640</v>
      </c>
      <c r="G399" t="s">
        <v>22864</v>
      </c>
      <c r="H399" t="s">
        <v>22863</v>
      </c>
      <c r="I399" t="s">
        <v>1906</v>
      </c>
      <c r="K399" t="s">
        <v>1905</v>
      </c>
      <c r="L399" t="s">
        <v>1907</v>
      </c>
    </row>
    <row r="400" spans="1:12" x14ac:dyDescent="0.25">
      <c r="A400" t="s">
        <v>1909</v>
      </c>
      <c r="B400" t="s">
        <v>22864</v>
      </c>
      <c r="C400" t="s">
        <v>586</v>
      </c>
      <c r="D400" t="s">
        <v>439</v>
      </c>
      <c r="E400" t="s">
        <v>587</v>
      </c>
      <c r="F400" t="s">
        <v>588</v>
      </c>
      <c r="G400" t="s">
        <v>22864</v>
      </c>
      <c r="H400" t="s">
        <v>22863</v>
      </c>
      <c r="I400" t="s">
        <v>1910</v>
      </c>
      <c r="K400" t="s">
        <v>1908</v>
      </c>
      <c r="L400" t="s">
        <v>1911</v>
      </c>
    </row>
    <row r="401" spans="1:12" x14ac:dyDescent="0.25">
      <c r="A401" t="s">
        <v>1913</v>
      </c>
      <c r="B401" t="s">
        <v>22864</v>
      </c>
      <c r="C401" t="s">
        <v>655</v>
      </c>
      <c r="D401" t="s">
        <v>421</v>
      </c>
      <c r="E401" t="s">
        <v>220</v>
      </c>
      <c r="F401" t="s">
        <v>1845</v>
      </c>
      <c r="G401" t="s">
        <v>22864</v>
      </c>
      <c r="H401" t="s">
        <v>22863</v>
      </c>
      <c r="I401" t="s">
        <v>1914</v>
      </c>
      <c r="K401" t="s">
        <v>1912</v>
      </c>
      <c r="L401" t="s">
        <v>1915</v>
      </c>
    </row>
    <row r="402" spans="1:12" x14ac:dyDescent="0.25">
      <c r="A402" t="s">
        <v>1917</v>
      </c>
      <c r="B402" t="s">
        <v>22864</v>
      </c>
      <c r="C402" t="s">
        <v>440</v>
      </c>
      <c r="D402" t="s">
        <v>280</v>
      </c>
      <c r="E402" t="s">
        <v>616</v>
      </c>
      <c r="F402" t="s">
        <v>738</v>
      </c>
      <c r="G402" t="s">
        <v>22864</v>
      </c>
      <c r="I402" t="s">
        <v>1918</v>
      </c>
      <c r="K402" t="s">
        <v>1916</v>
      </c>
      <c r="L402" t="s">
        <v>1919</v>
      </c>
    </row>
    <row r="403" spans="1:12" x14ac:dyDescent="0.25">
      <c r="A403" t="s">
        <v>1921</v>
      </c>
      <c r="B403" t="s">
        <v>22864</v>
      </c>
      <c r="C403" t="s">
        <v>571</v>
      </c>
      <c r="D403" t="s">
        <v>298</v>
      </c>
      <c r="E403" t="s">
        <v>572</v>
      </c>
      <c r="F403" t="s">
        <v>324</v>
      </c>
      <c r="G403" t="s">
        <v>22864</v>
      </c>
      <c r="I403" t="s">
        <v>642</v>
      </c>
      <c r="K403" t="s">
        <v>1920</v>
      </c>
      <c r="L403" t="s">
        <v>1922</v>
      </c>
    </row>
    <row r="404" spans="1:12" x14ac:dyDescent="0.25">
      <c r="A404" t="s">
        <v>1924</v>
      </c>
      <c r="B404" t="s">
        <v>22864</v>
      </c>
      <c r="C404" t="s">
        <v>556</v>
      </c>
      <c r="D404" t="s">
        <v>412</v>
      </c>
      <c r="E404" t="s">
        <v>920</v>
      </c>
      <c r="F404" t="s">
        <v>334</v>
      </c>
      <c r="G404" t="s">
        <v>22864</v>
      </c>
      <c r="I404" t="s">
        <v>642</v>
      </c>
      <c r="K404" t="s">
        <v>1923</v>
      </c>
      <c r="L404" t="s">
        <v>1925</v>
      </c>
    </row>
    <row r="405" spans="1:12" x14ac:dyDescent="0.25">
      <c r="A405" t="s">
        <v>1927</v>
      </c>
      <c r="B405" t="s">
        <v>22864</v>
      </c>
      <c r="C405" t="s">
        <v>543</v>
      </c>
      <c r="D405" t="s">
        <v>509</v>
      </c>
      <c r="E405" t="s">
        <v>948</v>
      </c>
      <c r="F405" t="s">
        <v>771</v>
      </c>
      <c r="G405" t="s">
        <v>22864</v>
      </c>
      <c r="I405" t="s">
        <v>1928</v>
      </c>
      <c r="K405" t="s">
        <v>1926</v>
      </c>
      <c r="L405" t="s">
        <v>1929</v>
      </c>
    </row>
    <row r="406" spans="1:12" x14ac:dyDescent="0.25">
      <c r="A406" t="s">
        <v>1931</v>
      </c>
      <c r="B406" t="s">
        <v>22864</v>
      </c>
      <c r="C406" t="s">
        <v>556</v>
      </c>
      <c r="D406" t="s">
        <v>412</v>
      </c>
      <c r="E406" t="s">
        <v>920</v>
      </c>
      <c r="F406" t="s">
        <v>334</v>
      </c>
      <c r="G406" t="s">
        <v>22864</v>
      </c>
      <c r="I406" t="s">
        <v>1932</v>
      </c>
      <c r="K406" t="s">
        <v>1930</v>
      </c>
      <c r="L406" t="s">
        <v>1933</v>
      </c>
    </row>
    <row r="407" spans="1:12" x14ac:dyDescent="0.25">
      <c r="A407" t="s">
        <v>1935</v>
      </c>
      <c r="B407" t="s">
        <v>22864</v>
      </c>
      <c r="C407" t="s">
        <v>538</v>
      </c>
      <c r="D407" t="s">
        <v>421</v>
      </c>
      <c r="E407" t="s">
        <v>430</v>
      </c>
      <c r="F407" t="s">
        <v>253</v>
      </c>
      <c r="G407" t="s">
        <v>22864</v>
      </c>
      <c r="H407" t="s">
        <v>22863</v>
      </c>
      <c r="I407" t="s">
        <v>1936</v>
      </c>
      <c r="K407" t="s">
        <v>1934</v>
      </c>
      <c r="L407" t="s">
        <v>1937</v>
      </c>
    </row>
    <row r="408" spans="1:12" x14ac:dyDescent="0.25">
      <c r="A408" t="s">
        <v>1939</v>
      </c>
      <c r="B408" t="s">
        <v>22864</v>
      </c>
      <c r="C408" t="s">
        <v>543</v>
      </c>
      <c r="D408" t="s">
        <v>509</v>
      </c>
      <c r="E408" t="s">
        <v>948</v>
      </c>
      <c r="F408" t="s">
        <v>1940</v>
      </c>
      <c r="G408" t="s">
        <v>22864</v>
      </c>
      <c r="I408" t="s">
        <v>1941</v>
      </c>
      <c r="K408" t="s">
        <v>1938</v>
      </c>
      <c r="L408" t="s">
        <v>1942</v>
      </c>
    </row>
    <row r="409" spans="1:12" x14ac:dyDescent="0.25">
      <c r="A409" t="s">
        <v>1944</v>
      </c>
      <c r="B409" t="s">
        <v>22864</v>
      </c>
      <c r="C409" t="s">
        <v>640</v>
      </c>
      <c r="D409" t="s">
        <v>261</v>
      </c>
      <c r="E409" t="s">
        <v>332</v>
      </c>
      <c r="F409" t="s">
        <v>621</v>
      </c>
      <c r="G409" t="s">
        <v>22864</v>
      </c>
      <c r="H409" t="s">
        <v>22863</v>
      </c>
      <c r="I409" t="s">
        <v>1945</v>
      </c>
      <c r="K409" t="s">
        <v>1943</v>
      </c>
      <c r="L409" t="s">
        <v>1946</v>
      </c>
    </row>
    <row r="410" spans="1:12" x14ac:dyDescent="0.25">
      <c r="A410" t="s">
        <v>1948</v>
      </c>
      <c r="B410" t="s">
        <v>22864</v>
      </c>
      <c r="C410" t="s">
        <v>548</v>
      </c>
      <c r="D410" t="s">
        <v>557</v>
      </c>
      <c r="E410" t="s">
        <v>307</v>
      </c>
      <c r="F410" t="s">
        <v>548</v>
      </c>
      <c r="G410" t="s">
        <v>22864</v>
      </c>
      <c r="H410" t="s">
        <v>22863</v>
      </c>
      <c r="I410" t="s">
        <v>1949</v>
      </c>
      <c r="K410" t="s">
        <v>1947</v>
      </c>
      <c r="L410" t="s">
        <v>1950</v>
      </c>
    </row>
    <row r="411" spans="1:12" x14ac:dyDescent="0.25">
      <c r="A411" t="s">
        <v>1952</v>
      </c>
      <c r="B411" t="s">
        <v>22864</v>
      </c>
      <c r="C411" t="s">
        <v>524</v>
      </c>
      <c r="D411" t="s">
        <v>509</v>
      </c>
      <c r="E411" t="s">
        <v>439</v>
      </c>
      <c r="F411" t="s">
        <v>324</v>
      </c>
      <c r="G411" t="s">
        <v>22864</v>
      </c>
      <c r="H411" t="s">
        <v>22863</v>
      </c>
      <c r="I411" t="s">
        <v>1540</v>
      </c>
      <c r="K411" t="s">
        <v>1951</v>
      </c>
      <c r="L411" t="s">
        <v>1953</v>
      </c>
    </row>
    <row r="412" spans="1:12" x14ac:dyDescent="0.25">
      <c r="A412" t="s">
        <v>1955</v>
      </c>
      <c r="B412" t="s">
        <v>22864</v>
      </c>
      <c r="C412" t="s">
        <v>405</v>
      </c>
      <c r="D412" t="s">
        <v>639</v>
      </c>
      <c r="E412" t="s">
        <v>220</v>
      </c>
      <c r="F412" t="s">
        <v>640</v>
      </c>
      <c r="G412" t="s">
        <v>22864</v>
      </c>
      <c r="H412" t="s">
        <v>22863</v>
      </c>
      <c r="I412" t="s">
        <v>1956</v>
      </c>
      <c r="K412" t="s">
        <v>1954</v>
      </c>
      <c r="L412" t="s">
        <v>1957</v>
      </c>
    </row>
    <row r="413" spans="1:12" x14ac:dyDescent="0.25">
      <c r="A413" t="s">
        <v>1959</v>
      </c>
      <c r="B413" t="s">
        <v>22864</v>
      </c>
      <c r="C413" t="s">
        <v>440</v>
      </c>
      <c r="D413" t="s">
        <v>280</v>
      </c>
      <c r="E413" t="s">
        <v>616</v>
      </c>
      <c r="F413" t="s">
        <v>738</v>
      </c>
      <c r="G413" t="s">
        <v>22864</v>
      </c>
      <c r="I413" t="s">
        <v>1960</v>
      </c>
      <c r="K413" t="s">
        <v>1958</v>
      </c>
      <c r="L413" t="s">
        <v>1961</v>
      </c>
    </row>
    <row r="414" spans="1:12" x14ac:dyDescent="0.25">
      <c r="A414" t="s">
        <v>1963</v>
      </c>
      <c r="B414" t="s">
        <v>578</v>
      </c>
      <c r="C414" t="s">
        <v>533</v>
      </c>
      <c r="D414" t="s">
        <v>509</v>
      </c>
      <c r="E414" t="s">
        <v>439</v>
      </c>
      <c r="F414" t="s">
        <v>239</v>
      </c>
      <c r="G414" t="s">
        <v>1964</v>
      </c>
      <c r="H414" t="s">
        <v>22863</v>
      </c>
      <c r="I414" t="s">
        <v>1965</v>
      </c>
      <c r="K414" t="s">
        <v>1962</v>
      </c>
      <c r="L414" t="s">
        <v>1966</v>
      </c>
    </row>
    <row r="415" spans="1:12" x14ac:dyDescent="0.25">
      <c r="A415" t="s">
        <v>1968</v>
      </c>
      <c r="B415" t="s">
        <v>272</v>
      </c>
      <c r="C415" t="s">
        <v>405</v>
      </c>
      <c r="D415" t="s">
        <v>421</v>
      </c>
      <c r="E415" t="s">
        <v>430</v>
      </c>
      <c r="F415" t="s">
        <v>239</v>
      </c>
      <c r="G415" t="s">
        <v>1969</v>
      </c>
      <c r="H415" t="s">
        <v>22863</v>
      </c>
      <c r="I415" t="s">
        <v>1970</v>
      </c>
      <c r="K415" t="s">
        <v>1967</v>
      </c>
      <c r="L415" t="s">
        <v>1971</v>
      </c>
    </row>
    <row r="416" spans="1:12" x14ac:dyDescent="0.25">
      <c r="A416" t="s">
        <v>1973</v>
      </c>
      <c r="B416" t="s">
        <v>272</v>
      </c>
      <c r="C416" t="s">
        <v>593</v>
      </c>
      <c r="D416" t="s">
        <v>639</v>
      </c>
      <c r="E416" t="s">
        <v>220</v>
      </c>
      <c r="F416" t="s">
        <v>239</v>
      </c>
      <c r="G416" t="s">
        <v>1974</v>
      </c>
      <c r="H416" t="s">
        <v>22863</v>
      </c>
      <c r="I416" t="s">
        <v>1975</v>
      </c>
      <c r="K416" t="s">
        <v>1972</v>
      </c>
      <c r="L416" t="s">
        <v>1976</v>
      </c>
    </row>
    <row r="417" spans="1:12" x14ac:dyDescent="0.25">
      <c r="A417" t="s">
        <v>1978</v>
      </c>
      <c r="B417" t="s">
        <v>795</v>
      </c>
      <c r="C417" t="s">
        <v>1979</v>
      </c>
      <c r="D417" t="s">
        <v>439</v>
      </c>
      <c r="E417" t="s">
        <v>587</v>
      </c>
      <c r="F417" t="s">
        <v>239</v>
      </c>
      <c r="G417" t="s">
        <v>1980</v>
      </c>
      <c r="H417" t="s">
        <v>22863</v>
      </c>
      <c r="I417" t="s">
        <v>1981</v>
      </c>
      <c r="K417" t="s">
        <v>1977</v>
      </c>
      <c r="L417" t="s">
        <v>1982</v>
      </c>
    </row>
    <row r="418" spans="1:12" x14ac:dyDescent="0.25">
      <c r="A418" t="s">
        <v>1984</v>
      </c>
      <c r="B418" t="s">
        <v>669</v>
      </c>
      <c r="C418" t="s">
        <v>579</v>
      </c>
      <c r="D418" t="s">
        <v>557</v>
      </c>
      <c r="E418" t="s">
        <v>307</v>
      </c>
      <c r="F418" t="s">
        <v>239</v>
      </c>
      <c r="G418" t="s">
        <v>1985</v>
      </c>
      <c r="H418" t="s">
        <v>22863</v>
      </c>
      <c r="I418" t="s">
        <v>1986</v>
      </c>
      <c r="K418" t="s">
        <v>1983</v>
      </c>
      <c r="L418" t="s">
        <v>1987</v>
      </c>
    </row>
    <row r="419" spans="1:12" x14ac:dyDescent="0.25">
      <c r="A419" t="s">
        <v>1989</v>
      </c>
      <c r="B419" t="s">
        <v>638</v>
      </c>
      <c r="C419" t="s">
        <v>352</v>
      </c>
      <c r="D419" t="s">
        <v>280</v>
      </c>
      <c r="E419" t="s">
        <v>616</v>
      </c>
      <c r="F419" t="s">
        <v>239</v>
      </c>
      <c r="G419" t="s">
        <v>1964</v>
      </c>
      <c r="I419" t="s">
        <v>1965</v>
      </c>
      <c r="K419" t="s">
        <v>1988</v>
      </c>
      <c r="L419" t="s">
        <v>1990</v>
      </c>
    </row>
    <row r="420" spans="1:12" x14ac:dyDescent="0.25">
      <c r="A420" t="s">
        <v>1992</v>
      </c>
      <c r="B420" t="s">
        <v>218</v>
      </c>
      <c r="C420" t="s">
        <v>397</v>
      </c>
      <c r="D420" t="s">
        <v>298</v>
      </c>
      <c r="E420" t="s">
        <v>572</v>
      </c>
      <c r="F420" t="s">
        <v>239</v>
      </c>
      <c r="G420" t="s">
        <v>1969</v>
      </c>
      <c r="I420" t="s">
        <v>1970</v>
      </c>
      <c r="K420" t="s">
        <v>1991</v>
      </c>
      <c r="L420" t="s">
        <v>1993</v>
      </c>
    </row>
    <row r="421" spans="1:12" x14ac:dyDescent="0.25">
      <c r="A421" t="s">
        <v>1995</v>
      </c>
      <c r="B421" t="s">
        <v>218</v>
      </c>
      <c r="C421" t="s">
        <v>814</v>
      </c>
      <c r="D421" t="s">
        <v>412</v>
      </c>
      <c r="E421" t="s">
        <v>920</v>
      </c>
      <c r="F421" t="s">
        <v>239</v>
      </c>
      <c r="G421" t="s">
        <v>1974</v>
      </c>
      <c r="I421" t="s">
        <v>1975</v>
      </c>
      <c r="K421" t="s">
        <v>1994</v>
      </c>
      <c r="L421" t="s">
        <v>1996</v>
      </c>
    </row>
    <row r="422" spans="1:12" x14ac:dyDescent="0.25">
      <c r="A422" t="s">
        <v>1998</v>
      </c>
      <c r="B422" t="s">
        <v>578</v>
      </c>
      <c r="C422" t="s">
        <v>818</v>
      </c>
      <c r="D422" t="s">
        <v>509</v>
      </c>
      <c r="E422" t="s">
        <v>948</v>
      </c>
      <c r="F422" t="s">
        <v>239</v>
      </c>
      <c r="G422" t="s">
        <v>1980</v>
      </c>
      <c r="I422" t="s">
        <v>1981</v>
      </c>
      <c r="K422" t="s">
        <v>1997</v>
      </c>
      <c r="L422" t="s">
        <v>1999</v>
      </c>
    </row>
    <row r="423" spans="1:12" x14ac:dyDescent="0.25">
      <c r="A423" t="s">
        <v>2001</v>
      </c>
      <c r="B423" t="s">
        <v>272</v>
      </c>
      <c r="C423" t="s">
        <v>228</v>
      </c>
      <c r="D423" t="s">
        <v>421</v>
      </c>
      <c r="E423" t="s">
        <v>298</v>
      </c>
      <c r="F423" t="s">
        <v>239</v>
      </c>
      <c r="G423" t="s">
        <v>1985</v>
      </c>
      <c r="I423" t="s">
        <v>1986</v>
      </c>
      <c r="K423" t="s">
        <v>2000</v>
      </c>
      <c r="L423" t="s">
        <v>2002</v>
      </c>
    </row>
    <row r="424" spans="1:12" x14ac:dyDescent="0.25">
      <c r="A424" t="s">
        <v>2004</v>
      </c>
      <c r="B424" t="s">
        <v>22864</v>
      </c>
      <c r="C424" t="s">
        <v>556</v>
      </c>
      <c r="D424" t="s">
        <v>412</v>
      </c>
      <c r="E424" t="s">
        <v>920</v>
      </c>
      <c r="F424" t="s">
        <v>334</v>
      </c>
      <c r="G424" t="s">
        <v>22864</v>
      </c>
      <c r="I424" t="s">
        <v>1956</v>
      </c>
      <c r="K424" t="s">
        <v>2003</v>
      </c>
      <c r="L424" t="s">
        <v>2005</v>
      </c>
    </row>
    <row r="425" spans="1:12" x14ac:dyDescent="0.25">
      <c r="A425" t="s">
        <v>2007</v>
      </c>
      <c r="B425" t="s">
        <v>22864</v>
      </c>
      <c r="C425" t="s">
        <v>524</v>
      </c>
      <c r="D425" t="s">
        <v>509</v>
      </c>
      <c r="E425" t="s">
        <v>439</v>
      </c>
      <c r="F425" t="s">
        <v>324</v>
      </c>
      <c r="G425" t="s">
        <v>22864</v>
      </c>
      <c r="H425" t="s">
        <v>22863</v>
      </c>
      <c r="I425" t="s">
        <v>2008</v>
      </c>
      <c r="K425" t="s">
        <v>2006</v>
      </c>
      <c r="L425" t="s">
        <v>2009</v>
      </c>
    </row>
    <row r="426" spans="1:12" x14ac:dyDescent="0.25">
      <c r="A426" t="s">
        <v>2011</v>
      </c>
      <c r="B426" t="s">
        <v>22864</v>
      </c>
      <c r="C426" t="s">
        <v>538</v>
      </c>
      <c r="D426" t="s">
        <v>421</v>
      </c>
      <c r="E426" t="s">
        <v>430</v>
      </c>
      <c r="F426" t="s">
        <v>253</v>
      </c>
      <c r="G426" t="s">
        <v>22864</v>
      </c>
      <c r="H426" t="s">
        <v>22863</v>
      </c>
      <c r="I426" t="s">
        <v>1906</v>
      </c>
      <c r="K426" t="s">
        <v>2010</v>
      </c>
      <c r="L426" t="s">
        <v>2012</v>
      </c>
    </row>
    <row r="427" spans="1:12" x14ac:dyDescent="0.25">
      <c r="A427" t="s">
        <v>2014</v>
      </c>
      <c r="B427" t="s">
        <v>22864</v>
      </c>
      <c r="C427" t="s">
        <v>640</v>
      </c>
      <c r="D427" t="s">
        <v>261</v>
      </c>
      <c r="E427" t="s">
        <v>332</v>
      </c>
      <c r="F427" t="s">
        <v>621</v>
      </c>
      <c r="G427" t="s">
        <v>22864</v>
      </c>
      <c r="H427" t="s">
        <v>22863</v>
      </c>
      <c r="I427" t="s">
        <v>2015</v>
      </c>
      <c r="K427" t="s">
        <v>2013</v>
      </c>
      <c r="L427" t="s">
        <v>2016</v>
      </c>
    </row>
    <row r="428" spans="1:12" x14ac:dyDescent="0.25">
      <c r="A428" t="s">
        <v>2018</v>
      </c>
      <c r="B428" t="s">
        <v>22864</v>
      </c>
      <c r="C428" t="s">
        <v>621</v>
      </c>
      <c r="D428" t="s">
        <v>389</v>
      </c>
      <c r="E428" t="s">
        <v>232</v>
      </c>
      <c r="F428" t="s">
        <v>578</v>
      </c>
      <c r="G428" t="s">
        <v>22864</v>
      </c>
      <c r="I428" t="s">
        <v>2019</v>
      </c>
      <c r="K428" t="s">
        <v>2017</v>
      </c>
      <c r="L428" t="s">
        <v>2020</v>
      </c>
    </row>
    <row r="429" spans="1:12" x14ac:dyDescent="0.25">
      <c r="A429" t="s">
        <v>2022</v>
      </c>
      <c r="B429" t="s">
        <v>22864</v>
      </c>
      <c r="C429" t="s">
        <v>586</v>
      </c>
      <c r="D429" t="s">
        <v>439</v>
      </c>
      <c r="E429" t="s">
        <v>587</v>
      </c>
      <c r="F429" t="s">
        <v>588</v>
      </c>
      <c r="G429" t="s">
        <v>22864</v>
      </c>
      <c r="H429" t="s">
        <v>22863</v>
      </c>
      <c r="I429" t="s">
        <v>1928</v>
      </c>
      <c r="K429" t="s">
        <v>2021</v>
      </c>
      <c r="L429" t="s">
        <v>2023</v>
      </c>
    </row>
    <row r="430" spans="1:12" x14ac:dyDescent="0.25">
      <c r="A430" t="s">
        <v>2025</v>
      </c>
      <c r="B430" t="s">
        <v>638</v>
      </c>
      <c r="C430" t="s">
        <v>525</v>
      </c>
      <c r="D430" t="s">
        <v>389</v>
      </c>
      <c r="E430" t="s">
        <v>232</v>
      </c>
      <c r="F430" t="s">
        <v>1013</v>
      </c>
      <c r="G430" t="s">
        <v>2026</v>
      </c>
      <c r="I430" t="s">
        <v>2027</v>
      </c>
      <c r="K430" t="s">
        <v>2024</v>
      </c>
      <c r="L430" t="s">
        <v>2028</v>
      </c>
    </row>
    <row r="431" spans="1:12" x14ac:dyDescent="0.25">
      <c r="A431" t="s">
        <v>2030</v>
      </c>
      <c r="B431" t="s">
        <v>638</v>
      </c>
      <c r="C431" t="s">
        <v>440</v>
      </c>
      <c r="D431" t="s">
        <v>280</v>
      </c>
      <c r="E431" t="s">
        <v>616</v>
      </c>
      <c r="F431" t="s">
        <v>533</v>
      </c>
      <c r="G431" t="s">
        <v>2031</v>
      </c>
      <c r="I431" t="s">
        <v>2032</v>
      </c>
      <c r="K431" t="s">
        <v>2029</v>
      </c>
      <c r="L431" t="s">
        <v>2033</v>
      </c>
    </row>
    <row r="432" spans="1:12" x14ac:dyDescent="0.25">
      <c r="A432" t="s">
        <v>2035</v>
      </c>
      <c r="B432" t="s">
        <v>218</v>
      </c>
      <c r="C432" t="s">
        <v>571</v>
      </c>
      <c r="D432" t="s">
        <v>298</v>
      </c>
      <c r="E432" t="s">
        <v>572</v>
      </c>
      <c r="F432" t="s">
        <v>244</v>
      </c>
      <c r="G432" t="s">
        <v>2036</v>
      </c>
      <c r="I432" t="s">
        <v>2037</v>
      </c>
      <c r="K432" t="s">
        <v>2034</v>
      </c>
      <c r="L432" t="s">
        <v>2038</v>
      </c>
    </row>
    <row r="433" spans="1:12" x14ac:dyDescent="0.25">
      <c r="A433" t="s">
        <v>2040</v>
      </c>
      <c r="B433" t="s">
        <v>218</v>
      </c>
      <c r="C433" t="s">
        <v>556</v>
      </c>
      <c r="D433" t="s">
        <v>412</v>
      </c>
      <c r="E433" t="s">
        <v>920</v>
      </c>
      <c r="F433" t="s">
        <v>228</v>
      </c>
      <c r="G433" t="s">
        <v>2041</v>
      </c>
      <c r="I433" t="s">
        <v>2042</v>
      </c>
      <c r="K433" t="s">
        <v>2039</v>
      </c>
      <c r="L433" t="s">
        <v>2043</v>
      </c>
    </row>
    <row r="434" spans="1:12" x14ac:dyDescent="0.25">
      <c r="A434" t="s">
        <v>2045</v>
      </c>
      <c r="B434" t="s">
        <v>578</v>
      </c>
      <c r="C434" t="s">
        <v>543</v>
      </c>
      <c r="D434" t="s">
        <v>509</v>
      </c>
      <c r="E434" t="s">
        <v>948</v>
      </c>
      <c r="F434" t="s">
        <v>579</v>
      </c>
      <c r="G434" t="s">
        <v>2046</v>
      </c>
      <c r="I434" t="s">
        <v>2047</v>
      </c>
      <c r="K434" t="s">
        <v>2044</v>
      </c>
      <c r="L434" t="s">
        <v>2048</v>
      </c>
    </row>
    <row r="435" spans="1:12" x14ac:dyDescent="0.25">
      <c r="A435" t="s">
        <v>2050</v>
      </c>
      <c r="B435" t="s">
        <v>272</v>
      </c>
      <c r="C435" t="s">
        <v>649</v>
      </c>
      <c r="D435" t="s">
        <v>421</v>
      </c>
      <c r="E435" t="s">
        <v>298</v>
      </c>
      <c r="F435" t="s">
        <v>1366</v>
      </c>
      <c r="G435" t="s">
        <v>2051</v>
      </c>
      <c r="I435" t="s">
        <v>2052</v>
      </c>
      <c r="K435" t="s">
        <v>2049</v>
      </c>
      <c r="L435" t="s">
        <v>2053</v>
      </c>
    </row>
    <row r="436" spans="1:12" x14ac:dyDescent="0.25">
      <c r="A436" t="s">
        <v>2055</v>
      </c>
      <c r="B436" t="s">
        <v>22864</v>
      </c>
      <c r="C436" t="s">
        <v>640</v>
      </c>
      <c r="D436" t="s">
        <v>261</v>
      </c>
      <c r="E436" t="s">
        <v>332</v>
      </c>
      <c r="F436" t="s">
        <v>621</v>
      </c>
      <c r="G436" t="s">
        <v>22864</v>
      </c>
      <c r="H436" t="s">
        <v>22863</v>
      </c>
      <c r="I436" t="s">
        <v>2056</v>
      </c>
      <c r="K436" t="s">
        <v>2054</v>
      </c>
      <c r="L436" t="s">
        <v>2057</v>
      </c>
    </row>
    <row r="437" spans="1:12" x14ac:dyDescent="0.25">
      <c r="A437" t="s">
        <v>2059</v>
      </c>
      <c r="B437" t="s">
        <v>22864</v>
      </c>
      <c r="C437" t="s">
        <v>524</v>
      </c>
      <c r="D437" t="s">
        <v>509</v>
      </c>
      <c r="E437" t="s">
        <v>439</v>
      </c>
      <c r="F437" t="s">
        <v>324</v>
      </c>
      <c r="G437" t="s">
        <v>22864</v>
      </c>
      <c r="H437" t="s">
        <v>22863</v>
      </c>
      <c r="I437" t="s">
        <v>2060</v>
      </c>
      <c r="K437" t="s">
        <v>2058</v>
      </c>
      <c r="L437" t="s">
        <v>2061</v>
      </c>
    </row>
    <row r="438" spans="1:12" x14ac:dyDescent="0.25">
      <c r="A438" t="s">
        <v>2063</v>
      </c>
      <c r="B438" t="s">
        <v>22864</v>
      </c>
      <c r="C438" t="s">
        <v>621</v>
      </c>
      <c r="D438" t="s">
        <v>389</v>
      </c>
      <c r="E438" t="s">
        <v>232</v>
      </c>
      <c r="F438" t="s">
        <v>578</v>
      </c>
      <c r="G438" t="s">
        <v>22864</v>
      </c>
      <c r="I438" t="s">
        <v>2064</v>
      </c>
      <c r="K438" t="s">
        <v>2062</v>
      </c>
      <c r="L438" t="s">
        <v>2065</v>
      </c>
    </row>
    <row r="439" spans="1:12" x14ac:dyDescent="0.25">
      <c r="A439" t="s">
        <v>2067</v>
      </c>
      <c r="B439" t="s">
        <v>22864</v>
      </c>
      <c r="C439" t="s">
        <v>440</v>
      </c>
      <c r="D439" t="s">
        <v>280</v>
      </c>
      <c r="E439" t="s">
        <v>616</v>
      </c>
      <c r="F439" t="s">
        <v>738</v>
      </c>
      <c r="G439" t="s">
        <v>22864</v>
      </c>
      <c r="I439" t="s">
        <v>1818</v>
      </c>
      <c r="K439" t="s">
        <v>2066</v>
      </c>
      <c r="L439" t="s">
        <v>2068</v>
      </c>
    </row>
    <row r="440" spans="1:12" x14ac:dyDescent="0.25">
      <c r="A440" t="s">
        <v>2070</v>
      </c>
      <c r="B440" t="s">
        <v>22864</v>
      </c>
      <c r="C440" t="s">
        <v>538</v>
      </c>
      <c r="D440" t="s">
        <v>421</v>
      </c>
      <c r="E440" t="s">
        <v>430</v>
      </c>
      <c r="F440" t="s">
        <v>253</v>
      </c>
      <c r="G440" t="s">
        <v>22864</v>
      </c>
      <c r="H440" t="s">
        <v>22863</v>
      </c>
      <c r="I440" t="s">
        <v>642</v>
      </c>
      <c r="K440" t="s">
        <v>2069</v>
      </c>
      <c r="L440" t="s">
        <v>2071</v>
      </c>
    </row>
    <row r="441" spans="1:12" x14ac:dyDescent="0.25">
      <c r="A441" t="s">
        <v>2073</v>
      </c>
      <c r="B441" t="s">
        <v>22864</v>
      </c>
      <c r="C441" t="s">
        <v>440</v>
      </c>
      <c r="D441" t="s">
        <v>280</v>
      </c>
      <c r="E441" t="s">
        <v>616</v>
      </c>
      <c r="F441" t="s">
        <v>738</v>
      </c>
      <c r="G441" t="s">
        <v>22864</v>
      </c>
      <c r="I441" t="s">
        <v>2056</v>
      </c>
      <c r="K441" t="s">
        <v>2072</v>
      </c>
      <c r="L441" t="s">
        <v>2074</v>
      </c>
    </row>
    <row r="442" spans="1:12" x14ac:dyDescent="0.25">
      <c r="A442" t="s">
        <v>2076</v>
      </c>
      <c r="B442" t="s">
        <v>22864</v>
      </c>
      <c r="C442" t="s">
        <v>640</v>
      </c>
      <c r="D442" t="s">
        <v>261</v>
      </c>
      <c r="E442" t="s">
        <v>332</v>
      </c>
      <c r="F442" t="s">
        <v>621</v>
      </c>
      <c r="G442" t="s">
        <v>22864</v>
      </c>
      <c r="H442" t="s">
        <v>22863</v>
      </c>
      <c r="I442" t="s">
        <v>2077</v>
      </c>
      <c r="K442" t="s">
        <v>2075</v>
      </c>
      <c r="L442" t="s">
        <v>2078</v>
      </c>
    </row>
    <row r="443" spans="1:12" x14ac:dyDescent="0.25">
      <c r="A443" t="s">
        <v>2080</v>
      </c>
      <c r="B443" t="s">
        <v>22864</v>
      </c>
      <c r="C443" t="s">
        <v>621</v>
      </c>
      <c r="D443" t="s">
        <v>389</v>
      </c>
      <c r="E443" t="s">
        <v>232</v>
      </c>
      <c r="F443" t="s">
        <v>578</v>
      </c>
      <c r="G443" t="s">
        <v>22864</v>
      </c>
      <c r="I443" t="s">
        <v>2081</v>
      </c>
      <c r="K443" t="s">
        <v>2079</v>
      </c>
      <c r="L443" t="s">
        <v>2082</v>
      </c>
    </row>
    <row r="444" spans="1:12" x14ac:dyDescent="0.25">
      <c r="A444" t="s">
        <v>2084</v>
      </c>
      <c r="B444" t="s">
        <v>22864</v>
      </c>
      <c r="C444" t="s">
        <v>524</v>
      </c>
      <c r="D444" t="s">
        <v>509</v>
      </c>
      <c r="E444" t="s">
        <v>439</v>
      </c>
      <c r="F444" t="s">
        <v>324</v>
      </c>
      <c r="G444" t="s">
        <v>22864</v>
      </c>
      <c r="H444" t="s">
        <v>22863</v>
      </c>
      <c r="I444" t="s">
        <v>2085</v>
      </c>
      <c r="K444" t="s">
        <v>2083</v>
      </c>
      <c r="L444" t="s">
        <v>2086</v>
      </c>
    </row>
    <row r="445" spans="1:12" x14ac:dyDescent="0.25">
      <c r="A445" t="s">
        <v>2088</v>
      </c>
      <c r="B445" t="s">
        <v>22864</v>
      </c>
      <c r="C445" t="s">
        <v>586</v>
      </c>
      <c r="D445" t="s">
        <v>439</v>
      </c>
      <c r="E445" t="s">
        <v>587</v>
      </c>
      <c r="F445" t="s">
        <v>588</v>
      </c>
      <c r="G445" t="s">
        <v>22864</v>
      </c>
      <c r="H445" t="s">
        <v>22863</v>
      </c>
      <c r="I445" t="s">
        <v>2089</v>
      </c>
      <c r="K445" t="s">
        <v>2087</v>
      </c>
      <c r="L445" t="s">
        <v>2090</v>
      </c>
    </row>
    <row r="446" spans="1:12" x14ac:dyDescent="0.25">
      <c r="A446" t="s">
        <v>2092</v>
      </c>
      <c r="B446" t="s">
        <v>22864</v>
      </c>
      <c r="C446" t="s">
        <v>244</v>
      </c>
      <c r="D446" t="s">
        <v>245</v>
      </c>
      <c r="E446" t="s">
        <v>230</v>
      </c>
      <c r="F446" t="s">
        <v>246</v>
      </c>
      <c r="G446" t="s">
        <v>22864</v>
      </c>
      <c r="H446" t="s">
        <v>22863</v>
      </c>
      <c r="I446" t="s">
        <v>2093</v>
      </c>
      <c r="K446" t="s">
        <v>2091</v>
      </c>
      <c r="L446" t="s">
        <v>2094</v>
      </c>
    </row>
    <row r="447" spans="1:12" x14ac:dyDescent="0.25">
      <c r="A447" t="s">
        <v>2096</v>
      </c>
      <c r="B447" t="s">
        <v>22864</v>
      </c>
      <c r="C447" t="s">
        <v>814</v>
      </c>
      <c r="D447" t="s">
        <v>587</v>
      </c>
      <c r="E447" t="s">
        <v>1381</v>
      </c>
      <c r="F447" t="s">
        <v>253</v>
      </c>
      <c r="G447" t="s">
        <v>22864</v>
      </c>
      <c r="I447" t="s">
        <v>2097</v>
      </c>
      <c r="K447" t="s">
        <v>2095</v>
      </c>
      <c r="L447" t="s">
        <v>2098</v>
      </c>
    </row>
    <row r="448" spans="1:12" x14ac:dyDescent="0.25">
      <c r="A448" t="s">
        <v>2100</v>
      </c>
      <c r="B448" t="s">
        <v>638</v>
      </c>
      <c r="C448" t="s">
        <v>649</v>
      </c>
      <c r="D448" t="s">
        <v>421</v>
      </c>
      <c r="E448" t="s">
        <v>261</v>
      </c>
      <c r="F448" t="s">
        <v>244</v>
      </c>
      <c r="G448" t="s">
        <v>665</v>
      </c>
      <c r="K448" t="s">
        <v>2099</v>
      </c>
      <c r="L448" t="s">
        <v>2101</v>
      </c>
    </row>
    <row r="449" spans="1:12" x14ac:dyDescent="0.25">
      <c r="A449" t="s">
        <v>2103</v>
      </c>
      <c r="B449" t="s">
        <v>22864</v>
      </c>
      <c r="C449" t="s">
        <v>570</v>
      </c>
      <c r="D449" t="s">
        <v>232</v>
      </c>
      <c r="E449" t="s">
        <v>550</v>
      </c>
      <c r="F449" t="s">
        <v>570</v>
      </c>
      <c r="G449" t="s">
        <v>22864</v>
      </c>
      <c r="K449" t="s">
        <v>2102</v>
      </c>
      <c r="L449" t="s">
        <v>2104</v>
      </c>
    </row>
    <row r="450" spans="1:12" x14ac:dyDescent="0.25">
      <c r="A450" t="s">
        <v>2106</v>
      </c>
      <c r="B450" t="s">
        <v>22864</v>
      </c>
      <c r="C450" t="s">
        <v>570</v>
      </c>
      <c r="D450" t="s">
        <v>232</v>
      </c>
      <c r="E450" t="s">
        <v>298</v>
      </c>
      <c r="F450" t="s">
        <v>570</v>
      </c>
      <c r="G450" t="s">
        <v>22864</v>
      </c>
      <c r="K450" t="s">
        <v>2105</v>
      </c>
      <c r="L450" t="s">
        <v>2107</v>
      </c>
    </row>
    <row r="451" spans="1:12" x14ac:dyDescent="0.25">
      <c r="A451" t="s">
        <v>2109</v>
      </c>
      <c r="B451" t="s">
        <v>22864</v>
      </c>
      <c r="C451" t="s">
        <v>570</v>
      </c>
      <c r="D451" t="s">
        <v>232</v>
      </c>
      <c r="E451" t="s">
        <v>439</v>
      </c>
      <c r="F451" t="s">
        <v>570</v>
      </c>
      <c r="G451" t="s">
        <v>22864</v>
      </c>
      <c r="K451" t="s">
        <v>2108</v>
      </c>
      <c r="L451" t="s">
        <v>2110</v>
      </c>
    </row>
    <row r="452" spans="1:12" x14ac:dyDescent="0.25">
      <c r="A452" t="s">
        <v>2112</v>
      </c>
      <c r="B452" t="s">
        <v>578</v>
      </c>
      <c r="C452" t="s">
        <v>548</v>
      </c>
      <c r="D452" t="s">
        <v>549</v>
      </c>
      <c r="E452" t="s">
        <v>550</v>
      </c>
      <c r="F452" t="s">
        <v>551</v>
      </c>
      <c r="G452" t="s">
        <v>665</v>
      </c>
      <c r="K452" t="s">
        <v>2111</v>
      </c>
      <c r="L452" t="s">
        <v>2113</v>
      </c>
    </row>
    <row r="453" spans="1:12" x14ac:dyDescent="0.25">
      <c r="A453" t="s">
        <v>2115</v>
      </c>
      <c r="B453" t="s">
        <v>638</v>
      </c>
      <c r="C453" t="s">
        <v>649</v>
      </c>
      <c r="D453" t="s">
        <v>421</v>
      </c>
      <c r="E453" t="s">
        <v>298</v>
      </c>
      <c r="F453" t="s">
        <v>244</v>
      </c>
      <c r="G453" t="s">
        <v>665</v>
      </c>
      <c r="K453" t="s">
        <v>2114</v>
      </c>
      <c r="L453" t="s">
        <v>2116</v>
      </c>
    </row>
    <row r="454" spans="1:12" x14ac:dyDescent="0.25">
      <c r="A454" t="s">
        <v>2118</v>
      </c>
      <c r="B454" t="s">
        <v>638</v>
      </c>
      <c r="C454" t="s">
        <v>228</v>
      </c>
      <c r="D454" t="s">
        <v>557</v>
      </c>
      <c r="E454" t="s">
        <v>220</v>
      </c>
      <c r="F454" t="s">
        <v>228</v>
      </c>
      <c r="G454" t="s">
        <v>665</v>
      </c>
      <c r="K454" t="s">
        <v>2117</v>
      </c>
      <c r="L454" t="s">
        <v>2119</v>
      </c>
    </row>
    <row r="455" spans="1:12" x14ac:dyDescent="0.25">
      <c r="A455" t="s">
        <v>2121</v>
      </c>
      <c r="B455" t="s">
        <v>22864</v>
      </c>
      <c r="C455" t="s">
        <v>244</v>
      </c>
      <c r="D455" t="s">
        <v>421</v>
      </c>
      <c r="E455" t="s">
        <v>298</v>
      </c>
      <c r="F455" t="s">
        <v>244</v>
      </c>
      <c r="G455" t="s">
        <v>22864</v>
      </c>
      <c r="K455" t="s">
        <v>2120</v>
      </c>
      <c r="L455" t="s">
        <v>2122</v>
      </c>
    </row>
    <row r="456" spans="1:12" x14ac:dyDescent="0.25">
      <c r="A456" t="s">
        <v>2124</v>
      </c>
      <c r="B456" t="s">
        <v>795</v>
      </c>
      <c r="C456" t="s">
        <v>228</v>
      </c>
      <c r="D456" t="s">
        <v>550</v>
      </c>
      <c r="E456" t="s">
        <v>439</v>
      </c>
      <c r="F456" t="s">
        <v>228</v>
      </c>
      <c r="G456" t="s">
        <v>665</v>
      </c>
      <c r="K456" t="s">
        <v>2123</v>
      </c>
      <c r="L456" t="s">
        <v>2125</v>
      </c>
    </row>
    <row r="457" spans="1:12" x14ac:dyDescent="0.25">
      <c r="A457" t="s">
        <v>2127</v>
      </c>
      <c r="B457" t="s">
        <v>22864</v>
      </c>
      <c r="C457" t="s">
        <v>440</v>
      </c>
      <c r="D457" t="s">
        <v>280</v>
      </c>
      <c r="E457" t="s">
        <v>616</v>
      </c>
      <c r="F457" t="s">
        <v>738</v>
      </c>
      <c r="G457" t="s">
        <v>22864</v>
      </c>
      <c r="I457" t="s">
        <v>2128</v>
      </c>
      <c r="K457" t="s">
        <v>2126</v>
      </c>
      <c r="L457" t="s">
        <v>2129</v>
      </c>
    </row>
    <row r="458" spans="1:12" x14ac:dyDescent="0.25">
      <c r="A458" t="s">
        <v>2131</v>
      </c>
      <c r="B458" t="s">
        <v>1483</v>
      </c>
      <c r="C458" t="s">
        <v>2132</v>
      </c>
      <c r="D458" t="s">
        <v>1365</v>
      </c>
      <c r="E458" t="s">
        <v>2133</v>
      </c>
      <c r="F458" t="s">
        <v>534</v>
      </c>
      <c r="G458" t="s">
        <v>22864</v>
      </c>
      <c r="H458" t="s">
        <v>22863</v>
      </c>
      <c r="K458" t="s">
        <v>2130</v>
      </c>
      <c r="L458" t="s">
        <v>2134</v>
      </c>
    </row>
    <row r="459" spans="1:12" x14ac:dyDescent="0.25">
      <c r="A459" t="s">
        <v>2136</v>
      </c>
      <c r="B459" t="s">
        <v>2137</v>
      </c>
      <c r="C459" t="s">
        <v>1979</v>
      </c>
      <c r="D459" t="s">
        <v>1837</v>
      </c>
      <c r="E459" t="s">
        <v>2138</v>
      </c>
      <c r="F459" t="s">
        <v>534</v>
      </c>
      <c r="G459" t="s">
        <v>22864</v>
      </c>
      <c r="H459" t="s">
        <v>22863</v>
      </c>
      <c r="K459" t="s">
        <v>2135</v>
      </c>
      <c r="L459" t="s">
        <v>2139</v>
      </c>
    </row>
    <row r="460" spans="1:12" x14ac:dyDescent="0.25">
      <c r="A460" t="s">
        <v>2141</v>
      </c>
      <c r="B460" t="s">
        <v>422</v>
      </c>
      <c r="C460" t="s">
        <v>1484</v>
      </c>
      <c r="D460" t="s">
        <v>1112</v>
      </c>
      <c r="E460" t="s">
        <v>2142</v>
      </c>
      <c r="F460" t="s">
        <v>534</v>
      </c>
      <c r="G460" t="s">
        <v>22864</v>
      </c>
      <c r="H460" t="s">
        <v>22863</v>
      </c>
      <c r="K460" t="s">
        <v>2140</v>
      </c>
      <c r="L460" t="s">
        <v>2143</v>
      </c>
    </row>
    <row r="461" spans="1:12" x14ac:dyDescent="0.25">
      <c r="A461" t="s">
        <v>2145</v>
      </c>
      <c r="B461" t="s">
        <v>2146</v>
      </c>
      <c r="C461" t="s">
        <v>1489</v>
      </c>
      <c r="D461" t="s">
        <v>2147</v>
      </c>
      <c r="E461" t="s">
        <v>2148</v>
      </c>
      <c r="F461" t="s">
        <v>534</v>
      </c>
      <c r="G461" t="s">
        <v>22864</v>
      </c>
      <c r="H461" t="s">
        <v>22863</v>
      </c>
      <c r="K461" t="s">
        <v>2144</v>
      </c>
      <c r="L461" t="s">
        <v>2149</v>
      </c>
    </row>
    <row r="462" spans="1:12" x14ac:dyDescent="0.25">
      <c r="A462" t="s">
        <v>2151</v>
      </c>
      <c r="B462" t="s">
        <v>2152</v>
      </c>
      <c r="C462" t="s">
        <v>2153</v>
      </c>
      <c r="D462" t="s">
        <v>1457</v>
      </c>
      <c r="E462" t="s">
        <v>2154</v>
      </c>
      <c r="F462" t="s">
        <v>534</v>
      </c>
      <c r="G462" t="s">
        <v>22864</v>
      </c>
      <c r="H462" t="s">
        <v>22863</v>
      </c>
      <c r="K462" t="s">
        <v>2150</v>
      </c>
      <c r="L462" t="s">
        <v>2155</v>
      </c>
    </row>
    <row r="463" spans="1:12" x14ac:dyDescent="0.25">
      <c r="A463" t="s">
        <v>2157</v>
      </c>
      <c r="B463" t="s">
        <v>222</v>
      </c>
      <c r="C463" t="s">
        <v>2158</v>
      </c>
      <c r="D463" t="s">
        <v>1096</v>
      </c>
      <c r="E463" t="s">
        <v>2159</v>
      </c>
      <c r="F463" t="s">
        <v>534</v>
      </c>
      <c r="G463" t="s">
        <v>22864</v>
      </c>
      <c r="H463" t="s">
        <v>22863</v>
      </c>
      <c r="K463" t="s">
        <v>2156</v>
      </c>
      <c r="L463" t="s">
        <v>2160</v>
      </c>
    </row>
    <row r="464" spans="1:12" x14ac:dyDescent="0.25">
      <c r="A464" t="s">
        <v>2162</v>
      </c>
      <c r="B464" t="s">
        <v>578</v>
      </c>
      <c r="C464" t="s">
        <v>524</v>
      </c>
      <c r="D464" t="s">
        <v>509</v>
      </c>
      <c r="E464" t="s">
        <v>439</v>
      </c>
      <c r="F464" t="s">
        <v>534</v>
      </c>
      <c r="G464" t="s">
        <v>22864</v>
      </c>
      <c r="H464" t="s">
        <v>22863</v>
      </c>
      <c r="K464" t="s">
        <v>2161</v>
      </c>
      <c r="L464" t="s">
        <v>2163</v>
      </c>
    </row>
    <row r="465" spans="1:12" x14ac:dyDescent="0.25">
      <c r="A465" t="s">
        <v>2165</v>
      </c>
      <c r="B465" t="s">
        <v>261</v>
      </c>
      <c r="C465" t="s">
        <v>640</v>
      </c>
      <c r="D465" t="s">
        <v>261</v>
      </c>
      <c r="E465" t="s">
        <v>332</v>
      </c>
      <c r="F465" t="s">
        <v>534</v>
      </c>
      <c r="G465" t="s">
        <v>22864</v>
      </c>
      <c r="H465" t="s">
        <v>22863</v>
      </c>
      <c r="K465" t="s">
        <v>2164</v>
      </c>
      <c r="L465" t="s">
        <v>2166</v>
      </c>
    </row>
    <row r="466" spans="1:12" x14ac:dyDescent="0.25">
      <c r="A466" t="s">
        <v>2168</v>
      </c>
      <c r="B466" t="s">
        <v>272</v>
      </c>
      <c r="C466" t="s">
        <v>1505</v>
      </c>
      <c r="D466" t="s">
        <v>421</v>
      </c>
      <c r="E466" t="s">
        <v>430</v>
      </c>
      <c r="F466" t="s">
        <v>534</v>
      </c>
      <c r="G466" t="s">
        <v>22864</v>
      </c>
      <c r="H466" t="s">
        <v>22863</v>
      </c>
      <c r="K466" t="s">
        <v>2167</v>
      </c>
      <c r="L466" t="s">
        <v>2169</v>
      </c>
    </row>
    <row r="467" spans="1:12" x14ac:dyDescent="0.25">
      <c r="A467" t="s">
        <v>2171</v>
      </c>
      <c r="B467" t="s">
        <v>639</v>
      </c>
      <c r="C467" t="s">
        <v>244</v>
      </c>
      <c r="D467" t="s">
        <v>639</v>
      </c>
      <c r="E467" t="s">
        <v>220</v>
      </c>
      <c r="F467" t="s">
        <v>534</v>
      </c>
      <c r="G467" t="s">
        <v>22864</v>
      </c>
      <c r="H467" t="s">
        <v>22863</v>
      </c>
      <c r="K467" t="s">
        <v>2170</v>
      </c>
      <c r="L467" t="s">
        <v>2172</v>
      </c>
    </row>
    <row r="468" spans="1:12" x14ac:dyDescent="0.25">
      <c r="A468" t="s">
        <v>2174</v>
      </c>
      <c r="B468" t="s">
        <v>795</v>
      </c>
      <c r="C468" t="s">
        <v>670</v>
      </c>
      <c r="D468" t="s">
        <v>439</v>
      </c>
      <c r="E468" t="s">
        <v>587</v>
      </c>
      <c r="F468" t="s">
        <v>534</v>
      </c>
      <c r="G468" t="s">
        <v>22864</v>
      </c>
      <c r="H468" t="s">
        <v>22863</v>
      </c>
      <c r="K468" t="s">
        <v>2173</v>
      </c>
      <c r="L468" t="s">
        <v>2175</v>
      </c>
    </row>
    <row r="469" spans="1:12" x14ac:dyDescent="0.25">
      <c r="A469" t="s">
        <v>2177</v>
      </c>
      <c r="B469" t="s">
        <v>557</v>
      </c>
      <c r="C469" t="s">
        <v>228</v>
      </c>
      <c r="D469" t="s">
        <v>557</v>
      </c>
      <c r="E469" t="s">
        <v>307</v>
      </c>
      <c r="F469" t="s">
        <v>534</v>
      </c>
      <c r="G469" t="s">
        <v>22864</v>
      </c>
      <c r="H469" t="s">
        <v>22863</v>
      </c>
      <c r="K469" t="s">
        <v>2176</v>
      </c>
      <c r="L469" t="s">
        <v>2178</v>
      </c>
    </row>
    <row r="470" spans="1:12" x14ac:dyDescent="0.25">
      <c r="A470" t="s">
        <v>2180</v>
      </c>
      <c r="B470" t="s">
        <v>1154</v>
      </c>
      <c r="C470" t="s">
        <v>520</v>
      </c>
      <c r="D470" t="s">
        <v>307</v>
      </c>
      <c r="E470" t="s">
        <v>307</v>
      </c>
      <c r="F470" t="s">
        <v>222</v>
      </c>
      <c r="G470" t="s">
        <v>22864</v>
      </c>
      <c r="H470" t="s">
        <v>22863</v>
      </c>
      <c r="K470" t="s">
        <v>2179</v>
      </c>
      <c r="L470" t="s">
        <v>2181</v>
      </c>
    </row>
    <row r="471" spans="1:12" x14ac:dyDescent="0.25">
      <c r="A471" t="s">
        <v>2183</v>
      </c>
      <c r="B471" t="s">
        <v>2184</v>
      </c>
      <c r="C471" t="s">
        <v>350</v>
      </c>
      <c r="D471" t="s">
        <v>483</v>
      </c>
      <c r="E471" t="s">
        <v>315</v>
      </c>
      <c r="F471" t="s">
        <v>1309</v>
      </c>
      <c r="G471" t="s">
        <v>22864</v>
      </c>
      <c r="H471" t="s">
        <v>22863</v>
      </c>
      <c r="K471" t="s">
        <v>2182</v>
      </c>
      <c r="L471" t="s">
        <v>2185</v>
      </c>
    </row>
    <row r="472" spans="1:12" x14ac:dyDescent="0.25">
      <c r="A472" t="s">
        <v>2187</v>
      </c>
      <c r="B472" t="s">
        <v>2188</v>
      </c>
      <c r="C472" t="s">
        <v>1524</v>
      </c>
      <c r="D472" t="s">
        <v>550</v>
      </c>
      <c r="E472" t="s">
        <v>539</v>
      </c>
      <c r="F472" t="s">
        <v>1295</v>
      </c>
      <c r="G472" t="s">
        <v>22864</v>
      </c>
      <c r="H472" t="s">
        <v>22863</v>
      </c>
      <c r="K472" t="s">
        <v>2186</v>
      </c>
      <c r="L472" t="s">
        <v>2189</v>
      </c>
    </row>
    <row r="473" spans="1:12" x14ac:dyDescent="0.25">
      <c r="A473" t="s">
        <v>2191</v>
      </c>
      <c r="B473" t="s">
        <v>1172</v>
      </c>
      <c r="C473" t="s">
        <v>670</v>
      </c>
      <c r="D473" t="s">
        <v>942</v>
      </c>
      <c r="E473" t="s">
        <v>802</v>
      </c>
      <c r="F473" t="s">
        <v>943</v>
      </c>
      <c r="G473" t="s">
        <v>22864</v>
      </c>
      <c r="H473" t="s">
        <v>22863</v>
      </c>
      <c r="K473" t="s">
        <v>2190</v>
      </c>
      <c r="L473" t="s">
        <v>2192</v>
      </c>
    </row>
    <row r="474" spans="1:12" x14ac:dyDescent="0.25">
      <c r="A474" t="s">
        <v>2194</v>
      </c>
      <c r="B474" t="s">
        <v>1478</v>
      </c>
      <c r="C474" t="s">
        <v>1631</v>
      </c>
      <c r="D474" t="s">
        <v>802</v>
      </c>
      <c r="E474" t="s">
        <v>516</v>
      </c>
      <c r="F474" t="s">
        <v>228</v>
      </c>
      <c r="G474" t="s">
        <v>22864</v>
      </c>
      <c r="H474" t="s">
        <v>22863</v>
      </c>
      <c r="K474" t="s">
        <v>2193</v>
      </c>
      <c r="L474" t="s">
        <v>2195</v>
      </c>
    </row>
    <row r="475" spans="1:12" x14ac:dyDescent="0.25">
      <c r="A475" t="s">
        <v>2197</v>
      </c>
      <c r="B475" t="s">
        <v>1483</v>
      </c>
      <c r="C475" t="s">
        <v>892</v>
      </c>
      <c r="D475" t="s">
        <v>910</v>
      </c>
      <c r="E475" t="s">
        <v>1365</v>
      </c>
      <c r="F475" t="s">
        <v>1366</v>
      </c>
      <c r="G475" t="s">
        <v>22864</v>
      </c>
      <c r="H475" t="s">
        <v>22863</v>
      </c>
      <c r="K475" t="s">
        <v>2196</v>
      </c>
      <c r="L475" t="s">
        <v>2198</v>
      </c>
    </row>
    <row r="476" spans="1:12" x14ac:dyDescent="0.25">
      <c r="A476" t="s">
        <v>2200</v>
      </c>
      <c r="B476" t="s">
        <v>22864</v>
      </c>
      <c r="C476" t="s">
        <v>814</v>
      </c>
      <c r="D476" t="s">
        <v>287</v>
      </c>
      <c r="E476" t="s">
        <v>2201</v>
      </c>
      <c r="F476" t="s">
        <v>253</v>
      </c>
      <c r="G476" t="s">
        <v>22864</v>
      </c>
      <c r="I476" t="s">
        <v>2202</v>
      </c>
      <c r="K476" t="s">
        <v>2199</v>
      </c>
      <c r="L476" t="s">
        <v>2203</v>
      </c>
    </row>
    <row r="477" spans="1:12" x14ac:dyDescent="0.25">
      <c r="A477" t="s">
        <v>2205</v>
      </c>
      <c r="B477" t="s">
        <v>22864</v>
      </c>
      <c r="C477" t="s">
        <v>814</v>
      </c>
      <c r="D477" t="s">
        <v>287</v>
      </c>
      <c r="E477" t="s">
        <v>2201</v>
      </c>
      <c r="F477" t="s">
        <v>253</v>
      </c>
      <c r="G477" t="s">
        <v>22864</v>
      </c>
      <c r="I477" t="s">
        <v>1838</v>
      </c>
      <c r="K477" t="s">
        <v>2204</v>
      </c>
      <c r="L477" t="s">
        <v>2206</v>
      </c>
    </row>
    <row r="478" spans="1:12" x14ac:dyDescent="0.25">
      <c r="A478" t="s">
        <v>2208</v>
      </c>
      <c r="B478" t="s">
        <v>22864</v>
      </c>
      <c r="C478" t="s">
        <v>1058</v>
      </c>
      <c r="D478" t="s">
        <v>557</v>
      </c>
      <c r="E478" t="s">
        <v>220</v>
      </c>
      <c r="F478" t="s">
        <v>228</v>
      </c>
      <c r="G478" t="s">
        <v>22864</v>
      </c>
      <c r="I478" t="s">
        <v>2209</v>
      </c>
      <c r="K478" t="s">
        <v>2207</v>
      </c>
      <c r="L478" t="s">
        <v>2210</v>
      </c>
    </row>
    <row r="479" spans="1:12" x14ac:dyDescent="0.25">
      <c r="A479" t="s">
        <v>2212</v>
      </c>
      <c r="B479" t="s">
        <v>22864</v>
      </c>
      <c r="C479" t="s">
        <v>814</v>
      </c>
      <c r="D479" t="s">
        <v>287</v>
      </c>
      <c r="E479" t="s">
        <v>2201</v>
      </c>
      <c r="F479" t="s">
        <v>253</v>
      </c>
      <c r="G479" t="s">
        <v>22864</v>
      </c>
      <c r="I479" t="s">
        <v>2213</v>
      </c>
      <c r="K479" t="s">
        <v>2211</v>
      </c>
      <c r="L479" t="s">
        <v>2214</v>
      </c>
    </row>
    <row r="480" spans="1:12" x14ac:dyDescent="0.25">
      <c r="A480" t="s">
        <v>2216</v>
      </c>
      <c r="B480" t="s">
        <v>22864</v>
      </c>
      <c r="C480" t="s">
        <v>722</v>
      </c>
      <c r="D480" t="s">
        <v>220</v>
      </c>
      <c r="E480" t="s">
        <v>723</v>
      </c>
      <c r="F480" t="s">
        <v>228</v>
      </c>
      <c r="G480" t="s">
        <v>22864</v>
      </c>
      <c r="H480" t="s">
        <v>22863</v>
      </c>
      <c r="I480" t="s">
        <v>2217</v>
      </c>
      <c r="K480" t="s">
        <v>2215</v>
      </c>
      <c r="L480" t="s">
        <v>2218</v>
      </c>
    </row>
    <row r="481" spans="1:12" x14ac:dyDescent="0.25">
      <c r="A481" t="s">
        <v>2220</v>
      </c>
      <c r="B481" t="s">
        <v>22864</v>
      </c>
      <c r="C481" t="s">
        <v>818</v>
      </c>
      <c r="D481" t="s">
        <v>439</v>
      </c>
      <c r="E481" t="s">
        <v>1775</v>
      </c>
      <c r="F481" t="s">
        <v>1430</v>
      </c>
      <c r="G481" t="s">
        <v>22864</v>
      </c>
      <c r="I481" t="s">
        <v>2221</v>
      </c>
      <c r="K481" t="s">
        <v>2219</v>
      </c>
      <c r="L481" t="s">
        <v>2222</v>
      </c>
    </row>
    <row r="482" spans="1:12" x14ac:dyDescent="0.25">
      <c r="A482" t="s">
        <v>2224</v>
      </c>
      <c r="B482" t="s">
        <v>22864</v>
      </c>
      <c r="C482" t="s">
        <v>219</v>
      </c>
      <c r="D482" t="s">
        <v>509</v>
      </c>
      <c r="E482" t="s">
        <v>974</v>
      </c>
      <c r="F482" t="s">
        <v>222</v>
      </c>
      <c r="G482" t="s">
        <v>22864</v>
      </c>
      <c r="I482" t="s">
        <v>2225</v>
      </c>
      <c r="K482" t="s">
        <v>2223</v>
      </c>
      <c r="L482" t="s">
        <v>2226</v>
      </c>
    </row>
    <row r="483" spans="1:12" x14ac:dyDescent="0.25">
      <c r="A483" t="s">
        <v>2228</v>
      </c>
      <c r="B483" t="s">
        <v>22864</v>
      </c>
      <c r="C483" t="s">
        <v>818</v>
      </c>
      <c r="D483" t="s">
        <v>439</v>
      </c>
      <c r="E483" t="s">
        <v>1775</v>
      </c>
      <c r="F483" t="s">
        <v>1430</v>
      </c>
      <c r="G483" t="s">
        <v>22864</v>
      </c>
      <c r="I483" t="s">
        <v>2217</v>
      </c>
      <c r="K483" t="s">
        <v>2227</v>
      </c>
      <c r="L483" t="s">
        <v>2229</v>
      </c>
    </row>
    <row r="484" spans="1:12" x14ac:dyDescent="0.25">
      <c r="A484" t="s">
        <v>2231</v>
      </c>
      <c r="B484" t="s">
        <v>22864</v>
      </c>
      <c r="C484" t="s">
        <v>1058</v>
      </c>
      <c r="D484" t="s">
        <v>557</v>
      </c>
      <c r="E484" t="s">
        <v>220</v>
      </c>
      <c r="F484" t="s">
        <v>228</v>
      </c>
      <c r="G484" t="s">
        <v>22864</v>
      </c>
      <c r="I484" t="s">
        <v>2232</v>
      </c>
      <c r="K484" t="s">
        <v>2230</v>
      </c>
      <c r="L484" t="s">
        <v>2233</v>
      </c>
    </row>
    <row r="485" spans="1:12" x14ac:dyDescent="0.25">
      <c r="A485" t="s">
        <v>2235</v>
      </c>
      <c r="B485" t="s">
        <v>22864</v>
      </c>
      <c r="C485" t="s">
        <v>814</v>
      </c>
      <c r="D485" t="s">
        <v>287</v>
      </c>
      <c r="E485" t="s">
        <v>2201</v>
      </c>
      <c r="F485" t="s">
        <v>253</v>
      </c>
      <c r="G485" t="s">
        <v>22864</v>
      </c>
      <c r="I485" t="s">
        <v>2236</v>
      </c>
      <c r="K485" t="s">
        <v>2234</v>
      </c>
      <c r="L485" t="s">
        <v>2237</v>
      </c>
    </row>
    <row r="486" spans="1:12" x14ac:dyDescent="0.25">
      <c r="A486" t="s">
        <v>2239</v>
      </c>
      <c r="B486" t="s">
        <v>22864</v>
      </c>
      <c r="C486" t="s">
        <v>818</v>
      </c>
      <c r="D486" t="s">
        <v>439</v>
      </c>
      <c r="E486" t="s">
        <v>1775</v>
      </c>
      <c r="F486" t="s">
        <v>1430</v>
      </c>
      <c r="G486" t="s">
        <v>22864</v>
      </c>
      <c r="I486" t="s">
        <v>2240</v>
      </c>
      <c r="K486" t="s">
        <v>2238</v>
      </c>
      <c r="L486" t="s">
        <v>2241</v>
      </c>
    </row>
    <row r="487" spans="1:12" x14ac:dyDescent="0.25">
      <c r="A487" t="s">
        <v>2243</v>
      </c>
      <c r="B487" t="s">
        <v>22864</v>
      </c>
      <c r="C487" t="s">
        <v>1058</v>
      </c>
      <c r="D487" t="s">
        <v>557</v>
      </c>
      <c r="E487" t="s">
        <v>220</v>
      </c>
      <c r="F487" t="s">
        <v>228</v>
      </c>
      <c r="G487" t="s">
        <v>22864</v>
      </c>
      <c r="I487" t="s">
        <v>2244</v>
      </c>
      <c r="K487" t="s">
        <v>2242</v>
      </c>
      <c r="L487" t="s">
        <v>2245</v>
      </c>
    </row>
    <row r="488" spans="1:12" x14ac:dyDescent="0.25">
      <c r="A488" t="s">
        <v>2247</v>
      </c>
      <c r="B488" t="s">
        <v>22864</v>
      </c>
      <c r="C488" t="s">
        <v>864</v>
      </c>
      <c r="D488" t="s">
        <v>251</v>
      </c>
      <c r="E488" t="s">
        <v>261</v>
      </c>
      <c r="F488" t="s">
        <v>281</v>
      </c>
      <c r="G488" t="s">
        <v>22864</v>
      </c>
      <c r="I488" t="s">
        <v>2248</v>
      </c>
      <c r="K488" t="s">
        <v>2246</v>
      </c>
      <c r="L488" t="s">
        <v>2249</v>
      </c>
    </row>
    <row r="489" spans="1:12" x14ac:dyDescent="0.25">
      <c r="A489" t="s">
        <v>2251</v>
      </c>
      <c r="B489" t="s">
        <v>22864</v>
      </c>
      <c r="C489" t="s">
        <v>728</v>
      </c>
      <c r="D489" t="s">
        <v>298</v>
      </c>
      <c r="E489" t="s">
        <v>298</v>
      </c>
      <c r="F489" t="s">
        <v>1183</v>
      </c>
      <c r="G489" t="s">
        <v>22864</v>
      </c>
      <c r="I489" t="s">
        <v>2252</v>
      </c>
      <c r="K489" t="s">
        <v>2250</v>
      </c>
      <c r="L489" t="s">
        <v>2253</v>
      </c>
    </row>
    <row r="490" spans="1:12" x14ac:dyDescent="0.25">
      <c r="A490" t="s">
        <v>2255</v>
      </c>
      <c r="B490" t="s">
        <v>22864</v>
      </c>
      <c r="C490" t="s">
        <v>818</v>
      </c>
      <c r="D490" t="s">
        <v>439</v>
      </c>
      <c r="E490" t="s">
        <v>1775</v>
      </c>
      <c r="F490" t="s">
        <v>1430</v>
      </c>
      <c r="G490" t="s">
        <v>22864</v>
      </c>
      <c r="I490" t="s">
        <v>724</v>
      </c>
      <c r="K490" t="s">
        <v>2254</v>
      </c>
      <c r="L490" t="s">
        <v>2256</v>
      </c>
    </row>
    <row r="491" spans="1:12" x14ac:dyDescent="0.25">
      <c r="A491" t="s">
        <v>2258</v>
      </c>
      <c r="B491" t="s">
        <v>22864</v>
      </c>
      <c r="C491" t="s">
        <v>864</v>
      </c>
      <c r="D491" t="s">
        <v>251</v>
      </c>
      <c r="E491" t="s">
        <v>261</v>
      </c>
      <c r="F491" t="s">
        <v>281</v>
      </c>
      <c r="G491" t="s">
        <v>22864</v>
      </c>
      <c r="I491" t="s">
        <v>2259</v>
      </c>
      <c r="K491" t="s">
        <v>2257</v>
      </c>
      <c r="L491" t="s">
        <v>2260</v>
      </c>
    </row>
    <row r="492" spans="1:12" x14ac:dyDescent="0.25">
      <c r="A492" t="s">
        <v>2262</v>
      </c>
      <c r="B492" t="s">
        <v>22864</v>
      </c>
      <c r="C492" t="s">
        <v>219</v>
      </c>
      <c r="D492" t="s">
        <v>509</v>
      </c>
      <c r="E492" t="s">
        <v>974</v>
      </c>
      <c r="F492" t="s">
        <v>222</v>
      </c>
      <c r="G492" t="s">
        <v>22864</v>
      </c>
      <c r="I492" t="s">
        <v>2263</v>
      </c>
      <c r="K492" t="s">
        <v>2261</v>
      </c>
      <c r="L492" t="s">
        <v>2264</v>
      </c>
    </row>
    <row r="493" spans="1:12" x14ac:dyDescent="0.25">
      <c r="A493" t="s">
        <v>2266</v>
      </c>
      <c r="B493" t="s">
        <v>22864</v>
      </c>
      <c r="C493" t="s">
        <v>814</v>
      </c>
      <c r="D493" t="s">
        <v>287</v>
      </c>
      <c r="E493" t="s">
        <v>2201</v>
      </c>
      <c r="F493" t="s">
        <v>253</v>
      </c>
      <c r="G493" t="s">
        <v>22864</v>
      </c>
      <c r="I493" t="s">
        <v>2263</v>
      </c>
      <c r="K493" t="s">
        <v>2265</v>
      </c>
      <c r="L493" t="s">
        <v>2267</v>
      </c>
    </row>
    <row r="494" spans="1:12" x14ac:dyDescent="0.25">
      <c r="A494" t="s">
        <v>2269</v>
      </c>
      <c r="B494" t="s">
        <v>22864</v>
      </c>
      <c r="C494" t="s">
        <v>219</v>
      </c>
      <c r="D494" t="s">
        <v>509</v>
      </c>
      <c r="E494" t="s">
        <v>974</v>
      </c>
      <c r="F494" t="s">
        <v>222</v>
      </c>
      <c r="G494" t="s">
        <v>22864</v>
      </c>
      <c r="I494" t="s">
        <v>2202</v>
      </c>
      <c r="K494" t="s">
        <v>2268</v>
      </c>
      <c r="L494" t="s">
        <v>2270</v>
      </c>
    </row>
    <row r="495" spans="1:12" x14ac:dyDescent="0.25">
      <c r="A495" t="s">
        <v>2272</v>
      </c>
      <c r="B495" t="s">
        <v>22864</v>
      </c>
      <c r="C495" t="s">
        <v>728</v>
      </c>
      <c r="D495" t="s">
        <v>298</v>
      </c>
      <c r="E495" t="s">
        <v>298</v>
      </c>
      <c r="F495" t="s">
        <v>1183</v>
      </c>
      <c r="G495" t="s">
        <v>22864</v>
      </c>
      <c r="I495" t="s">
        <v>2273</v>
      </c>
      <c r="K495" t="s">
        <v>2271</v>
      </c>
      <c r="L495" t="s">
        <v>2274</v>
      </c>
    </row>
    <row r="496" spans="1:12" x14ac:dyDescent="0.25">
      <c r="A496" t="s">
        <v>2276</v>
      </c>
      <c r="B496" t="s">
        <v>795</v>
      </c>
      <c r="C496" t="s">
        <v>2277</v>
      </c>
      <c r="D496" t="s">
        <v>439</v>
      </c>
      <c r="E496" t="s">
        <v>802</v>
      </c>
      <c r="F496" t="s">
        <v>239</v>
      </c>
      <c r="G496" t="s">
        <v>2278</v>
      </c>
      <c r="H496" t="s">
        <v>22863</v>
      </c>
      <c r="I496" t="s">
        <v>2279</v>
      </c>
      <c r="K496" t="s">
        <v>2275</v>
      </c>
      <c r="L496" t="s">
        <v>2280</v>
      </c>
    </row>
    <row r="497" spans="1:12" x14ac:dyDescent="0.25">
      <c r="A497" t="s">
        <v>2282</v>
      </c>
      <c r="B497" t="s">
        <v>669</v>
      </c>
      <c r="C497" t="s">
        <v>405</v>
      </c>
      <c r="D497" t="s">
        <v>557</v>
      </c>
      <c r="E497" t="s">
        <v>1365</v>
      </c>
      <c r="F497" t="s">
        <v>239</v>
      </c>
      <c r="G497" t="s">
        <v>2283</v>
      </c>
      <c r="H497" t="s">
        <v>22863</v>
      </c>
      <c r="I497" t="s">
        <v>2284</v>
      </c>
      <c r="K497" t="s">
        <v>2281</v>
      </c>
      <c r="L497" t="s">
        <v>2285</v>
      </c>
    </row>
    <row r="498" spans="1:12" x14ac:dyDescent="0.25">
      <c r="A498" t="s">
        <v>2287</v>
      </c>
      <c r="B498" t="s">
        <v>1183</v>
      </c>
      <c r="C498" t="s">
        <v>548</v>
      </c>
      <c r="D498" t="s">
        <v>349</v>
      </c>
      <c r="E498" t="s">
        <v>1837</v>
      </c>
      <c r="F498" t="s">
        <v>239</v>
      </c>
      <c r="G498" t="s">
        <v>2288</v>
      </c>
      <c r="H498" t="s">
        <v>22863</v>
      </c>
      <c r="I498" t="s">
        <v>2289</v>
      </c>
      <c r="K498" t="s">
        <v>2286</v>
      </c>
      <c r="L498" t="s">
        <v>2290</v>
      </c>
    </row>
    <row r="499" spans="1:12" x14ac:dyDescent="0.25">
      <c r="A499" t="s">
        <v>2292</v>
      </c>
      <c r="B499" t="s">
        <v>909</v>
      </c>
      <c r="C499" t="s">
        <v>2293</v>
      </c>
      <c r="D499" t="s">
        <v>220</v>
      </c>
      <c r="E499" t="s">
        <v>723</v>
      </c>
      <c r="F499" t="s">
        <v>239</v>
      </c>
      <c r="G499" t="s">
        <v>2294</v>
      </c>
      <c r="H499" t="s">
        <v>22863</v>
      </c>
      <c r="I499" t="s">
        <v>2295</v>
      </c>
      <c r="K499" t="s">
        <v>2291</v>
      </c>
      <c r="L499" t="s">
        <v>2296</v>
      </c>
    </row>
    <row r="500" spans="1:12" x14ac:dyDescent="0.25">
      <c r="A500" t="s">
        <v>2298</v>
      </c>
      <c r="B500" t="s">
        <v>2299</v>
      </c>
      <c r="C500" t="s">
        <v>2300</v>
      </c>
      <c r="D500" t="s">
        <v>632</v>
      </c>
      <c r="E500" t="s">
        <v>1457</v>
      </c>
      <c r="F500" t="s">
        <v>239</v>
      </c>
      <c r="G500" t="s">
        <v>2301</v>
      </c>
      <c r="H500" t="s">
        <v>22863</v>
      </c>
      <c r="I500" t="s">
        <v>2302</v>
      </c>
      <c r="K500" t="s">
        <v>2297</v>
      </c>
      <c r="L500" t="s">
        <v>2303</v>
      </c>
    </row>
    <row r="501" spans="1:12" x14ac:dyDescent="0.25">
      <c r="A501" t="s">
        <v>2305</v>
      </c>
      <c r="B501" t="s">
        <v>218</v>
      </c>
      <c r="C501" t="s">
        <v>556</v>
      </c>
      <c r="D501" t="s">
        <v>251</v>
      </c>
      <c r="E501" t="s">
        <v>261</v>
      </c>
      <c r="F501" t="s">
        <v>239</v>
      </c>
      <c r="G501" t="s">
        <v>2278</v>
      </c>
      <c r="I501" t="s">
        <v>2279</v>
      </c>
      <c r="K501" t="s">
        <v>2304</v>
      </c>
      <c r="L501" t="s">
        <v>2306</v>
      </c>
    </row>
    <row r="502" spans="1:12" x14ac:dyDescent="0.25">
      <c r="A502" t="s">
        <v>2308</v>
      </c>
      <c r="B502" t="s">
        <v>578</v>
      </c>
      <c r="C502" t="s">
        <v>533</v>
      </c>
      <c r="D502" t="s">
        <v>509</v>
      </c>
      <c r="E502" t="s">
        <v>974</v>
      </c>
      <c r="F502" t="s">
        <v>239</v>
      </c>
      <c r="G502" t="s">
        <v>2283</v>
      </c>
      <c r="I502" t="s">
        <v>2284</v>
      </c>
      <c r="K502" t="s">
        <v>2307</v>
      </c>
      <c r="L502" t="s">
        <v>2309</v>
      </c>
    </row>
    <row r="503" spans="1:12" x14ac:dyDescent="0.25">
      <c r="A503" t="s">
        <v>2311</v>
      </c>
      <c r="B503" t="s">
        <v>272</v>
      </c>
      <c r="C503" t="s">
        <v>814</v>
      </c>
      <c r="D503" t="s">
        <v>287</v>
      </c>
      <c r="E503" t="s">
        <v>2201</v>
      </c>
      <c r="F503" t="s">
        <v>239</v>
      </c>
      <c r="G503" t="s">
        <v>2288</v>
      </c>
      <c r="I503" t="s">
        <v>2289</v>
      </c>
      <c r="K503" t="s">
        <v>2310</v>
      </c>
      <c r="L503" t="s">
        <v>2312</v>
      </c>
    </row>
    <row r="504" spans="1:12" x14ac:dyDescent="0.25">
      <c r="A504" t="s">
        <v>2314</v>
      </c>
      <c r="B504" t="s">
        <v>795</v>
      </c>
      <c r="C504" t="s">
        <v>2315</v>
      </c>
      <c r="D504" t="s">
        <v>439</v>
      </c>
      <c r="E504" t="s">
        <v>1775</v>
      </c>
      <c r="F504" t="s">
        <v>239</v>
      </c>
      <c r="G504" t="s">
        <v>1167</v>
      </c>
      <c r="I504" t="s">
        <v>1168</v>
      </c>
      <c r="K504" t="s">
        <v>2313</v>
      </c>
      <c r="L504" t="s">
        <v>2316</v>
      </c>
    </row>
    <row r="505" spans="1:12" x14ac:dyDescent="0.25">
      <c r="A505" t="s">
        <v>2318</v>
      </c>
      <c r="B505" t="s">
        <v>669</v>
      </c>
      <c r="C505" t="s">
        <v>228</v>
      </c>
      <c r="D505" t="s">
        <v>557</v>
      </c>
      <c r="E505" t="s">
        <v>220</v>
      </c>
      <c r="F505" t="s">
        <v>239</v>
      </c>
      <c r="G505" t="s">
        <v>2301</v>
      </c>
      <c r="I505" t="s">
        <v>2302</v>
      </c>
      <c r="K505" t="s">
        <v>2317</v>
      </c>
      <c r="L505" t="s">
        <v>2319</v>
      </c>
    </row>
    <row r="506" spans="1:12" x14ac:dyDescent="0.25">
      <c r="A506" t="s">
        <v>2321</v>
      </c>
      <c r="B506" t="s">
        <v>22864</v>
      </c>
      <c r="C506" t="s">
        <v>405</v>
      </c>
      <c r="D506" t="s">
        <v>557</v>
      </c>
      <c r="E506" t="s">
        <v>1365</v>
      </c>
      <c r="F506" t="s">
        <v>1295</v>
      </c>
      <c r="G506" t="s">
        <v>22864</v>
      </c>
      <c r="H506" t="s">
        <v>22863</v>
      </c>
      <c r="I506" t="s">
        <v>1838</v>
      </c>
      <c r="K506" t="s">
        <v>2320</v>
      </c>
      <c r="L506" t="s">
        <v>2322</v>
      </c>
    </row>
    <row r="507" spans="1:12" x14ac:dyDescent="0.25">
      <c r="A507" t="s">
        <v>2324</v>
      </c>
      <c r="B507" t="s">
        <v>22864</v>
      </c>
      <c r="C507" t="s">
        <v>818</v>
      </c>
      <c r="D507" t="s">
        <v>439</v>
      </c>
      <c r="E507" t="s">
        <v>1775</v>
      </c>
      <c r="F507" t="s">
        <v>1430</v>
      </c>
      <c r="G507" t="s">
        <v>22864</v>
      </c>
      <c r="I507" t="s">
        <v>2325</v>
      </c>
      <c r="K507" t="s">
        <v>2323</v>
      </c>
      <c r="L507" t="s">
        <v>2326</v>
      </c>
    </row>
    <row r="508" spans="1:12" x14ac:dyDescent="0.25">
      <c r="A508" t="s">
        <v>2328</v>
      </c>
      <c r="B508" t="s">
        <v>22864</v>
      </c>
      <c r="C508" t="s">
        <v>350</v>
      </c>
      <c r="D508" t="s">
        <v>402</v>
      </c>
      <c r="E508" t="s">
        <v>516</v>
      </c>
      <c r="F508" t="s">
        <v>1309</v>
      </c>
      <c r="G508" t="s">
        <v>22864</v>
      </c>
      <c r="H508" t="s">
        <v>22863</v>
      </c>
      <c r="I508" t="s">
        <v>2329</v>
      </c>
      <c r="K508" t="s">
        <v>2327</v>
      </c>
      <c r="L508" t="s">
        <v>2330</v>
      </c>
    </row>
    <row r="509" spans="1:12" x14ac:dyDescent="0.25">
      <c r="A509" t="s">
        <v>2332</v>
      </c>
      <c r="B509" t="s">
        <v>22864</v>
      </c>
      <c r="C509" t="s">
        <v>219</v>
      </c>
      <c r="D509" t="s">
        <v>509</v>
      </c>
      <c r="E509" t="s">
        <v>974</v>
      </c>
      <c r="F509" t="s">
        <v>222</v>
      </c>
      <c r="G509" t="s">
        <v>22864</v>
      </c>
      <c r="I509" t="s">
        <v>2236</v>
      </c>
      <c r="K509" t="s">
        <v>2331</v>
      </c>
      <c r="L509" t="s">
        <v>2333</v>
      </c>
    </row>
    <row r="510" spans="1:12" x14ac:dyDescent="0.25">
      <c r="A510" t="s">
        <v>2335</v>
      </c>
      <c r="B510" t="s">
        <v>22864</v>
      </c>
      <c r="C510" t="s">
        <v>1058</v>
      </c>
      <c r="D510" t="s">
        <v>557</v>
      </c>
      <c r="E510" t="s">
        <v>220</v>
      </c>
      <c r="F510" t="s">
        <v>228</v>
      </c>
      <c r="G510" t="s">
        <v>22864</v>
      </c>
      <c r="I510" t="s">
        <v>1850</v>
      </c>
      <c r="K510" t="s">
        <v>2334</v>
      </c>
      <c r="L510" t="s">
        <v>2336</v>
      </c>
    </row>
    <row r="511" spans="1:12" x14ac:dyDescent="0.25">
      <c r="A511" t="s">
        <v>2338</v>
      </c>
      <c r="B511" t="s">
        <v>22864</v>
      </c>
      <c r="C511" t="s">
        <v>405</v>
      </c>
      <c r="D511" t="s">
        <v>557</v>
      </c>
      <c r="E511" t="s">
        <v>1365</v>
      </c>
      <c r="F511" t="s">
        <v>1295</v>
      </c>
      <c r="G511" t="s">
        <v>22864</v>
      </c>
      <c r="H511" t="s">
        <v>22863</v>
      </c>
      <c r="I511" t="s">
        <v>2339</v>
      </c>
      <c r="K511" t="s">
        <v>2337</v>
      </c>
      <c r="L511" t="s">
        <v>2340</v>
      </c>
    </row>
    <row r="512" spans="1:12" x14ac:dyDescent="0.25">
      <c r="A512" t="s">
        <v>2342</v>
      </c>
      <c r="B512" t="s">
        <v>22864</v>
      </c>
      <c r="C512" t="s">
        <v>728</v>
      </c>
      <c r="D512" t="s">
        <v>298</v>
      </c>
      <c r="E512" t="s">
        <v>298</v>
      </c>
      <c r="F512" t="s">
        <v>1183</v>
      </c>
      <c r="G512" t="s">
        <v>22864</v>
      </c>
      <c r="I512" t="s">
        <v>2343</v>
      </c>
      <c r="K512" t="s">
        <v>2341</v>
      </c>
      <c r="L512" t="s">
        <v>2344</v>
      </c>
    </row>
    <row r="513" spans="1:12" x14ac:dyDescent="0.25">
      <c r="A513" t="s">
        <v>2346</v>
      </c>
      <c r="B513" t="s">
        <v>22864</v>
      </c>
      <c r="C513" t="s">
        <v>728</v>
      </c>
      <c r="D513" t="s">
        <v>298</v>
      </c>
      <c r="E513" t="s">
        <v>298</v>
      </c>
      <c r="F513" t="s">
        <v>1183</v>
      </c>
      <c r="G513" t="s">
        <v>22864</v>
      </c>
      <c r="I513" t="s">
        <v>2347</v>
      </c>
      <c r="K513" t="s">
        <v>2345</v>
      </c>
      <c r="L513" t="s">
        <v>2348</v>
      </c>
    </row>
    <row r="514" spans="1:12" x14ac:dyDescent="0.25">
      <c r="A514" t="s">
        <v>2350</v>
      </c>
      <c r="B514" t="s">
        <v>22864</v>
      </c>
      <c r="C514" t="s">
        <v>722</v>
      </c>
      <c r="D514" t="s">
        <v>220</v>
      </c>
      <c r="E514" t="s">
        <v>723</v>
      </c>
      <c r="F514" t="s">
        <v>228</v>
      </c>
      <c r="G514" t="s">
        <v>22864</v>
      </c>
      <c r="H514" t="s">
        <v>22863</v>
      </c>
      <c r="I514" t="s">
        <v>2351</v>
      </c>
      <c r="K514" t="s">
        <v>2349</v>
      </c>
      <c r="L514" t="s">
        <v>2352</v>
      </c>
    </row>
    <row r="515" spans="1:12" x14ac:dyDescent="0.25">
      <c r="A515" t="s">
        <v>2354</v>
      </c>
      <c r="B515" t="s">
        <v>22864</v>
      </c>
      <c r="C515" t="s">
        <v>818</v>
      </c>
      <c r="D515" t="s">
        <v>439</v>
      </c>
      <c r="E515" t="s">
        <v>1775</v>
      </c>
      <c r="F515" t="s">
        <v>1430</v>
      </c>
      <c r="G515" t="s">
        <v>22864</v>
      </c>
      <c r="I515" t="s">
        <v>2355</v>
      </c>
      <c r="K515" t="s">
        <v>2353</v>
      </c>
      <c r="L515" t="s">
        <v>2356</v>
      </c>
    </row>
    <row r="516" spans="1:12" x14ac:dyDescent="0.25">
      <c r="A516" t="s">
        <v>2358</v>
      </c>
      <c r="B516" t="s">
        <v>22864</v>
      </c>
      <c r="C516" t="s">
        <v>864</v>
      </c>
      <c r="D516" t="s">
        <v>251</v>
      </c>
      <c r="E516" t="s">
        <v>261</v>
      </c>
      <c r="F516" t="s">
        <v>281</v>
      </c>
      <c r="G516" t="s">
        <v>22864</v>
      </c>
      <c r="I516" t="s">
        <v>2359</v>
      </c>
      <c r="K516" t="s">
        <v>2357</v>
      </c>
      <c r="L516" t="s">
        <v>2360</v>
      </c>
    </row>
    <row r="517" spans="1:12" x14ac:dyDescent="0.25">
      <c r="A517" t="s">
        <v>2362</v>
      </c>
      <c r="B517" t="s">
        <v>22864</v>
      </c>
      <c r="C517" t="s">
        <v>593</v>
      </c>
      <c r="D517" t="s">
        <v>349</v>
      </c>
      <c r="E517" t="s">
        <v>1837</v>
      </c>
      <c r="F517" t="s">
        <v>943</v>
      </c>
      <c r="G517" t="s">
        <v>22864</v>
      </c>
      <c r="H517" t="s">
        <v>22863</v>
      </c>
      <c r="I517" t="s">
        <v>2213</v>
      </c>
      <c r="K517" t="s">
        <v>2361</v>
      </c>
      <c r="L517" t="s">
        <v>2363</v>
      </c>
    </row>
    <row r="518" spans="1:12" x14ac:dyDescent="0.25">
      <c r="A518" t="s">
        <v>2365</v>
      </c>
      <c r="B518" t="s">
        <v>22864</v>
      </c>
      <c r="C518" t="s">
        <v>593</v>
      </c>
      <c r="D518" t="s">
        <v>349</v>
      </c>
      <c r="E518" t="s">
        <v>1837</v>
      </c>
      <c r="F518" t="s">
        <v>943</v>
      </c>
      <c r="G518" t="s">
        <v>22864</v>
      </c>
      <c r="H518" t="s">
        <v>22863</v>
      </c>
      <c r="I518" t="s">
        <v>2339</v>
      </c>
      <c r="K518" t="s">
        <v>2364</v>
      </c>
      <c r="L518" t="s">
        <v>2366</v>
      </c>
    </row>
    <row r="519" spans="1:12" x14ac:dyDescent="0.25">
      <c r="A519" t="s">
        <v>2368</v>
      </c>
      <c r="B519" t="s">
        <v>638</v>
      </c>
      <c r="C519" t="s">
        <v>814</v>
      </c>
      <c r="D519" t="s">
        <v>287</v>
      </c>
      <c r="E519" t="s">
        <v>2201</v>
      </c>
      <c r="F519" t="s">
        <v>253</v>
      </c>
      <c r="G519" t="s">
        <v>2369</v>
      </c>
      <c r="I519" t="s">
        <v>2370</v>
      </c>
      <c r="K519" t="s">
        <v>2367</v>
      </c>
      <c r="L519" t="s">
        <v>2371</v>
      </c>
    </row>
    <row r="520" spans="1:12" x14ac:dyDescent="0.25">
      <c r="A520" t="s">
        <v>2373</v>
      </c>
      <c r="B520" t="s">
        <v>22864</v>
      </c>
      <c r="C520" t="s">
        <v>649</v>
      </c>
      <c r="D520" t="s">
        <v>421</v>
      </c>
      <c r="E520" t="s">
        <v>261</v>
      </c>
      <c r="F520" t="s">
        <v>244</v>
      </c>
      <c r="G520" t="s">
        <v>22864</v>
      </c>
      <c r="I520" t="s">
        <v>2374</v>
      </c>
      <c r="K520" t="s">
        <v>2372</v>
      </c>
      <c r="L520" t="s">
        <v>2375</v>
      </c>
    </row>
    <row r="521" spans="1:12" x14ac:dyDescent="0.25">
      <c r="A521" t="s">
        <v>2377</v>
      </c>
      <c r="B521" t="s">
        <v>272</v>
      </c>
      <c r="G521" t="s">
        <v>22864</v>
      </c>
      <c r="K521" t="s">
        <v>2376</v>
      </c>
      <c r="L521" t="s">
        <v>2378</v>
      </c>
    </row>
    <row r="522" spans="1:12" x14ac:dyDescent="0.25">
      <c r="A522" t="s">
        <v>2380</v>
      </c>
      <c r="B522" t="s">
        <v>22864</v>
      </c>
      <c r="C522" t="s">
        <v>864</v>
      </c>
      <c r="D522" t="s">
        <v>298</v>
      </c>
      <c r="E522" t="s">
        <v>572</v>
      </c>
      <c r="F522" t="s">
        <v>324</v>
      </c>
      <c r="G522" t="s">
        <v>22864</v>
      </c>
      <c r="K522" t="s">
        <v>2379</v>
      </c>
      <c r="L522" t="s">
        <v>2381</v>
      </c>
    </row>
    <row r="523" spans="1:12" x14ac:dyDescent="0.25">
      <c r="A523" t="s">
        <v>2383</v>
      </c>
      <c r="B523" t="s">
        <v>22864</v>
      </c>
      <c r="C523" t="s">
        <v>520</v>
      </c>
      <c r="D523" t="s">
        <v>307</v>
      </c>
      <c r="E523" t="s">
        <v>307</v>
      </c>
      <c r="F523" t="s">
        <v>222</v>
      </c>
      <c r="G523" t="s">
        <v>22864</v>
      </c>
      <c r="H523" t="s">
        <v>22863</v>
      </c>
      <c r="I523" t="s">
        <v>2384</v>
      </c>
      <c r="K523" t="s">
        <v>2382</v>
      </c>
      <c r="L523" t="s">
        <v>2385</v>
      </c>
    </row>
    <row r="524" spans="1:12" x14ac:dyDescent="0.25">
      <c r="A524" t="s">
        <v>2387</v>
      </c>
      <c r="B524" t="s">
        <v>22864</v>
      </c>
      <c r="C524" t="s">
        <v>640</v>
      </c>
      <c r="D524" t="s">
        <v>261</v>
      </c>
      <c r="E524" t="s">
        <v>332</v>
      </c>
      <c r="F524" t="s">
        <v>621</v>
      </c>
      <c r="G524" t="s">
        <v>22864</v>
      </c>
      <c r="H524" t="s">
        <v>22863</v>
      </c>
      <c r="I524" t="s">
        <v>2388</v>
      </c>
      <c r="K524" t="s">
        <v>2386</v>
      </c>
      <c r="L524" t="s">
        <v>2389</v>
      </c>
    </row>
    <row r="525" spans="1:12" x14ac:dyDescent="0.25">
      <c r="A525" t="s">
        <v>2391</v>
      </c>
      <c r="B525" t="s">
        <v>22864</v>
      </c>
      <c r="C525" t="s">
        <v>440</v>
      </c>
      <c r="D525" t="s">
        <v>280</v>
      </c>
      <c r="E525" t="s">
        <v>616</v>
      </c>
      <c r="F525" t="s">
        <v>738</v>
      </c>
      <c r="G525" t="s">
        <v>22864</v>
      </c>
      <c r="I525" t="s">
        <v>2392</v>
      </c>
      <c r="K525" t="s">
        <v>2390</v>
      </c>
      <c r="L525" t="s">
        <v>2393</v>
      </c>
    </row>
    <row r="526" spans="1:12" x14ac:dyDescent="0.25">
      <c r="A526" t="s">
        <v>2395</v>
      </c>
      <c r="B526" t="s">
        <v>22864</v>
      </c>
      <c r="C526" t="s">
        <v>655</v>
      </c>
      <c r="D526" t="s">
        <v>332</v>
      </c>
      <c r="E526" t="s">
        <v>587</v>
      </c>
      <c r="F526" t="s">
        <v>1173</v>
      </c>
      <c r="G526" t="s">
        <v>22864</v>
      </c>
      <c r="H526" t="s">
        <v>22863</v>
      </c>
      <c r="I526" t="s">
        <v>2396</v>
      </c>
      <c r="K526" t="s">
        <v>2394</v>
      </c>
      <c r="L526" t="s">
        <v>2397</v>
      </c>
    </row>
    <row r="527" spans="1:12" x14ac:dyDescent="0.25">
      <c r="A527" t="s">
        <v>2399</v>
      </c>
      <c r="B527" t="s">
        <v>22864</v>
      </c>
      <c r="C527" t="s">
        <v>1058</v>
      </c>
      <c r="D527" t="s">
        <v>550</v>
      </c>
      <c r="E527" t="s">
        <v>439</v>
      </c>
      <c r="F527" t="s">
        <v>228</v>
      </c>
      <c r="G527" t="s">
        <v>22864</v>
      </c>
      <c r="I527" t="s">
        <v>2400</v>
      </c>
      <c r="K527" t="s">
        <v>2398</v>
      </c>
      <c r="L527" t="s">
        <v>2401</v>
      </c>
    </row>
    <row r="528" spans="1:12" x14ac:dyDescent="0.25">
      <c r="A528" t="s">
        <v>2403</v>
      </c>
      <c r="B528" t="s">
        <v>578</v>
      </c>
      <c r="C528" t="s">
        <v>524</v>
      </c>
      <c r="D528" t="s">
        <v>509</v>
      </c>
      <c r="E528" t="s">
        <v>220</v>
      </c>
      <c r="F528" t="s">
        <v>534</v>
      </c>
      <c r="G528" t="s">
        <v>22864</v>
      </c>
      <c r="H528" t="s">
        <v>22863</v>
      </c>
      <c r="K528" t="s">
        <v>2402</v>
      </c>
      <c r="L528" t="s">
        <v>2404</v>
      </c>
    </row>
    <row r="529" spans="1:12" x14ac:dyDescent="0.25">
      <c r="A529" t="s">
        <v>2406</v>
      </c>
      <c r="B529" t="s">
        <v>261</v>
      </c>
      <c r="C529" t="s">
        <v>640</v>
      </c>
      <c r="D529" t="s">
        <v>261</v>
      </c>
      <c r="E529" t="s">
        <v>587</v>
      </c>
      <c r="F529" t="s">
        <v>534</v>
      </c>
      <c r="G529" t="s">
        <v>22864</v>
      </c>
      <c r="H529" t="s">
        <v>22863</v>
      </c>
      <c r="K529" t="s">
        <v>2405</v>
      </c>
      <c r="L529" t="s">
        <v>2407</v>
      </c>
    </row>
    <row r="530" spans="1:12" x14ac:dyDescent="0.25">
      <c r="A530" t="s">
        <v>2409</v>
      </c>
      <c r="B530" t="s">
        <v>272</v>
      </c>
      <c r="C530" t="s">
        <v>538</v>
      </c>
      <c r="D530" t="s">
        <v>421</v>
      </c>
      <c r="E530" t="s">
        <v>307</v>
      </c>
      <c r="F530" t="s">
        <v>534</v>
      </c>
      <c r="G530" t="s">
        <v>22864</v>
      </c>
      <c r="H530" t="s">
        <v>22863</v>
      </c>
      <c r="K530" t="s">
        <v>2408</v>
      </c>
      <c r="L530" t="s">
        <v>2410</v>
      </c>
    </row>
    <row r="531" spans="1:12" x14ac:dyDescent="0.25">
      <c r="A531" t="s">
        <v>2412</v>
      </c>
      <c r="B531" t="s">
        <v>639</v>
      </c>
      <c r="C531" t="s">
        <v>405</v>
      </c>
      <c r="D531" t="s">
        <v>639</v>
      </c>
      <c r="E531" t="s">
        <v>616</v>
      </c>
      <c r="F531" t="s">
        <v>534</v>
      </c>
      <c r="G531" t="s">
        <v>22864</v>
      </c>
      <c r="H531" t="s">
        <v>22863</v>
      </c>
      <c r="K531" t="s">
        <v>2411</v>
      </c>
      <c r="L531" t="s">
        <v>2413</v>
      </c>
    </row>
    <row r="532" spans="1:12" x14ac:dyDescent="0.25">
      <c r="A532" t="s">
        <v>2415</v>
      </c>
      <c r="B532" t="s">
        <v>795</v>
      </c>
      <c r="C532" t="s">
        <v>586</v>
      </c>
      <c r="D532" t="s">
        <v>439</v>
      </c>
      <c r="E532" t="s">
        <v>501</v>
      </c>
      <c r="F532" t="s">
        <v>534</v>
      </c>
      <c r="G532" t="s">
        <v>22864</v>
      </c>
      <c r="H532" t="s">
        <v>22863</v>
      </c>
      <c r="K532" t="s">
        <v>2414</v>
      </c>
      <c r="L532" t="s">
        <v>2416</v>
      </c>
    </row>
    <row r="533" spans="1:12" x14ac:dyDescent="0.25">
      <c r="A533" t="s">
        <v>2418</v>
      </c>
      <c r="B533" t="s">
        <v>557</v>
      </c>
      <c r="C533" t="s">
        <v>548</v>
      </c>
      <c r="D533" t="s">
        <v>557</v>
      </c>
      <c r="E533" t="s">
        <v>802</v>
      </c>
      <c r="F533" t="s">
        <v>534</v>
      </c>
      <c r="G533" t="s">
        <v>22864</v>
      </c>
      <c r="H533" t="s">
        <v>22863</v>
      </c>
      <c r="K533" t="s">
        <v>2417</v>
      </c>
      <c r="L533" t="s">
        <v>2419</v>
      </c>
    </row>
    <row r="534" spans="1:12" x14ac:dyDescent="0.25">
      <c r="A534" t="s">
        <v>2421</v>
      </c>
      <c r="B534" t="s">
        <v>578</v>
      </c>
      <c r="C534" t="s">
        <v>524</v>
      </c>
      <c r="D534" t="s">
        <v>509</v>
      </c>
      <c r="E534" t="s">
        <v>220</v>
      </c>
      <c r="F534" t="s">
        <v>534</v>
      </c>
      <c r="G534" t="s">
        <v>22864</v>
      </c>
      <c r="H534" t="s">
        <v>22863</v>
      </c>
      <c r="K534" t="s">
        <v>2420</v>
      </c>
      <c r="L534" t="s">
        <v>2422</v>
      </c>
    </row>
    <row r="535" spans="1:12" x14ac:dyDescent="0.25">
      <c r="A535" t="s">
        <v>2424</v>
      </c>
      <c r="B535" t="s">
        <v>261</v>
      </c>
      <c r="C535" t="s">
        <v>640</v>
      </c>
      <c r="D535" t="s">
        <v>261</v>
      </c>
      <c r="E535" t="s">
        <v>587</v>
      </c>
      <c r="F535" t="s">
        <v>534</v>
      </c>
      <c r="G535" t="s">
        <v>22864</v>
      </c>
      <c r="H535" t="s">
        <v>22863</v>
      </c>
      <c r="K535" t="s">
        <v>2423</v>
      </c>
      <c r="L535" t="s">
        <v>2425</v>
      </c>
    </row>
    <row r="536" spans="1:12" x14ac:dyDescent="0.25">
      <c r="A536" t="s">
        <v>2427</v>
      </c>
      <c r="B536" t="s">
        <v>272</v>
      </c>
      <c r="C536" t="s">
        <v>538</v>
      </c>
      <c r="D536" t="s">
        <v>421</v>
      </c>
      <c r="E536" t="s">
        <v>307</v>
      </c>
      <c r="F536" t="s">
        <v>534</v>
      </c>
      <c r="G536" t="s">
        <v>22864</v>
      </c>
      <c r="H536" t="s">
        <v>22863</v>
      </c>
      <c r="K536" t="s">
        <v>2426</v>
      </c>
      <c r="L536" t="s">
        <v>2428</v>
      </c>
    </row>
    <row r="537" spans="1:12" x14ac:dyDescent="0.25">
      <c r="A537" t="s">
        <v>2430</v>
      </c>
      <c r="B537" t="s">
        <v>639</v>
      </c>
      <c r="C537" t="s">
        <v>405</v>
      </c>
      <c r="D537" t="s">
        <v>639</v>
      </c>
      <c r="E537" t="s">
        <v>616</v>
      </c>
      <c r="F537" t="s">
        <v>534</v>
      </c>
      <c r="G537" t="s">
        <v>22864</v>
      </c>
      <c r="H537" t="s">
        <v>22863</v>
      </c>
      <c r="K537" t="s">
        <v>2429</v>
      </c>
      <c r="L537" t="s">
        <v>2431</v>
      </c>
    </row>
    <row r="538" spans="1:12" x14ac:dyDescent="0.25">
      <c r="A538" t="s">
        <v>2433</v>
      </c>
      <c r="B538" t="s">
        <v>795</v>
      </c>
      <c r="C538" t="s">
        <v>586</v>
      </c>
      <c r="D538" t="s">
        <v>439</v>
      </c>
      <c r="E538" t="s">
        <v>501</v>
      </c>
      <c r="F538" t="s">
        <v>534</v>
      </c>
      <c r="G538" t="s">
        <v>22864</v>
      </c>
      <c r="H538" t="s">
        <v>22863</v>
      </c>
      <c r="K538" t="s">
        <v>2432</v>
      </c>
      <c r="L538" t="s">
        <v>2434</v>
      </c>
    </row>
    <row r="539" spans="1:12" x14ac:dyDescent="0.25">
      <c r="A539" t="s">
        <v>2436</v>
      </c>
      <c r="B539" t="s">
        <v>557</v>
      </c>
      <c r="C539" t="s">
        <v>548</v>
      </c>
      <c r="D539" t="s">
        <v>557</v>
      </c>
      <c r="E539" t="s">
        <v>802</v>
      </c>
      <c r="F539" t="s">
        <v>534</v>
      </c>
      <c r="G539" t="s">
        <v>22864</v>
      </c>
      <c r="H539" t="s">
        <v>22863</v>
      </c>
      <c r="K539" t="s">
        <v>2435</v>
      </c>
      <c r="L539" t="s">
        <v>2437</v>
      </c>
    </row>
    <row r="540" spans="1:12" x14ac:dyDescent="0.25">
      <c r="A540" t="s">
        <v>2439</v>
      </c>
      <c r="B540" t="s">
        <v>738</v>
      </c>
      <c r="C540" t="s">
        <v>533</v>
      </c>
      <c r="D540" t="s">
        <v>351</v>
      </c>
      <c r="E540" t="s">
        <v>1112</v>
      </c>
      <c r="F540" t="s">
        <v>534</v>
      </c>
      <c r="G540" t="s">
        <v>22864</v>
      </c>
      <c r="H540" t="s">
        <v>22863</v>
      </c>
      <c r="K540" t="s">
        <v>2438</v>
      </c>
      <c r="L540" t="s">
        <v>2440</v>
      </c>
    </row>
    <row r="541" spans="1:12" x14ac:dyDescent="0.25">
      <c r="A541" t="s">
        <v>2442</v>
      </c>
      <c r="B541" t="s">
        <v>245</v>
      </c>
      <c r="C541" t="s">
        <v>244</v>
      </c>
      <c r="D541" t="s">
        <v>245</v>
      </c>
      <c r="E541" t="s">
        <v>230</v>
      </c>
      <c r="F541" t="s">
        <v>534</v>
      </c>
      <c r="G541" t="s">
        <v>22864</v>
      </c>
      <c r="H541" t="s">
        <v>22863</v>
      </c>
      <c r="K541" t="s">
        <v>2441</v>
      </c>
      <c r="L541" t="s">
        <v>2443</v>
      </c>
    </row>
    <row r="542" spans="1:12" x14ac:dyDescent="0.25">
      <c r="A542" t="s">
        <v>2445</v>
      </c>
      <c r="B542" t="s">
        <v>549</v>
      </c>
      <c r="C542" t="s">
        <v>655</v>
      </c>
      <c r="D542" t="s">
        <v>549</v>
      </c>
      <c r="E542" t="s">
        <v>594</v>
      </c>
      <c r="F542" t="s">
        <v>534</v>
      </c>
      <c r="G542" t="s">
        <v>22864</v>
      </c>
      <c r="H542" t="s">
        <v>22863</v>
      </c>
      <c r="K542" t="s">
        <v>2444</v>
      </c>
      <c r="L542" t="s">
        <v>2446</v>
      </c>
    </row>
    <row r="543" spans="1:12" x14ac:dyDescent="0.25">
      <c r="A543" t="s">
        <v>2448</v>
      </c>
      <c r="B543" t="s">
        <v>229</v>
      </c>
      <c r="C543" t="s">
        <v>316</v>
      </c>
      <c r="D543" t="s">
        <v>229</v>
      </c>
      <c r="E543" t="s">
        <v>1096</v>
      </c>
      <c r="F543" t="s">
        <v>534</v>
      </c>
      <c r="G543" t="s">
        <v>22864</v>
      </c>
      <c r="H543" t="s">
        <v>22863</v>
      </c>
      <c r="K543" t="s">
        <v>2447</v>
      </c>
      <c r="L543" t="s">
        <v>2449</v>
      </c>
    </row>
    <row r="544" spans="1:12" x14ac:dyDescent="0.25">
      <c r="A544" t="s">
        <v>2451</v>
      </c>
      <c r="B544" t="s">
        <v>414</v>
      </c>
      <c r="C544" t="s">
        <v>1437</v>
      </c>
      <c r="D544" t="s">
        <v>550</v>
      </c>
      <c r="E544" t="s">
        <v>1438</v>
      </c>
      <c r="F544" t="s">
        <v>534</v>
      </c>
      <c r="G544" t="s">
        <v>22864</v>
      </c>
      <c r="H544" t="s">
        <v>22863</v>
      </c>
      <c r="K544" t="s">
        <v>2450</v>
      </c>
      <c r="L544" t="s">
        <v>2452</v>
      </c>
    </row>
    <row r="545" spans="1:12" x14ac:dyDescent="0.25">
      <c r="A545" t="s">
        <v>2454</v>
      </c>
      <c r="B545" t="s">
        <v>893</v>
      </c>
      <c r="C545" t="s">
        <v>1079</v>
      </c>
      <c r="D545" t="s">
        <v>893</v>
      </c>
      <c r="E545" t="s">
        <v>1080</v>
      </c>
      <c r="F545" t="s">
        <v>534</v>
      </c>
      <c r="G545" t="s">
        <v>22864</v>
      </c>
      <c r="H545" t="s">
        <v>22863</v>
      </c>
      <c r="K545" t="s">
        <v>2453</v>
      </c>
      <c r="L545" t="s">
        <v>2455</v>
      </c>
    </row>
    <row r="546" spans="1:12" x14ac:dyDescent="0.25">
      <c r="A546" t="s">
        <v>2457</v>
      </c>
      <c r="B546" t="s">
        <v>738</v>
      </c>
      <c r="C546" t="s">
        <v>533</v>
      </c>
      <c r="D546" t="s">
        <v>351</v>
      </c>
      <c r="E546" t="s">
        <v>1112</v>
      </c>
      <c r="F546" t="s">
        <v>534</v>
      </c>
      <c r="G546" t="s">
        <v>22864</v>
      </c>
      <c r="H546" t="s">
        <v>22863</v>
      </c>
      <c r="K546" t="s">
        <v>2456</v>
      </c>
      <c r="L546" t="s">
        <v>2458</v>
      </c>
    </row>
    <row r="547" spans="1:12" x14ac:dyDescent="0.25">
      <c r="A547" t="s">
        <v>2460</v>
      </c>
      <c r="B547" t="s">
        <v>245</v>
      </c>
      <c r="C547" t="s">
        <v>244</v>
      </c>
      <c r="D547" t="s">
        <v>245</v>
      </c>
      <c r="E547" t="s">
        <v>230</v>
      </c>
      <c r="F547" t="s">
        <v>534</v>
      </c>
      <c r="G547" t="s">
        <v>22864</v>
      </c>
      <c r="H547" t="s">
        <v>22863</v>
      </c>
      <c r="K547" t="s">
        <v>2459</v>
      </c>
      <c r="L547" t="s">
        <v>2461</v>
      </c>
    </row>
    <row r="548" spans="1:12" x14ac:dyDescent="0.25">
      <c r="A548" t="s">
        <v>2463</v>
      </c>
      <c r="B548" t="s">
        <v>549</v>
      </c>
      <c r="C548" t="s">
        <v>655</v>
      </c>
      <c r="D548" t="s">
        <v>549</v>
      </c>
      <c r="E548" t="s">
        <v>594</v>
      </c>
      <c r="F548" t="s">
        <v>534</v>
      </c>
      <c r="G548" t="s">
        <v>22864</v>
      </c>
      <c r="H548" t="s">
        <v>22863</v>
      </c>
      <c r="K548" t="s">
        <v>2462</v>
      </c>
      <c r="L548" t="s">
        <v>2464</v>
      </c>
    </row>
    <row r="549" spans="1:12" x14ac:dyDescent="0.25">
      <c r="A549" t="s">
        <v>2466</v>
      </c>
      <c r="B549" t="s">
        <v>229</v>
      </c>
      <c r="C549" t="s">
        <v>316</v>
      </c>
      <c r="D549" t="s">
        <v>229</v>
      </c>
      <c r="E549" t="s">
        <v>1096</v>
      </c>
      <c r="F549" t="s">
        <v>534</v>
      </c>
      <c r="G549" t="s">
        <v>22864</v>
      </c>
      <c r="H549" t="s">
        <v>22863</v>
      </c>
      <c r="K549" t="s">
        <v>2465</v>
      </c>
      <c r="L549" t="s">
        <v>2467</v>
      </c>
    </row>
    <row r="550" spans="1:12" x14ac:dyDescent="0.25">
      <c r="A550" t="s">
        <v>2469</v>
      </c>
      <c r="B550" t="s">
        <v>414</v>
      </c>
      <c r="C550" t="s">
        <v>1437</v>
      </c>
      <c r="D550" t="s">
        <v>550</v>
      </c>
      <c r="E550" t="s">
        <v>1438</v>
      </c>
      <c r="F550" t="s">
        <v>534</v>
      </c>
      <c r="G550" t="s">
        <v>22864</v>
      </c>
      <c r="H550" t="s">
        <v>22863</v>
      </c>
      <c r="K550" t="s">
        <v>2468</v>
      </c>
      <c r="L550" t="s">
        <v>2470</v>
      </c>
    </row>
    <row r="551" spans="1:12" x14ac:dyDescent="0.25">
      <c r="A551" t="s">
        <v>2472</v>
      </c>
      <c r="B551" t="s">
        <v>893</v>
      </c>
      <c r="C551" t="s">
        <v>1079</v>
      </c>
      <c r="D551" t="s">
        <v>893</v>
      </c>
      <c r="E551" t="s">
        <v>1080</v>
      </c>
      <c r="F551" t="s">
        <v>534</v>
      </c>
      <c r="G551" t="s">
        <v>22864</v>
      </c>
      <c r="H551" t="s">
        <v>22863</v>
      </c>
      <c r="K551" t="s">
        <v>2471</v>
      </c>
      <c r="L551" t="s">
        <v>2473</v>
      </c>
    </row>
    <row r="552" spans="1:12" x14ac:dyDescent="0.25">
      <c r="A552" t="s">
        <v>2475</v>
      </c>
      <c r="B552" t="s">
        <v>578</v>
      </c>
      <c r="C552" t="s">
        <v>524</v>
      </c>
      <c r="D552" t="s">
        <v>509</v>
      </c>
      <c r="E552" t="s">
        <v>439</v>
      </c>
      <c r="F552" t="s">
        <v>534</v>
      </c>
      <c r="G552" t="s">
        <v>22864</v>
      </c>
      <c r="H552" t="s">
        <v>22863</v>
      </c>
      <c r="K552" t="s">
        <v>2474</v>
      </c>
      <c r="L552" t="s">
        <v>2476</v>
      </c>
    </row>
    <row r="553" spans="1:12" x14ac:dyDescent="0.25">
      <c r="A553" t="s">
        <v>2478</v>
      </c>
      <c r="B553" t="s">
        <v>261</v>
      </c>
      <c r="C553" t="s">
        <v>640</v>
      </c>
      <c r="D553" t="s">
        <v>261</v>
      </c>
      <c r="E553" t="s">
        <v>332</v>
      </c>
      <c r="F553" t="s">
        <v>534</v>
      </c>
      <c r="G553" t="s">
        <v>22864</v>
      </c>
      <c r="H553" t="s">
        <v>22863</v>
      </c>
      <c r="K553" t="s">
        <v>2477</v>
      </c>
      <c r="L553" t="s">
        <v>2479</v>
      </c>
    </row>
    <row r="554" spans="1:12" x14ac:dyDescent="0.25">
      <c r="A554" t="s">
        <v>2481</v>
      </c>
      <c r="B554" t="s">
        <v>272</v>
      </c>
      <c r="C554" t="s">
        <v>538</v>
      </c>
      <c r="D554" t="s">
        <v>421</v>
      </c>
      <c r="E554" t="s">
        <v>430</v>
      </c>
      <c r="F554" t="s">
        <v>534</v>
      </c>
      <c r="G554" t="s">
        <v>22864</v>
      </c>
      <c r="H554" t="s">
        <v>22863</v>
      </c>
      <c r="K554" t="s">
        <v>2480</v>
      </c>
      <c r="L554" t="s">
        <v>2482</v>
      </c>
    </row>
    <row r="555" spans="1:12" x14ac:dyDescent="0.25">
      <c r="A555" t="s">
        <v>2484</v>
      </c>
      <c r="B555" t="s">
        <v>639</v>
      </c>
      <c r="C555" t="s">
        <v>405</v>
      </c>
      <c r="D555" t="s">
        <v>639</v>
      </c>
      <c r="E555" t="s">
        <v>220</v>
      </c>
      <c r="F555" t="s">
        <v>534</v>
      </c>
      <c r="G555" t="s">
        <v>22864</v>
      </c>
      <c r="H555" t="s">
        <v>22863</v>
      </c>
      <c r="K555" t="s">
        <v>2483</v>
      </c>
      <c r="L555" t="s">
        <v>2485</v>
      </c>
    </row>
    <row r="556" spans="1:12" x14ac:dyDescent="0.25">
      <c r="A556" t="s">
        <v>2487</v>
      </c>
      <c r="B556" t="s">
        <v>795</v>
      </c>
      <c r="C556" t="s">
        <v>586</v>
      </c>
      <c r="D556" t="s">
        <v>439</v>
      </c>
      <c r="E556" t="s">
        <v>587</v>
      </c>
      <c r="F556" t="s">
        <v>534</v>
      </c>
      <c r="G556" t="s">
        <v>22864</v>
      </c>
      <c r="H556" t="s">
        <v>22863</v>
      </c>
      <c r="K556" t="s">
        <v>2486</v>
      </c>
      <c r="L556" t="s">
        <v>2488</v>
      </c>
    </row>
    <row r="557" spans="1:12" x14ac:dyDescent="0.25">
      <c r="A557" t="s">
        <v>2490</v>
      </c>
      <c r="B557" t="s">
        <v>557</v>
      </c>
      <c r="C557" t="s">
        <v>548</v>
      </c>
      <c r="D557" t="s">
        <v>557</v>
      </c>
      <c r="E557" t="s">
        <v>307</v>
      </c>
      <c r="F557" t="s">
        <v>534</v>
      </c>
      <c r="G557" t="s">
        <v>22864</v>
      </c>
      <c r="H557" t="s">
        <v>22863</v>
      </c>
      <c r="K557" t="s">
        <v>2489</v>
      </c>
      <c r="L557" t="s">
        <v>2491</v>
      </c>
    </row>
    <row r="558" spans="1:12" x14ac:dyDescent="0.25">
      <c r="A558" t="s">
        <v>2493</v>
      </c>
      <c r="B558" t="s">
        <v>578</v>
      </c>
      <c r="C558" t="s">
        <v>524</v>
      </c>
      <c r="D558" t="s">
        <v>509</v>
      </c>
      <c r="E558" t="s">
        <v>439</v>
      </c>
      <c r="F558" t="s">
        <v>534</v>
      </c>
      <c r="G558" t="s">
        <v>22864</v>
      </c>
      <c r="H558" t="s">
        <v>22863</v>
      </c>
      <c r="K558" t="s">
        <v>2492</v>
      </c>
      <c r="L558" t="s">
        <v>2494</v>
      </c>
    </row>
    <row r="559" spans="1:12" x14ac:dyDescent="0.25">
      <c r="A559" t="s">
        <v>2496</v>
      </c>
      <c r="B559" t="s">
        <v>261</v>
      </c>
      <c r="C559" t="s">
        <v>640</v>
      </c>
      <c r="D559" t="s">
        <v>261</v>
      </c>
      <c r="E559" t="s">
        <v>332</v>
      </c>
      <c r="F559" t="s">
        <v>534</v>
      </c>
      <c r="G559" t="s">
        <v>22864</v>
      </c>
      <c r="H559" t="s">
        <v>22863</v>
      </c>
      <c r="K559" t="s">
        <v>2495</v>
      </c>
      <c r="L559" t="s">
        <v>2497</v>
      </c>
    </row>
    <row r="560" spans="1:12" x14ac:dyDescent="0.25">
      <c r="A560" t="s">
        <v>2499</v>
      </c>
      <c r="B560" t="s">
        <v>272</v>
      </c>
      <c r="C560" t="s">
        <v>538</v>
      </c>
      <c r="D560" t="s">
        <v>421</v>
      </c>
      <c r="E560" t="s">
        <v>430</v>
      </c>
      <c r="F560" t="s">
        <v>534</v>
      </c>
      <c r="G560" t="s">
        <v>22864</v>
      </c>
      <c r="H560" t="s">
        <v>22863</v>
      </c>
      <c r="K560" t="s">
        <v>2498</v>
      </c>
      <c r="L560" t="s">
        <v>2500</v>
      </c>
    </row>
    <row r="561" spans="1:12" x14ac:dyDescent="0.25">
      <c r="A561" t="s">
        <v>2502</v>
      </c>
      <c r="B561" t="s">
        <v>639</v>
      </c>
      <c r="C561" t="s">
        <v>405</v>
      </c>
      <c r="D561" t="s">
        <v>639</v>
      </c>
      <c r="E561" t="s">
        <v>220</v>
      </c>
      <c r="F561" t="s">
        <v>534</v>
      </c>
      <c r="G561" t="s">
        <v>22864</v>
      </c>
      <c r="H561" t="s">
        <v>22863</v>
      </c>
      <c r="K561" t="s">
        <v>2501</v>
      </c>
      <c r="L561" t="s">
        <v>2503</v>
      </c>
    </row>
    <row r="562" spans="1:12" x14ac:dyDescent="0.25">
      <c r="A562" t="s">
        <v>2505</v>
      </c>
      <c r="B562" t="s">
        <v>795</v>
      </c>
      <c r="C562" t="s">
        <v>586</v>
      </c>
      <c r="D562" t="s">
        <v>439</v>
      </c>
      <c r="E562" t="s">
        <v>587</v>
      </c>
      <c r="F562" t="s">
        <v>534</v>
      </c>
      <c r="G562" t="s">
        <v>22864</v>
      </c>
      <c r="H562" t="s">
        <v>22863</v>
      </c>
      <c r="K562" t="s">
        <v>2504</v>
      </c>
      <c r="L562" t="s">
        <v>2506</v>
      </c>
    </row>
    <row r="563" spans="1:12" x14ac:dyDescent="0.25">
      <c r="A563" t="s">
        <v>2508</v>
      </c>
      <c r="B563" t="s">
        <v>557</v>
      </c>
      <c r="C563" t="s">
        <v>548</v>
      </c>
      <c r="D563" t="s">
        <v>557</v>
      </c>
      <c r="E563" t="s">
        <v>307</v>
      </c>
      <c r="F563" t="s">
        <v>534</v>
      </c>
      <c r="G563" t="s">
        <v>22864</v>
      </c>
      <c r="H563" t="s">
        <v>22863</v>
      </c>
      <c r="K563" t="s">
        <v>2507</v>
      </c>
      <c r="L563" t="s">
        <v>2509</v>
      </c>
    </row>
    <row r="564" spans="1:12" x14ac:dyDescent="0.25">
      <c r="A564" t="s">
        <v>2511</v>
      </c>
      <c r="B564" t="s">
        <v>795</v>
      </c>
      <c r="C564" t="s">
        <v>520</v>
      </c>
      <c r="D564" t="s">
        <v>439</v>
      </c>
      <c r="E564" t="s">
        <v>802</v>
      </c>
      <c r="F564" t="s">
        <v>534</v>
      </c>
      <c r="G564" t="s">
        <v>22864</v>
      </c>
      <c r="H564" t="s">
        <v>22863</v>
      </c>
      <c r="K564" t="s">
        <v>2510</v>
      </c>
      <c r="L564" t="s">
        <v>2512</v>
      </c>
    </row>
    <row r="565" spans="1:12" x14ac:dyDescent="0.25">
      <c r="A565" t="s">
        <v>2514</v>
      </c>
      <c r="B565" t="s">
        <v>402</v>
      </c>
      <c r="C565" t="s">
        <v>350</v>
      </c>
      <c r="D565" t="s">
        <v>402</v>
      </c>
      <c r="E565" t="s">
        <v>516</v>
      </c>
      <c r="F565" t="s">
        <v>534</v>
      </c>
      <c r="G565" t="s">
        <v>22864</v>
      </c>
      <c r="H565" t="s">
        <v>22863</v>
      </c>
      <c r="K565" t="s">
        <v>2513</v>
      </c>
      <c r="L565" t="s">
        <v>2515</v>
      </c>
    </row>
    <row r="566" spans="1:12" x14ac:dyDescent="0.25">
      <c r="A566" t="s">
        <v>2517</v>
      </c>
      <c r="B566" t="s">
        <v>557</v>
      </c>
      <c r="C566" t="s">
        <v>405</v>
      </c>
      <c r="D566" t="s">
        <v>557</v>
      </c>
      <c r="E566" t="s">
        <v>1365</v>
      </c>
      <c r="F566" t="s">
        <v>534</v>
      </c>
      <c r="G566" t="s">
        <v>22864</v>
      </c>
      <c r="H566" t="s">
        <v>22863</v>
      </c>
      <c r="K566" t="s">
        <v>2516</v>
      </c>
      <c r="L566" t="s">
        <v>2518</v>
      </c>
    </row>
    <row r="567" spans="1:12" x14ac:dyDescent="0.25">
      <c r="A567" t="s">
        <v>2520</v>
      </c>
      <c r="B567" t="s">
        <v>349</v>
      </c>
      <c r="C567" t="s">
        <v>593</v>
      </c>
      <c r="D567" t="s">
        <v>349</v>
      </c>
      <c r="E567" t="s">
        <v>1837</v>
      </c>
      <c r="F567" t="s">
        <v>534</v>
      </c>
      <c r="G567" t="s">
        <v>22864</v>
      </c>
      <c r="H567" t="s">
        <v>22863</v>
      </c>
      <c r="K567" t="s">
        <v>2519</v>
      </c>
      <c r="L567" t="s">
        <v>2521</v>
      </c>
    </row>
    <row r="568" spans="1:12" x14ac:dyDescent="0.25">
      <c r="A568" t="s">
        <v>2523</v>
      </c>
      <c r="B568" t="s">
        <v>909</v>
      </c>
      <c r="C568" t="s">
        <v>722</v>
      </c>
      <c r="D568" t="s">
        <v>220</v>
      </c>
      <c r="E568" t="s">
        <v>723</v>
      </c>
      <c r="F568" t="s">
        <v>534</v>
      </c>
      <c r="G568" t="s">
        <v>22864</v>
      </c>
      <c r="H568" t="s">
        <v>22863</v>
      </c>
      <c r="K568" t="s">
        <v>2522</v>
      </c>
      <c r="L568" t="s">
        <v>2524</v>
      </c>
    </row>
    <row r="569" spans="1:12" x14ac:dyDescent="0.25">
      <c r="A569" t="s">
        <v>2526</v>
      </c>
      <c r="B569" t="s">
        <v>245</v>
      </c>
      <c r="C569" t="s">
        <v>1364</v>
      </c>
      <c r="D569" t="s">
        <v>245</v>
      </c>
      <c r="E569" t="s">
        <v>1457</v>
      </c>
      <c r="F569" t="s">
        <v>534</v>
      </c>
      <c r="G569" t="s">
        <v>22864</v>
      </c>
      <c r="H569" t="s">
        <v>22863</v>
      </c>
      <c r="K569" t="s">
        <v>2525</v>
      </c>
      <c r="L569" t="s">
        <v>2527</v>
      </c>
    </row>
    <row r="570" spans="1:12" x14ac:dyDescent="0.25">
      <c r="A570" t="s">
        <v>2529</v>
      </c>
      <c r="B570" t="s">
        <v>795</v>
      </c>
      <c r="C570" t="s">
        <v>520</v>
      </c>
      <c r="D570" t="s">
        <v>439</v>
      </c>
      <c r="E570" t="s">
        <v>802</v>
      </c>
      <c r="F570" t="s">
        <v>534</v>
      </c>
      <c r="G570" t="s">
        <v>22864</v>
      </c>
      <c r="H570" t="s">
        <v>22863</v>
      </c>
      <c r="K570" t="s">
        <v>2528</v>
      </c>
      <c r="L570" t="s">
        <v>2530</v>
      </c>
    </row>
    <row r="571" spans="1:12" x14ac:dyDescent="0.25">
      <c r="A571" t="s">
        <v>2532</v>
      </c>
      <c r="B571" t="s">
        <v>402</v>
      </c>
      <c r="C571" t="s">
        <v>350</v>
      </c>
      <c r="D571" t="s">
        <v>402</v>
      </c>
      <c r="E571" t="s">
        <v>516</v>
      </c>
      <c r="F571" t="s">
        <v>534</v>
      </c>
      <c r="G571" t="s">
        <v>22864</v>
      </c>
      <c r="H571" t="s">
        <v>22863</v>
      </c>
      <c r="K571" t="s">
        <v>2531</v>
      </c>
      <c r="L571" t="s">
        <v>2533</v>
      </c>
    </row>
    <row r="572" spans="1:12" x14ac:dyDescent="0.25">
      <c r="A572" t="s">
        <v>2535</v>
      </c>
      <c r="B572" t="s">
        <v>557</v>
      </c>
      <c r="C572" t="s">
        <v>405</v>
      </c>
      <c r="D572" t="s">
        <v>557</v>
      </c>
      <c r="E572" t="s">
        <v>1365</v>
      </c>
      <c r="F572" t="s">
        <v>534</v>
      </c>
      <c r="G572" t="s">
        <v>22864</v>
      </c>
      <c r="H572" t="s">
        <v>22863</v>
      </c>
      <c r="K572" t="s">
        <v>2534</v>
      </c>
      <c r="L572" t="s">
        <v>2536</v>
      </c>
    </row>
    <row r="573" spans="1:12" x14ac:dyDescent="0.25">
      <c r="A573" t="s">
        <v>2538</v>
      </c>
      <c r="B573" t="s">
        <v>349</v>
      </c>
      <c r="C573" t="s">
        <v>593</v>
      </c>
      <c r="D573" t="s">
        <v>349</v>
      </c>
      <c r="E573" t="s">
        <v>1837</v>
      </c>
      <c r="F573" t="s">
        <v>534</v>
      </c>
      <c r="G573" t="s">
        <v>22864</v>
      </c>
      <c r="H573" t="s">
        <v>22863</v>
      </c>
      <c r="K573" t="s">
        <v>2537</v>
      </c>
      <c r="L573" t="s">
        <v>2539</v>
      </c>
    </row>
    <row r="574" spans="1:12" x14ac:dyDescent="0.25">
      <c r="A574" t="s">
        <v>2541</v>
      </c>
      <c r="B574" t="s">
        <v>909</v>
      </c>
      <c r="C574" t="s">
        <v>722</v>
      </c>
      <c r="D574" t="s">
        <v>220</v>
      </c>
      <c r="E574" t="s">
        <v>723</v>
      </c>
      <c r="F574" t="s">
        <v>534</v>
      </c>
      <c r="G574" t="s">
        <v>22864</v>
      </c>
      <c r="H574" t="s">
        <v>22863</v>
      </c>
      <c r="K574" t="s">
        <v>2540</v>
      </c>
      <c r="L574" t="s">
        <v>2542</v>
      </c>
    </row>
    <row r="575" spans="1:12" x14ac:dyDescent="0.25">
      <c r="A575" t="s">
        <v>2544</v>
      </c>
      <c r="B575" t="s">
        <v>245</v>
      </c>
      <c r="C575" t="s">
        <v>1364</v>
      </c>
      <c r="D575" t="s">
        <v>245</v>
      </c>
      <c r="E575" t="s">
        <v>1457</v>
      </c>
      <c r="F575" t="s">
        <v>534</v>
      </c>
      <c r="G575" t="s">
        <v>22864</v>
      </c>
      <c r="H575" t="s">
        <v>22863</v>
      </c>
      <c r="K575" t="s">
        <v>2543</v>
      </c>
      <c r="L575" t="s">
        <v>2545</v>
      </c>
    </row>
    <row r="576" spans="1:12" x14ac:dyDescent="0.25">
      <c r="A576" t="s">
        <v>2547</v>
      </c>
      <c r="B576" t="s">
        <v>578</v>
      </c>
      <c r="C576" t="s">
        <v>524</v>
      </c>
      <c r="D576" t="s">
        <v>509</v>
      </c>
      <c r="E576" t="s">
        <v>439</v>
      </c>
      <c r="F576" t="s">
        <v>534</v>
      </c>
      <c r="G576" t="s">
        <v>22864</v>
      </c>
      <c r="H576" t="s">
        <v>22863</v>
      </c>
      <c r="K576" t="s">
        <v>2546</v>
      </c>
      <c r="L576" t="s">
        <v>2548</v>
      </c>
    </row>
    <row r="577" spans="1:12" x14ac:dyDescent="0.25">
      <c r="A577" t="s">
        <v>2550</v>
      </c>
      <c r="B577" t="s">
        <v>261</v>
      </c>
      <c r="C577" t="s">
        <v>640</v>
      </c>
      <c r="D577" t="s">
        <v>261</v>
      </c>
      <c r="E577" t="s">
        <v>332</v>
      </c>
      <c r="F577" t="s">
        <v>534</v>
      </c>
      <c r="G577" t="s">
        <v>22864</v>
      </c>
      <c r="H577" t="s">
        <v>22863</v>
      </c>
      <c r="K577" t="s">
        <v>2549</v>
      </c>
      <c r="L577" t="s">
        <v>2551</v>
      </c>
    </row>
    <row r="578" spans="1:12" x14ac:dyDescent="0.25">
      <c r="A578" t="s">
        <v>2553</v>
      </c>
      <c r="B578" t="s">
        <v>272</v>
      </c>
      <c r="C578" t="s">
        <v>538</v>
      </c>
      <c r="D578" t="s">
        <v>421</v>
      </c>
      <c r="E578" t="s">
        <v>430</v>
      </c>
      <c r="F578" t="s">
        <v>534</v>
      </c>
      <c r="G578" t="s">
        <v>22864</v>
      </c>
      <c r="H578" t="s">
        <v>22863</v>
      </c>
      <c r="K578" t="s">
        <v>2552</v>
      </c>
      <c r="L578" t="s">
        <v>2554</v>
      </c>
    </row>
    <row r="579" spans="1:12" x14ac:dyDescent="0.25">
      <c r="A579" t="s">
        <v>2556</v>
      </c>
      <c r="B579" t="s">
        <v>639</v>
      </c>
      <c r="C579" t="s">
        <v>405</v>
      </c>
      <c r="D579" t="s">
        <v>639</v>
      </c>
      <c r="E579" t="s">
        <v>220</v>
      </c>
      <c r="F579" t="s">
        <v>534</v>
      </c>
      <c r="G579" t="s">
        <v>22864</v>
      </c>
      <c r="H579" t="s">
        <v>22863</v>
      </c>
      <c r="K579" t="s">
        <v>2555</v>
      </c>
      <c r="L579" t="s">
        <v>2557</v>
      </c>
    </row>
    <row r="580" spans="1:12" x14ac:dyDescent="0.25">
      <c r="A580" t="s">
        <v>2559</v>
      </c>
      <c r="B580" t="s">
        <v>795</v>
      </c>
      <c r="C580" t="s">
        <v>586</v>
      </c>
      <c r="D580" t="s">
        <v>439</v>
      </c>
      <c r="E580" t="s">
        <v>587</v>
      </c>
      <c r="F580" t="s">
        <v>534</v>
      </c>
      <c r="G580" t="s">
        <v>22864</v>
      </c>
      <c r="H580" t="s">
        <v>22863</v>
      </c>
      <c r="K580" t="s">
        <v>2558</v>
      </c>
      <c r="L580" t="s">
        <v>2560</v>
      </c>
    </row>
    <row r="581" spans="1:12" x14ac:dyDescent="0.25">
      <c r="A581" t="s">
        <v>2562</v>
      </c>
      <c r="B581" t="s">
        <v>557</v>
      </c>
      <c r="C581" t="s">
        <v>548</v>
      </c>
      <c r="D581" t="s">
        <v>557</v>
      </c>
      <c r="E581" t="s">
        <v>307</v>
      </c>
      <c r="F581" t="s">
        <v>534</v>
      </c>
      <c r="G581" t="s">
        <v>22864</v>
      </c>
      <c r="H581" t="s">
        <v>22863</v>
      </c>
      <c r="K581" t="s">
        <v>2561</v>
      </c>
      <c r="L581" t="s">
        <v>2563</v>
      </c>
    </row>
    <row r="582" spans="1:12" x14ac:dyDescent="0.25">
      <c r="A582" t="s">
        <v>2565</v>
      </c>
      <c r="B582" t="s">
        <v>578</v>
      </c>
      <c r="C582" t="s">
        <v>524</v>
      </c>
      <c r="D582" t="s">
        <v>509</v>
      </c>
      <c r="E582" t="s">
        <v>439</v>
      </c>
      <c r="F582" t="s">
        <v>534</v>
      </c>
      <c r="G582" t="s">
        <v>22864</v>
      </c>
      <c r="H582" t="s">
        <v>22863</v>
      </c>
      <c r="K582" t="s">
        <v>2564</v>
      </c>
      <c r="L582" t="s">
        <v>2566</v>
      </c>
    </row>
    <row r="583" spans="1:12" x14ac:dyDescent="0.25">
      <c r="A583" t="s">
        <v>2568</v>
      </c>
      <c r="B583" t="s">
        <v>261</v>
      </c>
      <c r="C583" t="s">
        <v>640</v>
      </c>
      <c r="D583" t="s">
        <v>261</v>
      </c>
      <c r="E583" t="s">
        <v>332</v>
      </c>
      <c r="F583" t="s">
        <v>534</v>
      </c>
      <c r="G583" t="s">
        <v>22864</v>
      </c>
      <c r="H583" t="s">
        <v>22863</v>
      </c>
      <c r="K583" t="s">
        <v>2567</v>
      </c>
      <c r="L583" t="s">
        <v>2569</v>
      </c>
    </row>
    <row r="584" spans="1:12" x14ac:dyDescent="0.25">
      <c r="A584" t="s">
        <v>2571</v>
      </c>
      <c r="B584" t="s">
        <v>272</v>
      </c>
      <c r="C584" t="s">
        <v>538</v>
      </c>
      <c r="D584" t="s">
        <v>421</v>
      </c>
      <c r="E584" t="s">
        <v>430</v>
      </c>
      <c r="F584" t="s">
        <v>534</v>
      </c>
      <c r="G584" t="s">
        <v>22864</v>
      </c>
      <c r="H584" t="s">
        <v>22863</v>
      </c>
      <c r="K584" t="s">
        <v>2570</v>
      </c>
      <c r="L584" t="s">
        <v>2572</v>
      </c>
    </row>
    <row r="585" spans="1:12" x14ac:dyDescent="0.25">
      <c r="A585" t="s">
        <v>2574</v>
      </c>
      <c r="B585" t="s">
        <v>639</v>
      </c>
      <c r="C585" t="s">
        <v>405</v>
      </c>
      <c r="D585" t="s">
        <v>639</v>
      </c>
      <c r="E585" t="s">
        <v>220</v>
      </c>
      <c r="F585" t="s">
        <v>534</v>
      </c>
      <c r="G585" t="s">
        <v>22864</v>
      </c>
      <c r="H585" t="s">
        <v>22863</v>
      </c>
      <c r="K585" t="s">
        <v>2573</v>
      </c>
      <c r="L585" t="s">
        <v>2575</v>
      </c>
    </row>
    <row r="586" spans="1:12" x14ac:dyDescent="0.25">
      <c r="A586" t="s">
        <v>2577</v>
      </c>
      <c r="B586" t="s">
        <v>795</v>
      </c>
      <c r="C586" t="s">
        <v>586</v>
      </c>
      <c r="D586" t="s">
        <v>439</v>
      </c>
      <c r="E586" t="s">
        <v>587</v>
      </c>
      <c r="F586" t="s">
        <v>534</v>
      </c>
      <c r="G586" t="s">
        <v>22864</v>
      </c>
      <c r="H586" t="s">
        <v>22863</v>
      </c>
      <c r="K586" t="s">
        <v>2576</v>
      </c>
      <c r="L586" t="s">
        <v>2578</v>
      </c>
    </row>
    <row r="587" spans="1:12" x14ac:dyDescent="0.25">
      <c r="A587" t="s">
        <v>2580</v>
      </c>
      <c r="B587" t="s">
        <v>557</v>
      </c>
      <c r="C587" t="s">
        <v>548</v>
      </c>
      <c r="D587" t="s">
        <v>557</v>
      </c>
      <c r="E587" t="s">
        <v>307</v>
      </c>
      <c r="F587" t="s">
        <v>534</v>
      </c>
      <c r="G587" t="s">
        <v>22864</v>
      </c>
      <c r="H587" t="s">
        <v>22863</v>
      </c>
      <c r="K587" t="s">
        <v>2579</v>
      </c>
      <c r="L587" t="s">
        <v>2581</v>
      </c>
    </row>
    <row r="588" spans="1:12" x14ac:dyDescent="0.25">
      <c r="A588" t="s">
        <v>2583</v>
      </c>
      <c r="B588" t="s">
        <v>22864</v>
      </c>
      <c r="C588" t="s">
        <v>228</v>
      </c>
      <c r="D588" t="s">
        <v>237</v>
      </c>
      <c r="E588" t="s">
        <v>238</v>
      </c>
      <c r="F588" t="s">
        <v>239</v>
      </c>
      <c r="G588" t="s">
        <v>22864</v>
      </c>
      <c r="H588" t="s">
        <v>22863</v>
      </c>
      <c r="I588" t="s">
        <v>240</v>
      </c>
      <c r="K588" t="s">
        <v>2582</v>
      </c>
      <c r="L588" t="s">
        <v>2584</v>
      </c>
    </row>
    <row r="589" spans="1:12" x14ac:dyDescent="0.25">
      <c r="A589" t="s">
        <v>2586</v>
      </c>
      <c r="B589" t="s">
        <v>1154</v>
      </c>
      <c r="C589" t="s">
        <v>520</v>
      </c>
      <c r="D589" t="s">
        <v>307</v>
      </c>
      <c r="E589" t="s">
        <v>307</v>
      </c>
      <c r="F589" t="s">
        <v>534</v>
      </c>
      <c r="G589" t="s">
        <v>22864</v>
      </c>
      <c r="H589" t="s">
        <v>22863</v>
      </c>
      <c r="K589" t="s">
        <v>2585</v>
      </c>
      <c r="L589" t="s">
        <v>2587</v>
      </c>
    </row>
    <row r="590" spans="1:12" x14ac:dyDescent="0.25">
      <c r="A590" t="s">
        <v>2589</v>
      </c>
      <c r="B590" t="s">
        <v>483</v>
      </c>
      <c r="C590" t="s">
        <v>350</v>
      </c>
      <c r="D590" t="s">
        <v>483</v>
      </c>
      <c r="E590" t="s">
        <v>315</v>
      </c>
      <c r="F590" t="s">
        <v>534</v>
      </c>
      <c r="G590" t="s">
        <v>22864</v>
      </c>
      <c r="H590" t="s">
        <v>22863</v>
      </c>
      <c r="K590" t="s">
        <v>2588</v>
      </c>
      <c r="L590" t="s">
        <v>2590</v>
      </c>
    </row>
    <row r="591" spans="1:12" x14ac:dyDescent="0.25">
      <c r="A591" t="s">
        <v>2592</v>
      </c>
      <c r="B591" t="s">
        <v>414</v>
      </c>
      <c r="C591" t="s">
        <v>405</v>
      </c>
      <c r="D591" t="s">
        <v>550</v>
      </c>
      <c r="E591" t="s">
        <v>539</v>
      </c>
      <c r="F591" t="s">
        <v>534</v>
      </c>
      <c r="G591" t="s">
        <v>22864</v>
      </c>
      <c r="H591" t="s">
        <v>22863</v>
      </c>
      <c r="K591" t="s">
        <v>2591</v>
      </c>
      <c r="L591" t="s">
        <v>2593</v>
      </c>
    </row>
    <row r="592" spans="1:12" x14ac:dyDescent="0.25">
      <c r="A592" t="s">
        <v>2595</v>
      </c>
      <c r="B592" t="s">
        <v>942</v>
      </c>
      <c r="C592" t="s">
        <v>593</v>
      </c>
      <c r="D592" t="s">
        <v>942</v>
      </c>
      <c r="E592" t="s">
        <v>802</v>
      </c>
      <c r="F592" t="s">
        <v>534</v>
      </c>
      <c r="G592" t="s">
        <v>22864</v>
      </c>
      <c r="H592" t="s">
        <v>22863</v>
      </c>
      <c r="K592" t="s">
        <v>2594</v>
      </c>
      <c r="L592" t="s">
        <v>2596</v>
      </c>
    </row>
    <row r="593" spans="1:12" x14ac:dyDescent="0.25">
      <c r="A593" t="s">
        <v>2598</v>
      </c>
      <c r="B593" t="s">
        <v>1172</v>
      </c>
      <c r="C593" t="s">
        <v>722</v>
      </c>
      <c r="D593" t="s">
        <v>802</v>
      </c>
      <c r="E593" t="s">
        <v>516</v>
      </c>
      <c r="F593" t="s">
        <v>534</v>
      </c>
      <c r="G593" t="s">
        <v>22864</v>
      </c>
      <c r="H593" t="s">
        <v>22863</v>
      </c>
      <c r="K593" t="s">
        <v>2597</v>
      </c>
      <c r="L593" t="s">
        <v>2599</v>
      </c>
    </row>
    <row r="594" spans="1:12" x14ac:dyDescent="0.25">
      <c r="A594" t="s">
        <v>2601</v>
      </c>
      <c r="B594" t="s">
        <v>910</v>
      </c>
      <c r="C594" t="s">
        <v>1364</v>
      </c>
      <c r="D594" t="s">
        <v>910</v>
      </c>
      <c r="E594" t="s">
        <v>1365</v>
      </c>
      <c r="F594" t="s">
        <v>534</v>
      </c>
      <c r="G594" t="s">
        <v>22864</v>
      </c>
      <c r="H594" t="s">
        <v>22863</v>
      </c>
      <c r="K594" t="s">
        <v>2600</v>
      </c>
      <c r="L594" t="s">
        <v>2602</v>
      </c>
    </row>
    <row r="595" spans="1:12" x14ac:dyDescent="0.25">
      <c r="A595" t="s">
        <v>2604</v>
      </c>
      <c r="B595" t="s">
        <v>1154</v>
      </c>
      <c r="C595" t="s">
        <v>520</v>
      </c>
      <c r="D595" t="s">
        <v>307</v>
      </c>
      <c r="E595" t="s">
        <v>307</v>
      </c>
      <c r="F595" t="s">
        <v>534</v>
      </c>
      <c r="G595" t="s">
        <v>22864</v>
      </c>
      <c r="H595" t="s">
        <v>22863</v>
      </c>
      <c r="K595" t="s">
        <v>2603</v>
      </c>
      <c r="L595" t="s">
        <v>2605</v>
      </c>
    </row>
    <row r="596" spans="1:12" x14ac:dyDescent="0.25">
      <c r="A596" t="s">
        <v>2607</v>
      </c>
      <c r="B596" t="s">
        <v>483</v>
      </c>
      <c r="C596" t="s">
        <v>350</v>
      </c>
      <c r="D596" t="s">
        <v>483</v>
      </c>
      <c r="E596" t="s">
        <v>315</v>
      </c>
      <c r="F596" t="s">
        <v>534</v>
      </c>
      <c r="G596" t="s">
        <v>22864</v>
      </c>
      <c r="H596" t="s">
        <v>22863</v>
      </c>
      <c r="K596" t="s">
        <v>2606</v>
      </c>
      <c r="L596" t="s">
        <v>2608</v>
      </c>
    </row>
    <row r="597" spans="1:12" x14ac:dyDescent="0.25">
      <c r="A597" t="s">
        <v>2610</v>
      </c>
      <c r="B597" t="s">
        <v>414</v>
      </c>
      <c r="C597" t="s">
        <v>405</v>
      </c>
      <c r="D597" t="s">
        <v>550</v>
      </c>
      <c r="E597" t="s">
        <v>539</v>
      </c>
      <c r="F597" t="s">
        <v>534</v>
      </c>
      <c r="G597" t="s">
        <v>22864</v>
      </c>
      <c r="H597" t="s">
        <v>22863</v>
      </c>
      <c r="K597" t="s">
        <v>2609</v>
      </c>
      <c r="L597" t="s">
        <v>2611</v>
      </c>
    </row>
    <row r="598" spans="1:12" x14ac:dyDescent="0.25">
      <c r="A598" t="s">
        <v>2613</v>
      </c>
      <c r="B598" t="s">
        <v>942</v>
      </c>
      <c r="C598" t="s">
        <v>593</v>
      </c>
      <c r="D598" t="s">
        <v>942</v>
      </c>
      <c r="E598" t="s">
        <v>802</v>
      </c>
      <c r="F598" t="s">
        <v>534</v>
      </c>
      <c r="G598" t="s">
        <v>22864</v>
      </c>
      <c r="H598" t="s">
        <v>22863</v>
      </c>
      <c r="K598" t="s">
        <v>2612</v>
      </c>
      <c r="L598" t="s">
        <v>2614</v>
      </c>
    </row>
    <row r="599" spans="1:12" x14ac:dyDescent="0.25">
      <c r="A599" t="s">
        <v>2616</v>
      </c>
      <c r="B599" t="s">
        <v>1172</v>
      </c>
      <c r="C599" t="s">
        <v>722</v>
      </c>
      <c r="D599" t="s">
        <v>802</v>
      </c>
      <c r="E599" t="s">
        <v>516</v>
      </c>
      <c r="F599" t="s">
        <v>534</v>
      </c>
      <c r="G599" t="s">
        <v>22864</v>
      </c>
      <c r="H599" t="s">
        <v>22863</v>
      </c>
      <c r="K599" t="s">
        <v>2615</v>
      </c>
      <c r="L599" t="s">
        <v>2617</v>
      </c>
    </row>
    <row r="600" spans="1:12" x14ac:dyDescent="0.25">
      <c r="A600" t="s">
        <v>2619</v>
      </c>
      <c r="B600" t="s">
        <v>910</v>
      </c>
      <c r="C600" t="s">
        <v>1364</v>
      </c>
      <c r="D600" t="s">
        <v>910</v>
      </c>
      <c r="E600" t="s">
        <v>1365</v>
      </c>
      <c r="F600" t="s">
        <v>534</v>
      </c>
      <c r="G600" t="s">
        <v>22864</v>
      </c>
      <c r="H600" t="s">
        <v>22863</v>
      </c>
      <c r="K600" t="s">
        <v>2618</v>
      </c>
      <c r="L600" t="s">
        <v>2620</v>
      </c>
    </row>
    <row r="601" spans="1:12" x14ac:dyDescent="0.25">
      <c r="A601" t="s">
        <v>2622</v>
      </c>
      <c r="B601" t="s">
        <v>22864</v>
      </c>
      <c r="C601" t="s">
        <v>655</v>
      </c>
      <c r="D601" t="s">
        <v>332</v>
      </c>
      <c r="E601" t="s">
        <v>220</v>
      </c>
      <c r="F601" t="s">
        <v>1173</v>
      </c>
      <c r="G601" t="s">
        <v>22864</v>
      </c>
      <c r="H601" t="s">
        <v>22863</v>
      </c>
      <c r="I601" t="s">
        <v>2623</v>
      </c>
      <c r="K601" t="s">
        <v>2621</v>
      </c>
      <c r="L601" t="s">
        <v>2624</v>
      </c>
    </row>
    <row r="602" spans="1:12" x14ac:dyDescent="0.25">
      <c r="A602" t="s">
        <v>2626</v>
      </c>
      <c r="B602" t="s">
        <v>22864</v>
      </c>
      <c r="C602" t="s">
        <v>2627</v>
      </c>
      <c r="D602" t="s">
        <v>557</v>
      </c>
      <c r="E602" t="s">
        <v>315</v>
      </c>
      <c r="F602" t="s">
        <v>548</v>
      </c>
      <c r="G602" t="s">
        <v>22864</v>
      </c>
      <c r="H602" t="s">
        <v>22863</v>
      </c>
      <c r="I602" t="s">
        <v>2628</v>
      </c>
      <c r="K602" t="s">
        <v>2625</v>
      </c>
      <c r="L602" t="s">
        <v>2629</v>
      </c>
    </row>
    <row r="603" spans="1:12" x14ac:dyDescent="0.25">
      <c r="A603" t="s">
        <v>2631</v>
      </c>
      <c r="B603" t="s">
        <v>578</v>
      </c>
      <c r="C603" t="s">
        <v>533</v>
      </c>
      <c r="D603" t="s">
        <v>509</v>
      </c>
      <c r="E603" t="s">
        <v>544</v>
      </c>
      <c r="F603" t="s">
        <v>239</v>
      </c>
      <c r="G603" t="s">
        <v>2632</v>
      </c>
      <c r="H603" t="s">
        <v>22863</v>
      </c>
      <c r="I603" t="s">
        <v>2633</v>
      </c>
      <c r="K603" t="s">
        <v>2630</v>
      </c>
      <c r="L603" t="s">
        <v>2634</v>
      </c>
    </row>
    <row r="604" spans="1:12" x14ac:dyDescent="0.25">
      <c r="A604" t="s">
        <v>2636</v>
      </c>
      <c r="B604" t="s">
        <v>272</v>
      </c>
      <c r="C604" t="s">
        <v>405</v>
      </c>
      <c r="D604" t="s">
        <v>421</v>
      </c>
      <c r="E604" t="s">
        <v>430</v>
      </c>
      <c r="F604" t="s">
        <v>239</v>
      </c>
      <c r="G604" t="s">
        <v>2637</v>
      </c>
      <c r="H604" t="s">
        <v>22863</v>
      </c>
      <c r="I604" t="s">
        <v>2638</v>
      </c>
      <c r="K604" t="s">
        <v>2635</v>
      </c>
      <c r="L604" t="s">
        <v>2639</v>
      </c>
    </row>
    <row r="605" spans="1:12" x14ac:dyDescent="0.25">
      <c r="A605" t="s">
        <v>2641</v>
      </c>
      <c r="B605" t="s">
        <v>272</v>
      </c>
      <c r="C605" t="s">
        <v>593</v>
      </c>
      <c r="D605" t="s">
        <v>639</v>
      </c>
      <c r="E605" t="s">
        <v>220</v>
      </c>
      <c r="F605" t="s">
        <v>239</v>
      </c>
      <c r="G605" t="s">
        <v>2642</v>
      </c>
      <c r="H605" t="s">
        <v>22863</v>
      </c>
      <c r="I605" t="s">
        <v>2643</v>
      </c>
      <c r="K605" t="s">
        <v>2640</v>
      </c>
      <c r="L605" t="s">
        <v>2644</v>
      </c>
    </row>
    <row r="606" spans="1:12" x14ac:dyDescent="0.25">
      <c r="A606" t="s">
        <v>2646</v>
      </c>
      <c r="B606" t="s">
        <v>795</v>
      </c>
      <c r="C606" t="s">
        <v>1979</v>
      </c>
      <c r="D606" t="s">
        <v>439</v>
      </c>
      <c r="E606" t="s">
        <v>587</v>
      </c>
      <c r="F606" t="s">
        <v>621</v>
      </c>
      <c r="G606" t="s">
        <v>2647</v>
      </c>
      <c r="H606" t="s">
        <v>22863</v>
      </c>
      <c r="I606" t="s">
        <v>2648</v>
      </c>
      <c r="K606" t="s">
        <v>2645</v>
      </c>
      <c r="L606" t="s">
        <v>2649</v>
      </c>
    </row>
    <row r="607" spans="1:12" x14ac:dyDescent="0.25">
      <c r="A607" t="s">
        <v>2651</v>
      </c>
      <c r="B607" t="s">
        <v>669</v>
      </c>
      <c r="C607" t="s">
        <v>579</v>
      </c>
      <c r="D607" t="s">
        <v>557</v>
      </c>
      <c r="E607" t="s">
        <v>307</v>
      </c>
      <c r="F607" t="s">
        <v>239</v>
      </c>
      <c r="G607" t="s">
        <v>2652</v>
      </c>
      <c r="H607" t="s">
        <v>22863</v>
      </c>
      <c r="I607" t="s">
        <v>2653</v>
      </c>
      <c r="K607" t="s">
        <v>2650</v>
      </c>
      <c r="L607" t="s">
        <v>2654</v>
      </c>
    </row>
    <row r="608" spans="1:12" x14ac:dyDescent="0.25">
      <c r="A608" t="s">
        <v>2656</v>
      </c>
      <c r="B608" t="s">
        <v>638</v>
      </c>
      <c r="C608" t="s">
        <v>352</v>
      </c>
      <c r="D608" t="s">
        <v>280</v>
      </c>
      <c r="E608" t="s">
        <v>332</v>
      </c>
      <c r="F608" t="s">
        <v>239</v>
      </c>
      <c r="G608" t="s">
        <v>2632</v>
      </c>
      <c r="I608" t="s">
        <v>2633</v>
      </c>
      <c r="K608" t="s">
        <v>2655</v>
      </c>
      <c r="L608" t="s">
        <v>2657</v>
      </c>
    </row>
    <row r="609" spans="1:12" x14ac:dyDescent="0.25">
      <c r="A609" t="s">
        <v>2659</v>
      </c>
      <c r="B609" t="s">
        <v>218</v>
      </c>
      <c r="C609" t="s">
        <v>397</v>
      </c>
      <c r="D609" t="s">
        <v>298</v>
      </c>
      <c r="E609" t="s">
        <v>572</v>
      </c>
      <c r="F609" t="s">
        <v>239</v>
      </c>
      <c r="G609" t="s">
        <v>2637</v>
      </c>
      <c r="I609" t="s">
        <v>2638</v>
      </c>
      <c r="K609" t="s">
        <v>2658</v>
      </c>
      <c r="L609" t="s">
        <v>2660</v>
      </c>
    </row>
    <row r="610" spans="1:12" x14ac:dyDescent="0.25">
      <c r="A610" t="s">
        <v>2662</v>
      </c>
      <c r="B610" t="s">
        <v>218</v>
      </c>
      <c r="C610" t="s">
        <v>350</v>
      </c>
      <c r="D610" t="s">
        <v>412</v>
      </c>
      <c r="E610" t="s">
        <v>920</v>
      </c>
      <c r="F610" t="s">
        <v>239</v>
      </c>
      <c r="G610" t="s">
        <v>2642</v>
      </c>
      <c r="I610" t="s">
        <v>2643</v>
      </c>
      <c r="K610" t="s">
        <v>2661</v>
      </c>
      <c r="L610" t="s">
        <v>2663</v>
      </c>
    </row>
    <row r="611" spans="1:12" x14ac:dyDescent="0.25">
      <c r="A611" t="s">
        <v>2665</v>
      </c>
      <c r="B611" t="s">
        <v>578</v>
      </c>
      <c r="C611" t="s">
        <v>818</v>
      </c>
      <c r="D611" t="s">
        <v>509</v>
      </c>
      <c r="E611" t="s">
        <v>948</v>
      </c>
      <c r="F611" t="s">
        <v>239</v>
      </c>
      <c r="G611" t="s">
        <v>2647</v>
      </c>
      <c r="I611" t="s">
        <v>2648</v>
      </c>
      <c r="K611" t="s">
        <v>2664</v>
      </c>
      <c r="L611" t="s">
        <v>2666</v>
      </c>
    </row>
    <row r="612" spans="1:12" x14ac:dyDescent="0.25">
      <c r="A612" t="s">
        <v>2668</v>
      </c>
      <c r="B612" t="s">
        <v>272</v>
      </c>
      <c r="C612" t="s">
        <v>1979</v>
      </c>
      <c r="D612" t="s">
        <v>421</v>
      </c>
      <c r="E612" t="s">
        <v>298</v>
      </c>
      <c r="F612" t="s">
        <v>239</v>
      </c>
      <c r="G612" t="s">
        <v>2652</v>
      </c>
      <c r="I612" t="s">
        <v>2653</v>
      </c>
      <c r="K612" t="s">
        <v>2667</v>
      </c>
      <c r="L612" t="s">
        <v>2669</v>
      </c>
    </row>
    <row r="613" spans="1:12" x14ac:dyDescent="0.25">
      <c r="A613" t="s">
        <v>2671</v>
      </c>
      <c r="B613" t="s">
        <v>22864</v>
      </c>
      <c r="C613" t="s">
        <v>244</v>
      </c>
      <c r="D613" t="s">
        <v>421</v>
      </c>
      <c r="E613" t="s">
        <v>430</v>
      </c>
      <c r="F613" t="s">
        <v>656</v>
      </c>
      <c r="G613" t="s">
        <v>22864</v>
      </c>
      <c r="H613" t="s">
        <v>22863</v>
      </c>
      <c r="I613" t="s">
        <v>2672</v>
      </c>
      <c r="K613" t="s">
        <v>2670</v>
      </c>
      <c r="L613" t="s">
        <v>2673</v>
      </c>
    </row>
    <row r="614" spans="1:12" x14ac:dyDescent="0.25">
      <c r="A614" t="s">
        <v>2675</v>
      </c>
      <c r="B614" t="s">
        <v>22864</v>
      </c>
      <c r="C614" t="s">
        <v>524</v>
      </c>
      <c r="D614" t="s">
        <v>509</v>
      </c>
      <c r="E614" t="s">
        <v>439</v>
      </c>
      <c r="F614" t="s">
        <v>324</v>
      </c>
      <c r="G614" t="s">
        <v>22864</v>
      </c>
      <c r="H614" t="s">
        <v>22863</v>
      </c>
      <c r="I614" t="s">
        <v>1540</v>
      </c>
      <c r="K614" t="s">
        <v>2674</v>
      </c>
      <c r="L614" t="s">
        <v>2676</v>
      </c>
    </row>
    <row r="615" spans="1:12" x14ac:dyDescent="0.25">
      <c r="A615" t="s">
        <v>2678</v>
      </c>
      <c r="B615" t="s">
        <v>22864</v>
      </c>
      <c r="C615" t="s">
        <v>556</v>
      </c>
      <c r="D615" t="s">
        <v>412</v>
      </c>
      <c r="E615" t="s">
        <v>920</v>
      </c>
      <c r="F615" t="s">
        <v>334</v>
      </c>
      <c r="G615" t="s">
        <v>22864</v>
      </c>
      <c r="I615" t="s">
        <v>2679</v>
      </c>
      <c r="K615" t="s">
        <v>2677</v>
      </c>
      <c r="L615" t="s">
        <v>2680</v>
      </c>
    </row>
    <row r="616" spans="1:12" x14ac:dyDescent="0.25">
      <c r="A616" t="s">
        <v>2682</v>
      </c>
      <c r="B616" t="s">
        <v>22864</v>
      </c>
      <c r="C616" t="s">
        <v>649</v>
      </c>
      <c r="D616" t="s">
        <v>421</v>
      </c>
      <c r="E616" t="s">
        <v>298</v>
      </c>
      <c r="F616" t="s">
        <v>244</v>
      </c>
      <c r="G616" t="s">
        <v>22864</v>
      </c>
      <c r="I616" t="s">
        <v>651</v>
      </c>
      <c r="K616" t="s">
        <v>2681</v>
      </c>
      <c r="L616" t="s">
        <v>2683</v>
      </c>
    </row>
    <row r="617" spans="1:12" x14ac:dyDescent="0.25">
      <c r="A617" t="s">
        <v>2685</v>
      </c>
      <c r="B617" t="s">
        <v>22864</v>
      </c>
      <c r="C617" t="s">
        <v>571</v>
      </c>
      <c r="D617" t="s">
        <v>298</v>
      </c>
      <c r="E617" t="s">
        <v>572</v>
      </c>
      <c r="F617" t="s">
        <v>324</v>
      </c>
      <c r="G617" t="s">
        <v>22864</v>
      </c>
      <c r="I617" t="s">
        <v>642</v>
      </c>
      <c r="K617" t="s">
        <v>2684</v>
      </c>
      <c r="L617" t="s">
        <v>2686</v>
      </c>
    </row>
    <row r="618" spans="1:12" x14ac:dyDescent="0.25">
      <c r="A618" t="s">
        <v>2688</v>
      </c>
      <c r="B618" t="s">
        <v>22864</v>
      </c>
      <c r="C618" t="s">
        <v>556</v>
      </c>
      <c r="D618" t="s">
        <v>412</v>
      </c>
      <c r="E618" t="s">
        <v>920</v>
      </c>
      <c r="F618" t="s">
        <v>334</v>
      </c>
      <c r="G618" t="s">
        <v>22864</v>
      </c>
      <c r="I618" t="s">
        <v>1928</v>
      </c>
      <c r="K618" t="s">
        <v>2687</v>
      </c>
      <c r="L618" t="s">
        <v>2689</v>
      </c>
    </row>
    <row r="619" spans="1:12" x14ac:dyDescent="0.25">
      <c r="A619" t="s">
        <v>2691</v>
      </c>
      <c r="B619" t="s">
        <v>22864</v>
      </c>
      <c r="C619" t="s">
        <v>543</v>
      </c>
      <c r="D619" t="s">
        <v>509</v>
      </c>
      <c r="E619" t="s">
        <v>948</v>
      </c>
      <c r="F619" t="s">
        <v>771</v>
      </c>
      <c r="G619" t="s">
        <v>22864</v>
      </c>
      <c r="I619" t="s">
        <v>1928</v>
      </c>
      <c r="K619" t="s">
        <v>2690</v>
      </c>
      <c r="L619" t="s">
        <v>2692</v>
      </c>
    </row>
    <row r="620" spans="1:12" x14ac:dyDescent="0.25">
      <c r="A620" t="s">
        <v>2694</v>
      </c>
      <c r="B620" t="s">
        <v>22864</v>
      </c>
      <c r="C620" t="s">
        <v>556</v>
      </c>
      <c r="D620" t="s">
        <v>412</v>
      </c>
      <c r="E620" t="s">
        <v>920</v>
      </c>
      <c r="F620" t="s">
        <v>334</v>
      </c>
      <c r="G620" t="s">
        <v>22864</v>
      </c>
      <c r="I620" t="s">
        <v>2695</v>
      </c>
      <c r="K620" t="s">
        <v>2693</v>
      </c>
      <c r="L620" t="s">
        <v>2696</v>
      </c>
    </row>
    <row r="621" spans="1:12" x14ac:dyDescent="0.25">
      <c r="A621" t="s">
        <v>2698</v>
      </c>
      <c r="B621" t="s">
        <v>22864</v>
      </c>
      <c r="C621" t="s">
        <v>571</v>
      </c>
      <c r="D621" t="s">
        <v>298</v>
      </c>
      <c r="E621" t="s">
        <v>572</v>
      </c>
      <c r="F621" t="s">
        <v>324</v>
      </c>
      <c r="G621" t="s">
        <v>22864</v>
      </c>
      <c r="I621" t="s">
        <v>956</v>
      </c>
      <c r="K621" t="s">
        <v>2697</v>
      </c>
      <c r="L621" t="s">
        <v>2699</v>
      </c>
    </row>
    <row r="622" spans="1:12" x14ac:dyDescent="0.25">
      <c r="A622" t="s">
        <v>2701</v>
      </c>
      <c r="B622" t="s">
        <v>22864</v>
      </c>
      <c r="C622" t="s">
        <v>640</v>
      </c>
      <c r="D622" t="s">
        <v>261</v>
      </c>
      <c r="E622" t="s">
        <v>332</v>
      </c>
      <c r="F622" t="s">
        <v>621</v>
      </c>
      <c r="G622" t="s">
        <v>22864</v>
      </c>
      <c r="H622" t="s">
        <v>22863</v>
      </c>
      <c r="I622" t="s">
        <v>2702</v>
      </c>
      <c r="K622" t="s">
        <v>2700</v>
      </c>
      <c r="L622" t="s">
        <v>2703</v>
      </c>
    </row>
    <row r="623" spans="1:12" x14ac:dyDescent="0.25">
      <c r="A623" t="s">
        <v>2705</v>
      </c>
      <c r="B623" t="s">
        <v>22864</v>
      </c>
      <c r="C623" t="s">
        <v>586</v>
      </c>
      <c r="D623" t="s">
        <v>439</v>
      </c>
      <c r="E623" t="s">
        <v>587</v>
      </c>
      <c r="F623" t="s">
        <v>588</v>
      </c>
      <c r="G623" t="s">
        <v>22864</v>
      </c>
      <c r="H623" t="s">
        <v>22863</v>
      </c>
      <c r="I623" t="s">
        <v>949</v>
      </c>
      <c r="K623" t="s">
        <v>2704</v>
      </c>
      <c r="L623" t="s">
        <v>2706</v>
      </c>
    </row>
    <row r="624" spans="1:12" x14ac:dyDescent="0.25">
      <c r="A624" t="s">
        <v>2708</v>
      </c>
      <c r="B624" t="s">
        <v>22864</v>
      </c>
      <c r="C624" t="s">
        <v>440</v>
      </c>
      <c r="D624" t="s">
        <v>280</v>
      </c>
      <c r="E624" t="s">
        <v>616</v>
      </c>
      <c r="F624" t="s">
        <v>738</v>
      </c>
      <c r="G624" t="s">
        <v>22864</v>
      </c>
      <c r="I624" t="s">
        <v>2709</v>
      </c>
      <c r="K624" t="s">
        <v>2707</v>
      </c>
      <c r="L624" t="s">
        <v>2710</v>
      </c>
    </row>
    <row r="625" spans="1:12" x14ac:dyDescent="0.25">
      <c r="A625" t="s">
        <v>2712</v>
      </c>
      <c r="B625" t="s">
        <v>22864</v>
      </c>
      <c r="C625" t="s">
        <v>640</v>
      </c>
      <c r="D625" t="s">
        <v>261</v>
      </c>
      <c r="E625" t="s">
        <v>332</v>
      </c>
      <c r="F625" t="s">
        <v>621</v>
      </c>
      <c r="G625" t="s">
        <v>22864</v>
      </c>
      <c r="H625" t="s">
        <v>22863</v>
      </c>
      <c r="I625" t="s">
        <v>661</v>
      </c>
      <c r="K625" t="s">
        <v>2711</v>
      </c>
      <c r="L625" t="s">
        <v>2713</v>
      </c>
    </row>
    <row r="626" spans="1:12" x14ac:dyDescent="0.25">
      <c r="A626" t="s">
        <v>2715</v>
      </c>
      <c r="B626" t="s">
        <v>22864</v>
      </c>
      <c r="C626" t="s">
        <v>405</v>
      </c>
      <c r="D626" t="s">
        <v>639</v>
      </c>
      <c r="E626" t="s">
        <v>220</v>
      </c>
      <c r="F626" t="s">
        <v>640</v>
      </c>
      <c r="G626" t="s">
        <v>22864</v>
      </c>
      <c r="H626" t="s">
        <v>22863</v>
      </c>
      <c r="I626" t="s">
        <v>661</v>
      </c>
      <c r="K626" t="s">
        <v>2714</v>
      </c>
      <c r="L626" t="s">
        <v>2716</v>
      </c>
    </row>
    <row r="627" spans="1:12" x14ac:dyDescent="0.25">
      <c r="A627" t="s">
        <v>2718</v>
      </c>
      <c r="B627" t="s">
        <v>22864</v>
      </c>
      <c r="C627" t="s">
        <v>548</v>
      </c>
      <c r="D627" t="s">
        <v>557</v>
      </c>
      <c r="E627" t="s">
        <v>307</v>
      </c>
      <c r="F627" t="s">
        <v>548</v>
      </c>
      <c r="G627" t="s">
        <v>22864</v>
      </c>
      <c r="H627" t="s">
        <v>22863</v>
      </c>
      <c r="I627" t="s">
        <v>661</v>
      </c>
      <c r="K627" t="s">
        <v>2717</v>
      </c>
      <c r="L627" t="s">
        <v>2719</v>
      </c>
    </row>
    <row r="628" spans="1:12" x14ac:dyDescent="0.25">
      <c r="A628" t="s">
        <v>2721</v>
      </c>
      <c r="B628" t="s">
        <v>22864</v>
      </c>
      <c r="C628" t="s">
        <v>586</v>
      </c>
      <c r="D628" t="s">
        <v>439</v>
      </c>
      <c r="E628" t="s">
        <v>587</v>
      </c>
      <c r="F628" t="s">
        <v>588</v>
      </c>
      <c r="G628" t="s">
        <v>22864</v>
      </c>
      <c r="H628" t="s">
        <v>22863</v>
      </c>
      <c r="I628" t="s">
        <v>1928</v>
      </c>
      <c r="K628" t="s">
        <v>2720</v>
      </c>
      <c r="L628" t="s">
        <v>2722</v>
      </c>
    </row>
    <row r="629" spans="1:12" x14ac:dyDescent="0.25">
      <c r="A629" t="s">
        <v>2724</v>
      </c>
      <c r="B629" t="s">
        <v>22864</v>
      </c>
      <c r="C629" t="s">
        <v>621</v>
      </c>
      <c r="D629" t="s">
        <v>389</v>
      </c>
      <c r="E629" t="s">
        <v>232</v>
      </c>
      <c r="F629" t="s">
        <v>578</v>
      </c>
      <c r="G629" t="s">
        <v>22864</v>
      </c>
      <c r="I629" t="s">
        <v>1807</v>
      </c>
      <c r="K629" t="s">
        <v>2723</v>
      </c>
      <c r="L629" t="s">
        <v>2725</v>
      </c>
    </row>
    <row r="630" spans="1:12" x14ac:dyDescent="0.25">
      <c r="A630" t="s">
        <v>2727</v>
      </c>
      <c r="B630" t="s">
        <v>22864</v>
      </c>
      <c r="C630" t="s">
        <v>586</v>
      </c>
      <c r="D630" t="s">
        <v>439</v>
      </c>
      <c r="E630" t="s">
        <v>587</v>
      </c>
      <c r="F630" t="s">
        <v>588</v>
      </c>
      <c r="G630" t="s">
        <v>22864</v>
      </c>
      <c r="H630" t="s">
        <v>22863</v>
      </c>
      <c r="I630" t="s">
        <v>2728</v>
      </c>
      <c r="K630" t="s">
        <v>2726</v>
      </c>
      <c r="L630" t="s">
        <v>2729</v>
      </c>
    </row>
    <row r="631" spans="1:12" x14ac:dyDescent="0.25">
      <c r="A631" t="s">
        <v>2731</v>
      </c>
      <c r="B631" t="s">
        <v>22864</v>
      </c>
      <c r="C631" t="s">
        <v>556</v>
      </c>
      <c r="D631" t="s">
        <v>412</v>
      </c>
      <c r="E631" t="s">
        <v>920</v>
      </c>
      <c r="F631" t="s">
        <v>334</v>
      </c>
      <c r="G631" t="s">
        <v>22864</v>
      </c>
      <c r="I631" t="s">
        <v>2732</v>
      </c>
      <c r="K631" t="s">
        <v>2730</v>
      </c>
      <c r="L631" t="s">
        <v>2733</v>
      </c>
    </row>
    <row r="632" spans="1:12" x14ac:dyDescent="0.25">
      <c r="A632" t="s">
        <v>2735</v>
      </c>
      <c r="B632" t="s">
        <v>22864</v>
      </c>
      <c r="C632" t="s">
        <v>621</v>
      </c>
      <c r="D632" t="s">
        <v>389</v>
      </c>
      <c r="E632" t="s">
        <v>232</v>
      </c>
      <c r="F632" t="s">
        <v>578</v>
      </c>
      <c r="G632" t="s">
        <v>22864</v>
      </c>
      <c r="I632" t="s">
        <v>2736</v>
      </c>
      <c r="K632" t="s">
        <v>2734</v>
      </c>
      <c r="L632" t="s">
        <v>2737</v>
      </c>
    </row>
    <row r="633" spans="1:12" x14ac:dyDescent="0.25">
      <c r="A633" t="s">
        <v>2739</v>
      </c>
      <c r="B633" t="s">
        <v>22864</v>
      </c>
      <c r="C633" t="s">
        <v>440</v>
      </c>
      <c r="D633" t="s">
        <v>280</v>
      </c>
      <c r="E633" t="s">
        <v>616</v>
      </c>
      <c r="F633" t="s">
        <v>738</v>
      </c>
      <c r="G633" t="s">
        <v>22864</v>
      </c>
      <c r="I633" t="s">
        <v>1818</v>
      </c>
      <c r="K633" t="s">
        <v>2738</v>
      </c>
      <c r="L633" t="s">
        <v>2740</v>
      </c>
    </row>
    <row r="634" spans="1:12" x14ac:dyDescent="0.25">
      <c r="A634" t="s">
        <v>2742</v>
      </c>
      <c r="B634" t="s">
        <v>22864</v>
      </c>
      <c r="C634" t="s">
        <v>538</v>
      </c>
      <c r="D634" t="s">
        <v>421</v>
      </c>
      <c r="E634" t="s">
        <v>430</v>
      </c>
      <c r="F634" t="s">
        <v>253</v>
      </c>
      <c r="G634" t="s">
        <v>22864</v>
      </c>
      <c r="H634" t="s">
        <v>22863</v>
      </c>
      <c r="I634" t="s">
        <v>642</v>
      </c>
      <c r="K634" t="s">
        <v>2741</v>
      </c>
      <c r="L634" t="s">
        <v>2743</v>
      </c>
    </row>
    <row r="635" spans="1:12" x14ac:dyDescent="0.25">
      <c r="A635" t="s">
        <v>2745</v>
      </c>
      <c r="B635" t="s">
        <v>22864</v>
      </c>
      <c r="C635" t="s">
        <v>524</v>
      </c>
      <c r="D635" t="s">
        <v>509</v>
      </c>
      <c r="E635" t="s">
        <v>439</v>
      </c>
      <c r="F635" t="s">
        <v>324</v>
      </c>
      <c r="G635" t="s">
        <v>22864</v>
      </c>
      <c r="H635" t="s">
        <v>22863</v>
      </c>
      <c r="I635" t="s">
        <v>2736</v>
      </c>
      <c r="K635" t="s">
        <v>2744</v>
      </c>
      <c r="L635" t="s">
        <v>2746</v>
      </c>
    </row>
    <row r="636" spans="1:12" x14ac:dyDescent="0.25">
      <c r="A636" t="s">
        <v>2748</v>
      </c>
      <c r="B636" t="s">
        <v>22864</v>
      </c>
      <c r="C636" t="s">
        <v>1437</v>
      </c>
      <c r="D636" t="s">
        <v>550</v>
      </c>
      <c r="E636" t="s">
        <v>1438</v>
      </c>
      <c r="F636" t="s">
        <v>1437</v>
      </c>
      <c r="G636" t="s">
        <v>22864</v>
      </c>
      <c r="H636" t="s">
        <v>22863</v>
      </c>
      <c r="I636" t="s">
        <v>2749</v>
      </c>
      <c r="K636" t="s">
        <v>2747</v>
      </c>
      <c r="L636" t="s">
        <v>2750</v>
      </c>
    </row>
    <row r="637" spans="1:12" x14ac:dyDescent="0.25">
      <c r="A637" t="s">
        <v>2752</v>
      </c>
      <c r="B637" t="s">
        <v>22864</v>
      </c>
      <c r="C637" t="s">
        <v>543</v>
      </c>
      <c r="D637" t="s">
        <v>509</v>
      </c>
      <c r="E637" t="s">
        <v>948</v>
      </c>
      <c r="F637" t="s">
        <v>771</v>
      </c>
      <c r="G637" t="s">
        <v>22864</v>
      </c>
      <c r="I637" t="s">
        <v>2753</v>
      </c>
      <c r="K637" t="s">
        <v>2751</v>
      </c>
      <c r="L637" t="s">
        <v>2754</v>
      </c>
    </row>
    <row r="638" spans="1:12" x14ac:dyDescent="0.25">
      <c r="A638" t="s">
        <v>2756</v>
      </c>
      <c r="B638" t="s">
        <v>22864</v>
      </c>
      <c r="C638" t="s">
        <v>316</v>
      </c>
      <c r="D638" t="s">
        <v>229</v>
      </c>
      <c r="E638" t="s">
        <v>1096</v>
      </c>
      <c r="F638" t="s">
        <v>1041</v>
      </c>
      <c r="G638" t="s">
        <v>22864</v>
      </c>
      <c r="H638" t="s">
        <v>22863</v>
      </c>
      <c r="I638" t="s">
        <v>2757</v>
      </c>
      <c r="K638" t="s">
        <v>2755</v>
      </c>
      <c r="L638" t="s">
        <v>2758</v>
      </c>
    </row>
    <row r="639" spans="1:12" x14ac:dyDescent="0.25">
      <c r="A639" t="s">
        <v>2760</v>
      </c>
      <c r="B639" t="s">
        <v>22864</v>
      </c>
      <c r="C639" t="s">
        <v>352</v>
      </c>
      <c r="D639" t="s">
        <v>298</v>
      </c>
      <c r="E639" t="s">
        <v>389</v>
      </c>
      <c r="F639" t="s">
        <v>422</v>
      </c>
      <c r="G639" t="s">
        <v>22864</v>
      </c>
      <c r="I639" t="s">
        <v>1956</v>
      </c>
      <c r="K639" t="s">
        <v>2759</v>
      </c>
      <c r="L639" t="s">
        <v>2761</v>
      </c>
    </row>
    <row r="640" spans="1:12" x14ac:dyDescent="0.25">
      <c r="A640" t="s">
        <v>2763</v>
      </c>
      <c r="B640" t="s">
        <v>22864</v>
      </c>
      <c r="C640" t="s">
        <v>438</v>
      </c>
      <c r="D640" t="s">
        <v>430</v>
      </c>
      <c r="E640" t="s">
        <v>220</v>
      </c>
      <c r="F640" t="s">
        <v>239</v>
      </c>
      <c r="G640" t="s">
        <v>22864</v>
      </c>
      <c r="I640" t="s">
        <v>2695</v>
      </c>
      <c r="K640" t="s">
        <v>2762</v>
      </c>
      <c r="L640" t="s">
        <v>2764</v>
      </c>
    </row>
    <row r="641" spans="1:12" x14ac:dyDescent="0.25">
      <c r="A641" t="s">
        <v>2763</v>
      </c>
      <c r="B641" t="s">
        <v>22864</v>
      </c>
      <c r="C641" t="s">
        <v>1033</v>
      </c>
      <c r="D641" t="s">
        <v>549</v>
      </c>
      <c r="E641" t="s">
        <v>594</v>
      </c>
      <c r="F641" t="s">
        <v>2766</v>
      </c>
      <c r="G641" t="s">
        <v>22864</v>
      </c>
      <c r="H641" t="s">
        <v>22863</v>
      </c>
      <c r="I641" t="s">
        <v>2695</v>
      </c>
      <c r="K641" t="s">
        <v>2765</v>
      </c>
      <c r="L641" t="s">
        <v>2767</v>
      </c>
    </row>
    <row r="642" spans="1:12" x14ac:dyDescent="0.25">
      <c r="A642" t="s">
        <v>2769</v>
      </c>
      <c r="B642" t="s">
        <v>22864</v>
      </c>
      <c r="C642" t="s">
        <v>524</v>
      </c>
      <c r="D642" t="s">
        <v>298</v>
      </c>
      <c r="E642" t="s">
        <v>572</v>
      </c>
      <c r="F642" t="s">
        <v>422</v>
      </c>
      <c r="G642" t="s">
        <v>22864</v>
      </c>
      <c r="I642" t="s">
        <v>1101</v>
      </c>
      <c r="K642" t="s">
        <v>2768</v>
      </c>
      <c r="L642" t="s">
        <v>2770</v>
      </c>
    </row>
    <row r="643" spans="1:12" x14ac:dyDescent="0.25">
      <c r="A643" t="s">
        <v>2772</v>
      </c>
      <c r="B643" t="s">
        <v>22864</v>
      </c>
      <c r="C643" t="s">
        <v>1650</v>
      </c>
      <c r="D643" t="s">
        <v>509</v>
      </c>
      <c r="E643" t="s">
        <v>974</v>
      </c>
      <c r="F643" t="s">
        <v>713</v>
      </c>
      <c r="G643" t="s">
        <v>22864</v>
      </c>
      <c r="I643" t="s">
        <v>1838</v>
      </c>
      <c r="K643" t="s">
        <v>2771</v>
      </c>
      <c r="L643" t="s">
        <v>2773</v>
      </c>
    </row>
    <row r="644" spans="1:12" x14ac:dyDescent="0.25">
      <c r="A644" t="s">
        <v>2775</v>
      </c>
      <c r="B644" t="s">
        <v>22864</v>
      </c>
      <c r="C644" t="s">
        <v>524</v>
      </c>
      <c r="D644" t="s">
        <v>298</v>
      </c>
      <c r="E644" t="s">
        <v>572</v>
      </c>
      <c r="F644" t="s">
        <v>422</v>
      </c>
      <c r="G644" t="s">
        <v>22864</v>
      </c>
      <c r="I644" t="s">
        <v>734</v>
      </c>
      <c r="K644" t="s">
        <v>2774</v>
      </c>
      <c r="L644" t="s">
        <v>2776</v>
      </c>
    </row>
    <row r="645" spans="1:12" x14ac:dyDescent="0.25">
      <c r="A645" t="s">
        <v>2778</v>
      </c>
      <c r="B645" t="s">
        <v>22864</v>
      </c>
      <c r="C645" t="s">
        <v>1013</v>
      </c>
      <c r="D645" t="s">
        <v>261</v>
      </c>
      <c r="E645" t="s">
        <v>332</v>
      </c>
      <c r="F645" t="s">
        <v>521</v>
      </c>
      <c r="G645" t="s">
        <v>22864</v>
      </c>
      <c r="H645" t="s">
        <v>22863</v>
      </c>
      <c r="K645" t="s">
        <v>2777</v>
      </c>
      <c r="L645" t="s">
        <v>2779</v>
      </c>
    </row>
    <row r="646" spans="1:12" x14ac:dyDescent="0.25">
      <c r="A646" t="s">
        <v>2781</v>
      </c>
      <c r="B646" t="s">
        <v>22864</v>
      </c>
      <c r="C646" t="s">
        <v>538</v>
      </c>
      <c r="D646" t="s">
        <v>245</v>
      </c>
      <c r="E646" t="s">
        <v>230</v>
      </c>
      <c r="F646" t="s">
        <v>1013</v>
      </c>
      <c r="G646" t="s">
        <v>22864</v>
      </c>
      <c r="H646" t="s">
        <v>22863</v>
      </c>
      <c r="J646" t="s">
        <v>232</v>
      </c>
      <c r="K646" t="s">
        <v>2780</v>
      </c>
      <c r="L646" t="s">
        <v>2782</v>
      </c>
    </row>
    <row r="647" spans="1:12" x14ac:dyDescent="0.25">
      <c r="A647" t="s">
        <v>2784</v>
      </c>
      <c r="B647" t="s">
        <v>665</v>
      </c>
      <c r="C647" t="s">
        <v>1013</v>
      </c>
      <c r="D647" t="s">
        <v>261</v>
      </c>
      <c r="E647" t="s">
        <v>587</v>
      </c>
      <c r="F647" t="s">
        <v>521</v>
      </c>
      <c r="G647" t="s">
        <v>665</v>
      </c>
      <c r="H647" t="s">
        <v>22863</v>
      </c>
      <c r="J647" t="s">
        <v>232</v>
      </c>
      <c r="K647" t="s">
        <v>2783</v>
      </c>
      <c r="L647" t="s">
        <v>2785</v>
      </c>
    </row>
    <row r="648" spans="1:12" x14ac:dyDescent="0.25">
      <c r="A648" t="s">
        <v>2787</v>
      </c>
      <c r="B648" t="s">
        <v>665</v>
      </c>
      <c r="C648" t="s">
        <v>538</v>
      </c>
      <c r="D648" t="s">
        <v>245</v>
      </c>
      <c r="E648" t="s">
        <v>230</v>
      </c>
      <c r="F648" t="s">
        <v>1013</v>
      </c>
      <c r="G648" t="s">
        <v>665</v>
      </c>
      <c r="H648" t="s">
        <v>22863</v>
      </c>
      <c r="J648" t="s">
        <v>232</v>
      </c>
      <c r="K648" t="s">
        <v>2786</v>
      </c>
      <c r="L648" t="s">
        <v>2788</v>
      </c>
    </row>
    <row r="649" spans="1:12" x14ac:dyDescent="0.25">
      <c r="A649" t="s">
        <v>2790</v>
      </c>
      <c r="B649" t="s">
        <v>665</v>
      </c>
      <c r="C649" t="s">
        <v>1013</v>
      </c>
      <c r="D649" t="s">
        <v>261</v>
      </c>
      <c r="E649" t="s">
        <v>332</v>
      </c>
      <c r="F649" t="s">
        <v>521</v>
      </c>
      <c r="G649" t="s">
        <v>665</v>
      </c>
      <c r="H649" t="s">
        <v>22863</v>
      </c>
      <c r="J649" t="s">
        <v>232</v>
      </c>
      <c r="K649" t="s">
        <v>2789</v>
      </c>
      <c r="L649" t="s">
        <v>2791</v>
      </c>
    </row>
    <row r="650" spans="1:12" x14ac:dyDescent="0.25">
      <c r="A650" t="s">
        <v>2793</v>
      </c>
      <c r="B650" t="s">
        <v>665</v>
      </c>
      <c r="C650" t="s">
        <v>533</v>
      </c>
      <c r="D650" t="s">
        <v>402</v>
      </c>
      <c r="E650" t="s">
        <v>516</v>
      </c>
      <c r="F650" t="s">
        <v>864</v>
      </c>
      <c r="G650" t="s">
        <v>665</v>
      </c>
      <c r="H650" t="s">
        <v>22863</v>
      </c>
      <c r="J650" t="s">
        <v>232</v>
      </c>
      <c r="K650" t="s">
        <v>2792</v>
      </c>
      <c r="L650" t="s">
        <v>2794</v>
      </c>
    </row>
    <row r="651" spans="1:12" x14ac:dyDescent="0.25">
      <c r="A651" t="s">
        <v>2796</v>
      </c>
      <c r="B651" t="s">
        <v>665</v>
      </c>
      <c r="C651" t="s">
        <v>1013</v>
      </c>
      <c r="D651" t="s">
        <v>261</v>
      </c>
      <c r="E651" t="s">
        <v>332</v>
      </c>
      <c r="F651" t="s">
        <v>521</v>
      </c>
      <c r="G651" t="s">
        <v>665</v>
      </c>
      <c r="H651" t="s">
        <v>22863</v>
      </c>
      <c r="J651" t="s">
        <v>232</v>
      </c>
      <c r="K651" t="s">
        <v>2795</v>
      </c>
      <c r="L651" t="s">
        <v>2797</v>
      </c>
    </row>
    <row r="652" spans="1:12" x14ac:dyDescent="0.25">
      <c r="A652" t="s">
        <v>2799</v>
      </c>
      <c r="B652" t="s">
        <v>22864</v>
      </c>
      <c r="C652" t="s">
        <v>533</v>
      </c>
      <c r="D652" t="s">
        <v>483</v>
      </c>
      <c r="E652" t="s">
        <v>315</v>
      </c>
      <c r="F652" t="s">
        <v>864</v>
      </c>
      <c r="G652" t="s">
        <v>22864</v>
      </c>
      <c r="H652" t="s">
        <v>22863</v>
      </c>
      <c r="K652" t="s">
        <v>2798</v>
      </c>
      <c r="L652" t="s">
        <v>2800</v>
      </c>
    </row>
    <row r="653" spans="1:12" x14ac:dyDescent="0.25">
      <c r="A653" t="s">
        <v>2802</v>
      </c>
      <c r="B653" t="s">
        <v>22864</v>
      </c>
      <c r="C653" t="s">
        <v>571</v>
      </c>
      <c r="D653" t="s">
        <v>298</v>
      </c>
      <c r="E653" t="s">
        <v>572</v>
      </c>
      <c r="F653" t="s">
        <v>324</v>
      </c>
      <c r="G653" t="s">
        <v>22864</v>
      </c>
      <c r="I653" t="s">
        <v>1932</v>
      </c>
      <c r="K653" t="s">
        <v>2801</v>
      </c>
      <c r="L653" t="s">
        <v>2803</v>
      </c>
    </row>
    <row r="654" spans="1:12" x14ac:dyDescent="0.25">
      <c r="A654" t="s">
        <v>2805</v>
      </c>
      <c r="B654" t="s">
        <v>22864</v>
      </c>
      <c r="C654" t="s">
        <v>548</v>
      </c>
      <c r="D654" t="s">
        <v>557</v>
      </c>
      <c r="E654" t="s">
        <v>307</v>
      </c>
      <c r="F654" t="s">
        <v>548</v>
      </c>
      <c r="G654" t="s">
        <v>22864</v>
      </c>
      <c r="H654" t="s">
        <v>22863</v>
      </c>
      <c r="I654" t="s">
        <v>651</v>
      </c>
      <c r="K654" t="s">
        <v>2804</v>
      </c>
      <c r="L654" t="s">
        <v>2806</v>
      </c>
    </row>
    <row r="655" spans="1:12" x14ac:dyDescent="0.25">
      <c r="A655" t="s">
        <v>2808</v>
      </c>
      <c r="B655" t="s">
        <v>22864</v>
      </c>
      <c r="C655" t="s">
        <v>548</v>
      </c>
      <c r="D655" t="s">
        <v>557</v>
      </c>
      <c r="E655" t="s">
        <v>307</v>
      </c>
      <c r="F655" t="s">
        <v>548</v>
      </c>
      <c r="G655" t="s">
        <v>22864</v>
      </c>
      <c r="H655" t="s">
        <v>22863</v>
      </c>
      <c r="I655" t="s">
        <v>651</v>
      </c>
      <c r="K655" t="s">
        <v>2807</v>
      </c>
      <c r="L655" t="s">
        <v>2809</v>
      </c>
    </row>
    <row r="656" spans="1:12" x14ac:dyDescent="0.25">
      <c r="A656" t="s">
        <v>2811</v>
      </c>
      <c r="B656" t="s">
        <v>22864</v>
      </c>
      <c r="C656" t="s">
        <v>1058</v>
      </c>
      <c r="D656" t="s">
        <v>550</v>
      </c>
      <c r="E656" t="s">
        <v>439</v>
      </c>
      <c r="F656" t="s">
        <v>228</v>
      </c>
      <c r="G656" t="s">
        <v>22864</v>
      </c>
      <c r="I656" t="s">
        <v>2812</v>
      </c>
      <c r="K656" t="s">
        <v>2810</v>
      </c>
      <c r="L656" t="s">
        <v>2813</v>
      </c>
    </row>
    <row r="657" spans="1:12" x14ac:dyDescent="0.25">
      <c r="A657" t="s">
        <v>2815</v>
      </c>
      <c r="B657" t="s">
        <v>22864</v>
      </c>
      <c r="C657" t="s">
        <v>524</v>
      </c>
      <c r="D657" t="s">
        <v>509</v>
      </c>
      <c r="E657" t="s">
        <v>220</v>
      </c>
      <c r="F657" t="s">
        <v>324</v>
      </c>
      <c r="G657" t="s">
        <v>22864</v>
      </c>
      <c r="H657" t="s">
        <v>22863</v>
      </c>
      <c r="K657" t="s">
        <v>2814</v>
      </c>
      <c r="L657" t="s">
        <v>2816</v>
      </c>
    </row>
    <row r="658" spans="1:12" x14ac:dyDescent="0.25">
      <c r="A658" t="s">
        <v>2818</v>
      </c>
      <c r="B658" t="s">
        <v>22864</v>
      </c>
      <c r="C658" t="s">
        <v>533</v>
      </c>
      <c r="D658" t="s">
        <v>351</v>
      </c>
      <c r="E658" t="s">
        <v>1112</v>
      </c>
      <c r="F658" t="s">
        <v>1113</v>
      </c>
      <c r="G658" t="s">
        <v>22864</v>
      </c>
      <c r="H658" t="s">
        <v>22863</v>
      </c>
      <c r="K658" t="s">
        <v>2817</v>
      </c>
      <c r="L658" t="s">
        <v>2819</v>
      </c>
    </row>
    <row r="659" spans="1:12" x14ac:dyDescent="0.25">
      <c r="A659" t="s">
        <v>2821</v>
      </c>
      <c r="B659" t="s">
        <v>22864</v>
      </c>
      <c r="C659" t="s">
        <v>524</v>
      </c>
      <c r="D659" t="s">
        <v>509</v>
      </c>
      <c r="E659" t="s">
        <v>439</v>
      </c>
      <c r="F659" t="s">
        <v>324</v>
      </c>
      <c r="G659" t="s">
        <v>22864</v>
      </c>
      <c r="H659" t="s">
        <v>22863</v>
      </c>
      <c r="K659" t="s">
        <v>2820</v>
      </c>
      <c r="L659" t="s">
        <v>2822</v>
      </c>
    </row>
    <row r="660" spans="1:12" x14ac:dyDescent="0.25">
      <c r="A660" t="s">
        <v>2824</v>
      </c>
      <c r="B660" t="s">
        <v>22864</v>
      </c>
      <c r="C660" t="s">
        <v>520</v>
      </c>
      <c r="D660" t="s">
        <v>439</v>
      </c>
      <c r="E660" t="s">
        <v>802</v>
      </c>
      <c r="F660" t="s">
        <v>222</v>
      </c>
      <c r="G660" t="s">
        <v>22864</v>
      </c>
      <c r="H660" t="s">
        <v>22863</v>
      </c>
      <c r="K660" t="s">
        <v>2823</v>
      </c>
      <c r="L660" t="s">
        <v>2825</v>
      </c>
    </row>
    <row r="661" spans="1:12" x14ac:dyDescent="0.25">
      <c r="A661" t="s">
        <v>2827</v>
      </c>
      <c r="B661" t="s">
        <v>22864</v>
      </c>
      <c r="C661" t="s">
        <v>524</v>
      </c>
      <c r="D661" t="s">
        <v>509</v>
      </c>
      <c r="E661" t="s">
        <v>439</v>
      </c>
      <c r="F661" t="s">
        <v>324</v>
      </c>
      <c r="G661" t="s">
        <v>22864</v>
      </c>
      <c r="H661" t="s">
        <v>22863</v>
      </c>
      <c r="K661" t="s">
        <v>2826</v>
      </c>
      <c r="L661" t="s">
        <v>2828</v>
      </c>
    </row>
    <row r="662" spans="1:12" x14ac:dyDescent="0.25">
      <c r="A662" t="s">
        <v>2830</v>
      </c>
      <c r="B662" t="s">
        <v>22864</v>
      </c>
      <c r="C662" t="s">
        <v>405</v>
      </c>
      <c r="D662" t="s">
        <v>550</v>
      </c>
      <c r="E662" t="s">
        <v>539</v>
      </c>
      <c r="F662" t="s">
        <v>1295</v>
      </c>
      <c r="G662" t="s">
        <v>22864</v>
      </c>
      <c r="H662" t="s">
        <v>22863</v>
      </c>
      <c r="I662" t="s">
        <v>2831</v>
      </c>
      <c r="K662" t="s">
        <v>2829</v>
      </c>
      <c r="L662" t="s">
        <v>2832</v>
      </c>
    </row>
    <row r="663" spans="1:12" x14ac:dyDescent="0.25">
      <c r="A663" t="s">
        <v>2834</v>
      </c>
      <c r="B663" t="s">
        <v>22864</v>
      </c>
      <c r="C663" t="s">
        <v>520</v>
      </c>
      <c r="D663" t="s">
        <v>307</v>
      </c>
      <c r="E663" t="s">
        <v>307</v>
      </c>
      <c r="F663" t="s">
        <v>222</v>
      </c>
      <c r="G663" t="s">
        <v>22864</v>
      </c>
      <c r="H663" t="s">
        <v>22863</v>
      </c>
      <c r="K663" t="s">
        <v>2833</v>
      </c>
      <c r="L663" t="s">
        <v>2835</v>
      </c>
    </row>
    <row r="664" spans="1:12" x14ac:dyDescent="0.25">
      <c r="A664" t="s">
        <v>2837</v>
      </c>
      <c r="B664" t="s">
        <v>22864</v>
      </c>
      <c r="C664" t="s">
        <v>533</v>
      </c>
      <c r="D664" t="s">
        <v>351</v>
      </c>
      <c r="E664" t="s">
        <v>1112</v>
      </c>
      <c r="F664" t="s">
        <v>1113</v>
      </c>
      <c r="G664" t="s">
        <v>22864</v>
      </c>
      <c r="H664" t="s">
        <v>22863</v>
      </c>
      <c r="I664" t="s">
        <v>1130</v>
      </c>
      <c r="K664" t="s">
        <v>2836</v>
      </c>
      <c r="L664" t="s">
        <v>2838</v>
      </c>
    </row>
    <row r="665" spans="1:12" x14ac:dyDescent="0.25">
      <c r="A665" t="s">
        <v>2840</v>
      </c>
      <c r="B665" t="s">
        <v>669</v>
      </c>
      <c r="C665" t="s">
        <v>556</v>
      </c>
      <c r="D665" t="s">
        <v>557</v>
      </c>
      <c r="E665" t="s">
        <v>220</v>
      </c>
      <c r="F665" t="s">
        <v>558</v>
      </c>
      <c r="G665" t="s">
        <v>665</v>
      </c>
      <c r="K665" t="s">
        <v>2839</v>
      </c>
      <c r="L665" t="s">
        <v>2841</v>
      </c>
    </row>
    <row r="666" spans="1:12" x14ac:dyDescent="0.25">
      <c r="A666" t="s">
        <v>2843</v>
      </c>
      <c r="B666" t="s">
        <v>909</v>
      </c>
      <c r="C666" t="s">
        <v>246</v>
      </c>
      <c r="D666" t="s">
        <v>220</v>
      </c>
      <c r="E666" t="s">
        <v>221</v>
      </c>
      <c r="F666" t="s">
        <v>222</v>
      </c>
      <c r="G666" t="s">
        <v>665</v>
      </c>
      <c r="K666" t="s">
        <v>2842</v>
      </c>
      <c r="L666" t="s">
        <v>2844</v>
      </c>
    </row>
    <row r="667" spans="1:12" x14ac:dyDescent="0.25">
      <c r="A667" t="s">
        <v>2846</v>
      </c>
      <c r="B667" t="s">
        <v>22864</v>
      </c>
      <c r="C667" t="s">
        <v>350</v>
      </c>
      <c r="D667" t="s">
        <v>483</v>
      </c>
      <c r="E667" t="s">
        <v>315</v>
      </c>
      <c r="F667" t="s">
        <v>279</v>
      </c>
      <c r="G667" t="s">
        <v>22864</v>
      </c>
      <c r="H667" t="s">
        <v>22863</v>
      </c>
      <c r="K667" t="s">
        <v>2845</v>
      </c>
      <c r="L667" t="s">
        <v>2847</v>
      </c>
    </row>
    <row r="668" spans="1:12" x14ac:dyDescent="0.25">
      <c r="A668" t="s">
        <v>2849</v>
      </c>
      <c r="B668" t="s">
        <v>22864</v>
      </c>
      <c r="C668" t="s">
        <v>556</v>
      </c>
      <c r="D668" t="s">
        <v>557</v>
      </c>
      <c r="E668" t="s">
        <v>220</v>
      </c>
      <c r="F668" t="s">
        <v>558</v>
      </c>
      <c r="G668" t="s">
        <v>22864</v>
      </c>
      <c r="K668" t="s">
        <v>2848</v>
      </c>
      <c r="L668" t="s">
        <v>2850</v>
      </c>
    </row>
    <row r="669" spans="1:12" x14ac:dyDescent="0.25">
      <c r="A669" t="s">
        <v>2852</v>
      </c>
      <c r="B669" t="s">
        <v>22864</v>
      </c>
      <c r="C669" t="s">
        <v>246</v>
      </c>
      <c r="D669" t="s">
        <v>220</v>
      </c>
      <c r="E669" t="s">
        <v>221</v>
      </c>
      <c r="F669" t="s">
        <v>222</v>
      </c>
      <c r="G669" t="s">
        <v>22864</v>
      </c>
      <c r="K669" t="s">
        <v>2851</v>
      </c>
      <c r="L669" t="s">
        <v>2853</v>
      </c>
    </row>
    <row r="670" spans="1:12" x14ac:dyDescent="0.25">
      <c r="A670" t="s">
        <v>2855</v>
      </c>
      <c r="B670" t="s">
        <v>22864</v>
      </c>
      <c r="C670" t="s">
        <v>440</v>
      </c>
      <c r="D670" t="s">
        <v>280</v>
      </c>
      <c r="E670" t="s">
        <v>616</v>
      </c>
      <c r="F670" t="s">
        <v>738</v>
      </c>
      <c r="G670" t="s">
        <v>22864</v>
      </c>
      <c r="K670" t="s">
        <v>2854</v>
      </c>
      <c r="L670" t="s">
        <v>2856</v>
      </c>
    </row>
    <row r="671" spans="1:12" x14ac:dyDescent="0.25">
      <c r="A671" t="s">
        <v>2858</v>
      </c>
      <c r="B671" t="s">
        <v>22864</v>
      </c>
      <c r="C671" t="s">
        <v>440</v>
      </c>
      <c r="D671" t="s">
        <v>232</v>
      </c>
      <c r="E671" t="s">
        <v>616</v>
      </c>
      <c r="F671" t="s">
        <v>272</v>
      </c>
      <c r="G671" t="s">
        <v>22864</v>
      </c>
      <c r="K671" t="s">
        <v>2857</v>
      </c>
      <c r="L671" t="s">
        <v>2859</v>
      </c>
    </row>
    <row r="672" spans="1:12" x14ac:dyDescent="0.25">
      <c r="A672" t="s">
        <v>2861</v>
      </c>
      <c r="B672" t="s">
        <v>22864</v>
      </c>
      <c r="C672" t="s">
        <v>352</v>
      </c>
      <c r="D672" t="s">
        <v>1007</v>
      </c>
      <c r="E672" t="s">
        <v>557</v>
      </c>
      <c r="F672" t="s">
        <v>1008</v>
      </c>
      <c r="G672" t="s">
        <v>22864</v>
      </c>
      <c r="K672" t="s">
        <v>2860</v>
      </c>
      <c r="L672" t="s">
        <v>2862</v>
      </c>
    </row>
    <row r="673" spans="1:12" x14ac:dyDescent="0.25">
      <c r="A673" t="s">
        <v>2864</v>
      </c>
      <c r="B673" t="s">
        <v>570</v>
      </c>
      <c r="C673" t="s">
        <v>440</v>
      </c>
      <c r="D673" t="s">
        <v>280</v>
      </c>
      <c r="E673" t="s">
        <v>616</v>
      </c>
      <c r="F673" t="s">
        <v>738</v>
      </c>
      <c r="G673" t="s">
        <v>665</v>
      </c>
      <c r="K673" t="s">
        <v>2863</v>
      </c>
      <c r="L673" t="s">
        <v>2865</v>
      </c>
    </row>
    <row r="674" spans="1:12" x14ac:dyDescent="0.25">
      <c r="A674" t="s">
        <v>2867</v>
      </c>
      <c r="B674" t="s">
        <v>570</v>
      </c>
      <c r="C674" t="s">
        <v>864</v>
      </c>
      <c r="D674" t="s">
        <v>251</v>
      </c>
      <c r="E674" t="s">
        <v>261</v>
      </c>
      <c r="F674" t="s">
        <v>281</v>
      </c>
      <c r="G674" t="s">
        <v>665</v>
      </c>
      <c r="K674" t="s">
        <v>2866</v>
      </c>
      <c r="L674" t="s">
        <v>2868</v>
      </c>
    </row>
    <row r="675" spans="1:12" x14ac:dyDescent="0.25">
      <c r="A675" t="s">
        <v>2870</v>
      </c>
      <c r="B675" t="s">
        <v>22864</v>
      </c>
      <c r="C675" t="s">
        <v>440</v>
      </c>
      <c r="D675" t="s">
        <v>280</v>
      </c>
      <c r="E675" t="s">
        <v>616</v>
      </c>
      <c r="F675" t="s">
        <v>738</v>
      </c>
      <c r="G675" t="s">
        <v>22864</v>
      </c>
      <c r="K675" t="s">
        <v>2869</v>
      </c>
      <c r="L675" t="s">
        <v>2871</v>
      </c>
    </row>
    <row r="676" spans="1:12" x14ac:dyDescent="0.25">
      <c r="A676" t="s">
        <v>2873</v>
      </c>
      <c r="B676" t="s">
        <v>638</v>
      </c>
      <c r="C676" t="s">
        <v>864</v>
      </c>
      <c r="D676" t="s">
        <v>557</v>
      </c>
      <c r="E676" t="s">
        <v>298</v>
      </c>
      <c r="F676" t="s">
        <v>281</v>
      </c>
      <c r="G676" t="s">
        <v>665</v>
      </c>
      <c r="K676" t="s">
        <v>2872</v>
      </c>
      <c r="L676" t="s">
        <v>2874</v>
      </c>
    </row>
    <row r="677" spans="1:12" x14ac:dyDescent="0.25">
      <c r="A677" t="s">
        <v>2876</v>
      </c>
      <c r="B677" t="s">
        <v>22864</v>
      </c>
      <c r="C677" t="s">
        <v>1013</v>
      </c>
      <c r="D677" t="s">
        <v>261</v>
      </c>
      <c r="E677" t="s">
        <v>587</v>
      </c>
      <c r="F677" t="s">
        <v>621</v>
      </c>
      <c r="G677" t="s">
        <v>22864</v>
      </c>
      <c r="H677" t="s">
        <v>22863</v>
      </c>
      <c r="K677" t="s">
        <v>2875</v>
      </c>
      <c r="L677" t="s">
        <v>2877</v>
      </c>
    </row>
    <row r="678" spans="1:12" x14ac:dyDescent="0.25">
      <c r="A678" t="s">
        <v>2879</v>
      </c>
      <c r="B678" t="s">
        <v>22864</v>
      </c>
      <c r="C678" t="s">
        <v>538</v>
      </c>
      <c r="D678" t="s">
        <v>245</v>
      </c>
      <c r="E678" t="s">
        <v>230</v>
      </c>
      <c r="F678" t="s">
        <v>246</v>
      </c>
      <c r="G678" t="s">
        <v>22864</v>
      </c>
      <c r="H678" t="s">
        <v>22863</v>
      </c>
      <c r="K678" t="s">
        <v>2878</v>
      </c>
      <c r="L678" t="s">
        <v>2880</v>
      </c>
    </row>
    <row r="679" spans="1:12" x14ac:dyDescent="0.25">
      <c r="A679" t="s">
        <v>2882</v>
      </c>
      <c r="B679" t="s">
        <v>22864</v>
      </c>
      <c r="C679" t="s">
        <v>1013</v>
      </c>
      <c r="D679" t="s">
        <v>261</v>
      </c>
      <c r="E679" t="s">
        <v>332</v>
      </c>
      <c r="F679" t="s">
        <v>621</v>
      </c>
      <c r="G679" t="s">
        <v>22864</v>
      </c>
      <c r="H679" t="s">
        <v>22863</v>
      </c>
      <c r="K679" t="s">
        <v>2881</v>
      </c>
      <c r="L679" t="s">
        <v>2883</v>
      </c>
    </row>
    <row r="680" spans="1:12" x14ac:dyDescent="0.25">
      <c r="A680" t="s">
        <v>2885</v>
      </c>
      <c r="B680" t="s">
        <v>22864</v>
      </c>
      <c r="C680" t="s">
        <v>533</v>
      </c>
      <c r="D680" t="s">
        <v>402</v>
      </c>
      <c r="E680" t="s">
        <v>516</v>
      </c>
      <c r="F680" t="s">
        <v>1309</v>
      </c>
      <c r="G680" t="s">
        <v>22864</v>
      </c>
      <c r="H680" t="s">
        <v>22863</v>
      </c>
      <c r="K680" t="s">
        <v>2884</v>
      </c>
      <c r="L680" t="s">
        <v>2886</v>
      </c>
    </row>
    <row r="681" spans="1:12" x14ac:dyDescent="0.25">
      <c r="A681" t="s">
        <v>2888</v>
      </c>
      <c r="B681" t="s">
        <v>22864</v>
      </c>
      <c r="C681" t="s">
        <v>1013</v>
      </c>
      <c r="D681" t="s">
        <v>261</v>
      </c>
      <c r="E681" t="s">
        <v>332</v>
      </c>
      <c r="F681" t="s">
        <v>621</v>
      </c>
      <c r="G681" t="s">
        <v>22864</v>
      </c>
      <c r="H681" t="s">
        <v>22863</v>
      </c>
      <c r="K681" t="s">
        <v>2887</v>
      </c>
      <c r="L681" t="s">
        <v>2889</v>
      </c>
    </row>
    <row r="682" spans="1:12" x14ac:dyDescent="0.25">
      <c r="A682" t="s">
        <v>2891</v>
      </c>
      <c r="B682" t="s">
        <v>22864</v>
      </c>
      <c r="C682" t="s">
        <v>533</v>
      </c>
      <c r="D682" t="s">
        <v>483</v>
      </c>
      <c r="E682" t="s">
        <v>315</v>
      </c>
      <c r="F682" t="s">
        <v>1309</v>
      </c>
      <c r="G682" t="s">
        <v>22864</v>
      </c>
      <c r="H682" t="s">
        <v>22863</v>
      </c>
      <c r="K682" t="s">
        <v>2890</v>
      </c>
      <c r="L682" t="s">
        <v>2892</v>
      </c>
    </row>
    <row r="683" spans="1:12" x14ac:dyDescent="0.25">
      <c r="A683" t="s">
        <v>2894</v>
      </c>
      <c r="B683" t="s">
        <v>22864</v>
      </c>
      <c r="C683" t="s">
        <v>556</v>
      </c>
      <c r="D683" t="s">
        <v>557</v>
      </c>
      <c r="E683" t="s">
        <v>220</v>
      </c>
      <c r="F683" t="s">
        <v>558</v>
      </c>
      <c r="G683" t="s">
        <v>22864</v>
      </c>
      <c r="K683" t="s">
        <v>2893</v>
      </c>
      <c r="L683" t="s">
        <v>2895</v>
      </c>
    </row>
    <row r="684" spans="1:12" x14ac:dyDescent="0.25">
      <c r="A684" t="s">
        <v>2897</v>
      </c>
      <c r="B684" t="s">
        <v>22864</v>
      </c>
      <c r="C684" t="s">
        <v>246</v>
      </c>
      <c r="D684" t="s">
        <v>220</v>
      </c>
      <c r="E684" t="s">
        <v>221</v>
      </c>
      <c r="F684" t="s">
        <v>222</v>
      </c>
      <c r="G684" t="s">
        <v>22864</v>
      </c>
      <c r="K684" t="s">
        <v>2896</v>
      </c>
      <c r="L684" t="s">
        <v>2898</v>
      </c>
    </row>
    <row r="685" spans="1:12" x14ac:dyDescent="0.25">
      <c r="A685" t="s">
        <v>2900</v>
      </c>
      <c r="B685" t="s">
        <v>638</v>
      </c>
      <c r="C685" t="s">
        <v>621</v>
      </c>
      <c r="D685" t="s">
        <v>389</v>
      </c>
      <c r="E685" t="s">
        <v>616</v>
      </c>
      <c r="F685" t="s">
        <v>534</v>
      </c>
      <c r="G685" t="s">
        <v>22864</v>
      </c>
      <c r="K685" t="s">
        <v>2899</v>
      </c>
      <c r="L685" t="s">
        <v>2901</v>
      </c>
    </row>
    <row r="686" spans="1:12" x14ac:dyDescent="0.25">
      <c r="A686" t="s">
        <v>2903</v>
      </c>
      <c r="B686" t="s">
        <v>280</v>
      </c>
      <c r="C686" t="s">
        <v>440</v>
      </c>
      <c r="D686" t="s">
        <v>280</v>
      </c>
      <c r="E686" t="s">
        <v>616</v>
      </c>
      <c r="F686" t="s">
        <v>534</v>
      </c>
      <c r="G686" t="s">
        <v>22864</v>
      </c>
      <c r="K686" t="s">
        <v>2902</v>
      </c>
      <c r="L686" t="s">
        <v>2904</v>
      </c>
    </row>
    <row r="687" spans="1:12" x14ac:dyDescent="0.25">
      <c r="A687" t="s">
        <v>2906</v>
      </c>
      <c r="B687" t="s">
        <v>218</v>
      </c>
      <c r="C687" t="s">
        <v>571</v>
      </c>
      <c r="D687" t="s">
        <v>298</v>
      </c>
      <c r="E687" t="s">
        <v>389</v>
      </c>
      <c r="F687" t="s">
        <v>534</v>
      </c>
      <c r="G687" t="s">
        <v>22864</v>
      </c>
      <c r="K687" t="s">
        <v>2905</v>
      </c>
      <c r="L687" t="s">
        <v>2907</v>
      </c>
    </row>
    <row r="688" spans="1:12" x14ac:dyDescent="0.25">
      <c r="A688" t="s">
        <v>2909</v>
      </c>
      <c r="B688" t="s">
        <v>412</v>
      </c>
      <c r="C688" t="s">
        <v>556</v>
      </c>
      <c r="D688" t="s">
        <v>412</v>
      </c>
      <c r="E688" t="s">
        <v>495</v>
      </c>
      <c r="F688" t="s">
        <v>534</v>
      </c>
      <c r="G688" t="s">
        <v>22864</v>
      </c>
      <c r="K688" t="s">
        <v>2908</v>
      </c>
      <c r="L688" t="s">
        <v>2910</v>
      </c>
    </row>
    <row r="689" spans="1:12" x14ac:dyDescent="0.25">
      <c r="A689" t="s">
        <v>2912</v>
      </c>
      <c r="B689" t="s">
        <v>578</v>
      </c>
      <c r="C689" t="s">
        <v>543</v>
      </c>
      <c r="D689" t="s">
        <v>509</v>
      </c>
      <c r="E689" t="s">
        <v>770</v>
      </c>
      <c r="F689" t="s">
        <v>534</v>
      </c>
      <c r="G689" t="s">
        <v>22864</v>
      </c>
      <c r="K689" t="s">
        <v>2911</v>
      </c>
      <c r="L689" t="s">
        <v>2913</v>
      </c>
    </row>
    <row r="690" spans="1:12" x14ac:dyDescent="0.25">
      <c r="A690" t="s">
        <v>2915</v>
      </c>
      <c r="B690" t="s">
        <v>272</v>
      </c>
      <c r="C690" t="s">
        <v>649</v>
      </c>
      <c r="D690" t="s">
        <v>421</v>
      </c>
      <c r="E690" t="s">
        <v>261</v>
      </c>
      <c r="F690" t="s">
        <v>534</v>
      </c>
      <c r="G690" t="s">
        <v>22864</v>
      </c>
      <c r="K690" t="s">
        <v>2914</v>
      </c>
      <c r="L690" t="s">
        <v>2916</v>
      </c>
    </row>
    <row r="691" spans="1:12" x14ac:dyDescent="0.25">
      <c r="A691" t="s">
        <v>2918</v>
      </c>
      <c r="B691" t="s">
        <v>638</v>
      </c>
      <c r="C691" t="s">
        <v>621</v>
      </c>
      <c r="D691" t="s">
        <v>389</v>
      </c>
      <c r="E691" t="s">
        <v>616</v>
      </c>
      <c r="F691" t="s">
        <v>534</v>
      </c>
      <c r="G691" t="s">
        <v>22864</v>
      </c>
      <c r="K691" t="s">
        <v>2917</v>
      </c>
      <c r="L691" t="s">
        <v>2919</v>
      </c>
    </row>
    <row r="692" spans="1:12" x14ac:dyDescent="0.25">
      <c r="A692" t="s">
        <v>2921</v>
      </c>
      <c r="B692" t="s">
        <v>280</v>
      </c>
      <c r="C692" t="s">
        <v>440</v>
      </c>
      <c r="D692" t="s">
        <v>280</v>
      </c>
      <c r="E692" t="s">
        <v>616</v>
      </c>
      <c r="F692" t="s">
        <v>534</v>
      </c>
      <c r="G692" t="s">
        <v>22864</v>
      </c>
      <c r="K692" t="s">
        <v>2920</v>
      </c>
      <c r="L692" t="s">
        <v>2922</v>
      </c>
    </row>
    <row r="693" spans="1:12" x14ac:dyDescent="0.25">
      <c r="A693" t="s">
        <v>2924</v>
      </c>
      <c r="B693" t="s">
        <v>218</v>
      </c>
      <c r="C693" t="s">
        <v>571</v>
      </c>
      <c r="D693" t="s">
        <v>298</v>
      </c>
      <c r="E693" t="s">
        <v>389</v>
      </c>
      <c r="F693" t="s">
        <v>534</v>
      </c>
      <c r="G693" t="s">
        <v>22864</v>
      </c>
      <c r="K693" t="s">
        <v>2923</v>
      </c>
      <c r="L693" t="s">
        <v>2925</v>
      </c>
    </row>
    <row r="694" spans="1:12" x14ac:dyDescent="0.25">
      <c r="A694" t="s">
        <v>2927</v>
      </c>
      <c r="B694" t="s">
        <v>412</v>
      </c>
      <c r="C694" t="s">
        <v>556</v>
      </c>
      <c r="D694" t="s">
        <v>412</v>
      </c>
      <c r="E694" t="s">
        <v>495</v>
      </c>
      <c r="F694" t="s">
        <v>534</v>
      </c>
      <c r="G694" t="s">
        <v>22864</v>
      </c>
      <c r="K694" t="s">
        <v>2926</v>
      </c>
      <c r="L694" t="s">
        <v>2928</v>
      </c>
    </row>
    <row r="695" spans="1:12" x14ac:dyDescent="0.25">
      <c r="A695" t="s">
        <v>2930</v>
      </c>
      <c r="B695" t="s">
        <v>578</v>
      </c>
      <c r="C695" t="s">
        <v>543</v>
      </c>
      <c r="D695" t="s">
        <v>509</v>
      </c>
      <c r="E695" t="s">
        <v>770</v>
      </c>
      <c r="F695" t="s">
        <v>534</v>
      </c>
      <c r="G695" t="s">
        <v>22864</v>
      </c>
      <c r="K695" t="s">
        <v>2929</v>
      </c>
      <c r="L695" t="s">
        <v>2931</v>
      </c>
    </row>
    <row r="696" spans="1:12" x14ac:dyDescent="0.25">
      <c r="A696" t="s">
        <v>2933</v>
      </c>
      <c r="B696" t="s">
        <v>272</v>
      </c>
      <c r="C696" t="s">
        <v>649</v>
      </c>
      <c r="D696" t="s">
        <v>421</v>
      </c>
      <c r="E696" t="s">
        <v>261</v>
      </c>
      <c r="F696" t="s">
        <v>534</v>
      </c>
      <c r="G696" t="s">
        <v>22864</v>
      </c>
      <c r="K696" t="s">
        <v>2932</v>
      </c>
      <c r="L696" t="s">
        <v>2934</v>
      </c>
    </row>
    <row r="697" spans="1:12" x14ac:dyDescent="0.25">
      <c r="A697" t="s">
        <v>2936</v>
      </c>
      <c r="B697" t="s">
        <v>272</v>
      </c>
      <c r="C697" t="s">
        <v>239</v>
      </c>
      <c r="D697" t="s">
        <v>421</v>
      </c>
      <c r="E697" t="s">
        <v>421</v>
      </c>
      <c r="F697" t="s">
        <v>534</v>
      </c>
      <c r="G697" t="s">
        <v>22864</v>
      </c>
      <c r="K697" t="s">
        <v>2935</v>
      </c>
      <c r="L697" t="s">
        <v>2937</v>
      </c>
    </row>
    <row r="698" spans="1:12" x14ac:dyDescent="0.25">
      <c r="A698" t="s">
        <v>2939</v>
      </c>
      <c r="B698" t="s">
        <v>1007</v>
      </c>
      <c r="C698" t="s">
        <v>352</v>
      </c>
      <c r="D698" t="s">
        <v>1007</v>
      </c>
      <c r="E698" t="s">
        <v>557</v>
      </c>
      <c r="F698" t="s">
        <v>534</v>
      </c>
      <c r="G698" t="s">
        <v>22864</v>
      </c>
      <c r="K698" t="s">
        <v>2938</v>
      </c>
      <c r="L698" t="s">
        <v>2940</v>
      </c>
    </row>
    <row r="699" spans="1:12" x14ac:dyDescent="0.25">
      <c r="A699" t="s">
        <v>2942</v>
      </c>
      <c r="B699" t="s">
        <v>1183</v>
      </c>
      <c r="C699" t="s">
        <v>967</v>
      </c>
      <c r="D699" t="s">
        <v>430</v>
      </c>
      <c r="E699" t="s">
        <v>220</v>
      </c>
      <c r="F699" t="s">
        <v>534</v>
      </c>
      <c r="G699" t="s">
        <v>22864</v>
      </c>
      <c r="K699" t="s">
        <v>2941</v>
      </c>
      <c r="L699" t="s">
        <v>2943</v>
      </c>
    </row>
    <row r="700" spans="1:12" x14ac:dyDescent="0.25">
      <c r="A700" t="s">
        <v>2945</v>
      </c>
      <c r="B700" t="s">
        <v>631</v>
      </c>
      <c r="C700" t="s">
        <v>630</v>
      </c>
      <c r="D700" t="s">
        <v>631</v>
      </c>
      <c r="E700" t="s">
        <v>632</v>
      </c>
      <c r="F700" t="s">
        <v>534</v>
      </c>
      <c r="G700" t="s">
        <v>22864</v>
      </c>
      <c r="K700" t="s">
        <v>2944</v>
      </c>
      <c r="L700" t="s">
        <v>2946</v>
      </c>
    </row>
    <row r="701" spans="1:12" x14ac:dyDescent="0.25">
      <c r="A701" t="s">
        <v>2948</v>
      </c>
      <c r="B701" t="s">
        <v>738</v>
      </c>
      <c r="C701" t="s">
        <v>690</v>
      </c>
      <c r="D701" t="s">
        <v>351</v>
      </c>
      <c r="E701" t="s">
        <v>580</v>
      </c>
      <c r="F701" t="s">
        <v>534</v>
      </c>
      <c r="G701" t="s">
        <v>22864</v>
      </c>
      <c r="K701" t="s">
        <v>2947</v>
      </c>
      <c r="L701" t="s">
        <v>2949</v>
      </c>
    </row>
    <row r="702" spans="1:12" x14ac:dyDescent="0.25">
      <c r="A702" t="s">
        <v>2951</v>
      </c>
      <c r="B702" t="s">
        <v>549</v>
      </c>
      <c r="C702" t="s">
        <v>548</v>
      </c>
      <c r="D702" t="s">
        <v>549</v>
      </c>
      <c r="E702" t="s">
        <v>550</v>
      </c>
      <c r="F702" t="s">
        <v>534</v>
      </c>
      <c r="G702" t="s">
        <v>22864</v>
      </c>
      <c r="K702" t="s">
        <v>2950</v>
      </c>
      <c r="L702" t="s">
        <v>2952</v>
      </c>
    </row>
    <row r="703" spans="1:12" x14ac:dyDescent="0.25">
      <c r="A703" t="s">
        <v>2954</v>
      </c>
      <c r="B703" t="s">
        <v>272</v>
      </c>
      <c r="C703" t="s">
        <v>239</v>
      </c>
      <c r="D703" t="s">
        <v>421</v>
      </c>
      <c r="E703" t="s">
        <v>421</v>
      </c>
      <c r="F703" t="s">
        <v>534</v>
      </c>
      <c r="G703" t="s">
        <v>22864</v>
      </c>
      <c r="K703" t="s">
        <v>2953</v>
      </c>
      <c r="L703" t="s">
        <v>2955</v>
      </c>
    </row>
    <row r="704" spans="1:12" x14ac:dyDescent="0.25">
      <c r="A704" t="s">
        <v>2957</v>
      </c>
      <c r="B704" t="s">
        <v>1007</v>
      </c>
      <c r="C704" t="s">
        <v>352</v>
      </c>
      <c r="D704" t="s">
        <v>1007</v>
      </c>
      <c r="E704" t="s">
        <v>557</v>
      </c>
      <c r="F704" t="s">
        <v>534</v>
      </c>
      <c r="G704" t="s">
        <v>22864</v>
      </c>
      <c r="K704" t="s">
        <v>2956</v>
      </c>
      <c r="L704" t="s">
        <v>2958</v>
      </c>
    </row>
    <row r="705" spans="1:12" x14ac:dyDescent="0.25">
      <c r="A705" t="s">
        <v>2960</v>
      </c>
      <c r="B705" t="s">
        <v>1183</v>
      </c>
      <c r="C705" t="s">
        <v>967</v>
      </c>
      <c r="D705" t="s">
        <v>430</v>
      </c>
      <c r="E705" t="s">
        <v>220</v>
      </c>
      <c r="F705" t="s">
        <v>534</v>
      </c>
      <c r="G705" t="s">
        <v>22864</v>
      </c>
      <c r="K705" t="s">
        <v>2959</v>
      </c>
      <c r="L705" t="s">
        <v>2961</v>
      </c>
    </row>
    <row r="706" spans="1:12" x14ac:dyDescent="0.25">
      <c r="A706" t="s">
        <v>2963</v>
      </c>
      <c r="B706" t="s">
        <v>631</v>
      </c>
      <c r="C706" t="s">
        <v>630</v>
      </c>
      <c r="D706" t="s">
        <v>631</v>
      </c>
      <c r="E706" t="s">
        <v>632</v>
      </c>
      <c r="F706" t="s">
        <v>534</v>
      </c>
      <c r="G706" t="s">
        <v>22864</v>
      </c>
      <c r="K706" t="s">
        <v>2962</v>
      </c>
      <c r="L706" t="s">
        <v>2964</v>
      </c>
    </row>
    <row r="707" spans="1:12" x14ac:dyDescent="0.25">
      <c r="A707" t="s">
        <v>2966</v>
      </c>
      <c r="B707" t="s">
        <v>738</v>
      </c>
      <c r="C707" t="s">
        <v>690</v>
      </c>
      <c r="D707" t="s">
        <v>351</v>
      </c>
      <c r="E707" t="s">
        <v>580</v>
      </c>
      <c r="F707" t="s">
        <v>534</v>
      </c>
      <c r="G707" t="s">
        <v>22864</v>
      </c>
      <c r="K707" t="s">
        <v>2965</v>
      </c>
      <c r="L707" t="s">
        <v>2967</v>
      </c>
    </row>
    <row r="708" spans="1:12" x14ac:dyDescent="0.25">
      <c r="A708" t="s">
        <v>2969</v>
      </c>
      <c r="B708" t="s">
        <v>549</v>
      </c>
      <c r="C708" t="s">
        <v>548</v>
      </c>
      <c r="D708" t="s">
        <v>549</v>
      </c>
      <c r="E708" t="s">
        <v>550</v>
      </c>
      <c r="F708" t="s">
        <v>534</v>
      </c>
      <c r="G708" t="s">
        <v>22864</v>
      </c>
      <c r="K708" t="s">
        <v>2968</v>
      </c>
      <c r="L708" t="s">
        <v>2970</v>
      </c>
    </row>
    <row r="709" spans="1:12" x14ac:dyDescent="0.25">
      <c r="A709" t="s">
        <v>2972</v>
      </c>
      <c r="B709" t="s">
        <v>638</v>
      </c>
      <c r="C709" t="s">
        <v>621</v>
      </c>
      <c r="D709" t="s">
        <v>389</v>
      </c>
      <c r="E709" t="s">
        <v>232</v>
      </c>
      <c r="F709" t="s">
        <v>534</v>
      </c>
      <c r="G709" t="s">
        <v>22864</v>
      </c>
      <c r="K709" t="s">
        <v>2971</v>
      </c>
      <c r="L709" t="s">
        <v>2973</v>
      </c>
    </row>
    <row r="710" spans="1:12" x14ac:dyDescent="0.25">
      <c r="A710" t="s">
        <v>2975</v>
      </c>
      <c r="B710" t="s">
        <v>280</v>
      </c>
      <c r="C710" t="s">
        <v>440</v>
      </c>
      <c r="D710" t="s">
        <v>280</v>
      </c>
      <c r="E710" t="s">
        <v>616</v>
      </c>
      <c r="F710" t="s">
        <v>534</v>
      </c>
      <c r="G710" t="s">
        <v>22864</v>
      </c>
      <c r="K710" t="s">
        <v>2974</v>
      </c>
      <c r="L710" t="s">
        <v>2976</v>
      </c>
    </row>
    <row r="711" spans="1:12" x14ac:dyDescent="0.25">
      <c r="A711" t="s">
        <v>2978</v>
      </c>
      <c r="B711" t="s">
        <v>218</v>
      </c>
      <c r="C711" t="s">
        <v>571</v>
      </c>
      <c r="D711" t="s">
        <v>298</v>
      </c>
      <c r="E711" t="s">
        <v>572</v>
      </c>
      <c r="F711" t="s">
        <v>534</v>
      </c>
      <c r="G711" t="s">
        <v>22864</v>
      </c>
      <c r="K711" t="s">
        <v>2977</v>
      </c>
      <c r="L711" t="s">
        <v>2979</v>
      </c>
    </row>
    <row r="712" spans="1:12" x14ac:dyDescent="0.25">
      <c r="A712" t="s">
        <v>2981</v>
      </c>
      <c r="B712" t="s">
        <v>412</v>
      </c>
      <c r="C712" t="s">
        <v>556</v>
      </c>
      <c r="D712" t="s">
        <v>412</v>
      </c>
      <c r="E712" t="s">
        <v>920</v>
      </c>
      <c r="F712" t="s">
        <v>534</v>
      </c>
      <c r="G712" t="s">
        <v>22864</v>
      </c>
      <c r="K712" t="s">
        <v>2980</v>
      </c>
      <c r="L712" t="s">
        <v>2982</v>
      </c>
    </row>
    <row r="713" spans="1:12" x14ac:dyDescent="0.25">
      <c r="A713" t="s">
        <v>2984</v>
      </c>
      <c r="B713" t="s">
        <v>578</v>
      </c>
      <c r="C713" t="s">
        <v>543</v>
      </c>
      <c r="D713" t="s">
        <v>509</v>
      </c>
      <c r="E713" t="s">
        <v>948</v>
      </c>
      <c r="F713" t="s">
        <v>534</v>
      </c>
      <c r="G713" t="s">
        <v>22864</v>
      </c>
      <c r="K713" t="s">
        <v>2983</v>
      </c>
      <c r="L713" t="s">
        <v>2985</v>
      </c>
    </row>
    <row r="714" spans="1:12" x14ac:dyDescent="0.25">
      <c r="A714" t="s">
        <v>2987</v>
      </c>
      <c r="B714" t="s">
        <v>272</v>
      </c>
      <c r="C714" t="s">
        <v>649</v>
      </c>
      <c r="D714" t="s">
        <v>421</v>
      </c>
      <c r="E714" t="s">
        <v>298</v>
      </c>
      <c r="F714" t="s">
        <v>534</v>
      </c>
      <c r="G714" t="s">
        <v>22864</v>
      </c>
      <c r="K714" t="s">
        <v>2986</v>
      </c>
      <c r="L714" t="s">
        <v>2988</v>
      </c>
    </row>
    <row r="715" spans="1:12" x14ac:dyDescent="0.25">
      <c r="A715" t="s">
        <v>2990</v>
      </c>
      <c r="B715" t="s">
        <v>638</v>
      </c>
      <c r="C715" t="s">
        <v>621</v>
      </c>
      <c r="D715" t="s">
        <v>389</v>
      </c>
      <c r="E715" t="s">
        <v>232</v>
      </c>
      <c r="F715" t="s">
        <v>534</v>
      </c>
      <c r="G715" t="s">
        <v>22864</v>
      </c>
      <c r="K715" t="s">
        <v>2989</v>
      </c>
      <c r="L715" t="s">
        <v>2991</v>
      </c>
    </row>
    <row r="716" spans="1:12" x14ac:dyDescent="0.25">
      <c r="A716" t="s">
        <v>2993</v>
      </c>
      <c r="B716" t="s">
        <v>280</v>
      </c>
      <c r="C716" t="s">
        <v>440</v>
      </c>
      <c r="D716" t="s">
        <v>280</v>
      </c>
      <c r="E716" t="s">
        <v>616</v>
      </c>
      <c r="F716" t="s">
        <v>534</v>
      </c>
      <c r="G716" t="s">
        <v>22864</v>
      </c>
      <c r="K716" t="s">
        <v>2992</v>
      </c>
      <c r="L716" t="s">
        <v>2994</v>
      </c>
    </row>
    <row r="717" spans="1:12" x14ac:dyDescent="0.25">
      <c r="A717" t="s">
        <v>2996</v>
      </c>
      <c r="B717" t="s">
        <v>218</v>
      </c>
      <c r="C717" t="s">
        <v>571</v>
      </c>
      <c r="D717" t="s">
        <v>298</v>
      </c>
      <c r="E717" t="s">
        <v>572</v>
      </c>
      <c r="F717" t="s">
        <v>534</v>
      </c>
      <c r="G717" t="s">
        <v>22864</v>
      </c>
      <c r="K717" t="s">
        <v>2995</v>
      </c>
      <c r="L717" t="s">
        <v>2997</v>
      </c>
    </row>
    <row r="718" spans="1:12" x14ac:dyDescent="0.25">
      <c r="A718" t="s">
        <v>2999</v>
      </c>
      <c r="B718" t="s">
        <v>412</v>
      </c>
      <c r="C718" t="s">
        <v>556</v>
      </c>
      <c r="D718" t="s">
        <v>412</v>
      </c>
      <c r="E718" t="s">
        <v>920</v>
      </c>
      <c r="F718" t="s">
        <v>534</v>
      </c>
      <c r="G718" t="s">
        <v>22864</v>
      </c>
      <c r="K718" t="s">
        <v>2998</v>
      </c>
      <c r="L718" t="s">
        <v>3000</v>
      </c>
    </row>
    <row r="719" spans="1:12" x14ac:dyDescent="0.25">
      <c r="A719" t="s">
        <v>3002</v>
      </c>
      <c r="B719" t="s">
        <v>578</v>
      </c>
      <c r="C719" t="s">
        <v>543</v>
      </c>
      <c r="D719" t="s">
        <v>509</v>
      </c>
      <c r="E719" t="s">
        <v>948</v>
      </c>
      <c r="F719" t="s">
        <v>534</v>
      </c>
      <c r="G719" t="s">
        <v>22864</v>
      </c>
      <c r="K719" t="s">
        <v>3001</v>
      </c>
      <c r="L719" t="s">
        <v>3003</v>
      </c>
    </row>
    <row r="720" spans="1:12" x14ac:dyDescent="0.25">
      <c r="A720" t="s">
        <v>3005</v>
      </c>
      <c r="B720" t="s">
        <v>272</v>
      </c>
      <c r="C720" t="s">
        <v>649</v>
      </c>
      <c r="D720" t="s">
        <v>421</v>
      </c>
      <c r="E720" t="s">
        <v>298</v>
      </c>
      <c r="F720" t="s">
        <v>534</v>
      </c>
      <c r="G720" t="s">
        <v>22864</v>
      </c>
      <c r="K720" t="s">
        <v>3004</v>
      </c>
      <c r="L720" t="s">
        <v>3006</v>
      </c>
    </row>
    <row r="721" spans="1:12" x14ac:dyDescent="0.25">
      <c r="A721" t="s">
        <v>3008</v>
      </c>
      <c r="B721" t="s">
        <v>218</v>
      </c>
      <c r="C721" t="s">
        <v>728</v>
      </c>
      <c r="D721" t="s">
        <v>298</v>
      </c>
      <c r="E721" t="s">
        <v>298</v>
      </c>
      <c r="F721" t="s">
        <v>534</v>
      </c>
      <c r="G721" t="s">
        <v>22864</v>
      </c>
      <c r="K721" t="s">
        <v>3007</v>
      </c>
      <c r="L721" t="s">
        <v>3009</v>
      </c>
    </row>
    <row r="722" spans="1:12" x14ac:dyDescent="0.25">
      <c r="A722" t="s">
        <v>3011</v>
      </c>
      <c r="B722" t="s">
        <v>251</v>
      </c>
      <c r="C722" t="s">
        <v>864</v>
      </c>
      <c r="D722" t="s">
        <v>251</v>
      </c>
      <c r="E722" t="s">
        <v>261</v>
      </c>
      <c r="F722" t="s">
        <v>534</v>
      </c>
      <c r="G722" t="s">
        <v>22864</v>
      </c>
      <c r="K722" t="s">
        <v>3010</v>
      </c>
      <c r="L722" t="s">
        <v>3012</v>
      </c>
    </row>
    <row r="723" spans="1:12" x14ac:dyDescent="0.25">
      <c r="A723" t="s">
        <v>3014</v>
      </c>
      <c r="B723" t="s">
        <v>578</v>
      </c>
      <c r="C723" t="s">
        <v>219</v>
      </c>
      <c r="D723" t="s">
        <v>509</v>
      </c>
      <c r="E723" t="s">
        <v>974</v>
      </c>
      <c r="F723" t="s">
        <v>534</v>
      </c>
      <c r="G723" t="s">
        <v>22864</v>
      </c>
      <c r="K723" t="s">
        <v>3013</v>
      </c>
      <c r="L723" t="s">
        <v>3015</v>
      </c>
    </row>
    <row r="724" spans="1:12" x14ac:dyDescent="0.25">
      <c r="A724" t="s">
        <v>3017</v>
      </c>
      <c r="B724" t="s">
        <v>287</v>
      </c>
      <c r="C724" t="s">
        <v>814</v>
      </c>
      <c r="D724" t="s">
        <v>287</v>
      </c>
      <c r="E724" t="s">
        <v>2201</v>
      </c>
      <c r="F724" t="s">
        <v>534</v>
      </c>
      <c r="G724" t="s">
        <v>22864</v>
      </c>
      <c r="K724" t="s">
        <v>3016</v>
      </c>
      <c r="L724" t="s">
        <v>3018</v>
      </c>
    </row>
    <row r="725" spans="1:12" x14ac:dyDescent="0.25">
      <c r="A725" t="s">
        <v>3020</v>
      </c>
      <c r="B725" t="s">
        <v>795</v>
      </c>
      <c r="C725" t="s">
        <v>818</v>
      </c>
      <c r="D725" t="s">
        <v>439</v>
      </c>
      <c r="E725" t="s">
        <v>1775</v>
      </c>
      <c r="F725" t="s">
        <v>534</v>
      </c>
      <c r="G725" t="s">
        <v>22864</v>
      </c>
      <c r="K725" t="s">
        <v>3019</v>
      </c>
      <c r="L725" t="s">
        <v>3021</v>
      </c>
    </row>
    <row r="726" spans="1:12" x14ac:dyDescent="0.25">
      <c r="A726" t="s">
        <v>3023</v>
      </c>
      <c r="B726" t="s">
        <v>557</v>
      </c>
      <c r="C726" t="s">
        <v>228</v>
      </c>
      <c r="D726" t="s">
        <v>557</v>
      </c>
      <c r="E726" t="s">
        <v>220</v>
      </c>
      <c r="F726" t="s">
        <v>534</v>
      </c>
      <c r="G726" t="s">
        <v>22864</v>
      </c>
      <c r="K726" t="s">
        <v>3022</v>
      </c>
      <c r="L726" t="s">
        <v>3024</v>
      </c>
    </row>
    <row r="727" spans="1:12" x14ac:dyDescent="0.25">
      <c r="A727" t="s">
        <v>3026</v>
      </c>
      <c r="B727" t="s">
        <v>218</v>
      </c>
      <c r="C727" t="s">
        <v>728</v>
      </c>
      <c r="D727" t="s">
        <v>298</v>
      </c>
      <c r="E727" t="s">
        <v>298</v>
      </c>
      <c r="F727" t="s">
        <v>534</v>
      </c>
      <c r="G727" t="s">
        <v>22864</v>
      </c>
      <c r="K727" t="s">
        <v>3025</v>
      </c>
      <c r="L727" t="s">
        <v>3027</v>
      </c>
    </row>
    <row r="728" spans="1:12" x14ac:dyDescent="0.25">
      <c r="A728" t="s">
        <v>3029</v>
      </c>
      <c r="B728" t="s">
        <v>251</v>
      </c>
      <c r="C728" t="s">
        <v>864</v>
      </c>
      <c r="D728" t="s">
        <v>251</v>
      </c>
      <c r="E728" t="s">
        <v>261</v>
      </c>
      <c r="F728" t="s">
        <v>534</v>
      </c>
      <c r="G728" t="s">
        <v>22864</v>
      </c>
      <c r="K728" t="s">
        <v>3028</v>
      </c>
      <c r="L728" t="s">
        <v>3030</v>
      </c>
    </row>
    <row r="729" spans="1:12" x14ac:dyDescent="0.25">
      <c r="A729" t="s">
        <v>3032</v>
      </c>
      <c r="B729" t="s">
        <v>578</v>
      </c>
      <c r="C729" t="s">
        <v>219</v>
      </c>
      <c r="D729" t="s">
        <v>509</v>
      </c>
      <c r="E729" t="s">
        <v>974</v>
      </c>
      <c r="F729" t="s">
        <v>534</v>
      </c>
      <c r="G729" t="s">
        <v>22864</v>
      </c>
      <c r="K729" t="s">
        <v>3031</v>
      </c>
      <c r="L729" t="s">
        <v>3033</v>
      </c>
    </row>
    <row r="730" spans="1:12" x14ac:dyDescent="0.25">
      <c r="A730" t="s">
        <v>3035</v>
      </c>
      <c r="B730" t="s">
        <v>287</v>
      </c>
      <c r="C730" t="s">
        <v>814</v>
      </c>
      <c r="D730" t="s">
        <v>287</v>
      </c>
      <c r="E730" t="s">
        <v>2201</v>
      </c>
      <c r="F730" t="s">
        <v>534</v>
      </c>
      <c r="G730" t="s">
        <v>22864</v>
      </c>
      <c r="K730" t="s">
        <v>3034</v>
      </c>
      <c r="L730" t="s">
        <v>3036</v>
      </c>
    </row>
    <row r="731" spans="1:12" x14ac:dyDescent="0.25">
      <c r="A731" t="s">
        <v>3038</v>
      </c>
      <c r="B731" t="s">
        <v>795</v>
      </c>
      <c r="C731" t="s">
        <v>818</v>
      </c>
      <c r="D731" t="s">
        <v>439</v>
      </c>
      <c r="E731" t="s">
        <v>1775</v>
      </c>
      <c r="F731" t="s">
        <v>534</v>
      </c>
      <c r="G731" t="s">
        <v>22864</v>
      </c>
      <c r="K731" t="s">
        <v>3037</v>
      </c>
      <c r="L731" t="s">
        <v>3039</v>
      </c>
    </row>
    <row r="732" spans="1:12" x14ac:dyDescent="0.25">
      <c r="A732" t="s">
        <v>3041</v>
      </c>
      <c r="B732" t="s">
        <v>557</v>
      </c>
      <c r="C732" t="s">
        <v>228</v>
      </c>
      <c r="D732" t="s">
        <v>557</v>
      </c>
      <c r="E732" t="s">
        <v>220</v>
      </c>
      <c r="F732" t="s">
        <v>534</v>
      </c>
      <c r="G732" t="s">
        <v>22864</v>
      </c>
      <c r="K732" t="s">
        <v>3040</v>
      </c>
      <c r="L732" t="s">
        <v>3042</v>
      </c>
    </row>
    <row r="733" spans="1:12" x14ac:dyDescent="0.25">
      <c r="A733" t="s">
        <v>3044</v>
      </c>
      <c r="B733" t="s">
        <v>638</v>
      </c>
      <c r="C733" t="s">
        <v>621</v>
      </c>
      <c r="D733" t="s">
        <v>389</v>
      </c>
      <c r="E733" t="s">
        <v>232</v>
      </c>
      <c r="F733" t="s">
        <v>534</v>
      </c>
      <c r="G733" t="s">
        <v>22864</v>
      </c>
      <c r="K733" t="s">
        <v>3043</v>
      </c>
      <c r="L733" t="s">
        <v>3045</v>
      </c>
    </row>
    <row r="734" spans="1:12" x14ac:dyDescent="0.25">
      <c r="A734" t="s">
        <v>3047</v>
      </c>
      <c r="B734" t="s">
        <v>280</v>
      </c>
      <c r="C734" t="s">
        <v>440</v>
      </c>
      <c r="D734" t="s">
        <v>280</v>
      </c>
      <c r="E734" t="s">
        <v>616</v>
      </c>
      <c r="F734" t="s">
        <v>534</v>
      </c>
      <c r="G734" t="s">
        <v>22864</v>
      </c>
      <c r="K734" t="s">
        <v>3046</v>
      </c>
      <c r="L734" t="s">
        <v>3048</v>
      </c>
    </row>
    <row r="735" spans="1:12" x14ac:dyDescent="0.25">
      <c r="A735" t="s">
        <v>3050</v>
      </c>
      <c r="B735" t="s">
        <v>218</v>
      </c>
      <c r="C735" t="s">
        <v>571</v>
      </c>
      <c r="D735" t="s">
        <v>298</v>
      </c>
      <c r="E735" t="s">
        <v>572</v>
      </c>
      <c r="F735" t="s">
        <v>534</v>
      </c>
      <c r="G735" t="s">
        <v>22864</v>
      </c>
      <c r="K735" t="s">
        <v>3049</v>
      </c>
      <c r="L735" t="s">
        <v>3051</v>
      </c>
    </row>
    <row r="736" spans="1:12" x14ac:dyDescent="0.25">
      <c r="A736" t="s">
        <v>3053</v>
      </c>
      <c r="B736" t="s">
        <v>412</v>
      </c>
      <c r="C736" t="s">
        <v>556</v>
      </c>
      <c r="D736" t="s">
        <v>412</v>
      </c>
      <c r="E736" t="s">
        <v>920</v>
      </c>
      <c r="F736" t="s">
        <v>534</v>
      </c>
      <c r="G736" t="s">
        <v>22864</v>
      </c>
      <c r="K736" t="s">
        <v>3052</v>
      </c>
      <c r="L736" t="s">
        <v>3054</v>
      </c>
    </row>
    <row r="737" spans="1:12" x14ac:dyDescent="0.25">
      <c r="A737" t="s">
        <v>3056</v>
      </c>
      <c r="B737" t="s">
        <v>578</v>
      </c>
      <c r="C737" t="s">
        <v>543</v>
      </c>
      <c r="D737" t="s">
        <v>509</v>
      </c>
      <c r="E737" t="s">
        <v>948</v>
      </c>
      <c r="F737" t="s">
        <v>534</v>
      </c>
      <c r="G737" t="s">
        <v>22864</v>
      </c>
      <c r="K737" t="s">
        <v>3055</v>
      </c>
      <c r="L737" t="s">
        <v>3057</v>
      </c>
    </row>
    <row r="738" spans="1:12" x14ac:dyDescent="0.25">
      <c r="A738" t="s">
        <v>3059</v>
      </c>
      <c r="B738" t="s">
        <v>272</v>
      </c>
      <c r="C738" t="s">
        <v>649</v>
      </c>
      <c r="D738" t="s">
        <v>421</v>
      </c>
      <c r="E738" t="s">
        <v>298</v>
      </c>
      <c r="F738" t="s">
        <v>534</v>
      </c>
      <c r="G738" t="s">
        <v>22864</v>
      </c>
      <c r="K738" t="s">
        <v>3058</v>
      </c>
      <c r="L738" t="s">
        <v>3060</v>
      </c>
    </row>
    <row r="739" spans="1:12" x14ac:dyDescent="0.25">
      <c r="A739" t="s">
        <v>3062</v>
      </c>
      <c r="B739" t="s">
        <v>638</v>
      </c>
      <c r="C739" t="s">
        <v>621</v>
      </c>
      <c r="D739" t="s">
        <v>389</v>
      </c>
      <c r="E739" t="s">
        <v>232</v>
      </c>
      <c r="F739" t="s">
        <v>534</v>
      </c>
      <c r="G739" t="s">
        <v>22864</v>
      </c>
      <c r="K739" t="s">
        <v>3061</v>
      </c>
      <c r="L739" t="s">
        <v>3063</v>
      </c>
    </row>
    <row r="740" spans="1:12" x14ac:dyDescent="0.25">
      <c r="A740" t="s">
        <v>3065</v>
      </c>
      <c r="B740" t="s">
        <v>280</v>
      </c>
      <c r="C740" t="s">
        <v>440</v>
      </c>
      <c r="D740" t="s">
        <v>280</v>
      </c>
      <c r="E740" t="s">
        <v>616</v>
      </c>
      <c r="F740" t="s">
        <v>534</v>
      </c>
      <c r="G740" t="s">
        <v>22864</v>
      </c>
      <c r="K740" t="s">
        <v>3064</v>
      </c>
      <c r="L740" t="s">
        <v>3066</v>
      </c>
    </row>
    <row r="741" spans="1:12" x14ac:dyDescent="0.25">
      <c r="A741" t="s">
        <v>3068</v>
      </c>
      <c r="B741" t="s">
        <v>218</v>
      </c>
      <c r="C741" t="s">
        <v>571</v>
      </c>
      <c r="D741" t="s">
        <v>298</v>
      </c>
      <c r="E741" t="s">
        <v>572</v>
      </c>
      <c r="F741" t="s">
        <v>534</v>
      </c>
      <c r="G741" t="s">
        <v>22864</v>
      </c>
      <c r="K741" t="s">
        <v>3067</v>
      </c>
      <c r="L741" t="s">
        <v>3069</v>
      </c>
    </row>
    <row r="742" spans="1:12" x14ac:dyDescent="0.25">
      <c r="A742" t="s">
        <v>3071</v>
      </c>
      <c r="B742" t="s">
        <v>412</v>
      </c>
      <c r="C742" t="s">
        <v>556</v>
      </c>
      <c r="D742" t="s">
        <v>412</v>
      </c>
      <c r="E742" t="s">
        <v>920</v>
      </c>
      <c r="F742" t="s">
        <v>534</v>
      </c>
      <c r="G742" t="s">
        <v>22864</v>
      </c>
      <c r="K742" t="s">
        <v>3070</v>
      </c>
      <c r="L742" t="s">
        <v>3072</v>
      </c>
    </row>
    <row r="743" spans="1:12" x14ac:dyDescent="0.25">
      <c r="A743" t="s">
        <v>3074</v>
      </c>
      <c r="B743" t="s">
        <v>578</v>
      </c>
      <c r="C743" t="s">
        <v>543</v>
      </c>
      <c r="D743" t="s">
        <v>509</v>
      </c>
      <c r="E743" t="s">
        <v>948</v>
      </c>
      <c r="F743" t="s">
        <v>534</v>
      </c>
      <c r="G743" t="s">
        <v>22864</v>
      </c>
      <c r="K743" t="s">
        <v>3073</v>
      </c>
      <c r="L743" t="s">
        <v>3075</v>
      </c>
    </row>
    <row r="744" spans="1:12" x14ac:dyDescent="0.25">
      <c r="A744" t="s">
        <v>3077</v>
      </c>
      <c r="B744" t="s">
        <v>272</v>
      </c>
      <c r="C744" t="s">
        <v>649</v>
      </c>
      <c r="D744" t="s">
        <v>421</v>
      </c>
      <c r="E744" t="s">
        <v>298</v>
      </c>
      <c r="F744" t="s">
        <v>534</v>
      </c>
      <c r="G744" t="s">
        <v>22864</v>
      </c>
      <c r="K744" t="s">
        <v>3076</v>
      </c>
      <c r="L744" t="s">
        <v>3078</v>
      </c>
    </row>
    <row r="745" spans="1:12" x14ac:dyDescent="0.25">
      <c r="A745" t="s">
        <v>3080</v>
      </c>
      <c r="B745" t="s">
        <v>22864</v>
      </c>
      <c r="C745" t="s">
        <v>219</v>
      </c>
      <c r="D745" t="s">
        <v>220</v>
      </c>
      <c r="E745" t="s">
        <v>221</v>
      </c>
      <c r="F745" t="s">
        <v>222</v>
      </c>
      <c r="G745" t="s">
        <v>22864</v>
      </c>
      <c r="K745" t="s">
        <v>3079</v>
      </c>
      <c r="L745" t="s">
        <v>3081</v>
      </c>
    </row>
    <row r="746" spans="1:12" x14ac:dyDescent="0.25">
      <c r="A746" t="s">
        <v>3080</v>
      </c>
      <c r="B746" t="s">
        <v>22864</v>
      </c>
      <c r="C746" t="s">
        <v>246</v>
      </c>
      <c r="D746" t="s">
        <v>220</v>
      </c>
      <c r="E746" t="s">
        <v>221</v>
      </c>
      <c r="F746" t="s">
        <v>222</v>
      </c>
      <c r="G746" t="s">
        <v>22864</v>
      </c>
      <c r="K746" t="s">
        <v>3082</v>
      </c>
      <c r="L746" t="s">
        <v>3083</v>
      </c>
    </row>
    <row r="747" spans="1:12" x14ac:dyDescent="0.25">
      <c r="A747" t="s">
        <v>3085</v>
      </c>
      <c r="B747" t="s">
        <v>22864</v>
      </c>
      <c r="C747" t="s">
        <v>239</v>
      </c>
      <c r="D747" t="s">
        <v>550</v>
      </c>
      <c r="E747" t="s">
        <v>580</v>
      </c>
      <c r="F747" t="s">
        <v>239</v>
      </c>
      <c r="G747" t="s">
        <v>22864</v>
      </c>
      <c r="I747" t="s">
        <v>240</v>
      </c>
      <c r="K747" t="s">
        <v>3084</v>
      </c>
      <c r="L747" t="s">
        <v>3086</v>
      </c>
    </row>
    <row r="748" spans="1:12" x14ac:dyDescent="0.25">
      <c r="A748" t="s">
        <v>3088</v>
      </c>
      <c r="B748" t="s">
        <v>638</v>
      </c>
      <c r="C748" t="s">
        <v>728</v>
      </c>
      <c r="D748" t="s">
        <v>389</v>
      </c>
      <c r="E748" t="s">
        <v>389</v>
      </c>
      <c r="F748" t="s">
        <v>534</v>
      </c>
      <c r="G748" t="s">
        <v>22864</v>
      </c>
      <c r="K748" t="s">
        <v>3087</v>
      </c>
      <c r="L748" t="s">
        <v>3089</v>
      </c>
    </row>
    <row r="749" spans="1:12" x14ac:dyDescent="0.25">
      <c r="A749" t="s">
        <v>3091</v>
      </c>
      <c r="B749" t="s">
        <v>557</v>
      </c>
      <c r="C749" t="s">
        <v>864</v>
      </c>
      <c r="D749" t="s">
        <v>557</v>
      </c>
      <c r="E749" t="s">
        <v>298</v>
      </c>
      <c r="F749" t="s">
        <v>534</v>
      </c>
      <c r="G749" t="s">
        <v>22864</v>
      </c>
      <c r="K749" t="s">
        <v>3090</v>
      </c>
      <c r="L749" t="s">
        <v>3092</v>
      </c>
    </row>
    <row r="750" spans="1:12" x14ac:dyDescent="0.25">
      <c r="A750" t="s">
        <v>3094</v>
      </c>
      <c r="B750" t="s">
        <v>909</v>
      </c>
      <c r="C750" t="s">
        <v>219</v>
      </c>
      <c r="D750" t="s">
        <v>220</v>
      </c>
      <c r="E750" t="s">
        <v>221</v>
      </c>
      <c r="F750" t="s">
        <v>534</v>
      </c>
      <c r="G750" t="s">
        <v>22864</v>
      </c>
      <c r="K750" t="s">
        <v>3093</v>
      </c>
      <c r="L750" t="s">
        <v>3095</v>
      </c>
    </row>
    <row r="751" spans="1:12" x14ac:dyDescent="0.25">
      <c r="A751" t="s">
        <v>3097</v>
      </c>
      <c r="B751" t="s">
        <v>587</v>
      </c>
      <c r="C751" t="s">
        <v>814</v>
      </c>
      <c r="D751" t="s">
        <v>587</v>
      </c>
      <c r="E751" t="s">
        <v>1381</v>
      </c>
      <c r="F751" t="s">
        <v>534</v>
      </c>
      <c r="G751" t="s">
        <v>22864</v>
      </c>
      <c r="K751" t="s">
        <v>3096</v>
      </c>
      <c r="L751" t="s">
        <v>3098</v>
      </c>
    </row>
    <row r="752" spans="1:12" x14ac:dyDescent="0.25">
      <c r="A752" t="s">
        <v>3100</v>
      </c>
      <c r="B752" t="s">
        <v>1154</v>
      </c>
      <c r="C752" t="s">
        <v>818</v>
      </c>
      <c r="D752" t="s">
        <v>307</v>
      </c>
      <c r="E752" t="s">
        <v>1429</v>
      </c>
      <c r="F752" t="s">
        <v>534</v>
      </c>
      <c r="G752" t="s">
        <v>22864</v>
      </c>
      <c r="K752" t="s">
        <v>3099</v>
      </c>
      <c r="L752" t="s">
        <v>3101</v>
      </c>
    </row>
    <row r="753" spans="1:12" x14ac:dyDescent="0.25">
      <c r="A753" t="s">
        <v>3103</v>
      </c>
      <c r="B753" t="s">
        <v>414</v>
      </c>
      <c r="C753" t="s">
        <v>228</v>
      </c>
      <c r="D753" t="s">
        <v>550</v>
      </c>
      <c r="E753" t="s">
        <v>439</v>
      </c>
      <c r="F753" t="s">
        <v>534</v>
      </c>
      <c r="G753" t="s">
        <v>22864</v>
      </c>
      <c r="K753" t="s">
        <v>3102</v>
      </c>
      <c r="L753" t="s">
        <v>3104</v>
      </c>
    </row>
    <row r="754" spans="1:12" x14ac:dyDescent="0.25">
      <c r="A754" t="s">
        <v>3106</v>
      </c>
      <c r="B754" t="s">
        <v>638</v>
      </c>
      <c r="C754" t="s">
        <v>728</v>
      </c>
      <c r="D754" t="s">
        <v>389</v>
      </c>
      <c r="E754" t="s">
        <v>389</v>
      </c>
      <c r="F754" t="s">
        <v>534</v>
      </c>
      <c r="G754" t="s">
        <v>22864</v>
      </c>
      <c r="K754" t="s">
        <v>3105</v>
      </c>
      <c r="L754" t="s">
        <v>3107</v>
      </c>
    </row>
    <row r="755" spans="1:12" x14ac:dyDescent="0.25">
      <c r="A755" t="s">
        <v>3109</v>
      </c>
      <c r="B755" t="s">
        <v>557</v>
      </c>
      <c r="C755" t="s">
        <v>864</v>
      </c>
      <c r="D755" t="s">
        <v>557</v>
      </c>
      <c r="E755" t="s">
        <v>298</v>
      </c>
      <c r="F755" t="s">
        <v>534</v>
      </c>
      <c r="G755" t="s">
        <v>22864</v>
      </c>
      <c r="K755" t="s">
        <v>3108</v>
      </c>
      <c r="L755" t="s">
        <v>3110</v>
      </c>
    </row>
    <row r="756" spans="1:12" x14ac:dyDescent="0.25">
      <c r="A756" t="s">
        <v>3112</v>
      </c>
      <c r="B756" t="s">
        <v>909</v>
      </c>
      <c r="C756" t="s">
        <v>219</v>
      </c>
      <c r="D756" t="s">
        <v>220</v>
      </c>
      <c r="E756" t="s">
        <v>221</v>
      </c>
      <c r="F756" t="s">
        <v>534</v>
      </c>
      <c r="G756" t="s">
        <v>22864</v>
      </c>
      <c r="K756" t="s">
        <v>3111</v>
      </c>
      <c r="L756" t="s">
        <v>3113</v>
      </c>
    </row>
    <row r="757" spans="1:12" x14ac:dyDescent="0.25">
      <c r="A757" t="s">
        <v>3115</v>
      </c>
      <c r="B757" t="s">
        <v>587</v>
      </c>
      <c r="C757" t="s">
        <v>814</v>
      </c>
      <c r="D757" t="s">
        <v>587</v>
      </c>
      <c r="E757" t="s">
        <v>1381</v>
      </c>
      <c r="F757" t="s">
        <v>534</v>
      </c>
      <c r="G757" t="s">
        <v>22864</v>
      </c>
      <c r="K757" t="s">
        <v>3114</v>
      </c>
      <c r="L757" t="s">
        <v>3116</v>
      </c>
    </row>
    <row r="758" spans="1:12" x14ac:dyDescent="0.25">
      <c r="A758" t="s">
        <v>3118</v>
      </c>
      <c r="B758" t="s">
        <v>1154</v>
      </c>
      <c r="C758" t="s">
        <v>818</v>
      </c>
      <c r="D758" t="s">
        <v>307</v>
      </c>
      <c r="E758" t="s">
        <v>1429</v>
      </c>
      <c r="F758" t="s">
        <v>534</v>
      </c>
      <c r="G758" t="s">
        <v>22864</v>
      </c>
      <c r="K758" t="s">
        <v>3117</v>
      </c>
      <c r="L758" t="s">
        <v>3119</v>
      </c>
    </row>
    <row r="759" spans="1:12" x14ac:dyDescent="0.25">
      <c r="A759" t="s">
        <v>3121</v>
      </c>
      <c r="B759" t="s">
        <v>414</v>
      </c>
      <c r="C759" t="s">
        <v>228</v>
      </c>
      <c r="D759" t="s">
        <v>550</v>
      </c>
      <c r="E759" t="s">
        <v>439</v>
      </c>
      <c r="F759" t="s">
        <v>534</v>
      </c>
      <c r="G759" t="s">
        <v>22864</v>
      </c>
      <c r="K759" t="s">
        <v>3120</v>
      </c>
      <c r="L759" t="s">
        <v>3122</v>
      </c>
    </row>
    <row r="760" spans="1:12" x14ac:dyDescent="0.25">
      <c r="A760" t="s">
        <v>3124</v>
      </c>
      <c r="B760" t="s">
        <v>22864</v>
      </c>
      <c r="C760" t="s">
        <v>524</v>
      </c>
      <c r="D760" t="s">
        <v>509</v>
      </c>
      <c r="E760" t="s">
        <v>220</v>
      </c>
      <c r="F760" t="s">
        <v>324</v>
      </c>
      <c r="G760" t="s">
        <v>22864</v>
      </c>
      <c r="H760" t="s">
        <v>22863</v>
      </c>
      <c r="I760" t="s">
        <v>3125</v>
      </c>
      <c r="K760" t="s">
        <v>3123</v>
      </c>
      <c r="L760" t="s">
        <v>3126</v>
      </c>
    </row>
    <row r="761" spans="1:12" x14ac:dyDescent="0.25">
      <c r="A761" t="s">
        <v>3128</v>
      </c>
      <c r="B761" t="s">
        <v>22864</v>
      </c>
      <c r="C761" t="s">
        <v>649</v>
      </c>
      <c r="D761" t="s">
        <v>421</v>
      </c>
      <c r="E761" t="s">
        <v>261</v>
      </c>
      <c r="F761" t="s">
        <v>244</v>
      </c>
      <c r="G761" t="s">
        <v>22864</v>
      </c>
      <c r="I761" t="s">
        <v>3129</v>
      </c>
      <c r="K761" t="s">
        <v>3127</v>
      </c>
      <c r="L761" t="s">
        <v>3130</v>
      </c>
    </row>
    <row r="762" spans="1:12" x14ac:dyDescent="0.25">
      <c r="A762" t="s">
        <v>3132</v>
      </c>
      <c r="B762" t="s">
        <v>22864</v>
      </c>
      <c r="C762" t="s">
        <v>586</v>
      </c>
      <c r="D762" t="s">
        <v>439</v>
      </c>
      <c r="E762" t="s">
        <v>501</v>
      </c>
      <c r="F762" t="s">
        <v>588</v>
      </c>
      <c r="G762" t="s">
        <v>22864</v>
      </c>
      <c r="H762" t="s">
        <v>22863</v>
      </c>
      <c r="I762" t="s">
        <v>3133</v>
      </c>
      <c r="K762" t="s">
        <v>3131</v>
      </c>
      <c r="L762" t="s">
        <v>3134</v>
      </c>
    </row>
    <row r="763" spans="1:12" x14ac:dyDescent="0.25">
      <c r="A763" t="s">
        <v>3136</v>
      </c>
      <c r="B763" t="s">
        <v>22864</v>
      </c>
      <c r="C763" t="s">
        <v>722</v>
      </c>
      <c r="D763" t="s">
        <v>802</v>
      </c>
      <c r="E763" t="s">
        <v>516</v>
      </c>
      <c r="F763" t="s">
        <v>228</v>
      </c>
      <c r="G763" t="s">
        <v>22864</v>
      </c>
      <c r="H763" t="s">
        <v>22863</v>
      </c>
      <c r="I763" t="s">
        <v>3137</v>
      </c>
      <c r="K763" t="s">
        <v>3135</v>
      </c>
      <c r="L763" t="s">
        <v>3138</v>
      </c>
    </row>
    <row r="764" spans="1:12" x14ac:dyDescent="0.25">
      <c r="A764" t="s">
        <v>3140</v>
      </c>
      <c r="B764" t="s">
        <v>22864</v>
      </c>
      <c r="C764" t="s">
        <v>586</v>
      </c>
      <c r="D764" t="s">
        <v>439</v>
      </c>
      <c r="E764" t="s">
        <v>587</v>
      </c>
      <c r="F764" t="s">
        <v>588</v>
      </c>
      <c r="G764" t="s">
        <v>22864</v>
      </c>
      <c r="H764" t="s">
        <v>22863</v>
      </c>
      <c r="I764" t="s">
        <v>3141</v>
      </c>
      <c r="K764" t="s">
        <v>3139</v>
      </c>
      <c r="L764" t="s">
        <v>3142</v>
      </c>
    </row>
    <row r="765" spans="1:12" x14ac:dyDescent="0.25">
      <c r="A765" t="s">
        <v>3144</v>
      </c>
      <c r="B765" t="s">
        <v>2184</v>
      </c>
      <c r="G765" t="s">
        <v>3145</v>
      </c>
      <c r="K765" t="s">
        <v>3143</v>
      </c>
      <c r="L765" t="s">
        <v>3146</v>
      </c>
    </row>
    <row r="766" spans="1:12" x14ac:dyDescent="0.25">
      <c r="A766" t="s">
        <v>3148</v>
      </c>
      <c r="B766" t="s">
        <v>1160</v>
      </c>
      <c r="G766" t="s">
        <v>3149</v>
      </c>
      <c r="K766" t="s">
        <v>3147</v>
      </c>
      <c r="L766" t="s">
        <v>3150</v>
      </c>
    </row>
    <row r="767" spans="1:12" x14ac:dyDescent="0.25">
      <c r="A767" t="s">
        <v>3152</v>
      </c>
      <c r="B767" t="s">
        <v>2184</v>
      </c>
      <c r="G767" t="s">
        <v>3153</v>
      </c>
      <c r="K767" t="s">
        <v>3151</v>
      </c>
      <c r="L767" t="s">
        <v>3154</v>
      </c>
    </row>
    <row r="768" spans="1:12" x14ac:dyDescent="0.25">
      <c r="A768" t="s">
        <v>3156</v>
      </c>
      <c r="B768" t="s">
        <v>2188</v>
      </c>
      <c r="G768" t="s">
        <v>3157</v>
      </c>
      <c r="K768" t="s">
        <v>3155</v>
      </c>
      <c r="L768" t="s">
        <v>3158</v>
      </c>
    </row>
    <row r="769" spans="1:12" x14ac:dyDescent="0.25">
      <c r="A769" t="s">
        <v>3160</v>
      </c>
      <c r="B769" t="s">
        <v>3161</v>
      </c>
      <c r="G769" t="s">
        <v>3162</v>
      </c>
      <c r="K769" t="s">
        <v>3159</v>
      </c>
      <c r="L769" t="s">
        <v>3163</v>
      </c>
    </row>
    <row r="770" spans="1:12" x14ac:dyDescent="0.25">
      <c r="A770" t="s">
        <v>3165</v>
      </c>
      <c r="B770" t="s">
        <v>3166</v>
      </c>
      <c r="G770" t="s">
        <v>3167</v>
      </c>
      <c r="K770" t="s">
        <v>3164</v>
      </c>
      <c r="L770" t="s">
        <v>3168</v>
      </c>
    </row>
    <row r="771" spans="1:12" x14ac:dyDescent="0.25">
      <c r="A771" t="s">
        <v>3170</v>
      </c>
      <c r="B771" t="s">
        <v>3171</v>
      </c>
      <c r="G771" t="s">
        <v>3172</v>
      </c>
      <c r="K771" t="s">
        <v>3169</v>
      </c>
      <c r="L771" t="s">
        <v>3173</v>
      </c>
    </row>
    <row r="772" spans="1:12" x14ac:dyDescent="0.25">
      <c r="A772" t="s">
        <v>3175</v>
      </c>
      <c r="B772" t="s">
        <v>3176</v>
      </c>
      <c r="G772" t="s">
        <v>3177</v>
      </c>
      <c r="K772" t="s">
        <v>3174</v>
      </c>
      <c r="L772" t="s">
        <v>3178</v>
      </c>
    </row>
    <row r="773" spans="1:12" x14ac:dyDescent="0.25">
      <c r="A773" t="s">
        <v>3180</v>
      </c>
      <c r="B773" t="s">
        <v>322</v>
      </c>
      <c r="C773" t="s">
        <v>1033</v>
      </c>
      <c r="D773" t="s">
        <v>322</v>
      </c>
      <c r="E773" t="s">
        <v>3181</v>
      </c>
      <c r="F773" t="s">
        <v>538</v>
      </c>
      <c r="G773" t="s">
        <v>3182</v>
      </c>
      <c r="H773" t="s">
        <v>22863</v>
      </c>
      <c r="I773" t="s">
        <v>3183</v>
      </c>
      <c r="K773" t="s">
        <v>3179</v>
      </c>
      <c r="L773" t="s">
        <v>3184</v>
      </c>
    </row>
    <row r="774" spans="1:12" x14ac:dyDescent="0.25">
      <c r="A774" t="s">
        <v>3186</v>
      </c>
      <c r="B774" t="s">
        <v>402</v>
      </c>
      <c r="C774" t="s">
        <v>1040</v>
      </c>
      <c r="D774" t="s">
        <v>402</v>
      </c>
      <c r="E774" t="s">
        <v>3187</v>
      </c>
      <c r="F774" t="s">
        <v>1041</v>
      </c>
      <c r="G774" t="s">
        <v>3188</v>
      </c>
      <c r="H774" t="s">
        <v>22863</v>
      </c>
      <c r="I774" t="s">
        <v>3189</v>
      </c>
      <c r="K774" t="s">
        <v>3185</v>
      </c>
      <c r="L774" t="s">
        <v>3190</v>
      </c>
    </row>
    <row r="775" spans="1:12" x14ac:dyDescent="0.25">
      <c r="A775" t="s">
        <v>3192</v>
      </c>
      <c r="B775" t="s">
        <v>420</v>
      </c>
      <c r="C775" t="s">
        <v>1013</v>
      </c>
      <c r="D775" t="s">
        <v>420</v>
      </c>
      <c r="E775" t="s">
        <v>1034</v>
      </c>
      <c r="F775" t="s">
        <v>1008</v>
      </c>
      <c r="G775" t="s">
        <v>3193</v>
      </c>
      <c r="H775" t="s">
        <v>22863</v>
      </c>
      <c r="I775" t="s">
        <v>3194</v>
      </c>
      <c r="K775" t="s">
        <v>3191</v>
      </c>
      <c r="L775" t="s">
        <v>3195</v>
      </c>
    </row>
    <row r="776" spans="1:12" x14ac:dyDescent="0.25">
      <c r="A776" t="s">
        <v>3197</v>
      </c>
      <c r="B776" t="s">
        <v>1021</v>
      </c>
      <c r="C776" t="s">
        <v>1020</v>
      </c>
      <c r="D776" t="s">
        <v>1021</v>
      </c>
      <c r="E776" t="s">
        <v>3198</v>
      </c>
      <c r="F776" t="s">
        <v>440</v>
      </c>
      <c r="G776" t="s">
        <v>3199</v>
      </c>
      <c r="H776" t="s">
        <v>22863</v>
      </c>
      <c r="I776" t="s">
        <v>3200</v>
      </c>
      <c r="K776" t="s">
        <v>3196</v>
      </c>
      <c r="L776" t="s">
        <v>3201</v>
      </c>
    </row>
    <row r="777" spans="1:12" x14ac:dyDescent="0.25">
      <c r="A777" t="s">
        <v>3203</v>
      </c>
      <c r="B777" t="s">
        <v>428</v>
      </c>
      <c r="C777" t="s">
        <v>1047</v>
      </c>
      <c r="D777" t="s">
        <v>430</v>
      </c>
      <c r="E777" t="s">
        <v>3204</v>
      </c>
      <c r="F777" t="s">
        <v>3205</v>
      </c>
      <c r="G777" t="s">
        <v>3206</v>
      </c>
      <c r="H777" t="s">
        <v>22863</v>
      </c>
      <c r="I777" t="s">
        <v>3207</v>
      </c>
      <c r="K777" t="s">
        <v>3202</v>
      </c>
      <c r="L777" t="s">
        <v>3208</v>
      </c>
    </row>
    <row r="778" spans="1:12" x14ac:dyDescent="0.25">
      <c r="A778" t="s">
        <v>3210</v>
      </c>
      <c r="B778" t="s">
        <v>287</v>
      </c>
      <c r="C778" t="s">
        <v>244</v>
      </c>
      <c r="D778" t="s">
        <v>287</v>
      </c>
      <c r="E778" t="s">
        <v>3211</v>
      </c>
      <c r="F778" t="s">
        <v>297</v>
      </c>
      <c r="G778" t="s">
        <v>3212</v>
      </c>
      <c r="H778" t="s">
        <v>22863</v>
      </c>
      <c r="I778" t="s">
        <v>3213</v>
      </c>
      <c r="K778" t="s">
        <v>3209</v>
      </c>
      <c r="L778" t="s">
        <v>3214</v>
      </c>
    </row>
    <row r="779" spans="1:12" x14ac:dyDescent="0.25">
      <c r="A779" t="s">
        <v>3216</v>
      </c>
      <c r="B779" t="s">
        <v>3217</v>
      </c>
      <c r="C779" t="s">
        <v>3218</v>
      </c>
      <c r="D779" t="s">
        <v>3219</v>
      </c>
      <c r="E779" t="s">
        <v>3220</v>
      </c>
      <c r="F779" t="s">
        <v>3221</v>
      </c>
      <c r="G779" t="s">
        <v>3222</v>
      </c>
      <c r="H779" t="s">
        <v>22863</v>
      </c>
      <c r="I779" t="s">
        <v>3223</v>
      </c>
      <c r="K779" t="s">
        <v>3215</v>
      </c>
      <c r="L779" t="s">
        <v>3224</v>
      </c>
    </row>
    <row r="780" spans="1:12" x14ac:dyDescent="0.25">
      <c r="A780" t="s">
        <v>3226</v>
      </c>
      <c r="B780" t="s">
        <v>3227</v>
      </c>
      <c r="C780" t="s">
        <v>3228</v>
      </c>
      <c r="D780" t="s">
        <v>3229</v>
      </c>
      <c r="E780" t="s">
        <v>3230</v>
      </c>
      <c r="F780" t="s">
        <v>3231</v>
      </c>
      <c r="G780" t="s">
        <v>3232</v>
      </c>
      <c r="H780" t="s">
        <v>22863</v>
      </c>
      <c r="I780" t="s">
        <v>3233</v>
      </c>
      <c r="K780" t="s">
        <v>3225</v>
      </c>
      <c r="L780" t="s">
        <v>3234</v>
      </c>
    </row>
    <row r="781" spans="1:12" x14ac:dyDescent="0.25">
      <c r="A781" t="s">
        <v>3236</v>
      </c>
      <c r="B781" t="s">
        <v>3237</v>
      </c>
      <c r="C781" t="s">
        <v>538</v>
      </c>
      <c r="D781" t="s">
        <v>3237</v>
      </c>
      <c r="E781" t="s">
        <v>3238</v>
      </c>
      <c r="F781" t="s">
        <v>571</v>
      </c>
      <c r="G781" t="s">
        <v>3239</v>
      </c>
      <c r="H781" t="s">
        <v>22863</v>
      </c>
      <c r="I781" t="s">
        <v>3240</v>
      </c>
      <c r="K781" t="s">
        <v>3235</v>
      </c>
      <c r="L781" t="s">
        <v>3241</v>
      </c>
    </row>
    <row r="782" spans="1:12" x14ac:dyDescent="0.25">
      <c r="A782" t="s">
        <v>3243</v>
      </c>
      <c r="B782" t="s">
        <v>3244</v>
      </c>
      <c r="C782" t="s">
        <v>3245</v>
      </c>
      <c r="D782" t="s">
        <v>307</v>
      </c>
      <c r="E782" t="s">
        <v>3246</v>
      </c>
      <c r="F782" t="s">
        <v>515</v>
      </c>
      <c r="G782" t="s">
        <v>3247</v>
      </c>
      <c r="H782" t="s">
        <v>22863</v>
      </c>
      <c r="I782" t="s">
        <v>3248</v>
      </c>
      <c r="K782" t="s">
        <v>3242</v>
      </c>
      <c r="L782" t="s">
        <v>3249</v>
      </c>
    </row>
    <row r="783" spans="1:12" x14ac:dyDescent="0.25">
      <c r="A783" t="s">
        <v>3251</v>
      </c>
      <c r="B783" t="s">
        <v>3252</v>
      </c>
      <c r="C783" t="s">
        <v>1684</v>
      </c>
      <c r="D783" t="s">
        <v>3252</v>
      </c>
      <c r="E783" t="s">
        <v>3253</v>
      </c>
      <c r="F783" t="s">
        <v>3254</v>
      </c>
      <c r="G783" t="s">
        <v>3255</v>
      </c>
      <c r="H783" t="s">
        <v>22863</v>
      </c>
      <c r="I783" t="s">
        <v>3256</v>
      </c>
      <c r="K783" t="s">
        <v>3250</v>
      </c>
      <c r="L783" t="s">
        <v>3257</v>
      </c>
    </row>
    <row r="784" spans="1:12" x14ac:dyDescent="0.25">
      <c r="A784" t="s">
        <v>3259</v>
      </c>
      <c r="B784" t="s">
        <v>340</v>
      </c>
      <c r="C784" t="s">
        <v>228</v>
      </c>
      <c r="D784" t="s">
        <v>340</v>
      </c>
      <c r="E784" t="s">
        <v>3260</v>
      </c>
      <c r="F784" t="s">
        <v>3261</v>
      </c>
      <c r="G784" t="s">
        <v>3262</v>
      </c>
      <c r="H784" t="s">
        <v>22863</v>
      </c>
      <c r="I784" t="s">
        <v>3263</v>
      </c>
      <c r="K784" t="s">
        <v>3258</v>
      </c>
      <c r="L784" t="s">
        <v>3264</v>
      </c>
    </row>
    <row r="785" spans="1:12" x14ac:dyDescent="0.25">
      <c r="A785" t="s">
        <v>3266</v>
      </c>
      <c r="B785" t="s">
        <v>322</v>
      </c>
      <c r="C785" t="s">
        <v>1033</v>
      </c>
      <c r="D785" t="s">
        <v>322</v>
      </c>
      <c r="E785" t="s">
        <v>1034</v>
      </c>
      <c r="F785" t="s">
        <v>538</v>
      </c>
      <c r="G785" t="s">
        <v>3267</v>
      </c>
      <c r="H785" t="s">
        <v>22863</v>
      </c>
      <c r="I785" t="s">
        <v>3268</v>
      </c>
      <c r="K785" t="s">
        <v>3265</v>
      </c>
      <c r="L785" t="s">
        <v>3269</v>
      </c>
    </row>
    <row r="786" spans="1:12" x14ac:dyDescent="0.25">
      <c r="A786" t="s">
        <v>3271</v>
      </c>
      <c r="B786" t="s">
        <v>402</v>
      </c>
      <c r="C786" t="s">
        <v>1040</v>
      </c>
      <c r="D786" t="s">
        <v>402</v>
      </c>
      <c r="E786" t="s">
        <v>3198</v>
      </c>
      <c r="F786" t="s">
        <v>1041</v>
      </c>
      <c r="G786" t="s">
        <v>3272</v>
      </c>
      <c r="H786" t="s">
        <v>22863</v>
      </c>
      <c r="I786" t="s">
        <v>3273</v>
      </c>
      <c r="K786" t="s">
        <v>3270</v>
      </c>
      <c r="L786" t="s">
        <v>3274</v>
      </c>
    </row>
    <row r="787" spans="1:12" x14ac:dyDescent="0.25">
      <c r="A787" t="s">
        <v>3276</v>
      </c>
      <c r="B787" t="s">
        <v>420</v>
      </c>
      <c r="C787" t="s">
        <v>1013</v>
      </c>
      <c r="D787" t="s">
        <v>420</v>
      </c>
      <c r="E787" t="s">
        <v>1014</v>
      </c>
      <c r="F787" t="s">
        <v>1008</v>
      </c>
      <c r="G787" t="s">
        <v>3277</v>
      </c>
      <c r="H787" t="s">
        <v>22863</v>
      </c>
      <c r="I787" t="s">
        <v>3278</v>
      </c>
      <c r="K787" t="s">
        <v>3275</v>
      </c>
      <c r="L787" t="s">
        <v>3279</v>
      </c>
    </row>
    <row r="788" spans="1:12" x14ac:dyDescent="0.25">
      <c r="A788" t="s">
        <v>3281</v>
      </c>
      <c r="B788" t="s">
        <v>1021</v>
      </c>
      <c r="C788" t="s">
        <v>1020</v>
      </c>
      <c r="D788" t="s">
        <v>1021</v>
      </c>
      <c r="E788" t="s">
        <v>557</v>
      </c>
      <c r="F788" t="s">
        <v>440</v>
      </c>
      <c r="G788" t="s">
        <v>3282</v>
      </c>
      <c r="H788" t="s">
        <v>22863</v>
      </c>
      <c r="I788" t="s">
        <v>3283</v>
      </c>
      <c r="K788" t="s">
        <v>3280</v>
      </c>
      <c r="L788" t="s">
        <v>3284</v>
      </c>
    </row>
    <row r="789" spans="1:12" x14ac:dyDescent="0.25">
      <c r="A789" t="s">
        <v>3286</v>
      </c>
      <c r="B789" t="s">
        <v>428</v>
      </c>
      <c r="C789" t="s">
        <v>1047</v>
      </c>
      <c r="D789" t="s">
        <v>430</v>
      </c>
      <c r="E789" t="s">
        <v>1048</v>
      </c>
      <c r="F789" t="s">
        <v>1049</v>
      </c>
      <c r="G789" t="s">
        <v>3287</v>
      </c>
      <c r="H789" t="s">
        <v>22863</v>
      </c>
      <c r="I789" t="s">
        <v>3288</v>
      </c>
      <c r="K789" t="s">
        <v>3285</v>
      </c>
      <c r="L789" t="s">
        <v>3289</v>
      </c>
    </row>
    <row r="790" spans="1:12" x14ac:dyDescent="0.25">
      <c r="A790" t="s">
        <v>3291</v>
      </c>
      <c r="B790" t="s">
        <v>287</v>
      </c>
      <c r="C790" t="s">
        <v>244</v>
      </c>
      <c r="D790" t="s">
        <v>287</v>
      </c>
      <c r="E790" t="s">
        <v>1027</v>
      </c>
      <c r="F790" t="s">
        <v>297</v>
      </c>
      <c r="G790" t="s">
        <v>3292</v>
      </c>
      <c r="H790" t="s">
        <v>22863</v>
      </c>
      <c r="I790" t="s">
        <v>3293</v>
      </c>
      <c r="K790" t="s">
        <v>3290</v>
      </c>
      <c r="L790" t="s">
        <v>3294</v>
      </c>
    </row>
    <row r="791" spans="1:12" x14ac:dyDescent="0.25">
      <c r="A791" t="s">
        <v>3296</v>
      </c>
      <c r="B791" t="s">
        <v>631</v>
      </c>
      <c r="C791" t="s">
        <v>3297</v>
      </c>
      <c r="D791" t="s">
        <v>631</v>
      </c>
      <c r="E791" t="s">
        <v>3298</v>
      </c>
      <c r="F791" t="s">
        <v>3299</v>
      </c>
      <c r="G791" t="s">
        <v>3300</v>
      </c>
      <c r="H791" t="s">
        <v>22863</v>
      </c>
      <c r="I791" t="s">
        <v>3301</v>
      </c>
      <c r="K791" t="s">
        <v>3295</v>
      </c>
      <c r="L791" t="s">
        <v>3302</v>
      </c>
    </row>
    <row r="792" spans="1:12" x14ac:dyDescent="0.25">
      <c r="A792" t="s">
        <v>3304</v>
      </c>
      <c r="B792" t="s">
        <v>3305</v>
      </c>
      <c r="C792" t="s">
        <v>3306</v>
      </c>
      <c r="D792" t="s">
        <v>3305</v>
      </c>
      <c r="E792" t="s">
        <v>3307</v>
      </c>
      <c r="F792" t="s">
        <v>3308</v>
      </c>
      <c r="G792" t="s">
        <v>3309</v>
      </c>
      <c r="H792" t="s">
        <v>22863</v>
      </c>
      <c r="I792" t="s">
        <v>3310</v>
      </c>
      <c r="K792" t="s">
        <v>3303</v>
      </c>
      <c r="L792" t="s">
        <v>3311</v>
      </c>
    </row>
    <row r="793" spans="1:12" x14ac:dyDescent="0.25">
      <c r="A793" t="s">
        <v>3313</v>
      </c>
      <c r="B793" t="s">
        <v>3314</v>
      </c>
      <c r="C793" t="s">
        <v>533</v>
      </c>
      <c r="D793" t="s">
        <v>1014</v>
      </c>
      <c r="E793" t="s">
        <v>3315</v>
      </c>
      <c r="F793" t="s">
        <v>334</v>
      </c>
      <c r="G793" t="s">
        <v>3316</v>
      </c>
      <c r="H793" t="s">
        <v>22863</v>
      </c>
      <c r="I793" t="s">
        <v>3317</v>
      </c>
      <c r="K793" t="s">
        <v>3312</v>
      </c>
      <c r="L793" t="s">
        <v>3318</v>
      </c>
    </row>
    <row r="794" spans="1:12" x14ac:dyDescent="0.25">
      <c r="A794" t="s">
        <v>3320</v>
      </c>
      <c r="B794" t="s">
        <v>3321</v>
      </c>
      <c r="C794" t="s">
        <v>3322</v>
      </c>
      <c r="D794" t="s">
        <v>3321</v>
      </c>
      <c r="E794" t="s">
        <v>910</v>
      </c>
      <c r="F794" t="s">
        <v>3323</v>
      </c>
      <c r="G794" t="s">
        <v>3324</v>
      </c>
      <c r="H794" t="s">
        <v>22863</v>
      </c>
      <c r="I794" t="s">
        <v>3325</v>
      </c>
      <c r="K794" t="s">
        <v>3319</v>
      </c>
      <c r="L794" t="s">
        <v>3326</v>
      </c>
    </row>
    <row r="795" spans="1:12" x14ac:dyDescent="0.25">
      <c r="A795" t="s">
        <v>3328</v>
      </c>
      <c r="B795" t="s">
        <v>3329</v>
      </c>
      <c r="C795" t="s">
        <v>3330</v>
      </c>
      <c r="D795" t="s">
        <v>3329</v>
      </c>
      <c r="E795" t="s">
        <v>3331</v>
      </c>
      <c r="F795" t="s">
        <v>3332</v>
      </c>
      <c r="G795" t="s">
        <v>3333</v>
      </c>
      <c r="H795" t="s">
        <v>22863</v>
      </c>
      <c r="I795" t="s">
        <v>3334</v>
      </c>
      <c r="K795" t="s">
        <v>3327</v>
      </c>
      <c r="L795" t="s">
        <v>3335</v>
      </c>
    </row>
    <row r="796" spans="1:12" x14ac:dyDescent="0.25">
      <c r="A796" t="s">
        <v>3337</v>
      </c>
      <c r="B796" t="s">
        <v>428</v>
      </c>
      <c r="C796" t="s">
        <v>670</v>
      </c>
      <c r="D796" t="s">
        <v>430</v>
      </c>
      <c r="E796" t="s">
        <v>3338</v>
      </c>
      <c r="F796" t="s">
        <v>263</v>
      </c>
      <c r="G796" t="s">
        <v>3339</v>
      </c>
      <c r="H796" t="s">
        <v>22863</v>
      </c>
      <c r="I796" t="s">
        <v>3340</v>
      </c>
      <c r="K796" t="s">
        <v>3336</v>
      </c>
      <c r="L796" t="s">
        <v>3341</v>
      </c>
    </row>
    <row r="797" spans="1:12" x14ac:dyDescent="0.25">
      <c r="A797" t="s">
        <v>3343</v>
      </c>
      <c r="B797" t="s">
        <v>322</v>
      </c>
      <c r="C797" t="s">
        <v>1033</v>
      </c>
      <c r="D797" t="s">
        <v>322</v>
      </c>
      <c r="E797" t="s">
        <v>1034</v>
      </c>
      <c r="F797" t="s">
        <v>538</v>
      </c>
      <c r="G797" t="s">
        <v>3344</v>
      </c>
      <c r="H797" t="s">
        <v>22863</v>
      </c>
      <c r="I797" t="s">
        <v>3345</v>
      </c>
      <c r="K797" t="s">
        <v>3342</v>
      </c>
      <c r="L797" t="s">
        <v>3346</v>
      </c>
    </row>
    <row r="798" spans="1:12" x14ac:dyDescent="0.25">
      <c r="A798" t="s">
        <v>3348</v>
      </c>
      <c r="B798" t="s">
        <v>402</v>
      </c>
      <c r="C798" t="s">
        <v>1040</v>
      </c>
      <c r="D798" t="s">
        <v>402</v>
      </c>
      <c r="E798" t="s">
        <v>3198</v>
      </c>
      <c r="F798" t="s">
        <v>1041</v>
      </c>
      <c r="G798" t="s">
        <v>3349</v>
      </c>
      <c r="H798" t="s">
        <v>22863</v>
      </c>
      <c r="I798" t="s">
        <v>3350</v>
      </c>
      <c r="K798" t="s">
        <v>3347</v>
      </c>
      <c r="L798" t="s">
        <v>3351</v>
      </c>
    </row>
    <row r="799" spans="1:12" x14ac:dyDescent="0.25">
      <c r="A799" t="s">
        <v>3353</v>
      </c>
      <c r="B799" t="s">
        <v>420</v>
      </c>
      <c r="C799" t="s">
        <v>1013</v>
      </c>
      <c r="D799" t="s">
        <v>420</v>
      </c>
      <c r="E799" t="s">
        <v>1014</v>
      </c>
      <c r="F799" t="s">
        <v>1008</v>
      </c>
      <c r="G799" t="s">
        <v>3354</v>
      </c>
      <c r="H799" t="s">
        <v>22863</v>
      </c>
      <c r="I799" t="s">
        <v>3355</v>
      </c>
      <c r="K799" t="s">
        <v>3352</v>
      </c>
      <c r="L799" t="s">
        <v>3356</v>
      </c>
    </row>
    <row r="800" spans="1:12" x14ac:dyDescent="0.25">
      <c r="A800" t="s">
        <v>3358</v>
      </c>
      <c r="B800" t="s">
        <v>1021</v>
      </c>
      <c r="C800" t="s">
        <v>1020</v>
      </c>
      <c r="D800" t="s">
        <v>1021</v>
      </c>
      <c r="E800" t="s">
        <v>557</v>
      </c>
      <c r="F800" t="s">
        <v>440</v>
      </c>
      <c r="G800" t="s">
        <v>3359</v>
      </c>
      <c r="H800" t="s">
        <v>22863</v>
      </c>
      <c r="I800" t="s">
        <v>3360</v>
      </c>
      <c r="K800" t="s">
        <v>3357</v>
      </c>
      <c r="L800" t="s">
        <v>3361</v>
      </c>
    </row>
    <row r="801" spans="1:12" x14ac:dyDescent="0.25">
      <c r="A801" t="s">
        <v>3363</v>
      </c>
      <c r="B801" t="s">
        <v>428</v>
      </c>
      <c r="C801" t="s">
        <v>1047</v>
      </c>
      <c r="D801" t="s">
        <v>430</v>
      </c>
      <c r="E801" t="s">
        <v>1048</v>
      </c>
      <c r="F801" t="s">
        <v>1049</v>
      </c>
      <c r="G801" t="s">
        <v>3364</v>
      </c>
      <c r="H801" t="s">
        <v>22863</v>
      </c>
      <c r="I801" t="s">
        <v>3365</v>
      </c>
      <c r="K801" t="s">
        <v>3362</v>
      </c>
      <c r="L801" t="s">
        <v>3366</v>
      </c>
    </row>
    <row r="802" spans="1:12" x14ac:dyDescent="0.25">
      <c r="A802" t="s">
        <v>3368</v>
      </c>
      <c r="B802" t="s">
        <v>287</v>
      </c>
      <c r="C802" t="s">
        <v>244</v>
      </c>
      <c r="D802" t="s">
        <v>287</v>
      </c>
      <c r="E802" t="s">
        <v>1027</v>
      </c>
      <c r="F802" t="s">
        <v>297</v>
      </c>
      <c r="G802" t="s">
        <v>3369</v>
      </c>
      <c r="H802" t="s">
        <v>22863</v>
      </c>
      <c r="I802" t="s">
        <v>3370</v>
      </c>
      <c r="K802" t="s">
        <v>3367</v>
      </c>
      <c r="L802" t="s">
        <v>3371</v>
      </c>
    </row>
    <row r="803" spans="1:12" x14ac:dyDescent="0.25">
      <c r="A803" t="s">
        <v>3373</v>
      </c>
      <c r="B803" t="s">
        <v>3374</v>
      </c>
      <c r="C803" t="s">
        <v>3297</v>
      </c>
      <c r="D803" t="s">
        <v>3374</v>
      </c>
      <c r="E803" t="s">
        <v>3315</v>
      </c>
      <c r="F803" t="s">
        <v>3299</v>
      </c>
      <c r="G803" t="s">
        <v>3375</v>
      </c>
      <c r="H803" t="s">
        <v>22863</v>
      </c>
      <c r="I803" t="s">
        <v>3376</v>
      </c>
      <c r="K803" t="s">
        <v>3372</v>
      </c>
      <c r="L803" t="s">
        <v>3377</v>
      </c>
    </row>
    <row r="804" spans="1:12" x14ac:dyDescent="0.25">
      <c r="A804" t="s">
        <v>3379</v>
      </c>
      <c r="B804" t="s">
        <v>3380</v>
      </c>
      <c r="C804" t="s">
        <v>3306</v>
      </c>
      <c r="D804" t="s">
        <v>3380</v>
      </c>
      <c r="E804" t="s">
        <v>910</v>
      </c>
      <c r="F804" t="s">
        <v>3308</v>
      </c>
      <c r="G804" t="s">
        <v>3381</v>
      </c>
      <c r="H804" t="s">
        <v>22863</v>
      </c>
      <c r="I804" t="s">
        <v>3382</v>
      </c>
      <c r="K804" t="s">
        <v>3378</v>
      </c>
      <c r="L804" t="s">
        <v>3383</v>
      </c>
    </row>
    <row r="805" spans="1:12" x14ac:dyDescent="0.25">
      <c r="A805" t="s">
        <v>3385</v>
      </c>
      <c r="B805" t="s">
        <v>3386</v>
      </c>
      <c r="C805" t="s">
        <v>533</v>
      </c>
      <c r="D805" t="s">
        <v>3386</v>
      </c>
      <c r="E805" t="s">
        <v>580</v>
      </c>
      <c r="F805" t="s">
        <v>334</v>
      </c>
      <c r="G805" t="s">
        <v>3387</v>
      </c>
      <c r="H805" t="s">
        <v>22863</v>
      </c>
      <c r="I805" t="s">
        <v>3388</v>
      </c>
      <c r="K805" t="s">
        <v>3384</v>
      </c>
      <c r="L805" t="s">
        <v>3389</v>
      </c>
    </row>
    <row r="806" spans="1:12" x14ac:dyDescent="0.25">
      <c r="A806" t="s">
        <v>3391</v>
      </c>
      <c r="B806" t="s">
        <v>3392</v>
      </c>
      <c r="C806" t="s">
        <v>3322</v>
      </c>
      <c r="D806" t="s">
        <v>3392</v>
      </c>
      <c r="E806" t="s">
        <v>550</v>
      </c>
      <c r="F806" t="s">
        <v>3323</v>
      </c>
      <c r="G806" t="s">
        <v>3393</v>
      </c>
      <c r="H806" t="s">
        <v>22863</v>
      </c>
      <c r="I806" t="s">
        <v>3394</v>
      </c>
      <c r="K806" t="s">
        <v>3390</v>
      </c>
      <c r="L806" t="s">
        <v>3395</v>
      </c>
    </row>
    <row r="807" spans="1:12" x14ac:dyDescent="0.25">
      <c r="A807" t="s">
        <v>3397</v>
      </c>
      <c r="B807" t="s">
        <v>3398</v>
      </c>
      <c r="C807" t="s">
        <v>3330</v>
      </c>
      <c r="D807" t="s">
        <v>3398</v>
      </c>
      <c r="E807" t="s">
        <v>1365</v>
      </c>
      <c r="F807" t="s">
        <v>3332</v>
      </c>
      <c r="G807" t="s">
        <v>3399</v>
      </c>
      <c r="H807" t="s">
        <v>22863</v>
      </c>
      <c r="I807" t="s">
        <v>3400</v>
      </c>
      <c r="K807" t="s">
        <v>3396</v>
      </c>
      <c r="L807" t="s">
        <v>3401</v>
      </c>
    </row>
    <row r="808" spans="1:12" x14ac:dyDescent="0.25">
      <c r="A808" t="s">
        <v>3403</v>
      </c>
      <c r="B808" t="s">
        <v>501</v>
      </c>
      <c r="C808" t="s">
        <v>670</v>
      </c>
      <c r="D808" t="s">
        <v>501</v>
      </c>
      <c r="E808" t="s">
        <v>3229</v>
      </c>
      <c r="F808" t="s">
        <v>3404</v>
      </c>
      <c r="G808" t="s">
        <v>3405</v>
      </c>
      <c r="H808" t="s">
        <v>22863</v>
      </c>
      <c r="I808" t="s">
        <v>3406</v>
      </c>
      <c r="K808" t="s">
        <v>3402</v>
      </c>
      <c r="L808" t="s">
        <v>3407</v>
      </c>
    </row>
    <row r="809" spans="1:12" x14ac:dyDescent="0.25">
      <c r="A809" t="s">
        <v>3409</v>
      </c>
      <c r="B809" t="s">
        <v>22864</v>
      </c>
      <c r="C809" t="s">
        <v>405</v>
      </c>
      <c r="D809" t="s">
        <v>557</v>
      </c>
      <c r="E809" t="s">
        <v>1365</v>
      </c>
      <c r="F809" t="s">
        <v>1295</v>
      </c>
      <c r="G809" t="s">
        <v>22864</v>
      </c>
      <c r="H809" t="s">
        <v>22863</v>
      </c>
      <c r="I809" t="s">
        <v>2263</v>
      </c>
      <c r="K809" t="s">
        <v>3408</v>
      </c>
      <c r="L809" t="s">
        <v>3410</v>
      </c>
    </row>
    <row r="810" spans="1:12" x14ac:dyDescent="0.25">
      <c r="A810" t="s">
        <v>3412</v>
      </c>
      <c r="B810" t="s">
        <v>22864</v>
      </c>
      <c r="C810" t="s">
        <v>1364</v>
      </c>
      <c r="D810" t="s">
        <v>245</v>
      </c>
      <c r="E810" t="s">
        <v>1457</v>
      </c>
      <c r="F810" t="s">
        <v>1366</v>
      </c>
      <c r="G810" t="s">
        <v>22864</v>
      </c>
      <c r="H810" t="s">
        <v>22863</v>
      </c>
      <c r="I810" t="s">
        <v>2244</v>
      </c>
      <c r="K810" t="s">
        <v>3411</v>
      </c>
      <c r="L810" t="s">
        <v>3413</v>
      </c>
    </row>
    <row r="811" spans="1:12" x14ac:dyDescent="0.25">
      <c r="A811" t="s">
        <v>3415</v>
      </c>
      <c r="B811" t="s">
        <v>22864</v>
      </c>
      <c r="C811" t="s">
        <v>571</v>
      </c>
      <c r="D811" t="s">
        <v>298</v>
      </c>
      <c r="E811" t="s">
        <v>572</v>
      </c>
      <c r="F811" t="s">
        <v>324</v>
      </c>
      <c r="G811" t="s">
        <v>22864</v>
      </c>
      <c r="I811" t="s">
        <v>2695</v>
      </c>
      <c r="K811" t="s">
        <v>3414</v>
      </c>
      <c r="L811" t="s">
        <v>3416</v>
      </c>
    </row>
    <row r="812" spans="1:12" x14ac:dyDescent="0.25">
      <c r="A812" t="s">
        <v>3418</v>
      </c>
      <c r="B812" t="s">
        <v>22864</v>
      </c>
      <c r="C812" t="s">
        <v>593</v>
      </c>
      <c r="D812" t="s">
        <v>349</v>
      </c>
      <c r="E812" t="s">
        <v>1837</v>
      </c>
      <c r="F812" t="s">
        <v>943</v>
      </c>
      <c r="G812" t="s">
        <v>22864</v>
      </c>
      <c r="H812" t="s">
        <v>22863</v>
      </c>
      <c r="I812" t="s">
        <v>2263</v>
      </c>
      <c r="K812" t="s">
        <v>3417</v>
      </c>
      <c r="L812" t="s">
        <v>3419</v>
      </c>
    </row>
    <row r="813" spans="1:12" x14ac:dyDescent="0.25">
      <c r="A813" t="s">
        <v>3421</v>
      </c>
      <c r="B813" t="s">
        <v>22864</v>
      </c>
      <c r="C813" t="s">
        <v>548</v>
      </c>
      <c r="D813" t="s">
        <v>557</v>
      </c>
      <c r="E813" t="s">
        <v>307</v>
      </c>
      <c r="F813" t="s">
        <v>548</v>
      </c>
      <c r="G813" t="s">
        <v>22864</v>
      </c>
      <c r="H813" t="s">
        <v>22863</v>
      </c>
      <c r="I813" t="s">
        <v>3422</v>
      </c>
      <c r="K813" t="s">
        <v>3420</v>
      </c>
      <c r="L813" t="s">
        <v>3423</v>
      </c>
    </row>
    <row r="814" spans="1:12" x14ac:dyDescent="0.25">
      <c r="A814" t="s">
        <v>3425</v>
      </c>
      <c r="B814" t="s">
        <v>22864</v>
      </c>
      <c r="C814" t="s">
        <v>571</v>
      </c>
      <c r="D814" t="s">
        <v>298</v>
      </c>
      <c r="E814" t="s">
        <v>572</v>
      </c>
      <c r="F814" t="s">
        <v>324</v>
      </c>
      <c r="G814" t="s">
        <v>22864</v>
      </c>
      <c r="I814" t="s">
        <v>2679</v>
      </c>
      <c r="K814" t="s">
        <v>3424</v>
      </c>
      <c r="L814" t="s">
        <v>3426</v>
      </c>
    </row>
    <row r="815" spans="1:12" x14ac:dyDescent="0.25">
      <c r="A815" t="s">
        <v>3428</v>
      </c>
      <c r="B815" t="s">
        <v>22864</v>
      </c>
      <c r="C815" t="s">
        <v>649</v>
      </c>
      <c r="D815" t="s">
        <v>421</v>
      </c>
      <c r="E815" t="s">
        <v>298</v>
      </c>
      <c r="F815" t="s">
        <v>244</v>
      </c>
      <c r="G815" t="s">
        <v>22864</v>
      </c>
      <c r="I815" t="s">
        <v>3429</v>
      </c>
      <c r="K815" t="s">
        <v>3427</v>
      </c>
      <c r="L815" t="s">
        <v>3430</v>
      </c>
    </row>
    <row r="816" spans="1:12" x14ac:dyDescent="0.25">
      <c r="A816" t="s">
        <v>3432</v>
      </c>
      <c r="B816" t="s">
        <v>22864</v>
      </c>
      <c r="C816" t="s">
        <v>219</v>
      </c>
      <c r="D816" t="s">
        <v>509</v>
      </c>
      <c r="E816" t="s">
        <v>974</v>
      </c>
      <c r="F816" t="s">
        <v>222</v>
      </c>
      <c r="G816" t="s">
        <v>22864</v>
      </c>
      <c r="I816" t="s">
        <v>2339</v>
      </c>
      <c r="K816" t="s">
        <v>3431</v>
      </c>
      <c r="L816" t="s">
        <v>3433</v>
      </c>
    </row>
    <row r="817" spans="1:12" x14ac:dyDescent="0.25">
      <c r="A817" t="s">
        <v>3435</v>
      </c>
      <c r="B817" t="s">
        <v>22864</v>
      </c>
      <c r="C817" t="s">
        <v>670</v>
      </c>
      <c r="D817" t="s">
        <v>557</v>
      </c>
      <c r="E817" t="s">
        <v>550</v>
      </c>
      <c r="F817" t="s">
        <v>865</v>
      </c>
      <c r="G817" t="s">
        <v>22864</v>
      </c>
      <c r="H817" t="s">
        <v>22863</v>
      </c>
      <c r="I817" t="s">
        <v>3436</v>
      </c>
      <c r="K817" t="s">
        <v>3434</v>
      </c>
      <c r="L817" t="s">
        <v>3437</v>
      </c>
    </row>
    <row r="818" spans="1:12" x14ac:dyDescent="0.25">
      <c r="A818" t="s">
        <v>3439</v>
      </c>
      <c r="B818" t="s">
        <v>22864</v>
      </c>
      <c r="C818" t="s">
        <v>538</v>
      </c>
      <c r="D818" t="s">
        <v>421</v>
      </c>
      <c r="E818" t="s">
        <v>430</v>
      </c>
      <c r="F818" t="s">
        <v>253</v>
      </c>
      <c r="G818" t="s">
        <v>22864</v>
      </c>
      <c r="H818" t="s">
        <v>22863</v>
      </c>
      <c r="I818" t="s">
        <v>3440</v>
      </c>
      <c r="K818" t="s">
        <v>3438</v>
      </c>
      <c r="L818" t="s">
        <v>3441</v>
      </c>
    </row>
    <row r="819" spans="1:12" x14ac:dyDescent="0.25">
      <c r="A819" t="s">
        <v>3443</v>
      </c>
      <c r="B819" t="s">
        <v>22864</v>
      </c>
      <c r="C819" t="s">
        <v>967</v>
      </c>
      <c r="D819" t="s">
        <v>430</v>
      </c>
      <c r="E819" t="s">
        <v>220</v>
      </c>
      <c r="F819" t="s">
        <v>558</v>
      </c>
      <c r="G819" t="s">
        <v>22864</v>
      </c>
      <c r="I819" t="s">
        <v>3444</v>
      </c>
      <c r="K819" t="s">
        <v>3442</v>
      </c>
      <c r="L819" t="s">
        <v>3445</v>
      </c>
    </row>
    <row r="820" spans="1:12" x14ac:dyDescent="0.25">
      <c r="A820" t="s">
        <v>3447</v>
      </c>
      <c r="B820" t="s">
        <v>22864</v>
      </c>
      <c r="C820" t="s">
        <v>405</v>
      </c>
      <c r="D820" t="s">
        <v>550</v>
      </c>
      <c r="E820" t="s">
        <v>539</v>
      </c>
      <c r="F820" t="s">
        <v>1295</v>
      </c>
      <c r="G820" t="s">
        <v>22864</v>
      </c>
      <c r="H820" t="s">
        <v>22863</v>
      </c>
      <c r="I820" t="s">
        <v>224</v>
      </c>
      <c r="K820" t="s">
        <v>3446</v>
      </c>
      <c r="L820" t="s">
        <v>3448</v>
      </c>
    </row>
    <row r="821" spans="1:12" x14ac:dyDescent="0.25">
      <c r="A821" t="s">
        <v>3450</v>
      </c>
      <c r="B821" t="s">
        <v>22864</v>
      </c>
      <c r="C821" t="s">
        <v>538</v>
      </c>
      <c r="D821" t="s">
        <v>421</v>
      </c>
      <c r="E821" t="s">
        <v>307</v>
      </c>
      <c r="F821" t="s">
        <v>253</v>
      </c>
      <c r="G821" t="s">
        <v>22864</v>
      </c>
      <c r="H821" t="s">
        <v>22863</v>
      </c>
      <c r="I821" t="s">
        <v>3451</v>
      </c>
      <c r="K821" t="s">
        <v>3449</v>
      </c>
      <c r="L821" t="s">
        <v>3452</v>
      </c>
    </row>
    <row r="822" spans="1:12" x14ac:dyDescent="0.25">
      <c r="A822" t="s">
        <v>3454</v>
      </c>
      <c r="B822" t="s">
        <v>22864</v>
      </c>
      <c r="C822" t="s">
        <v>1058</v>
      </c>
      <c r="D822" t="s">
        <v>550</v>
      </c>
      <c r="E822" t="s">
        <v>439</v>
      </c>
      <c r="F822" t="s">
        <v>228</v>
      </c>
      <c r="G822" t="s">
        <v>22864</v>
      </c>
      <c r="I822" t="s">
        <v>3455</v>
      </c>
      <c r="K822" t="s">
        <v>3453</v>
      </c>
      <c r="L822" t="s">
        <v>3456</v>
      </c>
    </row>
    <row r="823" spans="1:12" x14ac:dyDescent="0.25">
      <c r="A823" t="s">
        <v>3458</v>
      </c>
      <c r="B823" t="s">
        <v>22864</v>
      </c>
      <c r="C823" t="s">
        <v>556</v>
      </c>
      <c r="D823" t="s">
        <v>412</v>
      </c>
      <c r="E823" t="s">
        <v>495</v>
      </c>
      <c r="F823" t="s">
        <v>334</v>
      </c>
      <c r="G823" t="s">
        <v>22864</v>
      </c>
      <c r="K823" t="s">
        <v>3457</v>
      </c>
      <c r="L823" t="s">
        <v>3459</v>
      </c>
    </row>
    <row r="824" spans="1:12" x14ac:dyDescent="0.25">
      <c r="A824" t="s">
        <v>3461</v>
      </c>
      <c r="B824" t="s">
        <v>22864</v>
      </c>
      <c r="C824" t="s">
        <v>630</v>
      </c>
      <c r="D824" t="s">
        <v>631</v>
      </c>
      <c r="E824" t="s">
        <v>632</v>
      </c>
      <c r="F824" t="s">
        <v>520</v>
      </c>
      <c r="G824" t="s">
        <v>22864</v>
      </c>
      <c r="K824" t="s">
        <v>3460</v>
      </c>
      <c r="L824" t="s">
        <v>3462</v>
      </c>
    </row>
    <row r="825" spans="1:12" x14ac:dyDescent="0.25">
      <c r="A825" t="s">
        <v>3464</v>
      </c>
      <c r="B825" t="s">
        <v>22864</v>
      </c>
      <c r="C825" t="s">
        <v>556</v>
      </c>
      <c r="D825" t="s">
        <v>412</v>
      </c>
      <c r="E825" t="s">
        <v>920</v>
      </c>
      <c r="F825" t="s">
        <v>334</v>
      </c>
      <c r="G825" t="s">
        <v>22864</v>
      </c>
      <c r="K825" t="s">
        <v>3463</v>
      </c>
      <c r="L825" t="s">
        <v>3465</v>
      </c>
    </row>
    <row r="826" spans="1:12" x14ac:dyDescent="0.25">
      <c r="A826" t="s">
        <v>3467</v>
      </c>
      <c r="B826" t="s">
        <v>22864</v>
      </c>
      <c r="C826" t="s">
        <v>814</v>
      </c>
      <c r="D826" t="s">
        <v>287</v>
      </c>
      <c r="E826" t="s">
        <v>2201</v>
      </c>
      <c r="F826" t="s">
        <v>253</v>
      </c>
      <c r="G826" t="s">
        <v>22864</v>
      </c>
      <c r="K826" t="s">
        <v>3466</v>
      </c>
      <c r="L826" t="s">
        <v>3468</v>
      </c>
    </row>
    <row r="827" spans="1:12" x14ac:dyDescent="0.25">
      <c r="A827" t="s">
        <v>3470</v>
      </c>
      <c r="B827" t="s">
        <v>22864</v>
      </c>
      <c r="C827" t="s">
        <v>1013</v>
      </c>
      <c r="D827" t="s">
        <v>412</v>
      </c>
      <c r="E827" t="s">
        <v>920</v>
      </c>
      <c r="F827" t="s">
        <v>334</v>
      </c>
      <c r="G827" t="s">
        <v>22864</v>
      </c>
      <c r="K827" t="s">
        <v>3469</v>
      </c>
      <c r="L827" t="s">
        <v>3471</v>
      </c>
    </row>
    <row r="828" spans="1:12" x14ac:dyDescent="0.25">
      <c r="A828" t="s">
        <v>3473</v>
      </c>
      <c r="B828" t="s">
        <v>22864</v>
      </c>
      <c r="C828" t="s">
        <v>533</v>
      </c>
      <c r="D828" t="s">
        <v>587</v>
      </c>
      <c r="E828" t="s">
        <v>1381</v>
      </c>
      <c r="F828" t="s">
        <v>253</v>
      </c>
      <c r="G828" t="s">
        <v>22864</v>
      </c>
      <c r="K828" t="s">
        <v>3472</v>
      </c>
      <c r="L828" t="s">
        <v>3474</v>
      </c>
    </row>
    <row r="829" spans="1:12" x14ac:dyDescent="0.25">
      <c r="A829" t="s">
        <v>3476</v>
      </c>
      <c r="B829" t="s">
        <v>22864</v>
      </c>
      <c r="C829" t="s">
        <v>405</v>
      </c>
      <c r="D829" t="s">
        <v>439</v>
      </c>
      <c r="E829" t="s">
        <v>332</v>
      </c>
      <c r="F829" t="s">
        <v>3477</v>
      </c>
      <c r="G829" t="s">
        <v>22864</v>
      </c>
      <c r="I829" t="s">
        <v>3478</v>
      </c>
      <c r="K829" t="s">
        <v>3475</v>
      </c>
      <c r="L829" t="s">
        <v>3479</v>
      </c>
    </row>
    <row r="830" spans="1:12" x14ac:dyDescent="0.25">
      <c r="A830" t="s">
        <v>3481</v>
      </c>
      <c r="B830" t="s">
        <v>22864</v>
      </c>
      <c r="C830" t="s">
        <v>1364</v>
      </c>
      <c r="D830" t="s">
        <v>910</v>
      </c>
      <c r="E830" t="s">
        <v>1365</v>
      </c>
      <c r="F830" t="s">
        <v>1366</v>
      </c>
      <c r="G830" t="s">
        <v>22864</v>
      </c>
      <c r="H830" t="s">
        <v>22863</v>
      </c>
      <c r="I830" t="s">
        <v>3482</v>
      </c>
      <c r="K830" t="s">
        <v>3480</v>
      </c>
      <c r="L830" t="s">
        <v>3483</v>
      </c>
    </row>
    <row r="831" spans="1:12" x14ac:dyDescent="0.25">
      <c r="A831" t="s">
        <v>3485</v>
      </c>
      <c r="B831" t="s">
        <v>22864</v>
      </c>
      <c r="C831" t="s">
        <v>586</v>
      </c>
      <c r="D831" t="s">
        <v>439</v>
      </c>
      <c r="E831" t="s">
        <v>587</v>
      </c>
      <c r="F831" t="s">
        <v>588</v>
      </c>
      <c r="G831" t="s">
        <v>22864</v>
      </c>
      <c r="H831" t="s">
        <v>22863</v>
      </c>
      <c r="I831" t="s">
        <v>3486</v>
      </c>
      <c r="K831" t="s">
        <v>3484</v>
      </c>
      <c r="L831" t="s">
        <v>3487</v>
      </c>
    </row>
    <row r="832" spans="1:12" x14ac:dyDescent="0.25">
      <c r="A832" t="s">
        <v>3489</v>
      </c>
      <c r="B832" t="s">
        <v>22864</v>
      </c>
      <c r="C832" t="s">
        <v>722</v>
      </c>
      <c r="D832" t="s">
        <v>802</v>
      </c>
      <c r="E832" t="s">
        <v>516</v>
      </c>
      <c r="F832" t="s">
        <v>228</v>
      </c>
      <c r="G832" t="s">
        <v>22864</v>
      </c>
      <c r="H832" t="s">
        <v>22863</v>
      </c>
      <c r="I832" t="s">
        <v>3486</v>
      </c>
      <c r="K832" t="s">
        <v>3488</v>
      </c>
      <c r="L832" t="s">
        <v>3490</v>
      </c>
    </row>
    <row r="833" spans="1:12" x14ac:dyDescent="0.25">
      <c r="A833" t="s">
        <v>3492</v>
      </c>
      <c r="B833" t="s">
        <v>22864</v>
      </c>
      <c r="C833" t="s">
        <v>548</v>
      </c>
      <c r="D833" t="s">
        <v>557</v>
      </c>
      <c r="E833" t="s">
        <v>307</v>
      </c>
      <c r="F833" t="s">
        <v>548</v>
      </c>
      <c r="G833" t="s">
        <v>22864</v>
      </c>
      <c r="H833" t="s">
        <v>22863</v>
      </c>
      <c r="I833" t="s">
        <v>3493</v>
      </c>
      <c r="K833" t="s">
        <v>3491</v>
      </c>
      <c r="L833" t="s">
        <v>3494</v>
      </c>
    </row>
    <row r="834" spans="1:12" x14ac:dyDescent="0.25">
      <c r="A834" t="s">
        <v>3496</v>
      </c>
      <c r="B834" t="s">
        <v>22864</v>
      </c>
      <c r="C834" t="s">
        <v>1364</v>
      </c>
      <c r="D834" t="s">
        <v>910</v>
      </c>
      <c r="E834" t="s">
        <v>1365</v>
      </c>
      <c r="F834" t="s">
        <v>1366</v>
      </c>
      <c r="G834" t="s">
        <v>22864</v>
      </c>
      <c r="H834" t="s">
        <v>22863</v>
      </c>
      <c r="I834" t="s">
        <v>3493</v>
      </c>
      <c r="K834" t="s">
        <v>3495</v>
      </c>
      <c r="L834" t="s">
        <v>3497</v>
      </c>
    </row>
    <row r="835" spans="1:12" x14ac:dyDescent="0.25">
      <c r="A835" t="s">
        <v>3499</v>
      </c>
      <c r="B835" t="s">
        <v>280</v>
      </c>
      <c r="C835" t="s">
        <v>440</v>
      </c>
      <c r="D835" t="s">
        <v>280</v>
      </c>
      <c r="E835" t="s">
        <v>616</v>
      </c>
      <c r="F835" t="s">
        <v>738</v>
      </c>
      <c r="G835" t="s">
        <v>3500</v>
      </c>
      <c r="I835" t="s">
        <v>3501</v>
      </c>
      <c r="K835" t="s">
        <v>3498</v>
      </c>
      <c r="L835" t="s">
        <v>3502</v>
      </c>
    </row>
    <row r="836" spans="1:12" x14ac:dyDescent="0.25">
      <c r="A836" t="s">
        <v>3504</v>
      </c>
      <c r="B836" t="s">
        <v>218</v>
      </c>
      <c r="C836" t="s">
        <v>571</v>
      </c>
      <c r="D836" t="s">
        <v>298</v>
      </c>
      <c r="E836" t="s">
        <v>389</v>
      </c>
      <c r="F836" t="s">
        <v>324</v>
      </c>
      <c r="G836" t="s">
        <v>3505</v>
      </c>
      <c r="I836" t="s">
        <v>3506</v>
      </c>
      <c r="K836" t="s">
        <v>3503</v>
      </c>
      <c r="L836" t="s">
        <v>3507</v>
      </c>
    </row>
    <row r="837" spans="1:12" x14ac:dyDescent="0.25">
      <c r="A837" t="s">
        <v>3509</v>
      </c>
      <c r="B837" t="s">
        <v>412</v>
      </c>
      <c r="C837" t="s">
        <v>556</v>
      </c>
      <c r="D837" t="s">
        <v>412</v>
      </c>
      <c r="E837" t="s">
        <v>495</v>
      </c>
      <c r="F837" t="s">
        <v>334</v>
      </c>
      <c r="G837" t="s">
        <v>3510</v>
      </c>
      <c r="I837" t="s">
        <v>3511</v>
      </c>
      <c r="K837" t="s">
        <v>3508</v>
      </c>
      <c r="L837" t="s">
        <v>3512</v>
      </c>
    </row>
    <row r="838" spans="1:12" x14ac:dyDescent="0.25">
      <c r="A838" t="s">
        <v>3514</v>
      </c>
      <c r="B838" t="s">
        <v>578</v>
      </c>
      <c r="C838" t="s">
        <v>543</v>
      </c>
      <c r="D838" t="s">
        <v>509</v>
      </c>
      <c r="E838" t="s">
        <v>770</v>
      </c>
      <c r="F838" t="s">
        <v>771</v>
      </c>
      <c r="G838" t="s">
        <v>3515</v>
      </c>
      <c r="I838" t="s">
        <v>3516</v>
      </c>
      <c r="K838" t="s">
        <v>3513</v>
      </c>
      <c r="L838" t="s">
        <v>3517</v>
      </c>
    </row>
    <row r="839" spans="1:12" x14ac:dyDescent="0.25">
      <c r="A839" t="s">
        <v>3519</v>
      </c>
      <c r="B839" t="s">
        <v>272</v>
      </c>
      <c r="C839" t="s">
        <v>649</v>
      </c>
      <c r="D839" t="s">
        <v>421</v>
      </c>
      <c r="E839" t="s">
        <v>261</v>
      </c>
      <c r="F839" t="s">
        <v>244</v>
      </c>
      <c r="G839" t="s">
        <v>3520</v>
      </c>
      <c r="I839" t="s">
        <v>3521</v>
      </c>
      <c r="K839" t="s">
        <v>3518</v>
      </c>
      <c r="L839" t="s">
        <v>3522</v>
      </c>
    </row>
    <row r="840" spans="1:12" x14ac:dyDescent="0.25">
      <c r="A840" t="s">
        <v>3524</v>
      </c>
      <c r="B840" t="s">
        <v>665</v>
      </c>
      <c r="E840" t="s">
        <v>421</v>
      </c>
      <c r="F840" t="s">
        <v>324</v>
      </c>
      <c r="G840" t="s">
        <v>3525</v>
      </c>
      <c r="I840" t="s">
        <v>3526</v>
      </c>
      <c r="K840" t="s">
        <v>3523</v>
      </c>
      <c r="L840" t="s">
        <v>3527</v>
      </c>
    </row>
    <row r="841" spans="1:12" x14ac:dyDescent="0.25">
      <c r="A841" t="s">
        <v>3529</v>
      </c>
      <c r="B841" t="s">
        <v>665</v>
      </c>
      <c r="E841" t="s">
        <v>421</v>
      </c>
      <c r="F841" t="s">
        <v>324</v>
      </c>
      <c r="G841" t="s">
        <v>3530</v>
      </c>
      <c r="I841" t="s">
        <v>3531</v>
      </c>
      <c r="K841" t="s">
        <v>3528</v>
      </c>
      <c r="L841" t="s">
        <v>3532</v>
      </c>
    </row>
    <row r="842" spans="1:12" x14ac:dyDescent="0.25">
      <c r="A842" t="s">
        <v>3534</v>
      </c>
      <c r="B842" t="s">
        <v>665</v>
      </c>
      <c r="E842" t="s">
        <v>421</v>
      </c>
      <c r="F842" t="s">
        <v>1008</v>
      </c>
      <c r="G842" t="s">
        <v>3535</v>
      </c>
      <c r="I842" t="s">
        <v>3536</v>
      </c>
      <c r="K842" t="s">
        <v>3533</v>
      </c>
      <c r="L842" t="s">
        <v>3537</v>
      </c>
    </row>
    <row r="843" spans="1:12" x14ac:dyDescent="0.25">
      <c r="A843" t="s">
        <v>3539</v>
      </c>
      <c r="B843" t="s">
        <v>665</v>
      </c>
      <c r="E843" t="s">
        <v>421</v>
      </c>
      <c r="F843" t="s">
        <v>525</v>
      </c>
      <c r="G843" t="s">
        <v>3540</v>
      </c>
      <c r="I843" t="s">
        <v>3541</v>
      </c>
      <c r="K843" t="s">
        <v>3538</v>
      </c>
      <c r="L843" t="s">
        <v>3542</v>
      </c>
    </row>
    <row r="844" spans="1:12" x14ac:dyDescent="0.25">
      <c r="A844" t="s">
        <v>3544</v>
      </c>
      <c r="B844" t="s">
        <v>665</v>
      </c>
      <c r="E844" t="s">
        <v>421</v>
      </c>
      <c r="F844" t="s">
        <v>222</v>
      </c>
      <c r="G844" t="s">
        <v>3545</v>
      </c>
      <c r="I844" t="s">
        <v>3546</v>
      </c>
      <c r="K844" t="s">
        <v>3543</v>
      </c>
      <c r="L844" t="s">
        <v>3547</v>
      </c>
    </row>
    <row r="845" spans="1:12" x14ac:dyDescent="0.25">
      <c r="A845" t="s">
        <v>3549</v>
      </c>
      <c r="B845" t="s">
        <v>1007</v>
      </c>
      <c r="C845" t="s">
        <v>352</v>
      </c>
      <c r="D845" t="s">
        <v>1007</v>
      </c>
      <c r="E845" t="s">
        <v>557</v>
      </c>
      <c r="F845" t="s">
        <v>1008</v>
      </c>
      <c r="G845" t="s">
        <v>3550</v>
      </c>
      <c r="I845" t="s">
        <v>3551</v>
      </c>
      <c r="K845" t="s">
        <v>3548</v>
      </c>
      <c r="L845" t="s">
        <v>3552</v>
      </c>
    </row>
    <row r="846" spans="1:12" x14ac:dyDescent="0.25">
      <c r="A846" t="s">
        <v>3554</v>
      </c>
      <c r="B846" t="s">
        <v>1183</v>
      </c>
      <c r="C846" t="s">
        <v>967</v>
      </c>
      <c r="D846" t="s">
        <v>430</v>
      </c>
      <c r="E846" t="s">
        <v>220</v>
      </c>
      <c r="F846" t="s">
        <v>558</v>
      </c>
      <c r="G846" t="s">
        <v>3555</v>
      </c>
      <c r="I846" t="s">
        <v>3556</v>
      </c>
      <c r="K846" t="s">
        <v>3553</v>
      </c>
      <c r="L846" t="s">
        <v>3557</v>
      </c>
    </row>
    <row r="847" spans="1:12" x14ac:dyDescent="0.25">
      <c r="A847" t="s">
        <v>3559</v>
      </c>
      <c r="B847" t="s">
        <v>631</v>
      </c>
      <c r="C847" t="s">
        <v>630</v>
      </c>
      <c r="D847" t="s">
        <v>631</v>
      </c>
      <c r="E847" t="s">
        <v>632</v>
      </c>
      <c r="F847" t="s">
        <v>520</v>
      </c>
      <c r="G847" t="s">
        <v>3560</v>
      </c>
      <c r="I847" t="s">
        <v>3561</v>
      </c>
      <c r="K847" t="s">
        <v>3558</v>
      </c>
      <c r="L847" t="s">
        <v>3562</v>
      </c>
    </row>
    <row r="848" spans="1:12" x14ac:dyDescent="0.25">
      <c r="A848" t="s">
        <v>3564</v>
      </c>
      <c r="B848" t="s">
        <v>738</v>
      </c>
      <c r="C848" t="s">
        <v>690</v>
      </c>
      <c r="D848" t="s">
        <v>351</v>
      </c>
      <c r="E848" t="s">
        <v>580</v>
      </c>
      <c r="F848" t="s">
        <v>405</v>
      </c>
      <c r="G848" t="s">
        <v>3565</v>
      </c>
      <c r="I848" t="s">
        <v>3566</v>
      </c>
      <c r="K848" t="s">
        <v>3563</v>
      </c>
      <c r="L848" t="s">
        <v>3567</v>
      </c>
    </row>
    <row r="849" spans="1:12" x14ac:dyDescent="0.25">
      <c r="A849" t="s">
        <v>3569</v>
      </c>
      <c r="B849" t="s">
        <v>549</v>
      </c>
      <c r="C849" t="s">
        <v>548</v>
      </c>
      <c r="D849" t="s">
        <v>549</v>
      </c>
      <c r="E849" t="s">
        <v>550</v>
      </c>
      <c r="F849" t="s">
        <v>551</v>
      </c>
      <c r="G849" t="s">
        <v>3570</v>
      </c>
      <c r="I849" t="s">
        <v>3571</v>
      </c>
      <c r="K849" t="s">
        <v>3568</v>
      </c>
      <c r="L849" t="s">
        <v>3572</v>
      </c>
    </row>
    <row r="850" spans="1:12" x14ac:dyDescent="0.25">
      <c r="A850" t="s">
        <v>3574</v>
      </c>
      <c r="B850" t="s">
        <v>280</v>
      </c>
      <c r="C850" t="s">
        <v>440</v>
      </c>
      <c r="D850" t="s">
        <v>280</v>
      </c>
      <c r="E850" t="s">
        <v>616</v>
      </c>
      <c r="F850" t="s">
        <v>738</v>
      </c>
      <c r="G850" t="s">
        <v>3575</v>
      </c>
      <c r="I850" t="s">
        <v>3576</v>
      </c>
      <c r="K850" t="s">
        <v>3573</v>
      </c>
      <c r="L850" t="s">
        <v>3577</v>
      </c>
    </row>
    <row r="851" spans="1:12" x14ac:dyDescent="0.25">
      <c r="A851" t="s">
        <v>3579</v>
      </c>
      <c r="B851" t="s">
        <v>218</v>
      </c>
      <c r="C851" t="s">
        <v>571</v>
      </c>
      <c r="D851" t="s">
        <v>298</v>
      </c>
      <c r="E851" t="s">
        <v>572</v>
      </c>
      <c r="F851" t="s">
        <v>324</v>
      </c>
      <c r="G851" t="s">
        <v>3580</v>
      </c>
      <c r="I851" t="s">
        <v>3581</v>
      </c>
      <c r="K851" t="s">
        <v>3578</v>
      </c>
      <c r="L851" t="s">
        <v>3582</v>
      </c>
    </row>
    <row r="852" spans="1:12" x14ac:dyDescent="0.25">
      <c r="A852" t="s">
        <v>3584</v>
      </c>
      <c r="B852" t="s">
        <v>412</v>
      </c>
      <c r="C852" t="s">
        <v>556</v>
      </c>
      <c r="D852" t="s">
        <v>412</v>
      </c>
      <c r="E852" t="s">
        <v>920</v>
      </c>
      <c r="F852" t="s">
        <v>334</v>
      </c>
      <c r="G852" t="s">
        <v>3585</v>
      </c>
      <c r="I852" t="s">
        <v>3586</v>
      </c>
      <c r="K852" t="s">
        <v>3583</v>
      </c>
      <c r="L852" t="s">
        <v>3587</v>
      </c>
    </row>
    <row r="853" spans="1:12" x14ac:dyDescent="0.25">
      <c r="A853" t="s">
        <v>3589</v>
      </c>
      <c r="B853" t="s">
        <v>578</v>
      </c>
      <c r="C853" t="s">
        <v>543</v>
      </c>
      <c r="D853" t="s">
        <v>509</v>
      </c>
      <c r="E853" t="s">
        <v>948</v>
      </c>
      <c r="F853" t="s">
        <v>771</v>
      </c>
      <c r="G853" t="s">
        <v>3590</v>
      </c>
      <c r="I853" t="s">
        <v>3591</v>
      </c>
      <c r="K853" t="s">
        <v>3588</v>
      </c>
      <c r="L853" t="s">
        <v>3592</v>
      </c>
    </row>
    <row r="854" spans="1:12" x14ac:dyDescent="0.25">
      <c r="A854" t="s">
        <v>3594</v>
      </c>
      <c r="B854" t="s">
        <v>272</v>
      </c>
      <c r="C854" t="s">
        <v>649</v>
      </c>
      <c r="D854" t="s">
        <v>421</v>
      </c>
      <c r="E854" t="s">
        <v>298</v>
      </c>
      <c r="F854" t="s">
        <v>244</v>
      </c>
      <c r="G854" t="s">
        <v>3595</v>
      </c>
      <c r="I854" t="s">
        <v>3596</v>
      </c>
      <c r="K854" t="s">
        <v>3593</v>
      </c>
      <c r="L854" t="s">
        <v>3597</v>
      </c>
    </row>
    <row r="855" spans="1:12" x14ac:dyDescent="0.25">
      <c r="A855" t="s">
        <v>3599</v>
      </c>
      <c r="B855" t="s">
        <v>251</v>
      </c>
      <c r="C855" t="s">
        <v>864</v>
      </c>
      <c r="D855" t="s">
        <v>251</v>
      </c>
      <c r="E855" t="s">
        <v>261</v>
      </c>
      <c r="F855" t="s">
        <v>281</v>
      </c>
      <c r="G855" t="s">
        <v>3600</v>
      </c>
      <c r="I855" t="s">
        <v>3601</v>
      </c>
      <c r="K855" t="s">
        <v>3598</v>
      </c>
      <c r="L855" t="s">
        <v>3602</v>
      </c>
    </row>
    <row r="856" spans="1:12" x14ac:dyDescent="0.25">
      <c r="A856" t="s">
        <v>3604</v>
      </c>
      <c r="B856" t="s">
        <v>578</v>
      </c>
      <c r="C856" t="s">
        <v>219</v>
      </c>
      <c r="D856" t="s">
        <v>509</v>
      </c>
      <c r="E856" t="s">
        <v>974</v>
      </c>
      <c r="F856" t="s">
        <v>222</v>
      </c>
      <c r="G856" t="s">
        <v>3605</v>
      </c>
      <c r="I856" t="s">
        <v>3606</v>
      </c>
      <c r="K856" t="s">
        <v>3603</v>
      </c>
      <c r="L856" t="s">
        <v>3607</v>
      </c>
    </row>
    <row r="857" spans="1:12" x14ac:dyDescent="0.25">
      <c r="A857" t="s">
        <v>3609</v>
      </c>
      <c r="B857" t="s">
        <v>287</v>
      </c>
      <c r="C857" t="s">
        <v>814</v>
      </c>
      <c r="D857" t="s">
        <v>287</v>
      </c>
      <c r="E857" t="s">
        <v>2201</v>
      </c>
      <c r="F857" t="s">
        <v>253</v>
      </c>
      <c r="G857" t="s">
        <v>3610</v>
      </c>
      <c r="I857" t="s">
        <v>3611</v>
      </c>
      <c r="K857" t="s">
        <v>3608</v>
      </c>
      <c r="L857" t="s">
        <v>3612</v>
      </c>
    </row>
    <row r="858" spans="1:12" x14ac:dyDescent="0.25">
      <c r="A858" t="s">
        <v>3614</v>
      </c>
      <c r="B858" t="s">
        <v>795</v>
      </c>
      <c r="C858" t="s">
        <v>818</v>
      </c>
      <c r="D858" t="s">
        <v>439</v>
      </c>
      <c r="E858" t="s">
        <v>1775</v>
      </c>
      <c r="F858" t="s">
        <v>1430</v>
      </c>
      <c r="G858" t="s">
        <v>3615</v>
      </c>
      <c r="I858" t="s">
        <v>3616</v>
      </c>
      <c r="K858" t="s">
        <v>3613</v>
      </c>
      <c r="L858" t="s">
        <v>3617</v>
      </c>
    </row>
    <row r="859" spans="1:12" x14ac:dyDescent="0.25">
      <c r="A859" t="s">
        <v>3619</v>
      </c>
      <c r="B859" t="s">
        <v>557</v>
      </c>
      <c r="C859" t="s">
        <v>228</v>
      </c>
      <c r="D859" t="s">
        <v>557</v>
      </c>
      <c r="E859" t="s">
        <v>220</v>
      </c>
      <c r="F859" t="s">
        <v>228</v>
      </c>
      <c r="G859" t="s">
        <v>3620</v>
      </c>
      <c r="I859" t="s">
        <v>3621</v>
      </c>
      <c r="K859" t="s">
        <v>3618</v>
      </c>
      <c r="L859" t="s">
        <v>3622</v>
      </c>
    </row>
    <row r="860" spans="1:12" x14ac:dyDescent="0.25">
      <c r="A860" t="s">
        <v>3624</v>
      </c>
      <c r="B860" t="s">
        <v>22864</v>
      </c>
      <c r="C860" t="s">
        <v>538</v>
      </c>
      <c r="D860" t="s">
        <v>421</v>
      </c>
      <c r="E860" t="s">
        <v>430</v>
      </c>
      <c r="F860" t="s">
        <v>253</v>
      </c>
      <c r="G860" t="s">
        <v>22864</v>
      </c>
      <c r="H860" t="s">
        <v>22863</v>
      </c>
      <c r="I860" t="s">
        <v>1956</v>
      </c>
      <c r="K860" t="s">
        <v>3623</v>
      </c>
      <c r="L860" t="s">
        <v>3625</v>
      </c>
    </row>
    <row r="861" spans="1:12" x14ac:dyDescent="0.25">
      <c r="A861" t="s">
        <v>3627</v>
      </c>
      <c r="B861" t="s">
        <v>22864</v>
      </c>
      <c r="C861" t="s">
        <v>405</v>
      </c>
      <c r="D861" t="s">
        <v>550</v>
      </c>
      <c r="E861" t="s">
        <v>539</v>
      </c>
      <c r="F861" t="s">
        <v>1295</v>
      </c>
      <c r="G861" t="s">
        <v>22864</v>
      </c>
      <c r="H861" t="s">
        <v>22863</v>
      </c>
      <c r="I861" t="s">
        <v>1877</v>
      </c>
      <c r="K861" t="s">
        <v>3626</v>
      </c>
      <c r="L861" t="s">
        <v>3628</v>
      </c>
    </row>
    <row r="862" spans="1:12" x14ac:dyDescent="0.25">
      <c r="A862" t="s">
        <v>3630</v>
      </c>
      <c r="B862" t="s">
        <v>22864</v>
      </c>
      <c r="C862" t="s">
        <v>728</v>
      </c>
      <c r="D862" t="s">
        <v>389</v>
      </c>
      <c r="E862" t="s">
        <v>389</v>
      </c>
      <c r="F862" t="s">
        <v>1183</v>
      </c>
      <c r="G862" t="s">
        <v>22864</v>
      </c>
      <c r="I862" t="s">
        <v>3631</v>
      </c>
      <c r="K862" t="s">
        <v>3629</v>
      </c>
      <c r="L862" t="s">
        <v>3632</v>
      </c>
    </row>
    <row r="863" spans="1:12" x14ac:dyDescent="0.25">
      <c r="A863" t="s">
        <v>3634</v>
      </c>
      <c r="B863" t="s">
        <v>22864</v>
      </c>
      <c r="C863" t="s">
        <v>556</v>
      </c>
      <c r="D863" t="s">
        <v>412</v>
      </c>
      <c r="E863" t="s">
        <v>920</v>
      </c>
      <c r="F863" t="s">
        <v>334</v>
      </c>
      <c r="G863" t="s">
        <v>22864</v>
      </c>
      <c r="I863" t="s">
        <v>956</v>
      </c>
      <c r="K863" t="s">
        <v>3633</v>
      </c>
      <c r="L863" t="s">
        <v>3635</v>
      </c>
    </row>
    <row r="864" spans="1:12" x14ac:dyDescent="0.25">
      <c r="A864" t="s">
        <v>3637</v>
      </c>
      <c r="B864" t="s">
        <v>22864</v>
      </c>
      <c r="C864" t="s">
        <v>814</v>
      </c>
      <c r="D864" t="s">
        <v>287</v>
      </c>
      <c r="E864" t="s">
        <v>2201</v>
      </c>
      <c r="F864" t="s">
        <v>253</v>
      </c>
      <c r="G864" t="s">
        <v>22864</v>
      </c>
      <c r="I864" t="s">
        <v>2225</v>
      </c>
      <c r="K864" t="s">
        <v>3636</v>
      </c>
      <c r="L864" t="s">
        <v>3638</v>
      </c>
    </row>
    <row r="865" spans="1:12" x14ac:dyDescent="0.25">
      <c r="A865" t="s">
        <v>3640</v>
      </c>
      <c r="B865" t="s">
        <v>22864</v>
      </c>
      <c r="C865" t="s">
        <v>571</v>
      </c>
      <c r="D865" t="s">
        <v>298</v>
      </c>
      <c r="E865" t="s">
        <v>572</v>
      </c>
      <c r="F865" t="s">
        <v>324</v>
      </c>
      <c r="G865" t="s">
        <v>22864</v>
      </c>
      <c r="I865" t="s">
        <v>1956</v>
      </c>
      <c r="K865" t="s">
        <v>3639</v>
      </c>
      <c r="L865" t="s">
        <v>3641</v>
      </c>
    </row>
    <row r="866" spans="1:12" x14ac:dyDescent="0.25">
      <c r="A866" t="s">
        <v>3643</v>
      </c>
      <c r="B866" t="s">
        <v>22864</v>
      </c>
      <c r="C866" t="s">
        <v>548</v>
      </c>
      <c r="D866" t="s">
        <v>557</v>
      </c>
      <c r="E866" t="s">
        <v>307</v>
      </c>
      <c r="F866" t="s">
        <v>548</v>
      </c>
      <c r="G866" t="s">
        <v>22864</v>
      </c>
      <c r="H866" t="s">
        <v>22863</v>
      </c>
      <c r="I866" t="s">
        <v>3644</v>
      </c>
      <c r="K866" t="s">
        <v>3642</v>
      </c>
      <c r="L866" t="s">
        <v>3645</v>
      </c>
    </row>
    <row r="867" spans="1:12" x14ac:dyDescent="0.25">
      <c r="A867" t="s">
        <v>3647</v>
      </c>
      <c r="B867" t="s">
        <v>22864</v>
      </c>
      <c r="C867" t="s">
        <v>722</v>
      </c>
      <c r="D867" t="s">
        <v>802</v>
      </c>
      <c r="E867" t="s">
        <v>516</v>
      </c>
      <c r="F867" t="s">
        <v>228</v>
      </c>
      <c r="G867" t="s">
        <v>22864</v>
      </c>
      <c r="H867" t="s">
        <v>22863</v>
      </c>
      <c r="I867" t="s">
        <v>3482</v>
      </c>
      <c r="K867" t="s">
        <v>3646</v>
      </c>
      <c r="L867" t="s">
        <v>3648</v>
      </c>
    </row>
    <row r="868" spans="1:12" x14ac:dyDescent="0.25">
      <c r="A868" t="s">
        <v>3650</v>
      </c>
      <c r="B868" t="s">
        <v>22864</v>
      </c>
      <c r="C868" t="s">
        <v>405</v>
      </c>
      <c r="D868" t="s">
        <v>639</v>
      </c>
      <c r="E868" t="s">
        <v>483</v>
      </c>
      <c r="F868" t="s">
        <v>640</v>
      </c>
      <c r="G868" t="s">
        <v>22864</v>
      </c>
      <c r="H868" t="s">
        <v>22863</v>
      </c>
      <c r="K868" t="s">
        <v>3649</v>
      </c>
      <c r="L868" t="s">
        <v>3651</v>
      </c>
    </row>
    <row r="869" spans="1:12" x14ac:dyDescent="0.25">
      <c r="A869" t="s">
        <v>3653</v>
      </c>
      <c r="B869" t="s">
        <v>22864</v>
      </c>
      <c r="C869" t="s">
        <v>316</v>
      </c>
      <c r="D869" t="s">
        <v>229</v>
      </c>
      <c r="E869" t="s">
        <v>1096</v>
      </c>
      <c r="F869" t="s">
        <v>1041</v>
      </c>
      <c r="G869" t="s">
        <v>22864</v>
      </c>
      <c r="H869" t="s">
        <v>22863</v>
      </c>
      <c r="K869" t="s">
        <v>3652</v>
      </c>
      <c r="L869" t="s">
        <v>3654</v>
      </c>
    </row>
    <row r="870" spans="1:12" x14ac:dyDescent="0.25">
      <c r="A870" t="s">
        <v>3656</v>
      </c>
      <c r="B870" t="s">
        <v>22864</v>
      </c>
      <c r="C870" t="s">
        <v>405</v>
      </c>
      <c r="D870" t="s">
        <v>639</v>
      </c>
      <c r="E870" t="s">
        <v>220</v>
      </c>
      <c r="F870" t="s">
        <v>640</v>
      </c>
      <c r="G870" t="s">
        <v>22864</v>
      </c>
      <c r="H870" t="s">
        <v>22863</v>
      </c>
      <c r="K870" t="s">
        <v>3655</v>
      </c>
      <c r="L870" t="s">
        <v>3657</v>
      </c>
    </row>
    <row r="871" spans="1:12" x14ac:dyDescent="0.25">
      <c r="A871" t="s">
        <v>3659</v>
      </c>
      <c r="B871" t="s">
        <v>22864</v>
      </c>
      <c r="C871" t="s">
        <v>593</v>
      </c>
      <c r="D871" t="s">
        <v>349</v>
      </c>
      <c r="E871" t="s">
        <v>1837</v>
      </c>
      <c r="F871" t="s">
        <v>943</v>
      </c>
      <c r="G871" t="s">
        <v>22864</v>
      </c>
      <c r="H871" t="s">
        <v>22863</v>
      </c>
      <c r="K871" t="s">
        <v>3658</v>
      </c>
      <c r="L871" t="s">
        <v>3660</v>
      </c>
    </row>
    <row r="872" spans="1:12" x14ac:dyDescent="0.25">
      <c r="A872" t="s">
        <v>3662</v>
      </c>
      <c r="B872" t="s">
        <v>22864</v>
      </c>
      <c r="C872" t="s">
        <v>244</v>
      </c>
      <c r="D872" t="s">
        <v>639</v>
      </c>
      <c r="E872" t="s">
        <v>220</v>
      </c>
      <c r="F872" t="s">
        <v>640</v>
      </c>
      <c r="G872" t="s">
        <v>22864</v>
      </c>
      <c r="H872" t="s">
        <v>22863</v>
      </c>
      <c r="K872" t="s">
        <v>3661</v>
      </c>
      <c r="L872" t="s">
        <v>3663</v>
      </c>
    </row>
    <row r="873" spans="1:12" x14ac:dyDescent="0.25">
      <c r="A873" t="s">
        <v>3665</v>
      </c>
      <c r="B873" t="s">
        <v>1183</v>
      </c>
      <c r="C873" t="s">
        <v>593</v>
      </c>
      <c r="D873" t="s">
        <v>942</v>
      </c>
      <c r="E873" t="s">
        <v>802</v>
      </c>
      <c r="F873" t="s">
        <v>943</v>
      </c>
      <c r="G873" t="s">
        <v>665</v>
      </c>
      <c r="H873" t="s">
        <v>22863</v>
      </c>
      <c r="K873" t="s">
        <v>3664</v>
      </c>
      <c r="L873" t="s">
        <v>3666</v>
      </c>
    </row>
    <row r="874" spans="1:12" x14ac:dyDescent="0.25">
      <c r="A874" t="s">
        <v>3668</v>
      </c>
      <c r="B874" t="s">
        <v>22864</v>
      </c>
      <c r="C874" t="s">
        <v>864</v>
      </c>
      <c r="D874" t="s">
        <v>557</v>
      </c>
      <c r="E874" t="s">
        <v>298</v>
      </c>
      <c r="F874" t="s">
        <v>281</v>
      </c>
      <c r="G874" t="s">
        <v>22864</v>
      </c>
      <c r="I874" t="s">
        <v>3669</v>
      </c>
      <c r="K874" t="s">
        <v>3667</v>
      </c>
      <c r="L874" t="s">
        <v>3670</v>
      </c>
    </row>
    <row r="875" spans="1:12" x14ac:dyDescent="0.25">
      <c r="A875" t="s">
        <v>3672</v>
      </c>
      <c r="B875" t="s">
        <v>22864</v>
      </c>
      <c r="C875" t="s">
        <v>405</v>
      </c>
      <c r="D875" t="s">
        <v>639</v>
      </c>
      <c r="E875" t="s">
        <v>483</v>
      </c>
      <c r="F875" t="s">
        <v>640</v>
      </c>
      <c r="G875" t="s">
        <v>22864</v>
      </c>
      <c r="H875" t="s">
        <v>22863</v>
      </c>
      <c r="I875" t="s">
        <v>3451</v>
      </c>
      <c r="K875" t="s">
        <v>3671</v>
      </c>
      <c r="L875" t="s">
        <v>3673</v>
      </c>
    </row>
    <row r="876" spans="1:12" x14ac:dyDescent="0.25">
      <c r="A876" t="s">
        <v>3675</v>
      </c>
      <c r="B876" t="s">
        <v>22864</v>
      </c>
      <c r="C876" t="s">
        <v>533</v>
      </c>
      <c r="D876" t="s">
        <v>351</v>
      </c>
      <c r="E876" t="s">
        <v>1112</v>
      </c>
      <c r="F876" t="s">
        <v>1113</v>
      </c>
      <c r="G876" t="s">
        <v>22864</v>
      </c>
      <c r="H876" t="s">
        <v>22863</v>
      </c>
      <c r="K876" t="s">
        <v>3674</v>
      </c>
      <c r="L876" t="s">
        <v>3676</v>
      </c>
    </row>
    <row r="877" spans="1:12" x14ac:dyDescent="0.25">
      <c r="A877" t="s">
        <v>3678</v>
      </c>
      <c r="B877" t="s">
        <v>570</v>
      </c>
      <c r="C877" t="s">
        <v>534</v>
      </c>
      <c r="D877" t="s">
        <v>544</v>
      </c>
      <c r="E877" t="s">
        <v>544</v>
      </c>
      <c r="F877" t="s">
        <v>534</v>
      </c>
      <c r="G877" t="s">
        <v>665</v>
      </c>
      <c r="K877" t="s">
        <v>3677</v>
      </c>
      <c r="L877" t="s">
        <v>3679</v>
      </c>
    </row>
    <row r="878" spans="1:12" x14ac:dyDescent="0.25">
      <c r="A878" t="s">
        <v>3681</v>
      </c>
      <c r="B878" t="s">
        <v>570</v>
      </c>
      <c r="C878" t="s">
        <v>534</v>
      </c>
      <c r="D878" t="s">
        <v>544</v>
      </c>
      <c r="E878" t="s">
        <v>544</v>
      </c>
      <c r="F878" t="s">
        <v>534</v>
      </c>
      <c r="G878" t="s">
        <v>665</v>
      </c>
      <c r="K878" t="s">
        <v>3680</v>
      </c>
      <c r="L878" t="s">
        <v>3682</v>
      </c>
    </row>
    <row r="879" spans="1:12" x14ac:dyDescent="0.25">
      <c r="A879" t="s">
        <v>3684</v>
      </c>
      <c r="B879" t="s">
        <v>570</v>
      </c>
      <c r="C879" t="s">
        <v>534</v>
      </c>
      <c r="D879" t="s">
        <v>544</v>
      </c>
      <c r="E879" t="s">
        <v>544</v>
      </c>
      <c r="F879" t="s">
        <v>534</v>
      </c>
      <c r="G879" t="s">
        <v>665</v>
      </c>
      <c r="K879" t="s">
        <v>3683</v>
      </c>
      <c r="L879" t="s">
        <v>3685</v>
      </c>
    </row>
    <row r="880" spans="1:12" x14ac:dyDescent="0.25">
      <c r="A880" t="s">
        <v>3687</v>
      </c>
      <c r="B880" t="s">
        <v>570</v>
      </c>
      <c r="C880" t="s">
        <v>534</v>
      </c>
      <c r="D880" t="s">
        <v>544</v>
      </c>
      <c r="E880" t="s">
        <v>544</v>
      </c>
      <c r="F880" t="s">
        <v>534</v>
      </c>
      <c r="G880" t="s">
        <v>665</v>
      </c>
      <c r="K880" t="s">
        <v>3686</v>
      </c>
      <c r="L880" t="s">
        <v>3688</v>
      </c>
    </row>
    <row r="881" spans="1:12" x14ac:dyDescent="0.25">
      <c r="A881" t="s">
        <v>3690</v>
      </c>
      <c r="B881" t="s">
        <v>570</v>
      </c>
      <c r="C881" t="s">
        <v>534</v>
      </c>
      <c r="D881" t="s">
        <v>544</v>
      </c>
      <c r="E881" t="s">
        <v>544</v>
      </c>
      <c r="F881" t="s">
        <v>534</v>
      </c>
      <c r="G881" t="s">
        <v>665</v>
      </c>
      <c r="K881" t="s">
        <v>3689</v>
      </c>
      <c r="L881" t="s">
        <v>3691</v>
      </c>
    </row>
    <row r="882" spans="1:12" x14ac:dyDescent="0.25">
      <c r="A882" t="s">
        <v>3693</v>
      </c>
      <c r="B882" t="s">
        <v>22864</v>
      </c>
      <c r="C882" t="s">
        <v>548</v>
      </c>
      <c r="D882" t="s">
        <v>549</v>
      </c>
      <c r="E882" t="s">
        <v>550</v>
      </c>
      <c r="F882" t="s">
        <v>551</v>
      </c>
      <c r="G882" t="s">
        <v>22864</v>
      </c>
      <c r="I882" t="s">
        <v>3694</v>
      </c>
      <c r="K882" t="s">
        <v>3692</v>
      </c>
      <c r="L882" t="s">
        <v>3695</v>
      </c>
    </row>
    <row r="883" spans="1:12" x14ac:dyDescent="0.25">
      <c r="A883" t="s">
        <v>3697</v>
      </c>
      <c r="B883" t="s">
        <v>22864</v>
      </c>
      <c r="C883" t="s">
        <v>405</v>
      </c>
      <c r="D883" t="s">
        <v>639</v>
      </c>
      <c r="E883" t="s">
        <v>509</v>
      </c>
      <c r="F883" t="s">
        <v>3698</v>
      </c>
      <c r="G883" t="s">
        <v>22864</v>
      </c>
      <c r="I883" t="s">
        <v>3699</v>
      </c>
      <c r="K883" t="s">
        <v>3696</v>
      </c>
      <c r="L883" t="s">
        <v>3700</v>
      </c>
    </row>
    <row r="884" spans="1:12" x14ac:dyDescent="0.25">
      <c r="A884" t="s">
        <v>3702</v>
      </c>
      <c r="B884" t="s">
        <v>1160</v>
      </c>
      <c r="C884" t="s">
        <v>640</v>
      </c>
      <c r="D884" t="s">
        <v>580</v>
      </c>
      <c r="E884" t="s">
        <v>306</v>
      </c>
      <c r="F884" t="s">
        <v>638</v>
      </c>
      <c r="G884" t="s">
        <v>3703</v>
      </c>
      <c r="I884" t="s">
        <v>3704</v>
      </c>
      <c r="K884" t="s">
        <v>3701</v>
      </c>
      <c r="L884" t="s">
        <v>3705</v>
      </c>
    </row>
    <row r="885" spans="1:12" x14ac:dyDescent="0.25">
      <c r="A885" t="s">
        <v>3707</v>
      </c>
      <c r="B885" t="s">
        <v>2188</v>
      </c>
      <c r="C885" t="s">
        <v>1505</v>
      </c>
      <c r="D885" t="s">
        <v>539</v>
      </c>
      <c r="E885" t="s">
        <v>550</v>
      </c>
      <c r="F885" t="s">
        <v>578</v>
      </c>
      <c r="G885" t="s">
        <v>3708</v>
      </c>
      <c r="I885" t="s">
        <v>3709</v>
      </c>
      <c r="K885" t="s">
        <v>3706</v>
      </c>
      <c r="L885" t="s">
        <v>3710</v>
      </c>
    </row>
    <row r="886" spans="1:12" x14ac:dyDescent="0.25">
      <c r="A886" t="s">
        <v>3712</v>
      </c>
      <c r="B886" t="s">
        <v>1172</v>
      </c>
      <c r="C886" t="s">
        <v>2277</v>
      </c>
      <c r="D886" t="s">
        <v>802</v>
      </c>
      <c r="E886" t="s">
        <v>802</v>
      </c>
      <c r="F886" t="s">
        <v>795</v>
      </c>
      <c r="G886" t="s">
        <v>3713</v>
      </c>
      <c r="I886" t="s">
        <v>3714</v>
      </c>
      <c r="K886" t="s">
        <v>3711</v>
      </c>
      <c r="L886" t="s">
        <v>3715</v>
      </c>
    </row>
    <row r="887" spans="1:12" x14ac:dyDescent="0.25">
      <c r="A887" t="s">
        <v>3717</v>
      </c>
      <c r="B887" t="s">
        <v>1478</v>
      </c>
      <c r="C887" t="s">
        <v>588</v>
      </c>
      <c r="D887" t="s">
        <v>516</v>
      </c>
      <c r="E887" t="s">
        <v>3718</v>
      </c>
      <c r="F887" t="s">
        <v>1183</v>
      </c>
      <c r="G887" t="s">
        <v>3719</v>
      </c>
      <c r="I887" t="s">
        <v>3720</v>
      </c>
      <c r="K887" t="s">
        <v>3716</v>
      </c>
      <c r="L887" t="s">
        <v>3721</v>
      </c>
    </row>
    <row r="888" spans="1:12" x14ac:dyDescent="0.25">
      <c r="A888" t="s">
        <v>3723</v>
      </c>
      <c r="B888" t="s">
        <v>1483</v>
      </c>
      <c r="C888" t="s">
        <v>670</v>
      </c>
      <c r="D888" t="s">
        <v>1365</v>
      </c>
      <c r="E888" t="s">
        <v>680</v>
      </c>
      <c r="F888" t="s">
        <v>738</v>
      </c>
      <c r="G888" t="s">
        <v>3724</v>
      </c>
      <c r="I888" t="s">
        <v>3725</v>
      </c>
      <c r="K888" t="s">
        <v>3722</v>
      </c>
      <c r="L888" t="s">
        <v>3726</v>
      </c>
    </row>
    <row r="889" spans="1:12" x14ac:dyDescent="0.25">
      <c r="A889" t="s">
        <v>3728</v>
      </c>
      <c r="B889" t="s">
        <v>422</v>
      </c>
      <c r="C889" t="s">
        <v>586</v>
      </c>
      <c r="D889" t="s">
        <v>1112</v>
      </c>
      <c r="E889" t="s">
        <v>1112</v>
      </c>
      <c r="F889" t="s">
        <v>1154</v>
      </c>
      <c r="G889" t="s">
        <v>3729</v>
      </c>
      <c r="I889" t="s">
        <v>3730</v>
      </c>
      <c r="K889" t="s">
        <v>3727</v>
      </c>
      <c r="L889" t="s">
        <v>3731</v>
      </c>
    </row>
    <row r="890" spans="1:12" x14ac:dyDescent="0.25">
      <c r="A890" t="s">
        <v>3733</v>
      </c>
      <c r="B890" t="s">
        <v>22864</v>
      </c>
      <c r="C890" t="s">
        <v>593</v>
      </c>
      <c r="D890" t="s">
        <v>261</v>
      </c>
      <c r="E890" t="s">
        <v>332</v>
      </c>
      <c r="F890" t="s">
        <v>3734</v>
      </c>
      <c r="G890" t="s">
        <v>22864</v>
      </c>
      <c r="H890" t="s">
        <v>22863</v>
      </c>
      <c r="I890" t="s">
        <v>3735</v>
      </c>
      <c r="K890" t="s">
        <v>3732</v>
      </c>
      <c r="L890" t="s">
        <v>3736</v>
      </c>
    </row>
    <row r="891" spans="1:12" x14ac:dyDescent="0.25">
      <c r="A891" t="s">
        <v>3738</v>
      </c>
      <c r="B891" t="s">
        <v>22864</v>
      </c>
      <c r="C891" t="s">
        <v>649</v>
      </c>
      <c r="D891" t="s">
        <v>421</v>
      </c>
      <c r="E891" t="s">
        <v>298</v>
      </c>
      <c r="F891" t="s">
        <v>244</v>
      </c>
      <c r="G891" t="s">
        <v>22864</v>
      </c>
      <c r="I891" t="s">
        <v>3422</v>
      </c>
      <c r="K891" t="s">
        <v>3737</v>
      </c>
      <c r="L891" t="s">
        <v>3739</v>
      </c>
    </row>
    <row r="892" spans="1:12" x14ac:dyDescent="0.25">
      <c r="A892" t="s">
        <v>3741</v>
      </c>
      <c r="B892" t="s">
        <v>22864</v>
      </c>
      <c r="C892" t="s">
        <v>520</v>
      </c>
      <c r="D892" t="s">
        <v>307</v>
      </c>
      <c r="E892" t="s">
        <v>307</v>
      </c>
      <c r="F892" t="s">
        <v>222</v>
      </c>
      <c r="G892" t="s">
        <v>22864</v>
      </c>
      <c r="H892" t="s">
        <v>22863</v>
      </c>
      <c r="I892" t="s">
        <v>1725</v>
      </c>
      <c r="K892" t="s">
        <v>3740</v>
      </c>
      <c r="L892" t="s">
        <v>3742</v>
      </c>
    </row>
    <row r="893" spans="1:12" x14ac:dyDescent="0.25">
      <c r="A893" t="s">
        <v>3744</v>
      </c>
      <c r="B893" t="s">
        <v>22864</v>
      </c>
      <c r="C893" t="s">
        <v>440</v>
      </c>
      <c r="D893" t="s">
        <v>280</v>
      </c>
      <c r="E893" t="s">
        <v>269</v>
      </c>
      <c r="F893" t="s">
        <v>738</v>
      </c>
      <c r="G893" t="s">
        <v>22864</v>
      </c>
      <c r="I893" t="s">
        <v>772</v>
      </c>
      <c r="K893" t="s">
        <v>3743</v>
      </c>
      <c r="L893" t="s">
        <v>3745</v>
      </c>
    </row>
    <row r="894" spans="1:12" x14ac:dyDescent="0.25">
      <c r="A894" t="s">
        <v>3747</v>
      </c>
      <c r="B894" t="s">
        <v>22864</v>
      </c>
      <c r="C894" t="s">
        <v>440</v>
      </c>
      <c r="D894" t="s">
        <v>280</v>
      </c>
      <c r="E894" t="s">
        <v>269</v>
      </c>
      <c r="F894" t="s">
        <v>738</v>
      </c>
      <c r="G894" t="s">
        <v>22864</v>
      </c>
      <c r="K894" t="s">
        <v>3746</v>
      </c>
      <c r="L894" t="s">
        <v>3748</v>
      </c>
    </row>
    <row r="895" spans="1:12" x14ac:dyDescent="0.25">
      <c r="A895" t="s">
        <v>3750</v>
      </c>
      <c r="B895" t="s">
        <v>22864</v>
      </c>
      <c r="C895" t="s">
        <v>352</v>
      </c>
      <c r="D895" t="s">
        <v>1007</v>
      </c>
      <c r="E895" t="s">
        <v>557</v>
      </c>
      <c r="F895" t="s">
        <v>1008</v>
      </c>
      <c r="G895" t="s">
        <v>22864</v>
      </c>
      <c r="K895" t="s">
        <v>3749</v>
      </c>
      <c r="L895" t="s">
        <v>3751</v>
      </c>
    </row>
    <row r="896" spans="1:12" x14ac:dyDescent="0.25">
      <c r="A896" t="s">
        <v>3753</v>
      </c>
      <c r="B896" t="s">
        <v>22864</v>
      </c>
      <c r="C896" t="s">
        <v>440</v>
      </c>
      <c r="D896" t="s">
        <v>280</v>
      </c>
      <c r="E896" t="s">
        <v>616</v>
      </c>
      <c r="F896" t="s">
        <v>738</v>
      </c>
      <c r="G896" t="s">
        <v>22864</v>
      </c>
      <c r="K896" t="s">
        <v>3752</v>
      </c>
      <c r="L896" t="s">
        <v>3754</v>
      </c>
    </row>
    <row r="897" spans="1:12" x14ac:dyDescent="0.25">
      <c r="A897" t="s">
        <v>3756</v>
      </c>
      <c r="B897" t="s">
        <v>570</v>
      </c>
      <c r="C897" t="s">
        <v>440</v>
      </c>
      <c r="D897" t="s">
        <v>280</v>
      </c>
      <c r="E897" t="s">
        <v>616</v>
      </c>
      <c r="F897" t="s">
        <v>738</v>
      </c>
      <c r="G897" t="s">
        <v>665</v>
      </c>
      <c r="K897" t="s">
        <v>3755</v>
      </c>
      <c r="L897" t="s">
        <v>3757</v>
      </c>
    </row>
    <row r="898" spans="1:12" x14ac:dyDescent="0.25">
      <c r="A898" t="s">
        <v>3759</v>
      </c>
      <c r="B898" t="s">
        <v>22864</v>
      </c>
      <c r="C898" t="s">
        <v>239</v>
      </c>
      <c r="D898" t="s">
        <v>332</v>
      </c>
      <c r="E898" t="s">
        <v>298</v>
      </c>
      <c r="F898" t="s">
        <v>2188</v>
      </c>
      <c r="G898" t="s">
        <v>22864</v>
      </c>
      <c r="K898" t="s">
        <v>3758</v>
      </c>
      <c r="L898" t="s">
        <v>3760</v>
      </c>
    </row>
    <row r="899" spans="1:12" x14ac:dyDescent="0.25">
      <c r="A899" t="s">
        <v>3762</v>
      </c>
      <c r="B899" t="s">
        <v>22864</v>
      </c>
      <c r="C899" t="s">
        <v>533</v>
      </c>
      <c r="D899" t="s">
        <v>351</v>
      </c>
      <c r="E899" t="s">
        <v>1112</v>
      </c>
      <c r="F899" t="s">
        <v>1113</v>
      </c>
      <c r="G899" t="s">
        <v>22864</v>
      </c>
      <c r="H899" t="s">
        <v>22863</v>
      </c>
      <c r="I899" t="s">
        <v>1145</v>
      </c>
      <c r="K899" t="s">
        <v>3761</v>
      </c>
      <c r="L899" t="s">
        <v>3763</v>
      </c>
    </row>
    <row r="900" spans="1:12" x14ac:dyDescent="0.25">
      <c r="A900" t="s">
        <v>3765</v>
      </c>
      <c r="B900" t="s">
        <v>22864</v>
      </c>
      <c r="C900" t="s">
        <v>533</v>
      </c>
      <c r="D900" t="s">
        <v>351</v>
      </c>
      <c r="E900" t="s">
        <v>1112</v>
      </c>
      <c r="F900" t="s">
        <v>1113</v>
      </c>
      <c r="G900" t="s">
        <v>22864</v>
      </c>
      <c r="H900" t="s">
        <v>22863</v>
      </c>
      <c r="I900" t="s">
        <v>3766</v>
      </c>
      <c r="K900" t="s">
        <v>3764</v>
      </c>
      <c r="L900" t="s">
        <v>3767</v>
      </c>
    </row>
    <row r="901" spans="1:12" x14ac:dyDescent="0.25">
      <c r="A901" t="s">
        <v>3769</v>
      </c>
      <c r="B901" t="s">
        <v>22864</v>
      </c>
      <c r="C901" t="s">
        <v>520</v>
      </c>
      <c r="D901" t="s">
        <v>261</v>
      </c>
      <c r="E901" t="s">
        <v>315</v>
      </c>
      <c r="F901" t="s">
        <v>324</v>
      </c>
      <c r="G901" t="s">
        <v>22864</v>
      </c>
      <c r="H901" t="s">
        <v>22863</v>
      </c>
      <c r="K901" t="s">
        <v>3768</v>
      </c>
      <c r="L901" t="s">
        <v>3770</v>
      </c>
    </row>
    <row r="902" spans="1:12" x14ac:dyDescent="0.25">
      <c r="A902" t="s">
        <v>3772</v>
      </c>
      <c r="B902" t="s">
        <v>22864</v>
      </c>
      <c r="C902" t="s">
        <v>640</v>
      </c>
      <c r="D902" t="s">
        <v>220</v>
      </c>
      <c r="E902" t="s">
        <v>1112</v>
      </c>
      <c r="F902" t="s">
        <v>525</v>
      </c>
      <c r="G902" t="s">
        <v>22864</v>
      </c>
      <c r="H902" t="s">
        <v>22863</v>
      </c>
      <c r="K902" t="s">
        <v>3771</v>
      </c>
      <c r="L902" t="s">
        <v>3773</v>
      </c>
    </row>
    <row r="903" spans="1:12" x14ac:dyDescent="0.25">
      <c r="A903" t="s">
        <v>3775</v>
      </c>
      <c r="B903" t="s">
        <v>22864</v>
      </c>
      <c r="C903" t="s">
        <v>1642</v>
      </c>
      <c r="D903" t="s">
        <v>412</v>
      </c>
      <c r="E903" t="s">
        <v>439</v>
      </c>
      <c r="F903" t="s">
        <v>738</v>
      </c>
      <c r="G903" t="s">
        <v>22864</v>
      </c>
      <c r="H903" t="s">
        <v>22863</v>
      </c>
      <c r="K903" t="s">
        <v>3774</v>
      </c>
      <c r="L903" t="s">
        <v>3776</v>
      </c>
    </row>
    <row r="904" spans="1:12" x14ac:dyDescent="0.25">
      <c r="A904" t="s">
        <v>3778</v>
      </c>
      <c r="B904" t="s">
        <v>22864</v>
      </c>
      <c r="C904" t="s">
        <v>3779</v>
      </c>
      <c r="D904" t="s">
        <v>639</v>
      </c>
      <c r="E904" t="s">
        <v>802</v>
      </c>
      <c r="F904" t="s">
        <v>281</v>
      </c>
      <c r="G904" t="s">
        <v>22864</v>
      </c>
      <c r="H904" t="s">
        <v>22863</v>
      </c>
      <c r="K904" t="s">
        <v>3777</v>
      </c>
      <c r="L904" t="s">
        <v>3780</v>
      </c>
    </row>
    <row r="905" spans="1:12" x14ac:dyDescent="0.25">
      <c r="A905" t="s">
        <v>3782</v>
      </c>
      <c r="B905" t="s">
        <v>22864</v>
      </c>
      <c r="C905" t="s">
        <v>864</v>
      </c>
      <c r="D905" t="s">
        <v>412</v>
      </c>
      <c r="E905" t="s">
        <v>439</v>
      </c>
      <c r="F905" t="s">
        <v>738</v>
      </c>
      <c r="G905" t="s">
        <v>22864</v>
      </c>
      <c r="H905" t="s">
        <v>22863</v>
      </c>
      <c r="K905" t="s">
        <v>3781</v>
      </c>
      <c r="L905" t="s">
        <v>3783</v>
      </c>
    </row>
    <row r="906" spans="1:12" x14ac:dyDescent="0.25">
      <c r="A906" t="s">
        <v>3785</v>
      </c>
      <c r="B906" t="s">
        <v>22864</v>
      </c>
      <c r="C906" t="s">
        <v>3779</v>
      </c>
      <c r="D906" t="s">
        <v>632</v>
      </c>
      <c r="E906" t="s">
        <v>307</v>
      </c>
      <c r="F906" t="s">
        <v>281</v>
      </c>
      <c r="G906" t="s">
        <v>22864</v>
      </c>
      <c r="H906" t="s">
        <v>22863</v>
      </c>
      <c r="K906" t="s">
        <v>3784</v>
      </c>
      <c r="L906" t="s">
        <v>3786</v>
      </c>
    </row>
    <row r="907" spans="1:12" x14ac:dyDescent="0.25">
      <c r="A907" t="s">
        <v>3788</v>
      </c>
      <c r="B907" t="s">
        <v>22864</v>
      </c>
      <c r="C907" t="s">
        <v>728</v>
      </c>
      <c r="D907" t="s">
        <v>389</v>
      </c>
      <c r="E907" t="s">
        <v>389</v>
      </c>
      <c r="F907" t="s">
        <v>1183</v>
      </c>
      <c r="G907" t="s">
        <v>22864</v>
      </c>
      <c r="I907" t="s">
        <v>3789</v>
      </c>
      <c r="K907" t="s">
        <v>3787</v>
      </c>
      <c r="L907" t="s">
        <v>3790</v>
      </c>
    </row>
    <row r="908" spans="1:12" x14ac:dyDescent="0.25">
      <c r="A908" t="s">
        <v>3792</v>
      </c>
      <c r="B908" t="s">
        <v>22864</v>
      </c>
      <c r="C908" t="s">
        <v>1437</v>
      </c>
      <c r="D908" t="s">
        <v>550</v>
      </c>
      <c r="E908" t="s">
        <v>1438</v>
      </c>
      <c r="F908" t="s">
        <v>1437</v>
      </c>
      <c r="G908" t="s">
        <v>22864</v>
      </c>
      <c r="H908" t="s">
        <v>22863</v>
      </c>
      <c r="I908" t="s">
        <v>1067</v>
      </c>
      <c r="K908" t="s">
        <v>3791</v>
      </c>
      <c r="L908" t="s">
        <v>3793</v>
      </c>
    </row>
    <row r="909" spans="1:12" x14ac:dyDescent="0.25">
      <c r="A909" t="s">
        <v>3795</v>
      </c>
      <c r="B909" t="s">
        <v>22864</v>
      </c>
      <c r="C909" t="s">
        <v>405</v>
      </c>
      <c r="D909" t="s">
        <v>639</v>
      </c>
      <c r="E909" t="s">
        <v>220</v>
      </c>
      <c r="F909" t="s">
        <v>640</v>
      </c>
      <c r="G909" t="s">
        <v>22864</v>
      </c>
      <c r="H909" t="s">
        <v>22863</v>
      </c>
      <c r="I909" t="s">
        <v>1936</v>
      </c>
      <c r="K909" t="s">
        <v>3794</v>
      </c>
      <c r="L909" t="s">
        <v>3796</v>
      </c>
    </row>
    <row r="910" spans="1:12" x14ac:dyDescent="0.25">
      <c r="A910" t="s">
        <v>3798</v>
      </c>
      <c r="B910" t="s">
        <v>578</v>
      </c>
      <c r="C910" t="s">
        <v>228</v>
      </c>
      <c r="D910" t="s">
        <v>307</v>
      </c>
      <c r="E910" t="s">
        <v>298</v>
      </c>
      <c r="F910" t="s">
        <v>1366</v>
      </c>
      <c r="G910" t="s">
        <v>3799</v>
      </c>
      <c r="I910" t="s">
        <v>3800</v>
      </c>
      <c r="K910" t="s">
        <v>3797</v>
      </c>
      <c r="L910" t="s">
        <v>3801</v>
      </c>
    </row>
    <row r="911" spans="1:12" x14ac:dyDescent="0.25">
      <c r="A911" t="s">
        <v>3803</v>
      </c>
      <c r="B911" t="s">
        <v>22864</v>
      </c>
      <c r="C911" t="s">
        <v>586</v>
      </c>
      <c r="D911" t="s">
        <v>439</v>
      </c>
      <c r="E911" t="s">
        <v>587</v>
      </c>
      <c r="F911" t="s">
        <v>588</v>
      </c>
      <c r="G911" t="s">
        <v>22864</v>
      </c>
      <c r="H911" t="s">
        <v>22863</v>
      </c>
      <c r="I911" t="s">
        <v>661</v>
      </c>
      <c r="K911" t="s">
        <v>3802</v>
      </c>
      <c r="L911" t="s">
        <v>3804</v>
      </c>
    </row>
    <row r="912" spans="1:12" x14ac:dyDescent="0.25">
      <c r="A912" t="s">
        <v>3806</v>
      </c>
      <c r="B912" t="s">
        <v>22864</v>
      </c>
      <c r="C912" t="s">
        <v>405</v>
      </c>
      <c r="D912" t="s">
        <v>639</v>
      </c>
      <c r="E912" t="s">
        <v>220</v>
      </c>
      <c r="F912" t="s">
        <v>640</v>
      </c>
      <c r="G912" t="s">
        <v>22864</v>
      </c>
      <c r="H912" t="s">
        <v>22863</v>
      </c>
      <c r="I912" t="s">
        <v>2679</v>
      </c>
      <c r="K912" t="s">
        <v>3805</v>
      </c>
      <c r="L912" t="s">
        <v>3807</v>
      </c>
    </row>
    <row r="913" spans="1:12" x14ac:dyDescent="0.25">
      <c r="A913" t="s">
        <v>3809</v>
      </c>
      <c r="B913" t="s">
        <v>22864</v>
      </c>
      <c r="C913" t="s">
        <v>1364</v>
      </c>
      <c r="D913" t="s">
        <v>910</v>
      </c>
      <c r="E913" t="s">
        <v>1365</v>
      </c>
      <c r="F913" t="s">
        <v>1366</v>
      </c>
      <c r="G913" t="s">
        <v>22864</v>
      </c>
      <c r="H913" t="s">
        <v>22863</v>
      </c>
      <c r="I913" t="s">
        <v>3810</v>
      </c>
      <c r="K913" t="s">
        <v>3808</v>
      </c>
      <c r="L913" t="s">
        <v>3811</v>
      </c>
    </row>
    <row r="914" spans="1:12" x14ac:dyDescent="0.25">
      <c r="A914" t="s">
        <v>3813</v>
      </c>
      <c r="B914" t="s">
        <v>22864</v>
      </c>
      <c r="C914" t="s">
        <v>520</v>
      </c>
      <c r="D914" t="s">
        <v>307</v>
      </c>
      <c r="E914" t="s">
        <v>307</v>
      </c>
      <c r="F914" t="s">
        <v>222</v>
      </c>
      <c r="G914" t="s">
        <v>22864</v>
      </c>
      <c r="H914" t="s">
        <v>22863</v>
      </c>
      <c r="I914" t="s">
        <v>3814</v>
      </c>
      <c r="K914" t="s">
        <v>3812</v>
      </c>
      <c r="L914" t="s">
        <v>3815</v>
      </c>
    </row>
    <row r="915" spans="1:12" x14ac:dyDescent="0.25">
      <c r="A915" t="s">
        <v>3817</v>
      </c>
      <c r="B915" t="s">
        <v>22864</v>
      </c>
      <c r="C915" t="s">
        <v>864</v>
      </c>
      <c r="D915" t="s">
        <v>557</v>
      </c>
      <c r="E915" t="s">
        <v>298</v>
      </c>
      <c r="F915" t="s">
        <v>281</v>
      </c>
      <c r="G915" t="s">
        <v>22864</v>
      </c>
      <c r="I915" t="s">
        <v>1873</v>
      </c>
      <c r="K915" t="s">
        <v>3816</v>
      </c>
      <c r="L915" t="s">
        <v>3818</v>
      </c>
    </row>
    <row r="916" spans="1:12" x14ac:dyDescent="0.25">
      <c r="A916" t="s">
        <v>3820</v>
      </c>
      <c r="B916" t="s">
        <v>22864</v>
      </c>
      <c r="C916" t="s">
        <v>219</v>
      </c>
      <c r="D916" t="s">
        <v>220</v>
      </c>
      <c r="E916" t="s">
        <v>221</v>
      </c>
      <c r="F916" t="s">
        <v>222</v>
      </c>
      <c r="G916" t="s">
        <v>22864</v>
      </c>
      <c r="I916" t="s">
        <v>3821</v>
      </c>
      <c r="K916" t="s">
        <v>3819</v>
      </c>
      <c r="L916" t="s">
        <v>3822</v>
      </c>
    </row>
    <row r="917" spans="1:12" x14ac:dyDescent="0.25">
      <c r="A917" t="s">
        <v>3824</v>
      </c>
      <c r="B917" t="s">
        <v>22864</v>
      </c>
      <c r="C917" t="s">
        <v>219</v>
      </c>
      <c r="D917" t="s">
        <v>220</v>
      </c>
      <c r="E917" t="s">
        <v>221</v>
      </c>
      <c r="F917" t="s">
        <v>222</v>
      </c>
      <c r="G917" t="s">
        <v>22864</v>
      </c>
      <c r="I917" t="s">
        <v>2097</v>
      </c>
      <c r="K917" t="s">
        <v>3823</v>
      </c>
      <c r="L917" t="s">
        <v>3825</v>
      </c>
    </row>
    <row r="918" spans="1:12" x14ac:dyDescent="0.25">
      <c r="A918" t="s">
        <v>3827</v>
      </c>
      <c r="B918" t="s">
        <v>22864</v>
      </c>
      <c r="C918" t="s">
        <v>593</v>
      </c>
      <c r="D918" t="s">
        <v>942</v>
      </c>
      <c r="E918" t="s">
        <v>802</v>
      </c>
      <c r="F918" t="s">
        <v>943</v>
      </c>
      <c r="G918" t="s">
        <v>22864</v>
      </c>
      <c r="H918" t="s">
        <v>22863</v>
      </c>
      <c r="I918" t="s">
        <v>3821</v>
      </c>
      <c r="K918" t="s">
        <v>3826</v>
      </c>
      <c r="L918" t="s">
        <v>3828</v>
      </c>
    </row>
    <row r="919" spans="1:12" x14ac:dyDescent="0.25">
      <c r="A919" t="s">
        <v>3830</v>
      </c>
      <c r="B919" t="s">
        <v>22864</v>
      </c>
      <c r="C919" t="s">
        <v>1058</v>
      </c>
      <c r="D919" t="s">
        <v>550</v>
      </c>
      <c r="E919" t="s">
        <v>439</v>
      </c>
      <c r="F919" t="s">
        <v>228</v>
      </c>
      <c r="G919" t="s">
        <v>22864</v>
      </c>
      <c r="I919" t="s">
        <v>3810</v>
      </c>
      <c r="K919" t="s">
        <v>3829</v>
      </c>
      <c r="L919" t="s">
        <v>3831</v>
      </c>
    </row>
    <row r="920" spans="1:12" x14ac:dyDescent="0.25">
      <c r="A920" t="s">
        <v>3833</v>
      </c>
      <c r="B920" t="s">
        <v>22864</v>
      </c>
      <c r="C920" t="s">
        <v>818</v>
      </c>
      <c r="D920" t="s">
        <v>307</v>
      </c>
      <c r="E920" t="s">
        <v>1429</v>
      </c>
      <c r="F920" t="s">
        <v>1430</v>
      </c>
      <c r="G920" t="s">
        <v>22864</v>
      </c>
      <c r="I920" t="s">
        <v>3834</v>
      </c>
      <c r="K920" t="s">
        <v>3832</v>
      </c>
      <c r="L920" t="s">
        <v>3835</v>
      </c>
    </row>
    <row r="921" spans="1:12" x14ac:dyDescent="0.25">
      <c r="A921" t="s">
        <v>3837</v>
      </c>
      <c r="B921" t="s">
        <v>22864</v>
      </c>
      <c r="C921" t="s">
        <v>722</v>
      </c>
      <c r="D921" t="s">
        <v>802</v>
      </c>
      <c r="E921" t="s">
        <v>516</v>
      </c>
      <c r="F921" t="s">
        <v>228</v>
      </c>
      <c r="G921" t="s">
        <v>22864</v>
      </c>
      <c r="H921" t="s">
        <v>22863</v>
      </c>
      <c r="I921" t="s">
        <v>3838</v>
      </c>
      <c r="K921" t="s">
        <v>3836</v>
      </c>
      <c r="L921" t="s">
        <v>3839</v>
      </c>
    </row>
    <row r="922" spans="1:12" x14ac:dyDescent="0.25">
      <c r="A922" t="s">
        <v>3841</v>
      </c>
      <c r="B922" t="s">
        <v>22864</v>
      </c>
      <c r="C922" t="s">
        <v>405</v>
      </c>
      <c r="D922" t="s">
        <v>550</v>
      </c>
      <c r="E922" t="s">
        <v>539</v>
      </c>
      <c r="F922" t="s">
        <v>1295</v>
      </c>
      <c r="G922" t="s">
        <v>22864</v>
      </c>
      <c r="H922" t="s">
        <v>22863</v>
      </c>
      <c r="I922" t="s">
        <v>2097</v>
      </c>
      <c r="K922" t="s">
        <v>3840</v>
      </c>
      <c r="L922" t="s">
        <v>3842</v>
      </c>
    </row>
    <row r="923" spans="1:12" x14ac:dyDescent="0.25">
      <c r="A923" t="s">
        <v>3844</v>
      </c>
      <c r="B923" t="s">
        <v>22864</v>
      </c>
      <c r="C923" t="s">
        <v>722</v>
      </c>
      <c r="D923" t="s">
        <v>802</v>
      </c>
      <c r="E923" t="s">
        <v>516</v>
      </c>
      <c r="F923" t="s">
        <v>228</v>
      </c>
      <c r="G923" t="s">
        <v>22864</v>
      </c>
      <c r="H923" t="s">
        <v>22863</v>
      </c>
      <c r="I923" t="s">
        <v>3834</v>
      </c>
      <c r="K923" t="s">
        <v>3843</v>
      </c>
      <c r="L923" t="s">
        <v>3845</v>
      </c>
    </row>
    <row r="924" spans="1:12" x14ac:dyDescent="0.25">
      <c r="A924" t="s">
        <v>3847</v>
      </c>
      <c r="B924" t="s">
        <v>22864</v>
      </c>
      <c r="C924" t="s">
        <v>814</v>
      </c>
      <c r="D924" t="s">
        <v>587</v>
      </c>
      <c r="E924" t="s">
        <v>1381</v>
      </c>
      <c r="F924" t="s">
        <v>253</v>
      </c>
      <c r="G924" t="s">
        <v>22864</v>
      </c>
      <c r="I924" t="s">
        <v>224</v>
      </c>
      <c r="K924" t="s">
        <v>3846</v>
      </c>
      <c r="L924" t="s">
        <v>3848</v>
      </c>
    </row>
    <row r="925" spans="1:12" x14ac:dyDescent="0.25">
      <c r="A925" t="s">
        <v>3850</v>
      </c>
      <c r="B925" t="s">
        <v>22864</v>
      </c>
      <c r="C925" t="s">
        <v>1058</v>
      </c>
      <c r="D925" t="s">
        <v>550</v>
      </c>
      <c r="E925" t="s">
        <v>439</v>
      </c>
      <c r="F925" t="s">
        <v>228</v>
      </c>
      <c r="G925" t="s">
        <v>22864</v>
      </c>
      <c r="I925" t="s">
        <v>3851</v>
      </c>
      <c r="K925" t="s">
        <v>3849</v>
      </c>
      <c r="L925" t="s">
        <v>3852</v>
      </c>
    </row>
    <row r="926" spans="1:12" x14ac:dyDescent="0.25">
      <c r="A926" t="s">
        <v>3854</v>
      </c>
      <c r="B926" t="s">
        <v>22864</v>
      </c>
      <c r="C926" t="s">
        <v>814</v>
      </c>
      <c r="D926" t="s">
        <v>587</v>
      </c>
      <c r="E926" t="s">
        <v>1381</v>
      </c>
      <c r="F926" t="s">
        <v>253</v>
      </c>
      <c r="G926" t="s">
        <v>22864</v>
      </c>
      <c r="I926" t="s">
        <v>3821</v>
      </c>
      <c r="K926" t="s">
        <v>3853</v>
      </c>
      <c r="L926" t="s">
        <v>3855</v>
      </c>
    </row>
    <row r="927" spans="1:12" x14ac:dyDescent="0.25">
      <c r="A927" t="s">
        <v>3857</v>
      </c>
      <c r="B927" t="s">
        <v>22864</v>
      </c>
      <c r="C927" t="s">
        <v>814</v>
      </c>
      <c r="D927" t="s">
        <v>587</v>
      </c>
      <c r="E927" t="s">
        <v>1381</v>
      </c>
      <c r="F927" t="s">
        <v>253</v>
      </c>
      <c r="G927" t="s">
        <v>22864</v>
      </c>
      <c r="I927" t="s">
        <v>1877</v>
      </c>
      <c r="K927" t="s">
        <v>3856</v>
      </c>
      <c r="L927" t="s">
        <v>3858</v>
      </c>
    </row>
    <row r="928" spans="1:12" x14ac:dyDescent="0.25">
      <c r="A928" t="s">
        <v>3860</v>
      </c>
      <c r="B928" t="s">
        <v>1154</v>
      </c>
      <c r="C928" t="s">
        <v>2277</v>
      </c>
      <c r="D928" t="s">
        <v>307</v>
      </c>
      <c r="E928" t="s">
        <v>307</v>
      </c>
      <c r="F928" t="s">
        <v>239</v>
      </c>
      <c r="G928" t="s">
        <v>503</v>
      </c>
      <c r="H928" t="s">
        <v>22863</v>
      </c>
      <c r="I928" t="s">
        <v>3861</v>
      </c>
      <c r="K928" t="s">
        <v>3859</v>
      </c>
      <c r="L928" t="s">
        <v>3862</v>
      </c>
    </row>
    <row r="929" spans="1:12" x14ac:dyDescent="0.25">
      <c r="A929" t="s">
        <v>3864</v>
      </c>
      <c r="B929" t="s">
        <v>414</v>
      </c>
      <c r="C929" t="s">
        <v>593</v>
      </c>
      <c r="D929" t="s">
        <v>550</v>
      </c>
      <c r="E929" t="s">
        <v>539</v>
      </c>
      <c r="F929" t="s">
        <v>239</v>
      </c>
      <c r="G929" t="s">
        <v>3865</v>
      </c>
      <c r="H929" t="s">
        <v>22863</v>
      </c>
      <c r="I929" t="s">
        <v>3866</v>
      </c>
      <c r="K929" t="s">
        <v>3863</v>
      </c>
      <c r="L929" t="s">
        <v>3867</v>
      </c>
    </row>
    <row r="930" spans="1:12" x14ac:dyDescent="0.25">
      <c r="A930" t="s">
        <v>3869</v>
      </c>
      <c r="B930" t="s">
        <v>2188</v>
      </c>
      <c r="C930" t="s">
        <v>548</v>
      </c>
      <c r="D930" t="s">
        <v>942</v>
      </c>
      <c r="E930" t="s">
        <v>802</v>
      </c>
      <c r="F930" t="s">
        <v>239</v>
      </c>
      <c r="G930" t="s">
        <v>3870</v>
      </c>
      <c r="H930" t="s">
        <v>22863</v>
      </c>
      <c r="I930" t="s">
        <v>3871</v>
      </c>
      <c r="K930" t="s">
        <v>3868</v>
      </c>
      <c r="L930" t="s">
        <v>3872</v>
      </c>
    </row>
    <row r="931" spans="1:12" x14ac:dyDescent="0.25">
      <c r="A931" t="s">
        <v>3874</v>
      </c>
      <c r="B931" t="s">
        <v>1172</v>
      </c>
      <c r="C931" t="s">
        <v>1196</v>
      </c>
      <c r="D931" t="s">
        <v>802</v>
      </c>
      <c r="E931" t="s">
        <v>516</v>
      </c>
      <c r="F931" t="s">
        <v>239</v>
      </c>
      <c r="G931" t="s">
        <v>3875</v>
      </c>
      <c r="H931" t="s">
        <v>22863</v>
      </c>
      <c r="I931" t="s">
        <v>3876</v>
      </c>
      <c r="K931" t="s">
        <v>3873</v>
      </c>
      <c r="L931" t="s">
        <v>3877</v>
      </c>
    </row>
    <row r="932" spans="1:12" x14ac:dyDescent="0.25">
      <c r="A932" t="s">
        <v>3879</v>
      </c>
      <c r="B932" t="s">
        <v>3880</v>
      </c>
      <c r="C932" t="s">
        <v>2300</v>
      </c>
      <c r="D932" t="s">
        <v>910</v>
      </c>
      <c r="E932" t="s">
        <v>1365</v>
      </c>
      <c r="F932" t="s">
        <v>239</v>
      </c>
      <c r="G932" t="s">
        <v>3881</v>
      </c>
      <c r="H932" t="s">
        <v>22863</v>
      </c>
      <c r="I932" t="s">
        <v>3882</v>
      </c>
      <c r="K932" t="s">
        <v>3878</v>
      </c>
      <c r="L932" t="s">
        <v>3883</v>
      </c>
    </row>
    <row r="933" spans="1:12" x14ac:dyDescent="0.25">
      <c r="A933" t="s">
        <v>3885</v>
      </c>
      <c r="B933" t="s">
        <v>669</v>
      </c>
      <c r="C933" t="s">
        <v>556</v>
      </c>
      <c r="D933" t="s">
        <v>557</v>
      </c>
      <c r="E933" t="s">
        <v>298</v>
      </c>
      <c r="F933" t="s">
        <v>239</v>
      </c>
      <c r="G933" t="s">
        <v>503</v>
      </c>
      <c r="I933" t="s">
        <v>3861</v>
      </c>
      <c r="K933" t="s">
        <v>3884</v>
      </c>
      <c r="L933" t="s">
        <v>3886</v>
      </c>
    </row>
    <row r="934" spans="1:12" x14ac:dyDescent="0.25">
      <c r="A934" t="s">
        <v>3888</v>
      </c>
      <c r="B934" t="s">
        <v>909</v>
      </c>
      <c r="C934" t="s">
        <v>533</v>
      </c>
      <c r="D934" t="s">
        <v>220</v>
      </c>
      <c r="E934" t="s">
        <v>221</v>
      </c>
      <c r="F934" t="s">
        <v>239</v>
      </c>
      <c r="G934" t="s">
        <v>3865</v>
      </c>
      <c r="I934" t="s">
        <v>3866</v>
      </c>
      <c r="K934" t="s">
        <v>3887</v>
      </c>
      <c r="L934" t="s">
        <v>3889</v>
      </c>
    </row>
    <row r="935" spans="1:12" x14ac:dyDescent="0.25">
      <c r="A935" t="s">
        <v>3891</v>
      </c>
      <c r="B935" t="s">
        <v>738</v>
      </c>
      <c r="C935" t="s">
        <v>395</v>
      </c>
      <c r="D935" t="s">
        <v>587</v>
      </c>
      <c r="E935" t="s">
        <v>1381</v>
      </c>
      <c r="F935" t="s">
        <v>239</v>
      </c>
      <c r="G935" t="s">
        <v>3870</v>
      </c>
      <c r="I935" t="s">
        <v>3871</v>
      </c>
      <c r="K935" t="s">
        <v>3890</v>
      </c>
      <c r="L935" t="s">
        <v>3892</v>
      </c>
    </row>
    <row r="936" spans="1:12" x14ac:dyDescent="0.25">
      <c r="A936" t="s">
        <v>3894</v>
      </c>
      <c r="B936" t="s">
        <v>1154</v>
      </c>
      <c r="C936" t="s">
        <v>2315</v>
      </c>
      <c r="D936" t="s">
        <v>307</v>
      </c>
      <c r="E936" t="s">
        <v>1429</v>
      </c>
      <c r="F936" t="s">
        <v>239</v>
      </c>
      <c r="G936" t="s">
        <v>3875</v>
      </c>
      <c r="I936" t="s">
        <v>3876</v>
      </c>
      <c r="K936" t="s">
        <v>3893</v>
      </c>
      <c r="L936" t="s">
        <v>3895</v>
      </c>
    </row>
    <row r="937" spans="1:12" x14ac:dyDescent="0.25">
      <c r="A937" t="s">
        <v>3897</v>
      </c>
      <c r="B937" t="s">
        <v>414</v>
      </c>
      <c r="C937" t="s">
        <v>892</v>
      </c>
      <c r="D937" t="s">
        <v>550</v>
      </c>
      <c r="E937" t="s">
        <v>439</v>
      </c>
      <c r="F937" t="s">
        <v>239</v>
      </c>
      <c r="G937" t="s">
        <v>3881</v>
      </c>
      <c r="I937" t="s">
        <v>3882</v>
      </c>
      <c r="K937" t="s">
        <v>3896</v>
      </c>
      <c r="L937" t="s">
        <v>3898</v>
      </c>
    </row>
    <row r="938" spans="1:12" x14ac:dyDescent="0.25">
      <c r="A938" t="s">
        <v>3900</v>
      </c>
      <c r="B938" t="s">
        <v>22864</v>
      </c>
      <c r="C938" t="s">
        <v>350</v>
      </c>
      <c r="D938" t="s">
        <v>483</v>
      </c>
      <c r="E938" t="s">
        <v>315</v>
      </c>
      <c r="F938" t="s">
        <v>1309</v>
      </c>
      <c r="G938" t="s">
        <v>22864</v>
      </c>
      <c r="H938" t="s">
        <v>22863</v>
      </c>
      <c r="I938" t="s">
        <v>3901</v>
      </c>
      <c r="K938" t="s">
        <v>3899</v>
      </c>
      <c r="L938" t="s">
        <v>3902</v>
      </c>
    </row>
    <row r="939" spans="1:12" x14ac:dyDescent="0.25">
      <c r="A939" t="s">
        <v>3904</v>
      </c>
      <c r="B939" t="s">
        <v>22864</v>
      </c>
      <c r="C939" t="s">
        <v>818</v>
      </c>
      <c r="D939" t="s">
        <v>307</v>
      </c>
      <c r="E939" t="s">
        <v>1429</v>
      </c>
      <c r="F939" t="s">
        <v>1430</v>
      </c>
      <c r="G939" t="s">
        <v>22864</v>
      </c>
      <c r="I939" t="s">
        <v>3905</v>
      </c>
      <c r="K939" t="s">
        <v>3903</v>
      </c>
      <c r="L939" t="s">
        <v>3906</v>
      </c>
    </row>
    <row r="940" spans="1:12" x14ac:dyDescent="0.25">
      <c r="A940" t="s">
        <v>3908</v>
      </c>
      <c r="B940" t="s">
        <v>22864</v>
      </c>
      <c r="C940" t="s">
        <v>520</v>
      </c>
      <c r="D940" t="s">
        <v>307</v>
      </c>
      <c r="E940" t="s">
        <v>307</v>
      </c>
      <c r="F940" t="s">
        <v>222</v>
      </c>
      <c r="G940" t="s">
        <v>22864</v>
      </c>
      <c r="H940" t="s">
        <v>22863</v>
      </c>
      <c r="I940" t="s">
        <v>3909</v>
      </c>
      <c r="K940" t="s">
        <v>3907</v>
      </c>
      <c r="L940" t="s">
        <v>3910</v>
      </c>
    </row>
    <row r="941" spans="1:12" x14ac:dyDescent="0.25">
      <c r="A941" t="s">
        <v>3912</v>
      </c>
      <c r="B941" t="s">
        <v>22864</v>
      </c>
      <c r="C941" t="s">
        <v>219</v>
      </c>
      <c r="D941" t="s">
        <v>220</v>
      </c>
      <c r="E941" t="s">
        <v>221</v>
      </c>
      <c r="F941" t="s">
        <v>222</v>
      </c>
      <c r="G941" t="s">
        <v>22864</v>
      </c>
      <c r="I941" t="s">
        <v>944</v>
      </c>
      <c r="K941" t="s">
        <v>3911</v>
      </c>
      <c r="L941" t="s">
        <v>3913</v>
      </c>
    </row>
    <row r="942" spans="1:12" x14ac:dyDescent="0.25">
      <c r="A942" t="s">
        <v>3915</v>
      </c>
      <c r="B942" t="s">
        <v>22864</v>
      </c>
      <c r="C942" t="s">
        <v>219</v>
      </c>
      <c r="D942" t="s">
        <v>220</v>
      </c>
      <c r="E942" t="s">
        <v>221</v>
      </c>
      <c r="F942" t="s">
        <v>222</v>
      </c>
      <c r="G942" t="s">
        <v>22864</v>
      </c>
      <c r="I942" t="s">
        <v>1877</v>
      </c>
      <c r="K942" t="s">
        <v>3914</v>
      </c>
      <c r="L942" t="s">
        <v>3916</v>
      </c>
    </row>
    <row r="943" spans="1:12" x14ac:dyDescent="0.25">
      <c r="A943" t="s">
        <v>3918</v>
      </c>
      <c r="B943" t="s">
        <v>22864</v>
      </c>
      <c r="C943" t="s">
        <v>405</v>
      </c>
      <c r="D943" t="s">
        <v>550</v>
      </c>
      <c r="E943" t="s">
        <v>539</v>
      </c>
      <c r="F943" t="s">
        <v>1295</v>
      </c>
      <c r="G943" t="s">
        <v>22864</v>
      </c>
      <c r="H943" t="s">
        <v>22863</v>
      </c>
      <c r="I943" t="s">
        <v>960</v>
      </c>
      <c r="K943" t="s">
        <v>3917</v>
      </c>
      <c r="L943" t="s">
        <v>3919</v>
      </c>
    </row>
    <row r="944" spans="1:12" x14ac:dyDescent="0.25">
      <c r="A944" t="s">
        <v>3921</v>
      </c>
      <c r="B944" t="s">
        <v>22864</v>
      </c>
      <c r="C944" t="s">
        <v>814</v>
      </c>
      <c r="D944" t="s">
        <v>587</v>
      </c>
      <c r="E944" t="s">
        <v>1381</v>
      </c>
      <c r="F944" t="s">
        <v>253</v>
      </c>
      <c r="G944" t="s">
        <v>22864</v>
      </c>
      <c r="I944" t="s">
        <v>944</v>
      </c>
      <c r="K944" t="s">
        <v>3920</v>
      </c>
      <c r="L944" t="s">
        <v>3922</v>
      </c>
    </row>
    <row r="945" spans="1:12" x14ac:dyDescent="0.25">
      <c r="A945" t="s">
        <v>3924</v>
      </c>
      <c r="B945" t="s">
        <v>22864</v>
      </c>
      <c r="C945" t="s">
        <v>350</v>
      </c>
      <c r="D945" t="s">
        <v>483</v>
      </c>
      <c r="E945" t="s">
        <v>315</v>
      </c>
      <c r="F945" t="s">
        <v>1309</v>
      </c>
      <c r="G945" t="s">
        <v>22864</v>
      </c>
      <c r="H945" t="s">
        <v>22863</v>
      </c>
      <c r="I945" t="s">
        <v>2388</v>
      </c>
      <c r="K945" t="s">
        <v>3923</v>
      </c>
      <c r="L945" t="s">
        <v>3925</v>
      </c>
    </row>
    <row r="946" spans="1:12" x14ac:dyDescent="0.25">
      <c r="A946" t="s">
        <v>3927</v>
      </c>
      <c r="B946" t="s">
        <v>22864</v>
      </c>
      <c r="C946" t="s">
        <v>520</v>
      </c>
      <c r="D946" t="s">
        <v>307</v>
      </c>
      <c r="E946" t="s">
        <v>307</v>
      </c>
      <c r="F946" t="s">
        <v>222</v>
      </c>
      <c r="G946" t="s">
        <v>22864</v>
      </c>
      <c r="H946" t="s">
        <v>22863</v>
      </c>
      <c r="I946" t="s">
        <v>3631</v>
      </c>
      <c r="K946" t="s">
        <v>3926</v>
      </c>
      <c r="L946" t="s">
        <v>3928</v>
      </c>
    </row>
    <row r="947" spans="1:12" x14ac:dyDescent="0.25">
      <c r="A947" t="s">
        <v>3930</v>
      </c>
      <c r="B947" t="s">
        <v>22864</v>
      </c>
      <c r="C947" t="s">
        <v>219</v>
      </c>
      <c r="D947" t="s">
        <v>220</v>
      </c>
      <c r="E947" t="s">
        <v>221</v>
      </c>
      <c r="F947" t="s">
        <v>222</v>
      </c>
      <c r="G947" t="s">
        <v>22864</v>
      </c>
      <c r="I947" t="s">
        <v>2831</v>
      </c>
      <c r="K947" t="s">
        <v>3929</v>
      </c>
      <c r="L947" t="s">
        <v>3931</v>
      </c>
    </row>
    <row r="948" spans="1:12" x14ac:dyDescent="0.25">
      <c r="A948" t="s">
        <v>3933</v>
      </c>
      <c r="B948" t="s">
        <v>22864</v>
      </c>
      <c r="C948" t="s">
        <v>593</v>
      </c>
      <c r="D948" t="s">
        <v>942</v>
      </c>
      <c r="E948" t="s">
        <v>802</v>
      </c>
      <c r="F948" t="s">
        <v>943</v>
      </c>
      <c r="G948" t="s">
        <v>22864</v>
      </c>
      <c r="H948" t="s">
        <v>22863</v>
      </c>
      <c r="I948" t="s">
        <v>2831</v>
      </c>
      <c r="K948" t="s">
        <v>3932</v>
      </c>
      <c r="L948" t="s">
        <v>3934</v>
      </c>
    </row>
    <row r="949" spans="1:12" x14ac:dyDescent="0.25">
      <c r="A949" t="s">
        <v>3936</v>
      </c>
      <c r="B949" t="s">
        <v>22864</v>
      </c>
      <c r="C949" t="s">
        <v>350</v>
      </c>
      <c r="D949" t="s">
        <v>483</v>
      </c>
      <c r="E949" t="s">
        <v>315</v>
      </c>
      <c r="F949" t="s">
        <v>1309</v>
      </c>
      <c r="G949" t="s">
        <v>22864</v>
      </c>
      <c r="H949" t="s">
        <v>22863</v>
      </c>
      <c r="I949" t="s">
        <v>3669</v>
      </c>
      <c r="K949" t="s">
        <v>3935</v>
      </c>
      <c r="L949" t="s">
        <v>3937</v>
      </c>
    </row>
    <row r="950" spans="1:12" x14ac:dyDescent="0.25">
      <c r="A950" t="s">
        <v>3939</v>
      </c>
      <c r="B950" t="s">
        <v>22864</v>
      </c>
      <c r="C950" t="s">
        <v>593</v>
      </c>
      <c r="D950" t="s">
        <v>942</v>
      </c>
      <c r="E950" t="s">
        <v>802</v>
      </c>
      <c r="F950" t="s">
        <v>943</v>
      </c>
      <c r="G950" t="s">
        <v>22864</v>
      </c>
      <c r="H950" t="s">
        <v>22863</v>
      </c>
      <c r="I950" t="s">
        <v>1547</v>
      </c>
      <c r="K950" t="s">
        <v>3938</v>
      </c>
      <c r="L950" t="s">
        <v>3940</v>
      </c>
    </row>
    <row r="951" spans="1:12" x14ac:dyDescent="0.25">
      <c r="A951" t="s">
        <v>3942</v>
      </c>
      <c r="B951" t="s">
        <v>22864</v>
      </c>
      <c r="C951" t="s">
        <v>593</v>
      </c>
      <c r="D951" t="s">
        <v>942</v>
      </c>
      <c r="E951" t="s">
        <v>802</v>
      </c>
      <c r="F951" t="s">
        <v>943</v>
      </c>
      <c r="G951" t="s">
        <v>22864</v>
      </c>
      <c r="H951" t="s">
        <v>22863</v>
      </c>
      <c r="I951" t="s">
        <v>224</v>
      </c>
      <c r="K951" t="s">
        <v>3941</v>
      </c>
      <c r="L951" t="s">
        <v>3943</v>
      </c>
    </row>
    <row r="952" spans="1:12" x14ac:dyDescent="0.25">
      <c r="A952" t="s">
        <v>3945</v>
      </c>
      <c r="B952" t="s">
        <v>1160</v>
      </c>
      <c r="G952" t="s">
        <v>665</v>
      </c>
      <c r="K952" t="s">
        <v>3944</v>
      </c>
      <c r="L952" t="s">
        <v>3946</v>
      </c>
    </row>
    <row r="953" spans="1:12" x14ac:dyDescent="0.25">
      <c r="A953" t="s">
        <v>3948</v>
      </c>
      <c r="B953" t="s">
        <v>22864</v>
      </c>
      <c r="C953" t="s">
        <v>1364</v>
      </c>
      <c r="D953" t="s">
        <v>910</v>
      </c>
      <c r="E953" t="s">
        <v>1365</v>
      </c>
      <c r="F953" t="s">
        <v>1366</v>
      </c>
      <c r="G953" t="s">
        <v>22864</v>
      </c>
      <c r="H953" t="s">
        <v>22863</v>
      </c>
      <c r="I953" t="s">
        <v>3851</v>
      </c>
      <c r="K953" t="s">
        <v>3947</v>
      </c>
      <c r="L953" t="s">
        <v>3949</v>
      </c>
    </row>
    <row r="954" spans="1:12" x14ac:dyDescent="0.25">
      <c r="A954" t="s">
        <v>3951</v>
      </c>
      <c r="B954" t="s">
        <v>22864</v>
      </c>
      <c r="C954" t="s">
        <v>864</v>
      </c>
      <c r="D954" t="s">
        <v>557</v>
      </c>
      <c r="E954" t="s">
        <v>298</v>
      </c>
      <c r="F954" t="s">
        <v>281</v>
      </c>
      <c r="G954" t="s">
        <v>22864</v>
      </c>
      <c r="I954" t="s">
        <v>3901</v>
      </c>
      <c r="K954" t="s">
        <v>3950</v>
      </c>
      <c r="L954" t="s">
        <v>3952</v>
      </c>
    </row>
    <row r="955" spans="1:12" x14ac:dyDescent="0.25">
      <c r="A955" t="s">
        <v>3954</v>
      </c>
      <c r="B955" t="s">
        <v>22864</v>
      </c>
      <c r="C955" t="s">
        <v>818</v>
      </c>
      <c r="D955" t="s">
        <v>307</v>
      </c>
      <c r="E955" t="s">
        <v>1429</v>
      </c>
      <c r="F955" t="s">
        <v>1430</v>
      </c>
      <c r="G955" t="s">
        <v>22864</v>
      </c>
      <c r="I955" t="s">
        <v>3955</v>
      </c>
      <c r="K955" t="s">
        <v>3953</v>
      </c>
      <c r="L955" t="s">
        <v>3956</v>
      </c>
    </row>
    <row r="956" spans="1:12" x14ac:dyDescent="0.25">
      <c r="A956" t="s">
        <v>3958</v>
      </c>
      <c r="B956" t="s">
        <v>22864</v>
      </c>
      <c r="C956" t="s">
        <v>543</v>
      </c>
      <c r="D956" t="s">
        <v>550</v>
      </c>
      <c r="E956" t="s">
        <v>3959</v>
      </c>
      <c r="F956" t="s">
        <v>534</v>
      </c>
      <c r="G956" t="s">
        <v>22864</v>
      </c>
      <c r="I956" t="s">
        <v>3960</v>
      </c>
      <c r="K956" t="s">
        <v>3957</v>
      </c>
      <c r="L956" t="s">
        <v>3961</v>
      </c>
    </row>
    <row r="957" spans="1:12" x14ac:dyDescent="0.25">
      <c r="A957" t="s">
        <v>3963</v>
      </c>
      <c r="B957" t="s">
        <v>22864</v>
      </c>
      <c r="C957" t="s">
        <v>440</v>
      </c>
      <c r="D957" t="s">
        <v>280</v>
      </c>
      <c r="E957" t="s">
        <v>3964</v>
      </c>
      <c r="F957" t="s">
        <v>534</v>
      </c>
      <c r="G957" t="s">
        <v>22864</v>
      </c>
      <c r="I957" t="s">
        <v>3965</v>
      </c>
      <c r="K957" t="s">
        <v>3962</v>
      </c>
      <c r="L957" t="s">
        <v>3966</v>
      </c>
    </row>
    <row r="958" spans="1:12" x14ac:dyDescent="0.25">
      <c r="A958" t="s">
        <v>3968</v>
      </c>
      <c r="B958" t="s">
        <v>638</v>
      </c>
      <c r="C958" t="s">
        <v>621</v>
      </c>
      <c r="D958" t="s">
        <v>389</v>
      </c>
      <c r="E958" t="s">
        <v>616</v>
      </c>
      <c r="F958" t="s">
        <v>1013</v>
      </c>
      <c r="G958" t="s">
        <v>3969</v>
      </c>
      <c r="I958" t="s">
        <v>3970</v>
      </c>
      <c r="K958" t="s">
        <v>3967</v>
      </c>
      <c r="L958" t="s">
        <v>3971</v>
      </c>
    </row>
    <row r="959" spans="1:12" x14ac:dyDescent="0.25">
      <c r="A959" t="s">
        <v>3973</v>
      </c>
      <c r="B959" t="s">
        <v>638</v>
      </c>
      <c r="C959" t="s">
        <v>440</v>
      </c>
      <c r="D959" t="s">
        <v>280</v>
      </c>
      <c r="E959" t="s">
        <v>616</v>
      </c>
      <c r="F959" t="s">
        <v>533</v>
      </c>
      <c r="G959" t="s">
        <v>3974</v>
      </c>
      <c r="I959" t="s">
        <v>3975</v>
      </c>
      <c r="K959" t="s">
        <v>3972</v>
      </c>
      <c r="L959" t="s">
        <v>3976</v>
      </c>
    </row>
    <row r="960" spans="1:12" x14ac:dyDescent="0.25">
      <c r="A960" t="s">
        <v>3978</v>
      </c>
      <c r="B960" t="s">
        <v>218</v>
      </c>
      <c r="C960" t="s">
        <v>571</v>
      </c>
      <c r="D960" t="s">
        <v>298</v>
      </c>
      <c r="E960" t="s">
        <v>389</v>
      </c>
      <c r="F960" t="s">
        <v>244</v>
      </c>
      <c r="G960" t="s">
        <v>3979</v>
      </c>
      <c r="I960" t="s">
        <v>3980</v>
      </c>
      <c r="K960" t="s">
        <v>3977</v>
      </c>
      <c r="L960" t="s">
        <v>3981</v>
      </c>
    </row>
    <row r="961" spans="1:12" x14ac:dyDescent="0.25">
      <c r="A961" t="s">
        <v>3983</v>
      </c>
      <c r="B961" t="s">
        <v>218</v>
      </c>
      <c r="C961" t="s">
        <v>556</v>
      </c>
      <c r="D961" t="s">
        <v>412</v>
      </c>
      <c r="E961" t="s">
        <v>495</v>
      </c>
      <c r="F961" t="s">
        <v>670</v>
      </c>
      <c r="G961" t="s">
        <v>3984</v>
      </c>
      <c r="I961" t="s">
        <v>3985</v>
      </c>
      <c r="K961" t="s">
        <v>3982</v>
      </c>
      <c r="L961" t="s">
        <v>3986</v>
      </c>
    </row>
    <row r="962" spans="1:12" x14ac:dyDescent="0.25">
      <c r="A962" t="s">
        <v>3988</v>
      </c>
      <c r="B962" t="s">
        <v>578</v>
      </c>
      <c r="C962" t="s">
        <v>543</v>
      </c>
      <c r="D962" t="s">
        <v>509</v>
      </c>
      <c r="E962" t="s">
        <v>770</v>
      </c>
      <c r="F962" t="s">
        <v>892</v>
      </c>
      <c r="G962" t="s">
        <v>3989</v>
      </c>
      <c r="I962" t="s">
        <v>3990</v>
      </c>
      <c r="K962" t="s">
        <v>3987</v>
      </c>
      <c r="L962" t="s">
        <v>3991</v>
      </c>
    </row>
    <row r="963" spans="1:12" x14ac:dyDescent="0.25">
      <c r="A963" t="s">
        <v>3993</v>
      </c>
      <c r="B963" t="s">
        <v>272</v>
      </c>
      <c r="C963" t="s">
        <v>649</v>
      </c>
      <c r="D963" t="s">
        <v>421</v>
      </c>
      <c r="E963" t="s">
        <v>261</v>
      </c>
      <c r="F963" t="s">
        <v>1366</v>
      </c>
      <c r="G963" t="s">
        <v>3994</v>
      </c>
      <c r="I963" t="s">
        <v>3995</v>
      </c>
      <c r="K963" t="s">
        <v>3992</v>
      </c>
      <c r="L963" t="s">
        <v>3996</v>
      </c>
    </row>
    <row r="964" spans="1:12" x14ac:dyDescent="0.25">
      <c r="A964" t="s">
        <v>3998</v>
      </c>
      <c r="B964" t="s">
        <v>638</v>
      </c>
      <c r="C964" t="s">
        <v>525</v>
      </c>
      <c r="D964" t="s">
        <v>389</v>
      </c>
      <c r="E964" t="s">
        <v>232</v>
      </c>
      <c r="F964" t="s">
        <v>1013</v>
      </c>
      <c r="G964" t="s">
        <v>3969</v>
      </c>
      <c r="I964" t="s">
        <v>3970</v>
      </c>
      <c r="K964" t="s">
        <v>3997</v>
      </c>
      <c r="L964" t="s">
        <v>3999</v>
      </c>
    </row>
    <row r="965" spans="1:12" x14ac:dyDescent="0.25">
      <c r="A965" t="s">
        <v>4001</v>
      </c>
      <c r="B965" t="s">
        <v>638</v>
      </c>
      <c r="C965" t="s">
        <v>440</v>
      </c>
      <c r="D965" t="s">
        <v>280</v>
      </c>
      <c r="E965" t="s">
        <v>616</v>
      </c>
      <c r="F965" t="s">
        <v>533</v>
      </c>
      <c r="G965" t="s">
        <v>3974</v>
      </c>
      <c r="I965" t="s">
        <v>3975</v>
      </c>
      <c r="K965" t="s">
        <v>4000</v>
      </c>
      <c r="L965" t="s">
        <v>4002</v>
      </c>
    </row>
    <row r="966" spans="1:12" x14ac:dyDescent="0.25">
      <c r="A966" t="s">
        <v>4004</v>
      </c>
      <c r="B966" t="s">
        <v>218</v>
      </c>
      <c r="C966" t="s">
        <v>571</v>
      </c>
      <c r="D966" t="s">
        <v>298</v>
      </c>
      <c r="E966" t="s">
        <v>572</v>
      </c>
      <c r="F966" t="s">
        <v>244</v>
      </c>
      <c r="G966" t="s">
        <v>3979</v>
      </c>
      <c r="I966" t="s">
        <v>3980</v>
      </c>
      <c r="K966" t="s">
        <v>4003</v>
      </c>
      <c r="L966" t="s">
        <v>4005</v>
      </c>
    </row>
    <row r="967" spans="1:12" x14ac:dyDescent="0.25">
      <c r="A967" t="s">
        <v>4007</v>
      </c>
      <c r="B967" t="s">
        <v>218</v>
      </c>
      <c r="C967" t="s">
        <v>556</v>
      </c>
      <c r="D967" t="s">
        <v>412</v>
      </c>
      <c r="E967" t="s">
        <v>920</v>
      </c>
      <c r="F967" t="s">
        <v>228</v>
      </c>
      <c r="G967" t="s">
        <v>3984</v>
      </c>
      <c r="I967" t="s">
        <v>3985</v>
      </c>
      <c r="K967" t="s">
        <v>4006</v>
      </c>
      <c r="L967" t="s">
        <v>4008</v>
      </c>
    </row>
    <row r="968" spans="1:12" x14ac:dyDescent="0.25">
      <c r="A968" t="s">
        <v>4010</v>
      </c>
      <c r="B968" t="s">
        <v>578</v>
      </c>
      <c r="C968" t="s">
        <v>543</v>
      </c>
      <c r="D968" t="s">
        <v>509</v>
      </c>
      <c r="E968" t="s">
        <v>948</v>
      </c>
      <c r="F968" t="s">
        <v>579</v>
      </c>
      <c r="G968" t="s">
        <v>3989</v>
      </c>
      <c r="I968" t="s">
        <v>3990</v>
      </c>
      <c r="K968" t="s">
        <v>4009</v>
      </c>
      <c r="L968" t="s">
        <v>4011</v>
      </c>
    </row>
    <row r="969" spans="1:12" x14ac:dyDescent="0.25">
      <c r="A969" t="s">
        <v>4013</v>
      </c>
      <c r="B969" t="s">
        <v>272</v>
      </c>
      <c r="C969" t="s">
        <v>649</v>
      </c>
      <c r="D969" t="s">
        <v>421</v>
      </c>
      <c r="E969" t="s">
        <v>298</v>
      </c>
      <c r="F969" t="s">
        <v>1366</v>
      </c>
      <c r="G969" t="s">
        <v>3994</v>
      </c>
      <c r="I969" t="s">
        <v>3995</v>
      </c>
      <c r="K969" t="s">
        <v>4012</v>
      </c>
      <c r="L969" t="s">
        <v>4014</v>
      </c>
    </row>
    <row r="970" spans="1:12" x14ac:dyDescent="0.25">
      <c r="A970" t="s">
        <v>4016</v>
      </c>
      <c r="B970" t="s">
        <v>22864</v>
      </c>
      <c r="C970" t="s">
        <v>649</v>
      </c>
      <c r="D970" t="s">
        <v>421</v>
      </c>
      <c r="E970" t="s">
        <v>261</v>
      </c>
      <c r="F970" t="s">
        <v>244</v>
      </c>
      <c r="G970" t="s">
        <v>22864</v>
      </c>
      <c r="I970" t="s">
        <v>772</v>
      </c>
      <c r="K970" t="s">
        <v>4015</v>
      </c>
      <c r="L970" t="s">
        <v>4017</v>
      </c>
    </row>
    <row r="971" spans="1:12" x14ac:dyDescent="0.25">
      <c r="A971" t="s">
        <v>4019</v>
      </c>
      <c r="B971" t="s">
        <v>22864</v>
      </c>
      <c r="C971" t="s">
        <v>556</v>
      </c>
      <c r="D971" t="s">
        <v>557</v>
      </c>
      <c r="E971" t="s">
        <v>220</v>
      </c>
      <c r="F971" t="s">
        <v>558</v>
      </c>
      <c r="G971" t="s">
        <v>22864</v>
      </c>
      <c r="K971" t="s">
        <v>4018</v>
      </c>
      <c r="L971" t="s">
        <v>4020</v>
      </c>
    </row>
    <row r="972" spans="1:12" x14ac:dyDescent="0.25">
      <c r="A972" t="s">
        <v>4022</v>
      </c>
      <c r="B972" t="s">
        <v>22864</v>
      </c>
      <c r="C972" t="s">
        <v>246</v>
      </c>
      <c r="D972" t="s">
        <v>220</v>
      </c>
      <c r="E972" t="s">
        <v>221</v>
      </c>
      <c r="F972" t="s">
        <v>222</v>
      </c>
      <c r="G972" t="s">
        <v>22864</v>
      </c>
      <c r="K972" t="s">
        <v>4021</v>
      </c>
      <c r="L972" t="s">
        <v>4023</v>
      </c>
    </row>
    <row r="973" spans="1:12" x14ac:dyDescent="0.25">
      <c r="A973" t="s">
        <v>4025</v>
      </c>
      <c r="B973" t="s">
        <v>22864</v>
      </c>
      <c r="C973" t="s">
        <v>524</v>
      </c>
      <c r="D973" t="s">
        <v>509</v>
      </c>
      <c r="E973" t="s">
        <v>439</v>
      </c>
      <c r="F973" t="s">
        <v>324</v>
      </c>
      <c r="G973" t="s">
        <v>22864</v>
      </c>
      <c r="H973" t="s">
        <v>22863</v>
      </c>
      <c r="I973" t="s">
        <v>2019</v>
      </c>
      <c r="K973" t="s">
        <v>4024</v>
      </c>
      <c r="L973" t="s">
        <v>4026</v>
      </c>
    </row>
    <row r="974" spans="1:12" x14ac:dyDescent="0.25">
      <c r="A974" t="s">
        <v>4028</v>
      </c>
      <c r="B974" t="s">
        <v>22864</v>
      </c>
      <c r="C974" t="s">
        <v>1364</v>
      </c>
      <c r="D974" t="s">
        <v>245</v>
      </c>
      <c r="E974" t="s">
        <v>1457</v>
      </c>
      <c r="F974" t="s">
        <v>1366</v>
      </c>
      <c r="G974" t="s">
        <v>22864</v>
      </c>
      <c r="H974" t="s">
        <v>22863</v>
      </c>
      <c r="I974" t="s">
        <v>2209</v>
      </c>
      <c r="K974" t="s">
        <v>4027</v>
      </c>
      <c r="L974" t="s">
        <v>4029</v>
      </c>
    </row>
    <row r="975" spans="1:12" x14ac:dyDescent="0.25">
      <c r="A975" t="s">
        <v>4031</v>
      </c>
      <c r="B975" t="s">
        <v>22864</v>
      </c>
      <c r="C975" t="s">
        <v>520</v>
      </c>
      <c r="D975" t="s">
        <v>307</v>
      </c>
      <c r="E975" t="s">
        <v>307</v>
      </c>
      <c r="F975" t="s">
        <v>222</v>
      </c>
      <c r="G975" t="s">
        <v>22864</v>
      </c>
      <c r="H975" t="s">
        <v>22863</v>
      </c>
      <c r="I975" t="s">
        <v>3789</v>
      </c>
      <c r="K975" t="s">
        <v>4030</v>
      </c>
      <c r="L975" t="s">
        <v>4032</v>
      </c>
    </row>
    <row r="976" spans="1:12" x14ac:dyDescent="0.25">
      <c r="A976" t="s">
        <v>4034</v>
      </c>
      <c r="B976" t="s">
        <v>22864</v>
      </c>
      <c r="C976" t="s">
        <v>556</v>
      </c>
      <c r="D976" t="s">
        <v>412</v>
      </c>
      <c r="E976" t="s">
        <v>495</v>
      </c>
      <c r="F976" t="s">
        <v>334</v>
      </c>
      <c r="G976" t="s">
        <v>22864</v>
      </c>
      <c r="I976" t="s">
        <v>758</v>
      </c>
      <c r="K976" t="s">
        <v>4033</v>
      </c>
      <c r="L976" t="s">
        <v>4035</v>
      </c>
    </row>
    <row r="977" spans="1:12" x14ac:dyDescent="0.25">
      <c r="A977" t="s">
        <v>4037</v>
      </c>
      <c r="B977" t="s">
        <v>22864</v>
      </c>
      <c r="C977" t="s">
        <v>440</v>
      </c>
      <c r="D977" t="s">
        <v>280</v>
      </c>
      <c r="E977" t="s">
        <v>616</v>
      </c>
      <c r="F977" t="s">
        <v>738</v>
      </c>
      <c r="G977" t="s">
        <v>22864</v>
      </c>
      <c r="I977" t="s">
        <v>4038</v>
      </c>
      <c r="K977" t="s">
        <v>4036</v>
      </c>
      <c r="L977" t="s">
        <v>4039</v>
      </c>
    </row>
    <row r="978" spans="1:12" x14ac:dyDescent="0.25">
      <c r="A978" t="s">
        <v>4041</v>
      </c>
      <c r="B978" t="s">
        <v>22864</v>
      </c>
      <c r="C978" t="s">
        <v>405</v>
      </c>
      <c r="D978" t="s">
        <v>639</v>
      </c>
      <c r="E978" t="s">
        <v>220</v>
      </c>
      <c r="F978" t="s">
        <v>640</v>
      </c>
      <c r="G978" t="s">
        <v>22864</v>
      </c>
      <c r="H978" t="s">
        <v>22863</v>
      </c>
      <c r="I978" t="s">
        <v>960</v>
      </c>
      <c r="K978" t="s">
        <v>4040</v>
      </c>
      <c r="L978" t="s">
        <v>4042</v>
      </c>
    </row>
    <row r="979" spans="1:12" x14ac:dyDescent="0.25">
      <c r="A979" t="s">
        <v>4044</v>
      </c>
      <c r="B979" t="s">
        <v>22864</v>
      </c>
      <c r="C979" t="s">
        <v>593</v>
      </c>
      <c r="D979" t="s">
        <v>942</v>
      </c>
      <c r="E979" t="s">
        <v>802</v>
      </c>
      <c r="F979" t="s">
        <v>943</v>
      </c>
      <c r="G979" t="s">
        <v>22864</v>
      </c>
      <c r="H979" t="s">
        <v>22863</v>
      </c>
      <c r="I979" t="s">
        <v>960</v>
      </c>
      <c r="K979" t="s">
        <v>4043</v>
      </c>
      <c r="L979" t="s">
        <v>4045</v>
      </c>
    </row>
    <row r="980" spans="1:12" x14ac:dyDescent="0.25">
      <c r="A980" t="s">
        <v>4047</v>
      </c>
      <c r="B980" t="s">
        <v>22864</v>
      </c>
      <c r="C980" t="s">
        <v>814</v>
      </c>
      <c r="D980" t="s">
        <v>587</v>
      </c>
      <c r="E980" t="s">
        <v>1381</v>
      </c>
      <c r="F980" t="s">
        <v>253</v>
      </c>
      <c r="G980" t="s">
        <v>22864</v>
      </c>
      <c r="I980" t="s">
        <v>2831</v>
      </c>
      <c r="K980" t="s">
        <v>4046</v>
      </c>
      <c r="L980" t="s">
        <v>4048</v>
      </c>
    </row>
    <row r="981" spans="1:12" x14ac:dyDescent="0.25">
      <c r="A981" t="s">
        <v>4050</v>
      </c>
      <c r="B981" t="s">
        <v>22864</v>
      </c>
      <c r="C981" t="s">
        <v>892</v>
      </c>
      <c r="D981" t="s">
        <v>3229</v>
      </c>
      <c r="E981" t="s">
        <v>802</v>
      </c>
      <c r="F981" t="s">
        <v>1587</v>
      </c>
      <c r="G981" t="s">
        <v>22864</v>
      </c>
      <c r="H981" t="s">
        <v>22863</v>
      </c>
      <c r="I981" t="s">
        <v>4051</v>
      </c>
      <c r="K981" t="s">
        <v>4049</v>
      </c>
      <c r="L981" t="s">
        <v>4052</v>
      </c>
    </row>
    <row r="982" spans="1:12" x14ac:dyDescent="0.25">
      <c r="A982" t="s">
        <v>4054</v>
      </c>
      <c r="B982" t="s">
        <v>22864</v>
      </c>
      <c r="C982" t="s">
        <v>722</v>
      </c>
      <c r="D982" t="s">
        <v>220</v>
      </c>
      <c r="E982" t="s">
        <v>723</v>
      </c>
      <c r="F982" t="s">
        <v>228</v>
      </c>
      <c r="G982" t="s">
        <v>22864</v>
      </c>
      <c r="H982" t="s">
        <v>22863</v>
      </c>
      <c r="I982" t="s">
        <v>4055</v>
      </c>
      <c r="K982" t="s">
        <v>4053</v>
      </c>
      <c r="L982" t="s">
        <v>4056</v>
      </c>
    </row>
    <row r="983" spans="1:12" x14ac:dyDescent="0.25">
      <c r="A983" t="s">
        <v>4058</v>
      </c>
      <c r="B983" t="s">
        <v>22864</v>
      </c>
      <c r="C983" t="s">
        <v>864</v>
      </c>
      <c r="D983" t="s">
        <v>557</v>
      </c>
      <c r="E983" t="s">
        <v>298</v>
      </c>
      <c r="F983" t="s">
        <v>281</v>
      </c>
      <c r="G983" t="s">
        <v>22864</v>
      </c>
      <c r="I983" t="s">
        <v>4059</v>
      </c>
      <c r="K983" t="s">
        <v>4057</v>
      </c>
      <c r="L983" t="s">
        <v>4060</v>
      </c>
    </row>
    <row r="984" spans="1:12" x14ac:dyDescent="0.25">
      <c r="A984" t="s">
        <v>4062</v>
      </c>
      <c r="B984" t="s">
        <v>22864</v>
      </c>
      <c r="C984" t="s">
        <v>818</v>
      </c>
      <c r="D984" t="s">
        <v>439</v>
      </c>
      <c r="E984" t="s">
        <v>1775</v>
      </c>
      <c r="F984" t="s">
        <v>1430</v>
      </c>
      <c r="G984" t="s">
        <v>22864</v>
      </c>
      <c r="I984" t="s">
        <v>4055</v>
      </c>
      <c r="K984" t="s">
        <v>4061</v>
      </c>
      <c r="L984" t="s">
        <v>4063</v>
      </c>
    </row>
    <row r="985" spans="1:12" x14ac:dyDescent="0.25">
      <c r="A985" t="s">
        <v>4065</v>
      </c>
      <c r="B985" t="s">
        <v>22864</v>
      </c>
      <c r="C985" t="s">
        <v>593</v>
      </c>
      <c r="D985" t="s">
        <v>942</v>
      </c>
      <c r="E985" t="s">
        <v>802</v>
      </c>
      <c r="F985" t="s">
        <v>943</v>
      </c>
      <c r="G985" t="s">
        <v>22864</v>
      </c>
      <c r="H985" t="s">
        <v>22863</v>
      </c>
      <c r="I985" t="s">
        <v>2097</v>
      </c>
      <c r="K985" t="s">
        <v>4064</v>
      </c>
      <c r="L985" t="s">
        <v>4066</v>
      </c>
    </row>
    <row r="986" spans="1:12" x14ac:dyDescent="0.25">
      <c r="A986" t="s">
        <v>4068</v>
      </c>
      <c r="B986" t="s">
        <v>22864</v>
      </c>
      <c r="C986" t="s">
        <v>1437</v>
      </c>
      <c r="D986" t="s">
        <v>550</v>
      </c>
      <c r="E986" t="s">
        <v>1438</v>
      </c>
      <c r="F986" t="s">
        <v>1437</v>
      </c>
      <c r="G986" t="s">
        <v>22864</v>
      </c>
      <c r="H986" t="s">
        <v>22863</v>
      </c>
      <c r="I986" t="s">
        <v>4069</v>
      </c>
      <c r="K986" t="s">
        <v>4067</v>
      </c>
      <c r="L986" t="s">
        <v>4070</v>
      </c>
    </row>
    <row r="987" spans="1:12" x14ac:dyDescent="0.25">
      <c r="A987" t="s">
        <v>4072</v>
      </c>
      <c r="B987" t="s">
        <v>22864</v>
      </c>
      <c r="C987" t="s">
        <v>640</v>
      </c>
      <c r="D987" t="s">
        <v>261</v>
      </c>
      <c r="E987" t="s">
        <v>587</v>
      </c>
      <c r="F987" t="s">
        <v>621</v>
      </c>
      <c r="G987" t="s">
        <v>22864</v>
      </c>
      <c r="H987" t="s">
        <v>22863</v>
      </c>
      <c r="K987" t="s">
        <v>4071</v>
      </c>
      <c r="L987" t="s">
        <v>4073</v>
      </c>
    </row>
    <row r="988" spans="1:12" x14ac:dyDescent="0.25">
      <c r="A988" t="s">
        <v>4075</v>
      </c>
      <c r="B988" t="s">
        <v>22864</v>
      </c>
      <c r="C988" t="s">
        <v>244</v>
      </c>
      <c r="D988" t="s">
        <v>245</v>
      </c>
      <c r="E988" t="s">
        <v>230</v>
      </c>
      <c r="F988" t="s">
        <v>246</v>
      </c>
      <c r="G988" t="s">
        <v>22864</v>
      </c>
      <c r="H988" t="s">
        <v>22863</v>
      </c>
      <c r="K988" t="s">
        <v>4074</v>
      </c>
      <c r="L988" t="s">
        <v>4076</v>
      </c>
    </row>
    <row r="989" spans="1:12" x14ac:dyDescent="0.25">
      <c r="A989" t="s">
        <v>4078</v>
      </c>
      <c r="B989" t="s">
        <v>22864</v>
      </c>
      <c r="C989" t="s">
        <v>640</v>
      </c>
      <c r="D989" t="s">
        <v>261</v>
      </c>
      <c r="E989" t="s">
        <v>332</v>
      </c>
      <c r="F989" t="s">
        <v>621</v>
      </c>
      <c r="G989" t="s">
        <v>22864</v>
      </c>
      <c r="H989" t="s">
        <v>22863</v>
      </c>
      <c r="K989" t="s">
        <v>4077</v>
      </c>
      <c r="L989" t="s">
        <v>4079</v>
      </c>
    </row>
    <row r="990" spans="1:12" x14ac:dyDescent="0.25">
      <c r="A990" t="s">
        <v>4081</v>
      </c>
      <c r="B990" t="s">
        <v>22864</v>
      </c>
      <c r="C990" t="s">
        <v>350</v>
      </c>
      <c r="D990" t="s">
        <v>402</v>
      </c>
      <c r="E990" t="s">
        <v>516</v>
      </c>
      <c r="F990" t="s">
        <v>1309</v>
      </c>
      <c r="G990" t="s">
        <v>22864</v>
      </c>
      <c r="H990" t="s">
        <v>22863</v>
      </c>
      <c r="K990" t="s">
        <v>4080</v>
      </c>
      <c r="L990" t="s">
        <v>4082</v>
      </c>
    </row>
    <row r="991" spans="1:12" x14ac:dyDescent="0.25">
      <c r="A991" t="s">
        <v>4084</v>
      </c>
      <c r="B991" t="s">
        <v>22864</v>
      </c>
      <c r="C991" t="s">
        <v>640</v>
      </c>
      <c r="D991" t="s">
        <v>261</v>
      </c>
      <c r="E991" t="s">
        <v>332</v>
      </c>
      <c r="F991" t="s">
        <v>621</v>
      </c>
      <c r="G991" t="s">
        <v>22864</v>
      </c>
      <c r="H991" t="s">
        <v>22863</v>
      </c>
      <c r="K991" t="s">
        <v>4083</v>
      </c>
      <c r="L991" t="s">
        <v>4085</v>
      </c>
    </row>
    <row r="992" spans="1:12" x14ac:dyDescent="0.25">
      <c r="A992" t="s">
        <v>4087</v>
      </c>
      <c r="B992" t="s">
        <v>669</v>
      </c>
      <c r="C992" t="s">
        <v>350</v>
      </c>
      <c r="D992" t="s">
        <v>483</v>
      </c>
      <c r="E992" t="s">
        <v>315</v>
      </c>
      <c r="F992" t="s">
        <v>1309</v>
      </c>
      <c r="G992" t="s">
        <v>665</v>
      </c>
      <c r="H992" t="s">
        <v>22863</v>
      </c>
      <c r="K992" t="s">
        <v>4086</v>
      </c>
      <c r="L992" t="s">
        <v>4088</v>
      </c>
    </row>
    <row r="993" spans="1:12" x14ac:dyDescent="0.25">
      <c r="A993" t="s">
        <v>4090</v>
      </c>
      <c r="B993" t="s">
        <v>22864</v>
      </c>
      <c r="C993" t="s">
        <v>405</v>
      </c>
      <c r="D993" t="s">
        <v>639</v>
      </c>
      <c r="E993" t="s">
        <v>483</v>
      </c>
      <c r="F993" t="s">
        <v>640</v>
      </c>
      <c r="G993" t="s">
        <v>22864</v>
      </c>
      <c r="H993" t="s">
        <v>22863</v>
      </c>
      <c r="I993" t="s">
        <v>734</v>
      </c>
      <c r="K993" t="s">
        <v>4089</v>
      </c>
      <c r="L993" t="s">
        <v>4091</v>
      </c>
    </row>
    <row r="994" spans="1:12" x14ac:dyDescent="0.25">
      <c r="A994" t="s">
        <v>4093</v>
      </c>
      <c r="B994" t="s">
        <v>22864</v>
      </c>
      <c r="C994" t="s">
        <v>538</v>
      </c>
      <c r="D994" t="s">
        <v>421</v>
      </c>
      <c r="E994" t="s">
        <v>307</v>
      </c>
      <c r="F994" t="s">
        <v>253</v>
      </c>
      <c r="G994" t="s">
        <v>22864</v>
      </c>
      <c r="H994" t="s">
        <v>22863</v>
      </c>
      <c r="I994" t="s">
        <v>734</v>
      </c>
      <c r="K994" t="s">
        <v>4092</v>
      </c>
      <c r="L994" t="s">
        <v>4094</v>
      </c>
    </row>
    <row r="995" spans="1:12" x14ac:dyDescent="0.25">
      <c r="A995" t="s">
        <v>4096</v>
      </c>
      <c r="B995" t="s">
        <v>22864</v>
      </c>
      <c r="C995" t="s">
        <v>405</v>
      </c>
      <c r="D995" t="s">
        <v>550</v>
      </c>
      <c r="E995" t="s">
        <v>539</v>
      </c>
      <c r="F995" t="s">
        <v>1295</v>
      </c>
      <c r="G995" t="s">
        <v>22864</v>
      </c>
      <c r="H995" t="s">
        <v>22863</v>
      </c>
      <c r="I995" t="s">
        <v>3821</v>
      </c>
      <c r="K995" t="s">
        <v>4095</v>
      </c>
      <c r="L995" t="s">
        <v>4097</v>
      </c>
    </row>
    <row r="996" spans="1:12" x14ac:dyDescent="0.25">
      <c r="A996" t="s">
        <v>4099</v>
      </c>
      <c r="B996" t="s">
        <v>22864</v>
      </c>
      <c r="C996" t="s">
        <v>1364</v>
      </c>
      <c r="D996" t="s">
        <v>910</v>
      </c>
      <c r="E996" t="s">
        <v>1365</v>
      </c>
      <c r="F996" t="s">
        <v>1366</v>
      </c>
      <c r="G996" t="s">
        <v>22864</v>
      </c>
      <c r="H996" t="s">
        <v>22863</v>
      </c>
      <c r="I996" t="s">
        <v>2812</v>
      </c>
      <c r="K996" t="s">
        <v>4098</v>
      </c>
      <c r="L996" t="s">
        <v>4100</v>
      </c>
    </row>
    <row r="997" spans="1:12" x14ac:dyDescent="0.25">
      <c r="A997" t="s">
        <v>4102</v>
      </c>
      <c r="B997" t="s">
        <v>22864</v>
      </c>
      <c r="C997" t="s">
        <v>543</v>
      </c>
      <c r="D997" t="s">
        <v>509</v>
      </c>
      <c r="E997" t="s">
        <v>770</v>
      </c>
      <c r="F997" t="s">
        <v>771</v>
      </c>
      <c r="G997" t="s">
        <v>22864</v>
      </c>
      <c r="I997" t="s">
        <v>3133</v>
      </c>
      <c r="K997" t="s">
        <v>4101</v>
      </c>
      <c r="L997" t="s">
        <v>4103</v>
      </c>
    </row>
    <row r="998" spans="1:12" x14ac:dyDescent="0.25">
      <c r="A998" t="s">
        <v>4105</v>
      </c>
      <c r="B998" t="s">
        <v>22864</v>
      </c>
      <c r="C998" t="s">
        <v>818</v>
      </c>
      <c r="D998" t="s">
        <v>307</v>
      </c>
      <c r="E998" t="s">
        <v>1429</v>
      </c>
      <c r="F998" t="s">
        <v>1430</v>
      </c>
      <c r="G998" t="s">
        <v>22864</v>
      </c>
      <c r="I998" t="s">
        <v>3137</v>
      </c>
      <c r="K998" t="s">
        <v>4104</v>
      </c>
      <c r="L998" t="s">
        <v>4106</v>
      </c>
    </row>
    <row r="999" spans="1:12" x14ac:dyDescent="0.25">
      <c r="A999" t="s">
        <v>4108</v>
      </c>
      <c r="B999" t="s">
        <v>22864</v>
      </c>
      <c r="C999" t="s">
        <v>524</v>
      </c>
      <c r="D999" t="s">
        <v>509</v>
      </c>
      <c r="E999" t="s">
        <v>439</v>
      </c>
      <c r="F999" t="s">
        <v>324</v>
      </c>
      <c r="G999" t="s">
        <v>22864</v>
      </c>
      <c r="H999" t="s">
        <v>22863</v>
      </c>
      <c r="I999" t="s">
        <v>3814</v>
      </c>
      <c r="K999" t="s">
        <v>4107</v>
      </c>
      <c r="L999" t="s">
        <v>4109</v>
      </c>
    </row>
    <row r="1000" spans="1:12" x14ac:dyDescent="0.25">
      <c r="A1000" t="s">
        <v>4111</v>
      </c>
      <c r="B1000" t="s">
        <v>22864</v>
      </c>
      <c r="C1000" t="s">
        <v>405</v>
      </c>
      <c r="D1000" t="s">
        <v>639</v>
      </c>
      <c r="E1000" t="s">
        <v>483</v>
      </c>
      <c r="F1000" t="s">
        <v>640</v>
      </c>
      <c r="G1000" t="s">
        <v>22864</v>
      </c>
      <c r="H1000" t="s">
        <v>22863</v>
      </c>
      <c r="I1000" t="s">
        <v>842</v>
      </c>
      <c r="K1000" t="s">
        <v>4110</v>
      </c>
      <c r="L1000" t="s">
        <v>4112</v>
      </c>
    </row>
    <row r="1001" spans="1:12" x14ac:dyDescent="0.25">
      <c r="A1001" t="s">
        <v>4114</v>
      </c>
      <c r="B1001" t="s">
        <v>22864</v>
      </c>
      <c r="C1001" t="s">
        <v>818</v>
      </c>
      <c r="D1001" t="s">
        <v>307</v>
      </c>
      <c r="E1001" t="s">
        <v>1429</v>
      </c>
      <c r="F1001" t="s">
        <v>1430</v>
      </c>
      <c r="G1001" t="s">
        <v>22864</v>
      </c>
      <c r="I1001" t="s">
        <v>3482</v>
      </c>
      <c r="K1001" t="s">
        <v>4113</v>
      </c>
      <c r="L1001" t="s">
        <v>4115</v>
      </c>
    </row>
    <row r="1002" spans="1:12" x14ac:dyDescent="0.25">
      <c r="A1002" t="s">
        <v>4117</v>
      </c>
      <c r="B1002" t="s">
        <v>22864</v>
      </c>
      <c r="C1002" t="s">
        <v>543</v>
      </c>
      <c r="D1002" t="s">
        <v>509</v>
      </c>
      <c r="E1002" t="s">
        <v>770</v>
      </c>
      <c r="F1002" t="s">
        <v>771</v>
      </c>
      <c r="G1002" t="s">
        <v>22864</v>
      </c>
      <c r="I1002" t="s">
        <v>4118</v>
      </c>
      <c r="K1002" t="s">
        <v>4116</v>
      </c>
      <c r="L1002" t="s">
        <v>4119</v>
      </c>
    </row>
    <row r="1003" spans="1:12" x14ac:dyDescent="0.25">
      <c r="A1003" t="s">
        <v>4121</v>
      </c>
      <c r="B1003" t="s">
        <v>22864</v>
      </c>
      <c r="C1003" t="s">
        <v>1058</v>
      </c>
      <c r="D1003" t="s">
        <v>557</v>
      </c>
      <c r="E1003" t="s">
        <v>220</v>
      </c>
      <c r="F1003" t="s">
        <v>228</v>
      </c>
      <c r="G1003" t="s">
        <v>22864</v>
      </c>
      <c r="I1003" t="s">
        <v>4122</v>
      </c>
      <c r="K1003" t="s">
        <v>4120</v>
      </c>
      <c r="L1003" t="s">
        <v>4123</v>
      </c>
    </row>
    <row r="1004" spans="1:12" x14ac:dyDescent="0.25">
      <c r="A1004" t="s">
        <v>4125</v>
      </c>
      <c r="B1004" t="s">
        <v>22864</v>
      </c>
      <c r="C1004" t="s">
        <v>350</v>
      </c>
      <c r="D1004" t="s">
        <v>483</v>
      </c>
      <c r="E1004" t="s">
        <v>315</v>
      </c>
      <c r="F1004" t="s">
        <v>1309</v>
      </c>
      <c r="G1004" t="s">
        <v>22864</v>
      </c>
      <c r="H1004" t="s">
        <v>22863</v>
      </c>
      <c r="I1004" t="s">
        <v>4126</v>
      </c>
      <c r="K1004" t="s">
        <v>4124</v>
      </c>
      <c r="L1004" t="s">
        <v>4127</v>
      </c>
    </row>
    <row r="1005" spans="1:12" x14ac:dyDescent="0.25">
      <c r="A1005" t="s">
        <v>4129</v>
      </c>
      <c r="B1005" t="s">
        <v>22864</v>
      </c>
      <c r="C1005" t="s">
        <v>640</v>
      </c>
      <c r="D1005" t="s">
        <v>261</v>
      </c>
      <c r="E1005" t="s">
        <v>332</v>
      </c>
      <c r="F1005" t="s">
        <v>621</v>
      </c>
      <c r="G1005" t="s">
        <v>22864</v>
      </c>
      <c r="H1005" t="s">
        <v>22863</v>
      </c>
      <c r="I1005" t="s">
        <v>1818</v>
      </c>
      <c r="K1005" t="s">
        <v>4128</v>
      </c>
      <c r="L1005" t="s">
        <v>4130</v>
      </c>
    </row>
    <row r="1006" spans="1:12" x14ac:dyDescent="0.25">
      <c r="A1006" t="s">
        <v>4132</v>
      </c>
      <c r="B1006" t="s">
        <v>218</v>
      </c>
      <c r="C1006" t="s">
        <v>350</v>
      </c>
      <c r="D1006" t="s">
        <v>483</v>
      </c>
      <c r="E1006" t="s">
        <v>315</v>
      </c>
      <c r="F1006" t="s">
        <v>279</v>
      </c>
      <c r="G1006" t="s">
        <v>3387</v>
      </c>
      <c r="H1006" t="s">
        <v>22863</v>
      </c>
      <c r="I1006" t="s">
        <v>4133</v>
      </c>
      <c r="K1006" t="s">
        <v>4131</v>
      </c>
      <c r="L1006" t="s">
        <v>4134</v>
      </c>
    </row>
    <row r="1007" spans="1:12" x14ac:dyDescent="0.25">
      <c r="A1007" t="s">
        <v>4136</v>
      </c>
      <c r="B1007" t="s">
        <v>578</v>
      </c>
      <c r="C1007" t="s">
        <v>350</v>
      </c>
      <c r="D1007" t="s">
        <v>483</v>
      </c>
      <c r="E1007" t="s">
        <v>315</v>
      </c>
      <c r="F1007" t="s">
        <v>279</v>
      </c>
      <c r="G1007" t="s">
        <v>3405</v>
      </c>
      <c r="H1007" t="s">
        <v>22863</v>
      </c>
      <c r="I1007" t="s">
        <v>4137</v>
      </c>
      <c r="K1007" t="s">
        <v>4135</v>
      </c>
      <c r="L1007" t="s">
        <v>4138</v>
      </c>
    </row>
    <row r="1008" spans="1:12" x14ac:dyDescent="0.25">
      <c r="A1008" t="s">
        <v>4140</v>
      </c>
      <c r="B1008" t="s">
        <v>272</v>
      </c>
      <c r="C1008" t="s">
        <v>350</v>
      </c>
      <c r="D1008" t="s">
        <v>483</v>
      </c>
      <c r="E1008" t="s">
        <v>315</v>
      </c>
      <c r="F1008" t="s">
        <v>279</v>
      </c>
      <c r="G1008" t="s">
        <v>3381</v>
      </c>
      <c r="H1008" t="s">
        <v>22863</v>
      </c>
      <c r="I1008" t="s">
        <v>4141</v>
      </c>
      <c r="K1008" t="s">
        <v>4139</v>
      </c>
      <c r="L1008" t="s">
        <v>4142</v>
      </c>
    </row>
    <row r="1009" spans="1:12" x14ac:dyDescent="0.25">
      <c r="A1009" t="s">
        <v>4144</v>
      </c>
      <c r="B1009" t="s">
        <v>795</v>
      </c>
      <c r="C1009" t="s">
        <v>350</v>
      </c>
      <c r="D1009" t="s">
        <v>483</v>
      </c>
      <c r="E1009" t="s">
        <v>315</v>
      </c>
      <c r="F1009" t="s">
        <v>279</v>
      </c>
      <c r="G1009" t="s">
        <v>4145</v>
      </c>
      <c r="H1009" t="s">
        <v>22863</v>
      </c>
      <c r="I1009" t="s">
        <v>4146</v>
      </c>
      <c r="K1009" t="s">
        <v>4143</v>
      </c>
      <c r="L1009" t="s">
        <v>4147</v>
      </c>
    </row>
    <row r="1010" spans="1:12" x14ac:dyDescent="0.25">
      <c r="A1010" t="s">
        <v>4149</v>
      </c>
      <c r="B1010" t="s">
        <v>669</v>
      </c>
      <c r="C1010" t="s">
        <v>350</v>
      </c>
      <c r="D1010" t="s">
        <v>483</v>
      </c>
      <c r="E1010" t="s">
        <v>315</v>
      </c>
      <c r="F1010" t="s">
        <v>279</v>
      </c>
      <c r="G1010" t="s">
        <v>4150</v>
      </c>
      <c r="H1010" t="s">
        <v>22863</v>
      </c>
      <c r="I1010" t="s">
        <v>4151</v>
      </c>
      <c r="K1010" t="s">
        <v>4148</v>
      </c>
      <c r="L1010" t="s">
        <v>4152</v>
      </c>
    </row>
    <row r="1011" spans="1:12" x14ac:dyDescent="0.25">
      <c r="A1011" t="s">
        <v>4154</v>
      </c>
      <c r="B1011" t="s">
        <v>1183</v>
      </c>
      <c r="C1011" t="s">
        <v>350</v>
      </c>
      <c r="D1011" t="s">
        <v>483</v>
      </c>
      <c r="E1011" t="s">
        <v>315</v>
      </c>
      <c r="F1011" t="s">
        <v>279</v>
      </c>
      <c r="G1011" t="s">
        <v>4155</v>
      </c>
      <c r="H1011" t="s">
        <v>22863</v>
      </c>
      <c r="I1011" t="s">
        <v>4156</v>
      </c>
      <c r="K1011" t="s">
        <v>4153</v>
      </c>
      <c r="L1011" t="s">
        <v>4157</v>
      </c>
    </row>
    <row r="1012" spans="1:12" x14ac:dyDescent="0.25">
      <c r="A1012" t="s">
        <v>4159</v>
      </c>
      <c r="B1012" t="s">
        <v>909</v>
      </c>
      <c r="C1012" t="s">
        <v>350</v>
      </c>
      <c r="D1012" t="s">
        <v>483</v>
      </c>
      <c r="E1012" t="s">
        <v>315</v>
      </c>
      <c r="F1012" t="s">
        <v>279</v>
      </c>
      <c r="G1012" t="s">
        <v>4160</v>
      </c>
      <c r="H1012" t="s">
        <v>22863</v>
      </c>
      <c r="I1012" t="s">
        <v>4161</v>
      </c>
      <c r="K1012" t="s">
        <v>4158</v>
      </c>
      <c r="L1012" t="s">
        <v>4162</v>
      </c>
    </row>
    <row r="1013" spans="1:12" x14ac:dyDescent="0.25">
      <c r="A1013" t="s">
        <v>4164</v>
      </c>
      <c r="B1013" t="s">
        <v>22864</v>
      </c>
      <c r="C1013" t="s">
        <v>818</v>
      </c>
      <c r="D1013" t="s">
        <v>307</v>
      </c>
      <c r="E1013" t="s">
        <v>1429</v>
      </c>
      <c r="F1013" t="s">
        <v>1430</v>
      </c>
      <c r="G1013" t="s">
        <v>22864</v>
      </c>
      <c r="I1013" t="s">
        <v>3838</v>
      </c>
      <c r="K1013" t="s">
        <v>4163</v>
      </c>
      <c r="L1013" t="s">
        <v>4165</v>
      </c>
    </row>
    <row r="1014" spans="1:12" x14ac:dyDescent="0.25">
      <c r="A1014" t="s">
        <v>4167</v>
      </c>
      <c r="B1014" t="s">
        <v>22864</v>
      </c>
      <c r="C1014" t="s">
        <v>728</v>
      </c>
      <c r="D1014" t="s">
        <v>389</v>
      </c>
      <c r="E1014" t="s">
        <v>389</v>
      </c>
      <c r="F1014" t="s">
        <v>1183</v>
      </c>
      <c r="G1014" t="s">
        <v>22864</v>
      </c>
      <c r="I1014" t="s">
        <v>3909</v>
      </c>
      <c r="K1014" t="s">
        <v>4166</v>
      </c>
      <c r="L1014" t="s">
        <v>4168</v>
      </c>
    </row>
    <row r="1015" spans="1:12" x14ac:dyDescent="0.25">
      <c r="A1015" t="s">
        <v>4170</v>
      </c>
      <c r="B1015" t="s">
        <v>22864</v>
      </c>
      <c r="C1015" t="s">
        <v>814</v>
      </c>
      <c r="D1015" t="s">
        <v>287</v>
      </c>
      <c r="E1015" t="s">
        <v>2201</v>
      </c>
      <c r="F1015" t="s">
        <v>253</v>
      </c>
      <c r="G1015" t="s">
        <v>22864</v>
      </c>
      <c r="I1015" t="s">
        <v>2339</v>
      </c>
      <c r="K1015" t="s">
        <v>4169</v>
      </c>
      <c r="L1015" t="s">
        <v>4171</v>
      </c>
    </row>
    <row r="1016" spans="1:12" x14ac:dyDescent="0.25">
      <c r="A1016" t="s">
        <v>4173</v>
      </c>
      <c r="B1016" t="s">
        <v>22864</v>
      </c>
      <c r="C1016" t="s">
        <v>228</v>
      </c>
      <c r="D1016" t="s">
        <v>550</v>
      </c>
      <c r="E1016" t="s">
        <v>315</v>
      </c>
      <c r="F1016" t="s">
        <v>4174</v>
      </c>
      <c r="G1016" t="s">
        <v>22864</v>
      </c>
      <c r="H1016" t="s">
        <v>22863</v>
      </c>
      <c r="I1016" t="s">
        <v>4175</v>
      </c>
      <c r="K1016" t="s">
        <v>4172</v>
      </c>
      <c r="L1016" t="s">
        <v>4176</v>
      </c>
    </row>
    <row r="1017" spans="1:12" x14ac:dyDescent="0.25">
      <c r="A1017" t="s">
        <v>4178</v>
      </c>
      <c r="B1017" t="s">
        <v>638</v>
      </c>
      <c r="C1017" t="s">
        <v>405</v>
      </c>
      <c r="D1017" t="s">
        <v>639</v>
      </c>
      <c r="E1017" t="s">
        <v>501</v>
      </c>
      <c r="F1017" t="s">
        <v>640</v>
      </c>
      <c r="G1017" t="s">
        <v>665</v>
      </c>
      <c r="H1017" t="s">
        <v>22863</v>
      </c>
      <c r="K1017" t="s">
        <v>4177</v>
      </c>
      <c r="L1017" t="s">
        <v>4179</v>
      </c>
    </row>
    <row r="1018" spans="1:12" x14ac:dyDescent="0.25">
      <c r="A1018" t="s">
        <v>4181</v>
      </c>
      <c r="B1018" t="s">
        <v>22864</v>
      </c>
      <c r="C1018" t="s">
        <v>316</v>
      </c>
      <c r="D1018" t="s">
        <v>229</v>
      </c>
      <c r="E1018" t="s">
        <v>1438</v>
      </c>
      <c r="F1018" t="s">
        <v>1041</v>
      </c>
      <c r="G1018" t="s">
        <v>22864</v>
      </c>
      <c r="H1018" t="s">
        <v>22863</v>
      </c>
      <c r="K1018" t="s">
        <v>4180</v>
      </c>
      <c r="L1018" t="s">
        <v>4182</v>
      </c>
    </row>
    <row r="1019" spans="1:12" x14ac:dyDescent="0.25">
      <c r="A1019" t="s">
        <v>4184</v>
      </c>
      <c r="B1019" t="s">
        <v>22864</v>
      </c>
      <c r="C1019" t="s">
        <v>405</v>
      </c>
      <c r="D1019" t="s">
        <v>639</v>
      </c>
      <c r="E1019" t="s">
        <v>587</v>
      </c>
      <c r="F1019" t="s">
        <v>640</v>
      </c>
      <c r="G1019" t="s">
        <v>22864</v>
      </c>
      <c r="H1019" t="s">
        <v>22863</v>
      </c>
      <c r="K1019" t="s">
        <v>4183</v>
      </c>
      <c r="L1019" t="s">
        <v>4185</v>
      </c>
    </row>
    <row r="1020" spans="1:12" x14ac:dyDescent="0.25">
      <c r="A1020" t="s">
        <v>4187</v>
      </c>
      <c r="B1020" t="s">
        <v>22864</v>
      </c>
      <c r="C1020" t="s">
        <v>593</v>
      </c>
      <c r="D1020" t="s">
        <v>349</v>
      </c>
      <c r="E1020" t="s">
        <v>723</v>
      </c>
      <c r="F1020" t="s">
        <v>943</v>
      </c>
      <c r="G1020" t="s">
        <v>22864</v>
      </c>
      <c r="H1020" t="s">
        <v>22863</v>
      </c>
      <c r="K1020" t="s">
        <v>4186</v>
      </c>
      <c r="L1020" t="s">
        <v>4188</v>
      </c>
    </row>
    <row r="1021" spans="1:12" x14ac:dyDescent="0.25">
      <c r="A1021" t="s">
        <v>4190</v>
      </c>
      <c r="B1021" t="s">
        <v>22864</v>
      </c>
      <c r="C1021" t="s">
        <v>586</v>
      </c>
      <c r="D1021" t="s">
        <v>439</v>
      </c>
      <c r="E1021" t="s">
        <v>587</v>
      </c>
      <c r="F1021" t="s">
        <v>588</v>
      </c>
      <c r="G1021" t="s">
        <v>22864</v>
      </c>
      <c r="H1021" t="s">
        <v>22863</v>
      </c>
      <c r="K1021" t="s">
        <v>4189</v>
      </c>
      <c r="L1021" t="s">
        <v>4191</v>
      </c>
    </row>
    <row r="1022" spans="1:12" x14ac:dyDescent="0.25">
      <c r="A1022" t="s">
        <v>4193</v>
      </c>
      <c r="B1022" t="s">
        <v>22864</v>
      </c>
      <c r="C1022" t="s">
        <v>722</v>
      </c>
      <c r="D1022" t="s">
        <v>802</v>
      </c>
      <c r="E1022" t="s">
        <v>516</v>
      </c>
      <c r="F1022" t="s">
        <v>228</v>
      </c>
      <c r="G1022" t="s">
        <v>22864</v>
      </c>
      <c r="H1022" t="s">
        <v>22863</v>
      </c>
      <c r="K1022" t="s">
        <v>4192</v>
      </c>
      <c r="L1022" t="s">
        <v>4194</v>
      </c>
    </row>
    <row r="1023" spans="1:12" x14ac:dyDescent="0.25">
      <c r="A1023" t="s">
        <v>4196</v>
      </c>
      <c r="B1023" t="s">
        <v>665</v>
      </c>
      <c r="G1023" t="s">
        <v>665</v>
      </c>
      <c r="K1023" t="s">
        <v>4195</v>
      </c>
      <c r="L1023" t="s">
        <v>4197</v>
      </c>
    </row>
    <row r="1024" spans="1:12" x14ac:dyDescent="0.25">
      <c r="A1024" t="s">
        <v>4196</v>
      </c>
      <c r="B1024" t="s">
        <v>665</v>
      </c>
      <c r="G1024" t="s">
        <v>665</v>
      </c>
      <c r="K1024" t="s">
        <v>4198</v>
      </c>
      <c r="L1024" t="s">
        <v>4199</v>
      </c>
    </row>
    <row r="1025" spans="1:12" x14ac:dyDescent="0.25">
      <c r="A1025" t="s">
        <v>4201</v>
      </c>
      <c r="B1025" t="s">
        <v>22864</v>
      </c>
      <c r="C1025" t="s">
        <v>630</v>
      </c>
      <c r="D1025" t="s">
        <v>631</v>
      </c>
      <c r="E1025" t="s">
        <v>632</v>
      </c>
      <c r="F1025" t="s">
        <v>520</v>
      </c>
      <c r="G1025" t="s">
        <v>22864</v>
      </c>
      <c r="I1025" t="s">
        <v>1097</v>
      </c>
      <c r="K1025" t="s">
        <v>4200</v>
      </c>
      <c r="L1025" t="s">
        <v>4202</v>
      </c>
    </row>
    <row r="1026" spans="1:12" x14ac:dyDescent="0.25">
      <c r="A1026" t="s">
        <v>4204</v>
      </c>
      <c r="B1026" t="s">
        <v>669</v>
      </c>
      <c r="C1026" t="s">
        <v>1688</v>
      </c>
      <c r="D1026" t="s">
        <v>580</v>
      </c>
      <c r="E1026" t="s">
        <v>315</v>
      </c>
      <c r="F1026" t="s">
        <v>1013</v>
      </c>
      <c r="G1026" t="s">
        <v>4205</v>
      </c>
      <c r="H1026" t="s">
        <v>22863</v>
      </c>
      <c r="I1026" t="s">
        <v>3834</v>
      </c>
      <c r="K1026" t="s">
        <v>4203</v>
      </c>
      <c r="L1026" t="s">
        <v>4206</v>
      </c>
    </row>
    <row r="1027" spans="1:12" x14ac:dyDescent="0.25">
      <c r="A1027" t="s">
        <v>4208</v>
      </c>
      <c r="B1027" t="s">
        <v>1183</v>
      </c>
      <c r="C1027" t="s">
        <v>1437</v>
      </c>
      <c r="D1027" t="s">
        <v>550</v>
      </c>
      <c r="E1027" t="s">
        <v>1438</v>
      </c>
      <c r="F1027" t="s">
        <v>1437</v>
      </c>
      <c r="G1027" t="s">
        <v>4209</v>
      </c>
      <c r="H1027" t="s">
        <v>22863</v>
      </c>
      <c r="I1027" t="s">
        <v>1092</v>
      </c>
      <c r="K1027" t="s">
        <v>4207</v>
      </c>
      <c r="L1027" t="s">
        <v>4210</v>
      </c>
    </row>
    <row r="1028" spans="1:12" x14ac:dyDescent="0.25">
      <c r="A1028" t="s">
        <v>4212</v>
      </c>
      <c r="B1028" t="s">
        <v>22864</v>
      </c>
      <c r="C1028" t="s">
        <v>630</v>
      </c>
      <c r="D1028" t="s">
        <v>631</v>
      </c>
      <c r="E1028" t="s">
        <v>632</v>
      </c>
      <c r="F1028" t="s">
        <v>520</v>
      </c>
      <c r="G1028" t="s">
        <v>22864</v>
      </c>
      <c r="I1028" t="s">
        <v>3444</v>
      </c>
      <c r="K1028" t="s">
        <v>4211</v>
      </c>
      <c r="L1028" t="s">
        <v>4213</v>
      </c>
    </row>
    <row r="1029" spans="1:12" x14ac:dyDescent="0.25">
      <c r="A1029" t="s">
        <v>4215</v>
      </c>
      <c r="B1029" t="s">
        <v>22864</v>
      </c>
      <c r="C1029" t="s">
        <v>548</v>
      </c>
      <c r="D1029" t="s">
        <v>557</v>
      </c>
      <c r="E1029" t="s">
        <v>307</v>
      </c>
      <c r="F1029" t="s">
        <v>548</v>
      </c>
      <c r="G1029" t="s">
        <v>22864</v>
      </c>
      <c r="H1029" t="s">
        <v>22863</v>
      </c>
      <c r="I1029" t="s">
        <v>4216</v>
      </c>
      <c r="K1029" t="s">
        <v>4214</v>
      </c>
      <c r="L1029" t="s">
        <v>4217</v>
      </c>
    </row>
    <row r="1030" spans="1:12" x14ac:dyDescent="0.25">
      <c r="A1030" t="s">
        <v>4219</v>
      </c>
      <c r="B1030" t="s">
        <v>22864</v>
      </c>
      <c r="C1030" t="s">
        <v>538</v>
      </c>
      <c r="D1030" t="s">
        <v>421</v>
      </c>
      <c r="E1030" t="s">
        <v>430</v>
      </c>
      <c r="F1030" t="s">
        <v>253</v>
      </c>
      <c r="G1030" t="s">
        <v>22864</v>
      </c>
      <c r="H1030" t="s">
        <v>22863</v>
      </c>
      <c r="I1030" t="s">
        <v>2679</v>
      </c>
      <c r="K1030" t="s">
        <v>4218</v>
      </c>
      <c r="L1030" t="s">
        <v>4220</v>
      </c>
    </row>
    <row r="1031" spans="1:12" x14ac:dyDescent="0.25">
      <c r="A1031" t="s">
        <v>4222</v>
      </c>
      <c r="B1031" t="s">
        <v>22864</v>
      </c>
      <c r="C1031" t="s">
        <v>405</v>
      </c>
      <c r="D1031" t="s">
        <v>639</v>
      </c>
      <c r="E1031" t="s">
        <v>220</v>
      </c>
      <c r="F1031" t="s">
        <v>640</v>
      </c>
      <c r="G1031" t="s">
        <v>22864</v>
      </c>
      <c r="H1031" t="s">
        <v>22863</v>
      </c>
      <c r="I1031" t="s">
        <v>3440</v>
      </c>
      <c r="K1031" t="s">
        <v>4221</v>
      </c>
      <c r="L1031" t="s">
        <v>4223</v>
      </c>
    </row>
    <row r="1032" spans="1:12" x14ac:dyDescent="0.25">
      <c r="A1032" t="s">
        <v>4225</v>
      </c>
      <c r="B1032" t="s">
        <v>22864</v>
      </c>
      <c r="C1032" t="s">
        <v>571</v>
      </c>
      <c r="D1032" t="s">
        <v>298</v>
      </c>
      <c r="E1032" t="s">
        <v>733</v>
      </c>
      <c r="F1032" t="s">
        <v>324</v>
      </c>
      <c r="G1032" t="s">
        <v>22864</v>
      </c>
      <c r="I1032" t="s">
        <v>772</v>
      </c>
      <c r="K1032" t="s">
        <v>4224</v>
      </c>
      <c r="L1032" t="s">
        <v>4226</v>
      </c>
    </row>
    <row r="1033" spans="1:12" x14ac:dyDescent="0.25">
      <c r="A1033" t="s">
        <v>4228</v>
      </c>
      <c r="B1033" t="s">
        <v>22864</v>
      </c>
      <c r="C1033" t="s">
        <v>655</v>
      </c>
      <c r="D1033" t="s">
        <v>549</v>
      </c>
      <c r="E1033" t="s">
        <v>594</v>
      </c>
      <c r="F1033" t="s">
        <v>538</v>
      </c>
      <c r="G1033" t="s">
        <v>22864</v>
      </c>
      <c r="H1033" t="s">
        <v>22863</v>
      </c>
      <c r="I1033" t="s">
        <v>1097</v>
      </c>
      <c r="K1033" t="s">
        <v>4227</v>
      </c>
      <c r="L1033" t="s">
        <v>4229</v>
      </c>
    </row>
    <row r="1034" spans="1:12" x14ac:dyDescent="0.25">
      <c r="A1034" t="s">
        <v>4231</v>
      </c>
      <c r="B1034" t="s">
        <v>22864</v>
      </c>
      <c r="C1034" t="s">
        <v>352</v>
      </c>
      <c r="D1034" t="s">
        <v>1007</v>
      </c>
      <c r="E1034" t="s">
        <v>557</v>
      </c>
      <c r="F1034" t="s">
        <v>1008</v>
      </c>
      <c r="G1034" t="s">
        <v>22864</v>
      </c>
      <c r="I1034" t="s">
        <v>247</v>
      </c>
      <c r="K1034" t="s">
        <v>4230</v>
      </c>
      <c r="L1034" t="s">
        <v>4232</v>
      </c>
    </row>
    <row r="1035" spans="1:12" x14ac:dyDescent="0.25">
      <c r="A1035" t="s">
        <v>4234</v>
      </c>
      <c r="B1035" t="s">
        <v>22864</v>
      </c>
      <c r="C1035" t="s">
        <v>722</v>
      </c>
      <c r="D1035" t="s">
        <v>802</v>
      </c>
      <c r="E1035" t="s">
        <v>516</v>
      </c>
      <c r="F1035" t="s">
        <v>228</v>
      </c>
      <c r="G1035" t="s">
        <v>22864</v>
      </c>
      <c r="H1035" t="s">
        <v>22863</v>
      </c>
      <c r="I1035" t="s">
        <v>3955</v>
      </c>
      <c r="K1035" t="s">
        <v>4233</v>
      </c>
      <c r="L1035" t="s">
        <v>4235</v>
      </c>
    </row>
    <row r="1036" spans="1:12" x14ac:dyDescent="0.25">
      <c r="A1036" t="s">
        <v>4237</v>
      </c>
      <c r="B1036" t="s">
        <v>22864</v>
      </c>
      <c r="C1036" t="s">
        <v>350</v>
      </c>
      <c r="D1036" t="s">
        <v>483</v>
      </c>
      <c r="E1036" t="s">
        <v>315</v>
      </c>
      <c r="F1036" t="s">
        <v>1309</v>
      </c>
      <c r="G1036" t="s">
        <v>22864</v>
      </c>
      <c r="H1036" t="s">
        <v>22863</v>
      </c>
      <c r="I1036" t="s">
        <v>4059</v>
      </c>
      <c r="K1036" t="s">
        <v>4236</v>
      </c>
      <c r="L1036" t="s">
        <v>4238</v>
      </c>
    </row>
    <row r="1037" spans="1:12" x14ac:dyDescent="0.25">
      <c r="A1037" t="s">
        <v>4240</v>
      </c>
      <c r="B1037" t="s">
        <v>22864</v>
      </c>
      <c r="C1037" t="s">
        <v>640</v>
      </c>
      <c r="D1037" t="s">
        <v>261</v>
      </c>
      <c r="E1037" t="s">
        <v>332</v>
      </c>
      <c r="F1037" t="s">
        <v>621</v>
      </c>
      <c r="G1037" t="s">
        <v>22864</v>
      </c>
      <c r="H1037" t="s">
        <v>22863</v>
      </c>
      <c r="I1037" t="s">
        <v>2709</v>
      </c>
      <c r="K1037" t="s">
        <v>4239</v>
      </c>
      <c r="L1037" t="s">
        <v>4241</v>
      </c>
    </row>
    <row r="1038" spans="1:12" x14ac:dyDescent="0.25">
      <c r="A1038" t="s">
        <v>4243</v>
      </c>
      <c r="B1038" t="s">
        <v>22864</v>
      </c>
      <c r="C1038" t="s">
        <v>440</v>
      </c>
      <c r="D1038" t="s">
        <v>280</v>
      </c>
      <c r="E1038" t="s">
        <v>616</v>
      </c>
      <c r="F1038" t="s">
        <v>738</v>
      </c>
      <c r="G1038" t="s">
        <v>22864</v>
      </c>
      <c r="I1038" t="s">
        <v>2702</v>
      </c>
      <c r="K1038" t="s">
        <v>4242</v>
      </c>
      <c r="L1038" t="s">
        <v>4244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68"/>
  <sheetViews>
    <sheetView topLeftCell="A33" workbookViewId="0">
      <selection activeCell="B65" sqref="B65"/>
    </sheetView>
  </sheetViews>
  <sheetFormatPr defaultRowHeight="15" x14ac:dyDescent="0.25"/>
  <sheetData>
    <row r="1" spans="1:8" x14ac:dyDescent="0.25">
      <c r="A1" s="1" t="s">
        <v>205</v>
      </c>
      <c r="B1" s="1" t="s">
        <v>4246</v>
      </c>
      <c r="C1" s="1" t="s">
        <v>210</v>
      </c>
      <c r="D1" s="1" t="s">
        <v>209</v>
      </c>
      <c r="E1" s="1" t="s">
        <v>4247</v>
      </c>
      <c r="F1" s="1" t="s">
        <v>213</v>
      </c>
      <c r="G1" s="1" t="s">
        <v>4245</v>
      </c>
      <c r="H1" s="1" t="s">
        <v>215</v>
      </c>
    </row>
    <row r="2" spans="1:8" x14ac:dyDescent="0.25">
      <c r="A2" t="s">
        <v>4249</v>
      </c>
      <c r="C2" t="s">
        <v>728</v>
      </c>
      <c r="D2" t="s">
        <v>4250</v>
      </c>
      <c r="E2" t="s">
        <v>1172</v>
      </c>
      <c r="F2" t="s">
        <v>4251</v>
      </c>
      <c r="G2" t="s">
        <v>4248</v>
      </c>
      <c r="H2" t="s">
        <v>4252</v>
      </c>
    </row>
    <row r="3" spans="1:8" x14ac:dyDescent="0.25">
      <c r="A3" t="s">
        <v>4254</v>
      </c>
      <c r="C3" t="s">
        <v>570</v>
      </c>
      <c r="D3" t="s">
        <v>4255</v>
      </c>
      <c r="E3" t="s">
        <v>738</v>
      </c>
      <c r="F3" t="s">
        <v>4256</v>
      </c>
      <c r="G3" t="s">
        <v>4253</v>
      </c>
      <c r="H3" t="s">
        <v>4257</v>
      </c>
    </row>
    <row r="4" spans="1:8" x14ac:dyDescent="0.25">
      <c r="A4" t="s">
        <v>4259</v>
      </c>
      <c r="C4" t="s">
        <v>281</v>
      </c>
      <c r="D4" t="s">
        <v>4250</v>
      </c>
      <c r="E4" t="s">
        <v>1172</v>
      </c>
      <c r="F4" t="s">
        <v>4260</v>
      </c>
      <c r="G4" t="s">
        <v>4258</v>
      </c>
      <c r="H4" t="s">
        <v>4261</v>
      </c>
    </row>
    <row r="5" spans="1:8" x14ac:dyDescent="0.25">
      <c r="A5" t="s">
        <v>4263</v>
      </c>
      <c r="C5" t="s">
        <v>1183</v>
      </c>
      <c r="D5" t="s">
        <v>4255</v>
      </c>
      <c r="E5" t="s">
        <v>2188</v>
      </c>
      <c r="F5" t="s">
        <v>4264</v>
      </c>
      <c r="G5" t="s">
        <v>4262</v>
      </c>
      <c r="H5" t="s">
        <v>4265</v>
      </c>
    </row>
    <row r="6" spans="1:8" x14ac:dyDescent="0.25">
      <c r="A6" t="s">
        <v>4267</v>
      </c>
      <c r="C6" t="s">
        <v>638</v>
      </c>
      <c r="D6" t="s">
        <v>4255</v>
      </c>
      <c r="E6" t="s">
        <v>1154</v>
      </c>
      <c r="F6" t="s">
        <v>4268</v>
      </c>
      <c r="G6" t="s">
        <v>4266</v>
      </c>
      <c r="H6" t="s">
        <v>4269</v>
      </c>
    </row>
    <row r="7" spans="1:8" x14ac:dyDescent="0.25">
      <c r="A7" t="s">
        <v>4271</v>
      </c>
      <c r="B7" t="s">
        <v>22863</v>
      </c>
      <c r="C7" t="s">
        <v>218</v>
      </c>
      <c r="D7" t="s">
        <v>4255</v>
      </c>
      <c r="E7" t="s">
        <v>669</v>
      </c>
      <c r="F7" t="s">
        <v>4272</v>
      </c>
      <c r="G7" t="s">
        <v>4270</v>
      </c>
      <c r="H7" t="s">
        <v>4273</v>
      </c>
    </row>
    <row r="8" spans="1:8" x14ac:dyDescent="0.25">
      <c r="A8" t="s">
        <v>4275</v>
      </c>
      <c r="C8" t="s">
        <v>272</v>
      </c>
      <c r="D8" t="s">
        <v>4255</v>
      </c>
      <c r="E8" t="s">
        <v>2184</v>
      </c>
      <c r="F8" t="s">
        <v>4276</v>
      </c>
      <c r="G8" t="s">
        <v>4274</v>
      </c>
      <c r="H8" t="s">
        <v>4277</v>
      </c>
    </row>
    <row r="9" spans="1:8" x14ac:dyDescent="0.25">
      <c r="A9" t="s">
        <v>4279</v>
      </c>
      <c r="C9" t="s">
        <v>638</v>
      </c>
      <c r="D9" t="s">
        <v>4255</v>
      </c>
      <c r="E9" t="s">
        <v>1154</v>
      </c>
      <c r="F9" t="s">
        <v>4280</v>
      </c>
      <c r="G9" t="s">
        <v>4278</v>
      </c>
      <c r="H9" t="s">
        <v>4281</v>
      </c>
    </row>
    <row r="10" spans="1:8" x14ac:dyDescent="0.25">
      <c r="A10" t="s">
        <v>4283</v>
      </c>
      <c r="C10" t="s">
        <v>638</v>
      </c>
      <c r="D10" t="s">
        <v>4255</v>
      </c>
      <c r="E10" t="s">
        <v>1154</v>
      </c>
      <c r="F10" t="s">
        <v>4284</v>
      </c>
      <c r="G10" t="s">
        <v>4282</v>
      </c>
      <c r="H10" t="s">
        <v>4285</v>
      </c>
    </row>
    <row r="11" spans="1:8" x14ac:dyDescent="0.25">
      <c r="A11" t="s">
        <v>4287</v>
      </c>
      <c r="B11" t="s">
        <v>22863</v>
      </c>
      <c r="C11" t="s">
        <v>218</v>
      </c>
      <c r="D11" t="s">
        <v>4255</v>
      </c>
      <c r="E11" t="s">
        <v>1160</v>
      </c>
      <c r="F11" t="s">
        <v>4288</v>
      </c>
      <c r="G11" t="s">
        <v>4286</v>
      </c>
      <c r="H11" t="s">
        <v>4289</v>
      </c>
    </row>
    <row r="12" spans="1:8" x14ac:dyDescent="0.25">
      <c r="A12" t="s">
        <v>4291</v>
      </c>
      <c r="B12" t="s">
        <v>22863</v>
      </c>
      <c r="C12" t="s">
        <v>218</v>
      </c>
      <c r="D12" t="s">
        <v>4255</v>
      </c>
      <c r="E12" t="s">
        <v>1160</v>
      </c>
      <c r="F12" t="s">
        <v>4292</v>
      </c>
      <c r="G12" t="s">
        <v>4290</v>
      </c>
      <c r="H12" t="s">
        <v>4293</v>
      </c>
    </row>
    <row r="13" spans="1:8" x14ac:dyDescent="0.25">
      <c r="A13" t="s">
        <v>4295</v>
      </c>
      <c r="C13" t="s">
        <v>570</v>
      </c>
      <c r="D13" t="s">
        <v>4255</v>
      </c>
      <c r="E13" t="s">
        <v>738</v>
      </c>
      <c r="F13" t="s">
        <v>4268</v>
      </c>
      <c r="G13" t="s">
        <v>4294</v>
      </c>
      <c r="H13" t="s">
        <v>4296</v>
      </c>
    </row>
    <row r="14" spans="1:8" x14ac:dyDescent="0.25">
      <c r="A14" t="s">
        <v>4298</v>
      </c>
      <c r="C14" t="s">
        <v>534</v>
      </c>
      <c r="D14" t="s">
        <v>4250</v>
      </c>
      <c r="E14" t="s">
        <v>570</v>
      </c>
      <c r="G14" t="s">
        <v>4297</v>
      </c>
      <c r="H14" t="s">
        <v>4299</v>
      </c>
    </row>
    <row r="15" spans="1:8" x14ac:dyDescent="0.25">
      <c r="A15" t="s">
        <v>4301</v>
      </c>
      <c r="C15" t="s">
        <v>638</v>
      </c>
      <c r="D15" t="s">
        <v>4255</v>
      </c>
      <c r="E15" t="s">
        <v>1154</v>
      </c>
      <c r="F15" t="s">
        <v>4302</v>
      </c>
      <c r="G15" t="s">
        <v>4300</v>
      </c>
      <c r="H15" t="s">
        <v>4303</v>
      </c>
    </row>
    <row r="16" spans="1:8" x14ac:dyDescent="0.25">
      <c r="A16" t="s">
        <v>4305</v>
      </c>
      <c r="C16" t="s">
        <v>570</v>
      </c>
      <c r="D16" t="s">
        <v>4255</v>
      </c>
      <c r="E16" t="s">
        <v>738</v>
      </c>
      <c r="F16" t="s">
        <v>4280</v>
      </c>
      <c r="G16" t="s">
        <v>4304</v>
      </c>
      <c r="H16" t="s">
        <v>4306</v>
      </c>
    </row>
    <row r="17" spans="1:8" x14ac:dyDescent="0.25">
      <c r="A17" t="s">
        <v>4308</v>
      </c>
      <c r="C17" t="s">
        <v>1154</v>
      </c>
      <c r="D17" t="s">
        <v>4255</v>
      </c>
      <c r="E17" t="s">
        <v>4309</v>
      </c>
      <c r="F17" t="s">
        <v>4310</v>
      </c>
      <c r="G17" t="s">
        <v>4307</v>
      </c>
      <c r="H17" t="s">
        <v>4311</v>
      </c>
    </row>
    <row r="18" spans="1:8" x14ac:dyDescent="0.25">
      <c r="A18" t="s">
        <v>4313</v>
      </c>
      <c r="C18" t="s">
        <v>1183</v>
      </c>
      <c r="D18" t="s">
        <v>4255</v>
      </c>
      <c r="E18" t="s">
        <v>2188</v>
      </c>
      <c r="F18" t="s">
        <v>4310</v>
      </c>
      <c r="G18" t="s">
        <v>4312</v>
      </c>
      <c r="H18" t="s">
        <v>4314</v>
      </c>
    </row>
    <row r="19" spans="1:8" x14ac:dyDescent="0.25">
      <c r="A19" t="s">
        <v>4316</v>
      </c>
      <c r="C19" t="s">
        <v>1183</v>
      </c>
      <c r="D19" t="s">
        <v>4255</v>
      </c>
      <c r="E19" t="s">
        <v>2188</v>
      </c>
      <c r="F19" t="s">
        <v>4317</v>
      </c>
      <c r="G19" t="s">
        <v>4315</v>
      </c>
      <c r="H19" t="s">
        <v>4318</v>
      </c>
    </row>
    <row r="20" spans="1:8" x14ac:dyDescent="0.25">
      <c r="A20" t="s">
        <v>4320</v>
      </c>
      <c r="C20" t="s">
        <v>570</v>
      </c>
      <c r="D20" t="s">
        <v>4255</v>
      </c>
      <c r="E20" t="s">
        <v>738</v>
      </c>
      <c r="F20" t="s">
        <v>4321</v>
      </c>
      <c r="G20" t="s">
        <v>4319</v>
      </c>
      <c r="H20" t="s">
        <v>4322</v>
      </c>
    </row>
    <row r="21" spans="1:8" x14ac:dyDescent="0.25">
      <c r="A21" t="s">
        <v>4324</v>
      </c>
      <c r="C21" t="s">
        <v>1183</v>
      </c>
      <c r="D21" t="s">
        <v>4255</v>
      </c>
      <c r="E21" t="s">
        <v>2188</v>
      </c>
      <c r="F21" t="s">
        <v>4325</v>
      </c>
      <c r="G21" t="s">
        <v>4323</v>
      </c>
      <c r="H21" t="s">
        <v>4326</v>
      </c>
    </row>
    <row r="22" spans="1:8" x14ac:dyDescent="0.25">
      <c r="A22" t="s">
        <v>4328</v>
      </c>
      <c r="C22" t="s">
        <v>1154</v>
      </c>
      <c r="D22" t="s">
        <v>4255</v>
      </c>
      <c r="E22" t="s">
        <v>4309</v>
      </c>
      <c r="F22" t="s">
        <v>4329</v>
      </c>
      <c r="G22" t="s">
        <v>4327</v>
      </c>
      <c r="H22" t="s">
        <v>4330</v>
      </c>
    </row>
    <row r="23" spans="1:8" x14ac:dyDescent="0.25">
      <c r="A23" t="s">
        <v>4332</v>
      </c>
      <c r="C23" t="s">
        <v>272</v>
      </c>
      <c r="D23" t="s">
        <v>4255</v>
      </c>
      <c r="E23" t="s">
        <v>2184</v>
      </c>
      <c r="F23" t="s">
        <v>4333</v>
      </c>
      <c r="G23" t="s">
        <v>4331</v>
      </c>
      <c r="H23" t="s">
        <v>4334</v>
      </c>
    </row>
    <row r="24" spans="1:8" x14ac:dyDescent="0.25">
      <c r="A24" t="s">
        <v>4336</v>
      </c>
      <c r="C24" t="s">
        <v>1154</v>
      </c>
      <c r="D24" t="s">
        <v>4255</v>
      </c>
      <c r="E24" t="s">
        <v>2299</v>
      </c>
      <c r="F24" t="s">
        <v>4337</v>
      </c>
      <c r="G24" t="s">
        <v>4335</v>
      </c>
      <c r="H24" t="s">
        <v>4338</v>
      </c>
    </row>
    <row r="25" spans="1:8" x14ac:dyDescent="0.25">
      <c r="A25" t="s">
        <v>4340</v>
      </c>
      <c r="B25" t="s">
        <v>22863</v>
      </c>
      <c r="C25" t="s">
        <v>218</v>
      </c>
      <c r="D25" t="s">
        <v>4255</v>
      </c>
      <c r="E25" t="s">
        <v>1160</v>
      </c>
      <c r="F25" t="s">
        <v>4341</v>
      </c>
      <c r="G25" t="s">
        <v>4339</v>
      </c>
      <c r="H25" t="s">
        <v>4342</v>
      </c>
    </row>
    <row r="26" spans="1:8" x14ac:dyDescent="0.25">
      <c r="A26" t="s">
        <v>4344</v>
      </c>
      <c r="C26" t="s">
        <v>638</v>
      </c>
      <c r="D26" t="s">
        <v>4255</v>
      </c>
      <c r="E26" t="s">
        <v>1154</v>
      </c>
      <c r="F26" t="s">
        <v>4345</v>
      </c>
      <c r="G26" t="s">
        <v>4343</v>
      </c>
      <c r="H26" t="s">
        <v>4346</v>
      </c>
    </row>
    <row r="27" spans="1:8" x14ac:dyDescent="0.25">
      <c r="A27" t="s">
        <v>4348</v>
      </c>
      <c r="B27" t="s">
        <v>22863</v>
      </c>
      <c r="C27" t="s">
        <v>621</v>
      </c>
      <c r="D27" t="s">
        <v>4255</v>
      </c>
      <c r="E27" t="s">
        <v>1160</v>
      </c>
      <c r="F27" t="s">
        <v>4349</v>
      </c>
      <c r="G27" t="s">
        <v>4347</v>
      </c>
      <c r="H27" t="s">
        <v>4350</v>
      </c>
    </row>
    <row r="28" spans="1:8" x14ac:dyDescent="0.25">
      <c r="A28" t="s">
        <v>4352</v>
      </c>
      <c r="C28" t="s">
        <v>570</v>
      </c>
      <c r="D28" t="s">
        <v>4255</v>
      </c>
      <c r="E28" t="s">
        <v>738</v>
      </c>
      <c r="F28" t="s">
        <v>4353</v>
      </c>
      <c r="G28" t="s">
        <v>4351</v>
      </c>
      <c r="H28" t="s">
        <v>4354</v>
      </c>
    </row>
    <row r="29" spans="1:8" x14ac:dyDescent="0.25">
      <c r="A29" t="s">
        <v>4356</v>
      </c>
      <c r="C29" t="s">
        <v>281</v>
      </c>
      <c r="D29" t="s">
        <v>4250</v>
      </c>
      <c r="E29" t="s">
        <v>1172</v>
      </c>
      <c r="F29" t="s">
        <v>4357</v>
      </c>
      <c r="G29" t="s">
        <v>4355</v>
      </c>
      <c r="H29" t="s">
        <v>4358</v>
      </c>
    </row>
    <row r="30" spans="1:8" x14ac:dyDescent="0.25">
      <c r="A30" t="s">
        <v>4360</v>
      </c>
      <c r="C30" t="s">
        <v>638</v>
      </c>
      <c r="D30" t="s">
        <v>4255</v>
      </c>
      <c r="E30" t="s">
        <v>1154</v>
      </c>
      <c r="F30" t="s">
        <v>4280</v>
      </c>
      <c r="G30" t="s">
        <v>4359</v>
      </c>
      <c r="H30" t="s">
        <v>4361</v>
      </c>
    </row>
    <row r="31" spans="1:8" x14ac:dyDescent="0.25">
      <c r="A31" t="s">
        <v>4363</v>
      </c>
      <c r="C31" t="s">
        <v>638</v>
      </c>
      <c r="D31" t="s">
        <v>4255</v>
      </c>
      <c r="E31" t="s">
        <v>1154</v>
      </c>
      <c r="F31" t="s">
        <v>4321</v>
      </c>
      <c r="G31" t="s">
        <v>4362</v>
      </c>
      <c r="H31" t="s">
        <v>4364</v>
      </c>
    </row>
    <row r="32" spans="1:8" x14ac:dyDescent="0.25">
      <c r="A32" t="s">
        <v>4366</v>
      </c>
      <c r="C32" t="s">
        <v>570</v>
      </c>
      <c r="D32" t="s">
        <v>4255</v>
      </c>
      <c r="E32" t="s">
        <v>738</v>
      </c>
      <c r="F32" t="s">
        <v>4280</v>
      </c>
      <c r="G32" t="s">
        <v>4365</v>
      </c>
      <c r="H32" t="s">
        <v>4367</v>
      </c>
    </row>
    <row r="33" spans="1:8" x14ac:dyDescent="0.25">
      <c r="A33" t="s">
        <v>4369</v>
      </c>
      <c r="C33" t="s">
        <v>324</v>
      </c>
      <c r="D33" t="s">
        <v>4255</v>
      </c>
      <c r="E33" t="s">
        <v>738</v>
      </c>
      <c r="F33" t="s">
        <v>4370</v>
      </c>
      <c r="G33" t="s">
        <v>4368</v>
      </c>
      <c r="H33" t="s">
        <v>4371</v>
      </c>
    </row>
    <row r="34" spans="1:8" x14ac:dyDescent="0.25">
      <c r="A34" t="s">
        <v>4373</v>
      </c>
      <c r="C34" t="s">
        <v>272</v>
      </c>
      <c r="D34" t="s">
        <v>4255</v>
      </c>
      <c r="E34" t="s">
        <v>1183</v>
      </c>
      <c r="F34" t="s">
        <v>4374</v>
      </c>
      <c r="G34" t="s">
        <v>4372</v>
      </c>
      <c r="H34" t="s">
        <v>4375</v>
      </c>
    </row>
    <row r="35" spans="1:8" x14ac:dyDescent="0.25">
      <c r="A35" t="s">
        <v>4377</v>
      </c>
      <c r="C35" t="s">
        <v>272</v>
      </c>
      <c r="D35" t="s">
        <v>4255</v>
      </c>
      <c r="E35" t="s">
        <v>2184</v>
      </c>
      <c r="F35" t="s">
        <v>4378</v>
      </c>
      <c r="G35" t="s">
        <v>4376</v>
      </c>
      <c r="H35" t="s">
        <v>4379</v>
      </c>
    </row>
    <row r="36" spans="1:8" x14ac:dyDescent="0.25">
      <c r="A36" t="s">
        <v>4381</v>
      </c>
      <c r="C36" t="s">
        <v>272</v>
      </c>
      <c r="D36" t="s">
        <v>4255</v>
      </c>
      <c r="E36" t="s">
        <v>2184</v>
      </c>
      <c r="F36" t="s">
        <v>4382</v>
      </c>
      <c r="G36" t="s">
        <v>4380</v>
      </c>
      <c r="H36" t="s">
        <v>4383</v>
      </c>
    </row>
    <row r="37" spans="1:8" x14ac:dyDescent="0.25">
      <c r="A37" t="s">
        <v>4385</v>
      </c>
      <c r="C37" t="s">
        <v>272</v>
      </c>
      <c r="D37" t="s">
        <v>4255</v>
      </c>
      <c r="E37" t="s">
        <v>2184</v>
      </c>
      <c r="F37" t="s">
        <v>4386</v>
      </c>
      <c r="G37" t="s">
        <v>4384</v>
      </c>
      <c r="H37" t="s">
        <v>4387</v>
      </c>
    </row>
    <row r="38" spans="1:8" x14ac:dyDescent="0.25">
      <c r="A38" t="s">
        <v>4389</v>
      </c>
      <c r="C38" t="s">
        <v>570</v>
      </c>
      <c r="D38" t="s">
        <v>4255</v>
      </c>
      <c r="E38" t="s">
        <v>738</v>
      </c>
      <c r="F38" t="s">
        <v>4345</v>
      </c>
      <c r="G38" t="s">
        <v>4388</v>
      </c>
      <c r="H38" t="s">
        <v>4390</v>
      </c>
    </row>
    <row r="39" spans="1:8" x14ac:dyDescent="0.25">
      <c r="A39" t="s">
        <v>4392</v>
      </c>
      <c r="C39" t="s">
        <v>1183</v>
      </c>
      <c r="D39" t="s">
        <v>4255</v>
      </c>
      <c r="E39" t="s">
        <v>2188</v>
      </c>
      <c r="F39" t="s">
        <v>4393</v>
      </c>
      <c r="G39" t="s">
        <v>4391</v>
      </c>
      <c r="H39" t="s">
        <v>4394</v>
      </c>
    </row>
    <row r="40" spans="1:8" x14ac:dyDescent="0.25">
      <c r="A40" t="s">
        <v>4396</v>
      </c>
      <c r="C40" t="s">
        <v>281</v>
      </c>
      <c r="D40" t="s">
        <v>4250</v>
      </c>
      <c r="E40" t="s">
        <v>1154</v>
      </c>
      <c r="F40" t="s">
        <v>4397</v>
      </c>
      <c r="G40" t="s">
        <v>4395</v>
      </c>
      <c r="H40" t="s">
        <v>4398</v>
      </c>
    </row>
    <row r="41" spans="1:8" x14ac:dyDescent="0.25">
      <c r="A41" t="s">
        <v>4400</v>
      </c>
      <c r="C41" t="s">
        <v>1008</v>
      </c>
      <c r="D41" t="s">
        <v>4401</v>
      </c>
      <c r="E41" t="s">
        <v>281</v>
      </c>
      <c r="F41" t="s">
        <v>4357</v>
      </c>
      <c r="G41" t="s">
        <v>4399</v>
      </c>
      <c r="H41" t="s">
        <v>4402</v>
      </c>
    </row>
    <row r="42" spans="1:8" x14ac:dyDescent="0.25">
      <c r="A42" t="s">
        <v>4404</v>
      </c>
      <c r="C42" t="s">
        <v>239</v>
      </c>
      <c r="D42" t="s">
        <v>4255</v>
      </c>
      <c r="E42" t="s">
        <v>738</v>
      </c>
      <c r="F42" t="s">
        <v>4405</v>
      </c>
      <c r="G42" t="s">
        <v>4403</v>
      </c>
      <c r="H42" t="s">
        <v>4406</v>
      </c>
    </row>
    <row r="43" spans="1:8" x14ac:dyDescent="0.25">
      <c r="A43" t="s">
        <v>4408</v>
      </c>
      <c r="C43" t="s">
        <v>1154</v>
      </c>
      <c r="D43" t="s">
        <v>4255</v>
      </c>
      <c r="E43" t="s">
        <v>4309</v>
      </c>
      <c r="F43" t="s">
        <v>4409</v>
      </c>
      <c r="G43" t="s">
        <v>4407</v>
      </c>
      <c r="H43" t="s">
        <v>4410</v>
      </c>
    </row>
    <row r="44" spans="1:8" x14ac:dyDescent="0.25">
      <c r="A44" t="s">
        <v>4412</v>
      </c>
      <c r="C44" t="s">
        <v>281</v>
      </c>
      <c r="D44" t="s">
        <v>4250</v>
      </c>
      <c r="E44" t="s">
        <v>1172</v>
      </c>
      <c r="F44" t="s">
        <v>4413</v>
      </c>
      <c r="G44" t="s">
        <v>4411</v>
      </c>
      <c r="H44" t="s">
        <v>4414</v>
      </c>
    </row>
    <row r="45" spans="1:8" x14ac:dyDescent="0.25">
      <c r="A45" t="s">
        <v>4416</v>
      </c>
      <c r="C45" t="s">
        <v>1154</v>
      </c>
      <c r="D45" t="s">
        <v>4255</v>
      </c>
      <c r="E45" t="s">
        <v>4309</v>
      </c>
      <c r="F45" t="s">
        <v>4417</v>
      </c>
      <c r="G45" t="s">
        <v>4415</v>
      </c>
      <c r="H45" t="s">
        <v>4418</v>
      </c>
    </row>
    <row r="46" spans="1:8" x14ac:dyDescent="0.25">
      <c r="A46" t="s">
        <v>4420</v>
      </c>
      <c r="C46" t="s">
        <v>1154</v>
      </c>
      <c r="D46" t="s">
        <v>4255</v>
      </c>
      <c r="E46" t="s">
        <v>4309</v>
      </c>
      <c r="F46" t="s">
        <v>4317</v>
      </c>
      <c r="G46" t="s">
        <v>4419</v>
      </c>
      <c r="H46" t="s">
        <v>4421</v>
      </c>
    </row>
    <row r="47" spans="1:8" x14ac:dyDescent="0.25">
      <c r="A47" t="s">
        <v>4423</v>
      </c>
      <c r="C47" t="s">
        <v>1008</v>
      </c>
      <c r="D47" t="s">
        <v>4401</v>
      </c>
      <c r="E47" t="s">
        <v>281</v>
      </c>
      <c r="F47" t="s">
        <v>4413</v>
      </c>
      <c r="G47" t="s">
        <v>4422</v>
      </c>
      <c r="H47" t="s">
        <v>4424</v>
      </c>
    </row>
    <row r="48" spans="1:8" x14ac:dyDescent="0.25">
      <c r="A48" t="s">
        <v>4426</v>
      </c>
      <c r="C48" t="s">
        <v>1183</v>
      </c>
      <c r="D48" t="s">
        <v>4255</v>
      </c>
      <c r="E48" t="s">
        <v>738</v>
      </c>
      <c r="F48" t="s">
        <v>4427</v>
      </c>
      <c r="G48" t="s">
        <v>4425</v>
      </c>
      <c r="H48" t="s">
        <v>4428</v>
      </c>
    </row>
    <row r="49" spans="1:8" x14ac:dyDescent="0.25">
      <c r="A49" t="s">
        <v>4430</v>
      </c>
      <c r="C49" t="s">
        <v>1183</v>
      </c>
      <c r="D49" t="s">
        <v>4255</v>
      </c>
      <c r="E49" t="s">
        <v>2188</v>
      </c>
      <c r="F49" t="s">
        <v>4417</v>
      </c>
      <c r="G49" t="s">
        <v>4429</v>
      </c>
      <c r="H49" t="s">
        <v>4431</v>
      </c>
    </row>
    <row r="50" spans="1:8" x14ac:dyDescent="0.25">
      <c r="A50" t="s">
        <v>4433</v>
      </c>
      <c r="C50" t="s">
        <v>1008</v>
      </c>
      <c r="D50" t="s">
        <v>4401</v>
      </c>
      <c r="E50" t="s">
        <v>281</v>
      </c>
      <c r="F50" t="s">
        <v>4260</v>
      </c>
      <c r="G50" t="s">
        <v>4432</v>
      </c>
      <c r="H50" t="s">
        <v>4434</v>
      </c>
    </row>
    <row r="51" spans="1:8" x14ac:dyDescent="0.25">
      <c r="A51" t="s">
        <v>4436</v>
      </c>
      <c r="B51" t="s">
        <v>22863</v>
      </c>
      <c r="C51" t="s">
        <v>218</v>
      </c>
      <c r="D51" t="s">
        <v>4255</v>
      </c>
      <c r="E51" t="s">
        <v>669</v>
      </c>
      <c r="F51" t="s">
        <v>4437</v>
      </c>
      <c r="G51" t="s">
        <v>4435</v>
      </c>
      <c r="H51" t="s">
        <v>4438</v>
      </c>
    </row>
    <row r="52" spans="1:8" x14ac:dyDescent="0.25">
      <c r="A52" t="s">
        <v>4440</v>
      </c>
      <c r="B52" t="s">
        <v>22863</v>
      </c>
      <c r="C52" t="s">
        <v>1008</v>
      </c>
      <c r="D52" t="s">
        <v>4401</v>
      </c>
      <c r="E52" t="s">
        <v>281</v>
      </c>
      <c r="G52" t="s">
        <v>4439</v>
      </c>
      <c r="H52" t="s">
        <v>4441</v>
      </c>
    </row>
    <row r="53" spans="1:8" x14ac:dyDescent="0.25">
      <c r="A53" t="s">
        <v>4443</v>
      </c>
      <c r="B53" t="s">
        <v>22863</v>
      </c>
      <c r="C53" t="s">
        <v>578</v>
      </c>
      <c r="D53" t="s">
        <v>389</v>
      </c>
      <c r="E53" t="s">
        <v>414</v>
      </c>
      <c r="G53" t="s">
        <v>4442</v>
      </c>
      <c r="H53" t="s">
        <v>4444</v>
      </c>
    </row>
    <row r="54" spans="1:8" x14ac:dyDescent="0.25">
      <c r="A54" t="s">
        <v>4446</v>
      </c>
      <c r="B54" t="s">
        <v>22863</v>
      </c>
      <c r="C54" t="s">
        <v>638</v>
      </c>
      <c r="D54" t="s">
        <v>616</v>
      </c>
      <c r="E54" t="s">
        <v>1160</v>
      </c>
      <c r="G54" t="s">
        <v>4445</v>
      </c>
      <c r="H54" t="s">
        <v>4447</v>
      </c>
    </row>
    <row r="55" spans="1:8" x14ac:dyDescent="0.25">
      <c r="A55" t="s">
        <v>4449</v>
      </c>
      <c r="B55" t="s">
        <v>22863</v>
      </c>
      <c r="C55" t="s">
        <v>570</v>
      </c>
      <c r="D55" t="s">
        <v>232</v>
      </c>
      <c r="E55" t="s">
        <v>738</v>
      </c>
      <c r="G55" t="s">
        <v>4448</v>
      </c>
      <c r="H55" t="s">
        <v>4450</v>
      </c>
    </row>
    <row r="56" spans="1:8" x14ac:dyDescent="0.25">
      <c r="A56" t="s">
        <v>4452</v>
      </c>
      <c r="C56" t="s">
        <v>272</v>
      </c>
      <c r="D56" t="s">
        <v>4453</v>
      </c>
      <c r="E56" t="s">
        <v>2184</v>
      </c>
      <c r="G56" t="s">
        <v>4451</v>
      </c>
      <c r="H56" t="s">
        <v>4454</v>
      </c>
    </row>
    <row r="57" spans="1:8" x14ac:dyDescent="0.25">
      <c r="A57" t="s">
        <v>4456</v>
      </c>
      <c r="C57" t="s">
        <v>281</v>
      </c>
      <c r="D57" t="s">
        <v>4250</v>
      </c>
      <c r="E57" t="s">
        <v>1172</v>
      </c>
      <c r="G57" t="s">
        <v>4455</v>
      </c>
      <c r="H57" t="s">
        <v>4457</v>
      </c>
    </row>
    <row r="58" spans="1:8" x14ac:dyDescent="0.25">
      <c r="A58" t="s">
        <v>4459</v>
      </c>
      <c r="C58" t="s">
        <v>1183</v>
      </c>
      <c r="D58" t="s">
        <v>4255</v>
      </c>
      <c r="E58" t="s">
        <v>2188</v>
      </c>
      <c r="G58" t="s">
        <v>4458</v>
      </c>
      <c r="H58" t="s">
        <v>4460</v>
      </c>
    </row>
    <row r="59" spans="1:8" x14ac:dyDescent="0.25">
      <c r="A59" t="s">
        <v>4462</v>
      </c>
      <c r="C59" t="s">
        <v>638</v>
      </c>
      <c r="D59" t="s">
        <v>4255</v>
      </c>
      <c r="E59" t="s">
        <v>1154</v>
      </c>
      <c r="F59" t="s">
        <v>4463</v>
      </c>
      <c r="G59" t="s">
        <v>4461</v>
      </c>
      <c r="H59" t="s">
        <v>4464</v>
      </c>
    </row>
    <row r="60" spans="1:8" x14ac:dyDescent="0.25">
      <c r="A60" t="s">
        <v>4466</v>
      </c>
      <c r="C60" t="s">
        <v>1154</v>
      </c>
      <c r="D60" t="s">
        <v>4255</v>
      </c>
      <c r="E60" t="s">
        <v>4309</v>
      </c>
      <c r="G60" t="s">
        <v>4465</v>
      </c>
      <c r="H60" t="s">
        <v>4467</v>
      </c>
    </row>
    <row r="61" spans="1:8" x14ac:dyDescent="0.25">
      <c r="A61" t="s">
        <v>4469</v>
      </c>
      <c r="B61" t="s">
        <v>22863</v>
      </c>
      <c r="C61" t="s">
        <v>440</v>
      </c>
      <c r="D61" t="s">
        <v>4250</v>
      </c>
      <c r="E61" t="s">
        <v>324</v>
      </c>
      <c r="F61" t="s">
        <v>4470</v>
      </c>
      <c r="G61" t="s">
        <v>4468</v>
      </c>
      <c r="H61" t="s">
        <v>4471</v>
      </c>
    </row>
    <row r="62" spans="1:8" x14ac:dyDescent="0.25">
      <c r="A62" t="s">
        <v>4473</v>
      </c>
      <c r="C62" t="s">
        <v>570</v>
      </c>
      <c r="D62" t="s">
        <v>4255</v>
      </c>
      <c r="E62" t="s">
        <v>738</v>
      </c>
      <c r="G62" t="s">
        <v>4472</v>
      </c>
      <c r="H62" t="s">
        <v>4474</v>
      </c>
    </row>
    <row r="63" spans="1:8" x14ac:dyDescent="0.25">
      <c r="A63" t="s">
        <v>4476</v>
      </c>
      <c r="C63" t="s">
        <v>1008</v>
      </c>
      <c r="D63" t="s">
        <v>4401</v>
      </c>
      <c r="E63" t="s">
        <v>4309</v>
      </c>
      <c r="F63" t="s">
        <v>4477</v>
      </c>
      <c r="G63" t="s">
        <v>4475</v>
      </c>
      <c r="H63" t="s">
        <v>4478</v>
      </c>
    </row>
    <row r="64" spans="1:8" x14ac:dyDescent="0.25">
      <c r="A64" t="s">
        <v>4480</v>
      </c>
      <c r="B64" t="s">
        <v>22863</v>
      </c>
      <c r="C64" t="s">
        <v>638</v>
      </c>
      <c r="D64" t="s">
        <v>4255</v>
      </c>
      <c r="E64" t="s">
        <v>1154</v>
      </c>
      <c r="G64" t="s">
        <v>4479</v>
      </c>
      <c r="H64" t="s">
        <v>4481</v>
      </c>
    </row>
    <row r="65" spans="1:8" x14ac:dyDescent="0.25">
      <c r="A65" t="s">
        <v>4483</v>
      </c>
      <c r="B65" t="s">
        <v>22863</v>
      </c>
      <c r="C65" t="s">
        <v>218</v>
      </c>
      <c r="D65" t="s">
        <v>4255</v>
      </c>
      <c r="E65" t="s">
        <v>1160</v>
      </c>
      <c r="G65" t="s">
        <v>4482</v>
      </c>
      <c r="H65" t="s">
        <v>4484</v>
      </c>
    </row>
    <row r="66" spans="1:8" x14ac:dyDescent="0.25">
      <c r="A66" t="s">
        <v>4486</v>
      </c>
      <c r="C66" t="s">
        <v>638</v>
      </c>
      <c r="D66" t="s">
        <v>4255</v>
      </c>
      <c r="E66" t="s">
        <v>1154</v>
      </c>
      <c r="G66" t="s">
        <v>4485</v>
      </c>
      <c r="H66" t="s">
        <v>4487</v>
      </c>
    </row>
    <row r="67" spans="1:8" x14ac:dyDescent="0.25">
      <c r="A67" t="s">
        <v>4489</v>
      </c>
      <c r="C67" t="s">
        <v>1183</v>
      </c>
      <c r="D67" t="s">
        <v>4255</v>
      </c>
      <c r="E67" t="s">
        <v>738</v>
      </c>
      <c r="F67" t="s">
        <v>4490</v>
      </c>
      <c r="G67" t="s">
        <v>4488</v>
      </c>
      <c r="H67" t="s">
        <v>4491</v>
      </c>
    </row>
    <row r="68" spans="1:8" x14ac:dyDescent="0.25">
      <c r="A68" t="s">
        <v>4493</v>
      </c>
      <c r="C68" t="s">
        <v>324</v>
      </c>
      <c r="D68" t="s">
        <v>4255</v>
      </c>
      <c r="E68" t="s">
        <v>738</v>
      </c>
      <c r="F68" t="s">
        <v>4353</v>
      </c>
      <c r="G68" t="s">
        <v>4492</v>
      </c>
      <c r="H68" t="s">
        <v>4494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2"/>
  <sheetViews>
    <sheetView workbookViewId="0"/>
  </sheetViews>
  <sheetFormatPr defaultRowHeight="15" x14ac:dyDescent="0.25"/>
  <sheetData>
    <row r="1" spans="1:3" x14ac:dyDescent="0.25">
      <c r="A1" s="1" t="s">
        <v>205</v>
      </c>
      <c r="B1" s="1" t="s">
        <v>4495</v>
      </c>
      <c r="C1" s="1" t="s">
        <v>215</v>
      </c>
    </row>
    <row r="2" spans="1:3" x14ac:dyDescent="0.25">
      <c r="A2" t="s">
        <v>4496</v>
      </c>
      <c r="B2" t="s">
        <v>4497</v>
      </c>
      <c r="C2" t="s">
        <v>4498</v>
      </c>
    </row>
    <row r="3" spans="1:3" x14ac:dyDescent="0.25">
      <c r="A3" t="s">
        <v>4499</v>
      </c>
      <c r="B3" t="s">
        <v>4500</v>
      </c>
      <c r="C3" t="s">
        <v>4501</v>
      </c>
    </row>
    <row r="4" spans="1:3" x14ac:dyDescent="0.25">
      <c r="A4" t="s">
        <v>4502</v>
      </c>
      <c r="B4" t="s">
        <v>4503</v>
      </c>
      <c r="C4" t="s">
        <v>4504</v>
      </c>
    </row>
    <row r="5" spans="1:3" x14ac:dyDescent="0.25">
      <c r="A5" t="s">
        <v>4505</v>
      </c>
      <c r="B5" t="s">
        <v>4506</v>
      </c>
      <c r="C5" t="s">
        <v>4507</v>
      </c>
    </row>
    <row r="6" spans="1:3" x14ac:dyDescent="0.25">
      <c r="A6" t="s">
        <v>4508</v>
      </c>
      <c r="B6" t="s">
        <v>4509</v>
      </c>
      <c r="C6" t="s">
        <v>4510</v>
      </c>
    </row>
    <row r="7" spans="1:3" x14ac:dyDescent="0.25">
      <c r="A7" t="s">
        <v>4511</v>
      </c>
      <c r="B7" t="s">
        <v>4512</v>
      </c>
      <c r="C7" t="s">
        <v>4513</v>
      </c>
    </row>
    <row r="8" spans="1:3" x14ac:dyDescent="0.25">
      <c r="A8" t="s">
        <v>4514</v>
      </c>
      <c r="B8" t="s">
        <v>4515</v>
      </c>
      <c r="C8" t="s">
        <v>4516</v>
      </c>
    </row>
    <row r="9" spans="1:3" x14ac:dyDescent="0.25">
      <c r="A9" t="s">
        <v>4517</v>
      </c>
      <c r="B9" t="s">
        <v>4518</v>
      </c>
      <c r="C9" t="s">
        <v>4519</v>
      </c>
    </row>
    <row r="10" spans="1:3" x14ac:dyDescent="0.25">
      <c r="A10" t="s">
        <v>4520</v>
      </c>
      <c r="B10" t="s">
        <v>4521</v>
      </c>
      <c r="C10" t="s">
        <v>4522</v>
      </c>
    </row>
    <row r="11" spans="1:3" x14ac:dyDescent="0.25">
      <c r="A11" t="s">
        <v>4523</v>
      </c>
      <c r="B11" t="s">
        <v>4524</v>
      </c>
      <c r="C11" t="s">
        <v>4525</v>
      </c>
    </row>
    <row r="12" spans="1:3" x14ac:dyDescent="0.25">
      <c r="A12" t="s">
        <v>4526</v>
      </c>
      <c r="B12" t="s">
        <v>4527</v>
      </c>
      <c r="C12" t="s">
        <v>4528</v>
      </c>
    </row>
    <row r="13" spans="1:3" x14ac:dyDescent="0.25">
      <c r="A13" t="s">
        <v>4529</v>
      </c>
      <c r="B13" t="s">
        <v>4530</v>
      </c>
      <c r="C13" t="s">
        <v>4531</v>
      </c>
    </row>
    <row r="14" spans="1:3" x14ac:dyDescent="0.25">
      <c r="A14" t="s">
        <v>4532</v>
      </c>
      <c r="B14" t="s">
        <v>4533</v>
      </c>
      <c r="C14" t="s">
        <v>4534</v>
      </c>
    </row>
    <row r="15" spans="1:3" x14ac:dyDescent="0.25">
      <c r="A15" t="s">
        <v>4535</v>
      </c>
      <c r="B15" t="s">
        <v>4536</v>
      </c>
      <c r="C15" t="s">
        <v>4537</v>
      </c>
    </row>
    <row r="16" spans="1:3" x14ac:dyDescent="0.25">
      <c r="A16" t="s">
        <v>4538</v>
      </c>
      <c r="B16" t="s">
        <v>4539</v>
      </c>
      <c r="C16" t="s">
        <v>4540</v>
      </c>
    </row>
    <row r="17" spans="1:3" x14ac:dyDescent="0.25">
      <c r="A17" t="s">
        <v>4541</v>
      </c>
      <c r="B17" t="s">
        <v>4542</v>
      </c>
      <c r="C17" t="s">
        <v>4543</v>
      </c>
    </row>
    <row r="18" spans="1:3" x14ac:dyDescent="0.25">
      <c r="A18" t="s">
        <v>4544</v>
      </c>
      <c r="B18" t="s">
        <v>4545</v>
      </c>
      <c r="C18" t="s">
        <v>4546</v>
      </c>
    </row>
    <row r="19" spans="1:3" x14ac:dyDescent="0.25">
      <c r="A19" t="s">
        <v>4547</v>
      </c>
      <c r="B19" t="s">
        <v>4548</v>
      </c>
      <c r="C19" t="s">
        <v>4549</v>
      </c>
    </row>
    <row r="20" spans="1:3" x14ac:dyDescent="0.25">
      <c r="A20" t="s">
        <v>4550</v>
      </c>
      <c r="B20" t="s">
        <v>4551</v>
      </c>
      <c r="C20" t="s">
        <v>4552</v>
      </c>
    </row>
    <row r="21" spans="1:3" x14ac:dyDescent="0.25">
      <c r="A21" t="s">
        <v>4550</v>
      </c>
      <c r="B21" t="s">
        <v>4553</v>
      </c>
      <c r="C21" t="s">
        <v>4554</v>
      </c>
    </row>
    <row r="22" spans="1:3" x14ac:dyDescent="0.25">
      <c r="A22" t="s">
        <v>4555</v>
      </c>
      <c r="B22" t="s">
        <v>4556</v>
      </c>
      <c r="C22" t="s">
        <v>4557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64"/>
  <sheetViews>
    <sheetView workbookViewId="0">
      <selection activeCell="D9" sqref="D9"/>
    </sheetView>
  </sheetViews>
  <sheetFormatPr defaultRowHeight="15" x14ac:dyDescent="0.25"/>
  <sheetData>
    <row r="1" spans="1:7" x14ac:dyDescent="0.25">
      <c r="A1" s="1" t="s">
        <v>205</v>
      </c>
      <c r="B1" s="1" t="s">
        <v>209</v>
      </c>
      <c r="C1" s="1" t="s">
        <v>210</v>
      </c>
      <c r="D1" s="1" t="s">
        <v>4559</v>
      </c>
      <c r="E1" s="1" t="s">
        <v>4560</v>
      </c>
      <c r="F1" s="1" t="s">
        <v>4558</v>
      </c>
      <c r="G1" s="1" t="s">
        <v>215</v>
      </c>
    </row>
    <row r="2" spans="1:7" x14ac:dyDescent="0.25">
      <c r="A2" t="s">
        <v>4562</v>
      </c>
      <c r="B2" t="s">
        <v>4255</v>
      </c>
      <c r="C2" t="s">
        <v>570</v>
      </c>
      <c r="F2" t="s">
        <v>4561</v>
      </c>
      <c r="G2" t="s">
        <v>4563</v>
      </c>
    </row>
    <row r="3" spans="1:7" x14ac:dyDescent="0.25">
      <c r="A3" t="s">
        <v>4565</v>
      </c>
      <c r="B3" t="s">
        <v>4401</v>
      </c>
      <c r="C3" t="s">
        <v>570</v>
      </c>
      <c r="E3" t="s">
        <v>22863</v>
      </c>
      <c r="F3" t="s">
        <v>4564</v>
      </c>
      <c r="G3" t="s">
        <v>4566</v>
      </c>
    </row>
    <row r="4" spans="1:7" x14ac:dyDescent="0.25">
      <c r="A4" t="s">
        <v>4568</v>
      </c>
      <c r="B4" t="s">
        <v>4255</v>
      </c>
      <c r="C4" t="s">
        <v>570</v>
      </c>
      <c r="F4" t="s">
        <v>4567</v>
      </c>
      <c r="G4" t="s">
        <v>4569</v>
      </c>
    </row>
    <row r="5" spans="1:7" x14ac:dyDescent="0.25">
      <c r="A5" t="s">
        <v>4571</v>
      </c>
      <c r="B5" t="s">
        <v>4255</v>
      </c>
      <c r="C5" t="s">
        <v>638</v>
      </c>
      <c r="E5" t="s">
        <v>22863</v>
      </c>
      <c r="F5" t="s">
        <v>4570</v>
      </c>
      <c r="G5" t="s">
        <v>4572</v>
      </c>
    </row>
    <row r="6" spans="1:7" x14ac:dyDescent="0.25">
      <c r="A6" t="s">
        <v>4574</v>
      </c>
      <c r="B6" t="s">
        <v>4250</v>
      </c>
      <c r="C6" t="s">
        <v>570</v>
      </c>
      <c r="E6" t="s">
        <v>22863</v>
      </c>
      <c r="F6" t="s">
        <v>4573</v>
      </c>
      <c r="G6" t="s">
        <v>4575</v>
      </c>
    </row>
    <row r="7" spans="1:7" x14ac:dyDescent="0.25">
      <c r="A7" t="s">
        <v>4577</v>
      </c>
      <c r="B7" t="s">
        <v>4255</v>
      </c>
      <c r="C7" t="s">
        <v>638</v>
      </c>
      <c r="F7" t="s">
        <v>4576</v>
      </c>
      <c r="G7" t="s">
        <v>4578</v>
      </c>
    </row>
    <row r="8" spans="1:7" x14ac:dyDescent="0.25">
      <c r="A8" t="s">
        <v>4580</v>
      </c>
      <c r="B8" t="s">
        <v>4581</v>
      </c>
      <c r="C8" t="s">
        <v>272</v>
      </c>
      <c r="F8" t="s">
        <v>4579</v>
      </c>
      <c r="G8" t="s">
        <v>4582</v>
      </c>
    </row>
    <row r="9" spans="1:7" x14ac:dyDescent="0.25">
      <c r="A9" t="s">
        <v>4584</v>
      </c>
      <c r="B9" t="s">
        <v>4255</v>
      </c>
      <c r="C9" t="s">
        <v>578</v>
      </c>
      <c r="D9" t="s">
        <v>22863</v>
      </c>
      <c r="F9" t="s">
        <v>4583</v>
      </c>
      <c r="G9" t="s">
        <v>4585</v>
      </c>
    </row>
    <row r="10" spans="1:7" x14ac:dyDescent="0.25">
      <c r="A10" t="s">
        <v>4587</v>
      </c>
      <c r="B10" t="s">
        <v>4255</v>
      </c>
      <c r="C10" t="s">
        <v>570</v>
      </c>
      <c r="E10" t="s">
        <v>22863</v>
      </c>
      <c r="F10" t="s">
        <v>4586</v>
      </c>
      <c r="G10" t="s">
        <v>4588</v>
      </c>
    </row>
    <row r="11" spans="1:7" x14ac:dyDescent="0.25">
      <c r="A11" t="s">
        <v>4590</v>
      </c>
      <c r="B11" t="s">
        <v>389</v>
      </c>
      <c r="C11" t="s">
        <v>324</v>
      </c>
      <c r="F11" t="s">
        <v>4589</v>
      </c>
      <c r="G11" t="s">
        <v>4591</v>
      </c>
    </row>
    <row r="12" spans="1:7" x14ac:dyDescent="0.25">
      <c r="A12" t="s">
        <v>4593</v>
      </c>
      <c r="B12" t="s">
        <v>232</v>
      </c>
      <c r="C12" t="s">
        <v>570</v>
      </c>
      <c r="E12" t="s">
        <v>22863</v>
      </c>
      <c r="F12" t="s">
        <v>4592</v>
      </c>
      <c r="G12" t="s">
        <v>4594</v>
      </c>
    </row>
    <row r="13" spans="1:7" x14ac:dyDescent="0.25">
      <c r="A13" t="s">
        <v>4596</v>
      </c>
      <c r="B13" t="s">
        <v>4255</v>
      </c>
      <c r="C13" t="s">
        <v>570</v>
      </c>
      <c r="F13" t="s">
        <v>4595</v>
      </c>
      <c r="G13" t="s">
        <v>4597</v>
      </c>
    </row>
    <row r="14" spans="1:7" x14ac:dyDescent="0.25">
      <c r="A14" t="s">
        <v>4599</v>
      </c>
      <c r="B14" t="s">
        <v>4255</v>
      </c>
      <c r="C14" t="s">
        <v>570</v>
      </c>
      <c r="F14" t="s">
        <v>4598</v>
      </c>
      <c r="G14" t="s">
        <v>4600</v>
      </c>
    </row>
    <row r="15" spans="1:7" x14ac:dyDescent="0.25">
      <c r="A15" t="s">
        <v>4602</v>
      </c>
      <c r="B15" t="s">
        <v>4255</v>
      </c>
      <c r="C15" t="s">
        <v>570</v>
      </c>
      <c r="E15" t="s">
        <v>22863</v>
      </c>
      <c r="F15" t="s">
        <v>4601</v>
      </c>
      <c r="G15" t="s">
        <v>4603</v>
      </c>
    </row>
    <row r="16" spans="1:7" x14ac:dyDescent="0.25">
      <c r="A16" t="s">
        <v>4605</v>
      </c>
      <c r="B16" t="s">
        <v>4255</v>
      </c>
      <c r="C16" t="s">
        <v>570</v>
      </c>
      <c r="F16" t="s">
        <v>4604</v>
      </c>
      <c r="G16" t="s">
        <v>4606</v>
      </c>
    </row>
    <row r="17" spans="1:7" x14ac:dyDescent="0.25">
      <c r="A17" t="s">
        <v>4608</v>
      </c>
      <c r="B17" t="s">
        <v>4255</v>
      </c>
      <c r="C17" t="s">
        <v>570</v>
      </c>
      <c r="F17" t="s">
        <v>4607</v>
      </c>
      <c r="G17" t="s">
        <v>4609</v>
      </c>
    </row>
    <row r="18" spans="1:7" x14ac:dyDescent="0.25">
      <c r="A18" t="s">
        <v>4611</v>
      </c>
      <c r="B18" t="s">
        <v>389</v>
      </c>
      <c r="C18" t="s">
        <v>281</v>
      </c>
      <c r="E18" t="s">
        <v>22863</v>
      </c>
      <c r="F18" t="s">
        <v>4610</v>
      </c>
      <c r="G18" t="s">
        <v>4612</v>
      </c>
    </row>
    <row r="19" spans="1:7" x14ac:dyDescent="0.25">
      <c r="A19" t="s">
        <v>4614</v>
      </c>
      <c r="B19" t="s">
        <v>4255</v>
      </c>
      <c r="C19" t="s">
        <v>570</v>
      </c>
      <c r="F19" t="s">
        <v>4613</v>
      </c>
      <c r="G19" t="s">
        <v>4615</v>
      </c>
    </row>
    <row r="20" spans="1:7" x14ac:dyDescent="0.25">
      <c r="A20" t="s">
        <v>4617</v>
      </c>
      <c r="B20" t="s">
        <v>4255</v>
      </c>
      <c r="C20" t="s">
        <v>638</v>
      </c>
      <c r="F20" t="s">
        <v>4616</v>
      </c>
      <c r="G20" t="s">
        <v>4618</v>
      </c>
    </row>
    <row r="21" spans="1:7" x14ac:dyDescent="0.25">
      <c r="A21" t="s">
        <v>4620</v>
      </c>
      <c r="B21" t="s">
        <v>4621</v>
      </c>
      <c r="C21" t="s">
        <v>570</v>
      </c>
      <c r="F21" t="s">
        <v>4619</v>
      </c>
      <c r="G21" t="s">
        <v>4622</v>
      </c>
    </row>
    <row r="22" spans="1:7" x14ac:dyDescent="0.25">
      <c r="A22" t="s">
        <v>4624</v>
      </c>
      <c r="B22" t="s">
        <v>4250</v>
      </c>
      <c r="C22" t="s">
        <v>638</v>
      </c>
      <c r="F22" t="s">
        <v>4623</v>
      </c>
      <c r="G22" t="s">
        <v>4625</v>
      </c>
    </row>
    <row r="23" spans="1:7" x14ac:dyDescent="0.25">
      <c r="A23" t="s">
        <v>4624</v>
      </c>
      <c r="B23" t="s">
        <v>4250</v>
      </c>
      <c r="C23" t="s">
        <v>272</v>
      </c>
      <c r="F23" t="s">
        <v>4626</v>
      </c>
      <c r="G23" t="s">
        <v>4627</v>
      </c>
    </row>
    <row r="24" spans="1:7" x14ac:dyDescent="0.25">
      <c r="A24" t="s">
        <v>4629</v>
      </c>
      <c r="B24" t="s">
        <v>3964</v>
      </c>
      <c r="C24" t="s">
        <v>570</v>
      </c>
      <c r="E24" t="s">
        <v>22863</v>
      </c>
      <c r="F24" t="s">
        <v>4628</v>
      </c>
      <c r="G24" t="s">
        <v>4630</v>
      </c>
    </row>
    <row r="25" spans="1:7" x14ac:dyDescent="0.25">
      <c r="A25" t="s">
        <v>4632</v>
      </c>
      <c r="B25" t="s">
        <v>4255</v>
      </c>
      <c r="C25" t="s">
        <v>570</v>
      </c>
      <c r="F25" t="s">
        <v>4631</v>
      </c>
      <c r="G25" t="s">
        <v>4633</v>
      </c>
    </row>
    <row r="26" spans="1:7" x14ac:dyDescent="0.25">
      <c r="A26" t="s">
        <v>4635</v>
      </c>
      <c r="B26" t="s">
        <v>4250</v>
      </c>
      <c r="C26" t="s">
        <v>570</v>
      </c>
      <c r="E26" t="s">
        <v>22863</v>
      </c>
      <c r="F26" t="s">
        <v>4634</v>
      </c>
      <c r="G26" t="s">
        <v>4636</v>
      </c>
    </row>
    <row r="27" spans="1:7" x14ac:dyDescent="0.25">
      <c r="A27" t="s">
        <v>4638</v>
      </c>
      <c r="B27" t="s">
        <v>4621</v>
      </c>
      <c r="C27" t="s">
        <v>570</v>
      </c>
      <c r="E27" t="s">
        <v>22863</v>
      </c>
      <c r="F27" t="s">
        <v>4637</v>
      </c>
      <c r="G27" t="s">
        <v>4639</v>
      </c>
    </row>
    <row r="28" spans="1:7" x14ac:dyDescent="0.25">
      <c r="A28" t="s">
        <v>4641</v>
      </c>
      <c r="B28" t="s">
        <v>4250</v>
      </c>
      <c r="C28" t="s">
        <v>570</v>
      </c>
      <c r="E28" t="s">
        <v>22863</v>
      </c>
      <c r="F28" t="s">
        <v>4640</v>
      </c>
      <c r="G28" t="s">
        <v>4642</v>
      </c>
    </row>
    <row r="29" spans="1:7" x14ac:dyDescent="0.25">
      <c r="A29" t="s">
        <v>4644</v>
      </c>
      <c r="B29" t="s">
        <v>298</v>
      </c>
      <c r="C29" t="s">
        <v>570</v>
      </c>
      <c r="E29" t="s">
        <v>22863</v>
      </c>
      <c r="F29" t="s">
        <v>4643</v>
      </c>
      <c r="G29" t="s">
        <v>4645</v>
      </c>
    </row>
    <row r="30" spans="1:7" x14ac:dyDescent="0.25">
      <c r="A30" t="s">
        <v>4647</v>
      </c>
      <c r="B30" t="s">
        <v>4255</v>
      </c>
      <c r="C30" t="s">
        <v>534</v>
      </c>
      <c r="E30" t="s">
        <v>22863</v>
      </c>
      <c r="F30" t="s">
        <v>4646</v>
      </c>
      <c r="G30" t="s">
        <v>4648</v>
      </c>
    </row>
    <row r="31" spans="1:7" x14ac:dyDescent="0.25">
      <c r="A31" t="s">
        <v>4650</v>
      </c>
      <c r="B31" t="s">
        <v>4255</v>
      </c>
      <c r="C31" t="s">
        <v>218</v>
      </c>
      <c r="F31" t="s">
        <v>4649</v>
      </c>
      <c r="G31" t="s">
        <v>4651</v>
      </c>
    </row>
    <row r="32" spans="1:7" x14ac:dyDescent="0.25">
      <c r="A32" t="s">
        <v>4653</v>
      </c>
      <c r="B32" t="s">
        <v>4255</v>
      </c>
      <c r="C32" t="s">
        <v>218</v>
      </c>
      <c r="F32" t="s">
        <v>4652</v>
      </c>
      <c r="G32" t="s">
        <v>4654</v>
      </c>
    </row>
    <row r="33" spans="1:7" x14ac:dyDescent="0.25">
      <c r="A33" t="s">
        <v>4656</v>
      </c>
      <c r="B33" t="s">
        <v>389</v>
      </c>
      <c r="C33" t="s">
        <v>621</v>
      </c>
      <c r="F33" t="s">
        <v>4655</v>
      </c>
      <c r="G33" t="s">
        <v>4657</v>
      </c>
    </row>
    <row r="34" spans="1:7" x14ac:dyDescent="0.25">
      <c r="A34" t="s">
        <v>4659</v>
      </c>
      <c r="B34" t="s">
        <v>4255</v>
      </c>
      <c r="C34" t="s">
        <v>570</v>
      </c>
      <c r="F34" t="s">
        <v>4658</v>
      </c>
      <c r="G34" t="s">
        <v>4660</v>
      </c>
    </row>
    <row r="35" spans="1:7" x14ac:dyDescent="0.25">
      <c r="A35" t="s">
        <v>4662</v>
      </c>
      <c r="B35" t="s">
        <v>4255</v>
      </c>
      <c r="C35" t="s">
        <v>570</v>
      </c>
      <c r="F35" t="s">
        <v>4661</v>
      </c>
      <c r="G35" t="s">
        <v>4663</v>
      </c>
    </row>
    <row r="36" spans="1:7" x14ac:dyDescent="0.25">
      <c r="A36" t="s">
        <v>4665</v>
      </c>
      <c r="B36" t="s">
        <v>4255</v>
      </c>
      <c r="C36" t="s">
        <v>570</v>
      </c>
      <c r="F36" t="s">
        <v>4664</v>
      </c>
      <c r="G36" t="s">
        <v>4666</v>
      </c>
    </row>
    <row r="37" spans="1:7" x14ac:dyDescent="0.25">
      <c r="A37" t="s">
        <v>4668</v>
      </c>
      <c r="B37" t="s">
        <v>4250</v>
      </c>
      <c r="C37" t="s">
        <v>570</v>
      </c>
      <c r="E37" t="s">
        <v>22863</v>
      </c>
      <c r="F37" t="s">
        <v>4667</v>
      </c>
      <c r="G37" t="s">
        <v>4669</v>
      </c>
    </row>
    <row r="38" spans="1:7" x14ac:dyDescent="0.25">
      <c r="A38" t="s">
        <v>4671</v>
      </c>
      <c r="B38" t="s">
        <v>232</v>
      </c>
      <c r="C38" t="s">
        <v>570</v>
      </c>
      <c r="E38" t="s">
        <v>22863</v>
      </c>
      <c r="F38" t="s">
        <v>4670</v>
      </c>
      <c r="G38" t="s">
        <v>4672</v>
      </c>
    </row>
    <row r="39" spans="1:7" x14ac:dyDescent="0.25">
      <c r="A39" t="s">
        <v>4674</v>
      </c>
      <c r="B39" t="s">
        <v>389</v>
      </c>
      <c r="C39" t="s">
        <v>324</v>
      </c>
      <c r="F39" t="s">
        <v>4673</v>
      </c>
      <c r="G39" t="s">
        <v>4675</v>
      </c>
    </row>
    <row r="40" spans="1:7" x14ac:dyDescent="0.25">
      <c r="A40" t="s">
        <v>4677</v>
      </c>
      <c r="B40" t="s">
        <v>3964</v>
      </c>
      <c r="C40" t="s">
        <v>728</v>
      </c>
      <c r="F40" t="s">
        <v>4676</v>
      </c>
      <c r="G40" t="s">
        <v>4678</v>
      </c>
    </row>
    <row r="41" spans="1:7" x14ac:dyDescent="0.25">
      <c r="A41" t="s">
        <v>4680</v>
      </c>
      <c r="B41" t="s">
        <v>4250</v>
      </c>
      <c r="C41" t="s">
        <v>728</v>
      </c>
      <c r="F41" t="s">
        <v>4679</v>
      </c>
      <c r="G41" t="s">
        <v>4681</v>
      </c>
    </row>
    <row r="42" spans="1:7" x14ac:dyDescent="0.25">
      <c r="A42" t="s">
        <v>4683</v>
      </c>
      <c r="B42" t="s">
        <v>3964</v>
      </c>
      <c r="C42" t="s">
        <v>334</v>
      </c>
      <c r="F42" t="s">
        <v>4682</v>
      </c>
      <c r="G42" t="s">
        <v>4684</v>
      </c>
    </row>
    <row r="43" spans="1:7" x14ac:dyDescent="0.25">
      <c r="A43" t="s">
        <v>4686</v>
      </c>
      <c r="B43" t="s">
        <v>4255</v>
      </c>
      <c r="C43" t="s">
        <v>272</v>
      </c>
      <c r="F43" t="s">
        <v>4685</v>
      </c>
      <c r="G43" t="s">
        <v>4687</v>
      </c>
    </row>
    <row r="44" spans="1:7" x14ac:dyDescent="0.25">
      <c r="A44" t="s">
        <v>4689</v>
      </c>
      <c r="B44" t="s">
        <v>232</v>
      </c>
      <c r="C44" t="s">
        <v>4690</v>
      </c>
      <c r="F44" t="s">
        <v>4688</v>
      </c>
      <c r="G44" t="s">
        <v>4691</v>
      </c>
    </row>
    <row r="45" spans="1:7" x14ac:dyDescent="0.25">
      <c r="A45" t="s">
        <v>4693</v>
      </c>
      <c r="B45" t="s">
        <v>4255</v>
      </c>
      <c r="C45" t="s">
        <v>738</v>
      </c>
      <c r="F45" t="s">
        <v>4692</v>
      </c>
      <c r="G45" t="s">
        <v>4694</v>
      </c>
    </row>
    <row r="46" spans="1:7" x14ac:dyDescent="0.25">
      <c r="A46" t="s">
        <v>4696</v>
      </c>
      <c r="B46" t="s">
        <v>4250</v>
      </c>
      <c r="C46" t="s">
        <v>281</v>
      </c>
      <c r="F46" t="s">
        <v>4695</v>
      </c>
      <c r="G46" t="s">
        <v>4697</v>
      </c>
    </row>
    <row r="47" spans="1:7" x14ac:dyDescent="0.25">
      <c r="A47" t="s">
        <v>4699</v>
      </c>
      <c r="B47" t="s">
        <v>4255</v>
      </c>
      <c r="C47" t="s">
        <v>272</v>
      </c>
      <c r="F47" t="s">
        <v>4698</v>
      </c>
      <c r="G47" t="s">
        <v>4700</v>
      </c>
    </row>
    <row r="48" spans="1:7" x14ac:dyDescent="0.25">
      <c r="A48" t="s">
        <v>4702</v>
      </c>
      <c r="B48" t="s">
        <v>4255</v>
      </c>
      <c r="C48" t="s">
        <v>218</v>
      </c>
      <c r="F48" t="s">
        <v>4701</v>
      </c>
      <c r="G48" t="s">
        <v>4703</v>
      </c>
    </row>
    <row r="49" spans="1:7" x14ac:dyDescent="0.25">
      <c r="A49" t="s">
        <v>4705</v>
      </c>
      <c r="B49" t="s">
        <v>4255</v>
      </c>
      <c r="C49" t="s">
        <v>578</v>
      </c>
      <c r="F49" t="s">
        <v>4704</v>
      </c>
      <c r="G49" t="s">
        <v>4706</v>
      </c>
    </row>
    <row r="50" spans="1:7" x14ac:dyDescent="0.25">
      <c r="A50" t="s">
        <v>4708</v>
      </c>
      <c r="B50" t="s">
        <v>4255</v>
      </c>
      <c r="C50" t="s">
        <v>272</v>
      </c>
      <c r="F50" t="s">
        <v>4707</v>
      </c>
      <c r="G50" t="s">
        <v>4709</v>
      </c>
    </row>
    <row r="51" spans="1:7" x14ac:dyDescent="0.25">
      <c r="A51" t="s">
        <v>4711</v>
      </c>
      <c r="B51" t="s">
        <v>4255</v>
      </c>
      <c r="C51" t="s">
        <v>422</v>
      </c>
      <c r="F51" t="s">
        <v>4710</v>
      </c>
      <c r="G51" t="s">
        <v>4712</v>
      </c>
    </row>
    <row r="52" spans="1:7" x14ac:dyDescent="0.25">
      <c r="A52" t="s">
        <v>4714</v>
      </c>
      <c r="B52" t="s">
        <v>4255</v>
      </c>
      <c r="C52" t="s">
        <v>570</v>
      </c>
      <c r="F52" t="s">
        <v>4713</v>
      </c>
      <c r="G52" t="s">
        <v>4715</v>
      </c>
    </row>
    <row r="53" spans="1:7" x14ac:dyDescent="0.25">
      <c r="A53" t="s">
        <v>4717</v>
      </c>
      <c r="B53" t="s">
        <v>4255</v>
      </c>
      <c r="C53" t="s">
        <v>570</v>
      </c>
      <c r="F53" t="s">
        <v>4716</v>
      </c>
      <c r="G53" t="s">
        <v>4718</v>
      </c>
    </row>
    <row r="54" spans="1:7" x14ac:dyDescent="0.25">
      <c r="A54" t="s">
        <v>4720</v>
      </c>
      <c r="B54" t="s">
        <v>4255</v>
      </c>
      <c r="C54" t="s">
        <v>570</v>
      </c>
      <c r="F54" t="s">
        <v>4719</v>
      </c>
      <c r="G54" t="s">
        <v>4721</v>
      </c>
    </row>
    <row r="55" spans="1:7" x14ac:dyDescent="0.25">
      <c r="A55" t="s">
        <v>4723</v>
      </c>
      <c r="B55" t="s">
        <v>4250</v>
      </c>
      <c r="C55" t="s">
        <v>570</v>
      </c>
      <c r="F55" t="s">
        <v>4722</v>
      </c>
      <c r="G55" t="s">
        <v>4724</v>
      </c>
    </row>
    <row r="56" spans="1:7" x14ac:dyDescent="0.25">
      <c r="A56" t="s">
        <v>4726</v>
      </c>
      <c r="B56" t="s">
        <v>4255</v>
      </c>
      <c r="C56" t="s">
        <v>570</v>
      </c>
      <c r="F56" t="s">
        <v>4725</v>
      </c>
      <c r="G56" t="s">
        <v>4727</v>
      </c>
    </row>
    <row r="57" spans="1:7" x14ac:dyDescent="0.25">
      <c r="A57" t="s">
        <v>4729</v>
      </c>
      <c r="B57" t="s">
        <v>4255</v>
      </c>
      <c r="C57" t="s">
        <v>570</v>
      </c>
      <c r="F57" t="s">
        <v>4728</v>
      </c>
      <c r="G57" t="s">
        <v>4730</v>
      </c>
    </row>
    <row r="58" spans="1:7" x14ac:dyDescent="0.25">
      <c r="A58" t="s">
        <v>4732</v>
      </c>
      <c r="B58" t="s">
        <v>4255</v>
      </c>
      <c r="C58" t="s">
        <v>521</v>
      </c>
      <c r="F58" t="s">
        <v>4731</v>
      </c>
      <c r="G58" t="s">
        <v>4733</v>
      </c>
    </row>
    <row r="59" spans="1:7" x14ac:dyDescent="0.25">
      <c r="A59" t="s">
        <v>4735</v>
      </c>
      <c r="B59" t="s">
        <v>4255</v>
      </c>
      <c r="C59" t="s">
        <v>570</v>
      </c>
      <c r="F59" t="s">
        <v>4734</v>
      </c>
      <c r="G59" t="s">
        <v>4736</v>
      </c>
    </row>
    <row r="60" spans="1:7" x14ac:dyDescent="0.25">
      <c r="A60" t="s">
        <v>4738</v>
      </c>
      <c r="B60" t="s">
        <v>544</v>
      </c>
      <c r="C60" t="s">
        <v>570</v>
      </c>
      <c r="F60" t="s">
        <v>4737</v>
      </c>
      <c r="G60" t="s">
        <v>4739</v>
      </c>
    </row>
    <row r="61" spans="1:7" x14ac:dyDescent="0.25">
      <c r="A61" t="s">
        <v>4741</v>
      </c>
      <c r="B61" t="s">
        <v>4255</v>
      </c>
      <c r="C61" t="s">
        <v>570</v>
      </c>
      <c r="F61" t="s">
        <v>4740</v>
      </c>
      <c r="G61" t="s">
        <v>4742</v>
      </c>
    </row>
    <row r="62" spans="1:7" x14ac:dyDescent="0.25">
      <c r="A62" t="s">
        <v>4744</v>
      </c>
      <c r="B62" t="s">
        <v>4255</v>
      </c>
      <c r="C62" t="s">
        <v>638</v>
      </c>
      <c r="F62" t="s">
        <v>4743</v>
      </c>
      <c r="G62" t="s">
        <v>4745</v>
      </c>
    </row>
    <row r="63" spans="1:7" x14ac:dyDescent="0.25">
      <c r="A63" t="s">
        <v>4747</v>
      </c>
      <c r="B63" t="s">
        <v>4255</v>
      </c>
      <c r="C63" t="s">
        <v>525</v>
      </c>
      <c r="F63" t="s">
        <v>4746</v>
      </c>
      <c r="G63" t="s">
        <v>4748</v>
      </c>
    </row>
    <row r="64" spans="1:7" x14ac:dyDescent="0.25">
      <c r="A64" t="s">
        <v>4750</v>
      </c>
      <c r="B64" t="s">
        <v>4255</v>
      </c>
      <c r="C64" t="s">
        <v>570</v>
      </c>
      <c r="F64" t="s">
        <v>4749</v>
      </c>
      <c r="G64" t="s">
        <v>4751</v>
      </c>
    </row>
    <row r="65" spans="1:7" x14ac:dyDescent="0.25">
      <c r="A65" t="s">
        <v>4753</v>
      </c>
      <c r="B65" t="s">
        <v>4255</v>
      </c>
      <c r="C65" t="s">
        <v>638</v>
      </c>
      <c r="E65" t="s">
        <v>22863</v>
      </c>
      <c r="F65" t="s">
        <v>4752</v>
      </c>
      <c r="G65" t="s">
        <v>4754</v>
      </c>
    </row>
    <row r="66" spans="1:7" x14ac:dyDescent="0.25">
      <c r="A66" t="s">
        <v>4756</v>
      </c>
      <c r="B66" t="s">
        <v>4255</v>
      </c>
      <c r="C66" t="s">
        <v>570</v>
      </c>
      <c r="F66" t="s">
        <v>4755</v>
      </c>
      <c r="G66" t="s">
        <v>4757</v>
      </c>
    </row>
    <row r="67" spans="1:7" x14ac:dyDescent="0.25">
      <c r="A67" t="s">
        <v>4759</v>
      </c>
      <c r="B67" t="s">
        <v>4255</v>
      </c>
      <c r="C67" t="s">
        <v>738</v>
      </c>
      <c r="F67" t="s">
        <v>4758</v>
      </c>
      <c r="G67" t="s">
        <v>4760</v>
      </c>
    </row>
    <row r="68" spans="1:7" x14ac:dyDescent="0.25">
      <c r="A68" t="s">
        <v>4762</v>
      </c>
      <c r="B68" t="s">
        <v>3964</v>
      </c>
      <c r="C68" t="s">
        <v>570</v>
      </c>
      <c r="F68" t="s">
        <v>4761</v>
      </c>
      <c r="G68" t="s">
        <v>4763</v>
      </c>
    </row>
    <row r="69" spans="1:7" x14ac:dyDescent="0.25">
      <c r="A69" t="s">
        <v>4765</v>
      </c>
      <c r="B69" t="s">
        <v>232</v>
      </c>
      <c r="C69" t="s">
        <v>570</v>
      </c>
      <c r="E69" t="s">
        <v>22863</v>
      </c>
      <c r="F69" t="s">
        <v>4764</v>
      </c>
      <c r="G69" t="s">
        <v>4766</v>
      </c>
    </row>
    <row r="70" spans="1:7" x14ac:dyDescent="0.25">
      <c r="A70" t="s">
        <v>4768</v>
      </c>
      <c r="B70" t="s">
        <v>4255</v>
      </c>
      <c r="C70" t="s">
        <v>638</v>
      </c>
      <c r="F70" t="s">
        <v>4767</v>
      </c>
      <c r="G70" t="s">
        <v>4769</v>
      </c>
    </row>
    <row r="71" spans="1:7" x14ac:dyDescent="0.25">
      <c r="A71" t="s">
        <v>4771</v>
      </c>
      <c r="B71" t="s">
        <v>4255</v>
      </c>
      <c r="C71" t="s">
        <v>570</v>
      </c>
      <c r="F71" t="s">
        <v>4770</v>
      </c>
      <c r="G71" t="s">
        <v>4772</v>
      </c>
    </row>
    <row r="72" spans="1:7" x14ac:dyDescent="0.25">
      <c r="A72" t="s">
        <v>4774</v>
      </c>
      <c r="B72" t="s">
        <v>389</v>
      </c>
      <c r="C72" t="s">
        <v>324</v>
      </c>
      <c r="F72" t="s">
        <v>4773</v>
      </c>
      <c r="G72" t="s">
        <v>4775</v>
      </c>
    </row>
    <row r="73" spans="1:7" x14ac:dyDescent="0.25">
      <c r="A73" t="s">
        <v>4774</v>
      </c>
      <c r="B73" t="s">
        <v>421</v>
      </c>
      <c r="C73" t="s">
        <v>525</v>
      </c>
      <c r="F73" t="s">
        <v>4776</v>
      </c>
      <c r="G73" t="s">
        <v>4777</v>
      </c>
    </row>
    <row r="74" spans="1:7" x14ac:dyDescent="0.25">
      <c r="A74" t="s">
        <v>4779</v>
      </c>
      <c r="B74" t="s">
        <v>616</v>
      </c>
      <c r="C74" t="s">
        <v>272</v>
      </c>
      <c r="F74" t="s">
        <v>4778</v>
      </c>
      <c r="G74" t="s">
        <v>4780</v>
      </c>
    </row>
    <row r="75" spans="1:7" x14ac:dyDescent="0.25">
      <c r="A75" t="s">
        <v>4782</v>
      </c>
      <c r="B75" t="s">
        <v>4255</v>
      </c>
      <c r="C75" t="s">
        <v>578</v>
      </c>
      <c r="F75" t="s">
        <v>4781</v>
      </c>
      <c r="G75" t="s">
        <v>4783</v>
      </c>
    </row>
    <row r="76" spans="1:7" x14ac:dyDescent="0.25">
      <c r="A76" t="s">
        <v>4785</v>
      </c>
      <c r="B76" t="s">
        <v>3964</v>
      </c>
      <c r="C76" t="s">
        <v>570</v>
      </c>
      <c r="F76" t="s">
        <v>4784</v>
      </c>
      <c r="G76" t="s">
        <v>4786</v>
      </c>
    </row>
    <row r="77" spans="1:7" x14ac:dyDescent="0.25">
      <c r="A77" t="s">
        <v>4788</v>
      </c>
      <c r="B77" t="s">
        <v>544</v>
      </c>
      <c r="C77" t="s">
        <v>1154</v>
      </c>
      <c r="D77" t="s">
        <v>22863</v>
      </c>
      <c r="F77" t="s">
        <v>4787</v>
      </c>
      <c r="G77" t="s">
        <v>4789</v>
      </c>
    </row>
    <row r="78" spans="1:7" x14ac:dyDescent="0.25">
      <c r="A78" t="s">
        <v>4791</v>
      </c>
      <c r="B78" t="s">
        <v>4250</v>
      </c>
      <c r="C78" t="s">
        <v>414</v>
      </c>
      <c r="F78" t="s">
        <v>4790</v>
      </c>
      <c r="G78" t="s">
        <v>4792</v>
      </c>
    </row>
    <row r="79" spans="1:7" x14ac:dyDescent="0.25">
      <c r="A79" t="s">
        <v>4794</v>
      </c>
      <c r="B79" t="s">
        <v>4255</v>
      </c>
      <c r="C79" t="s">
        <v>570</v>
      </c>
      <c r="F79" t="s">
        <v>4793</v>
      </c>
      <c r="G79" t="s">
        <v>4795</v>
      </c>
    </row>
    <row r="80" spans="1:7" x14ac:dyDescent="0.25">
      <c r="A80" t="s">
        <v>4797</v>
      </c>
      <c r="B80" t="s">
        <v>544</v>
      </c>
      <c r="C80" t="s">
        <v>570</v>
      </c>
      <c r="E80" t="s">
        <v>22863</v>
      </c>
      <c r="F80" t="s">
        <v>4796</v>
      </c>
      <c r="G80" t="s">
        <v>4798</v>
      </c>
    </row>
    <row r="81" spans="1:7" x14ac:dyDescent="0.25">
      <c r="A81" t="s">
        <v>4800</v>
      </c>
      <c r="B81" t="s">
        <v>4255</v>
      </c>
      <c r="C81" t="s">
        <v>272</v>
      </c>
      <c r="F81" t="s">
        <v>4799</v>
      </c>
      <c r="G81" t="s">
        <v>4801</v>
      </c>
    </row>
    <row r="82" spans="1:7" x14ac:dyDescent="0.25">
      <c r="A82" t="s">
        <v>4803</v>
      </c>
      <c r="B82" t="s">
        <v>4255</v>
      </c>
      <c r="C82" t="s">
        <v>570</v>
      </c>
      <c r="F82" t="s">
        <v>4802</v>
      </c>
      <c r="G82" t="s">
        <v>4804</v>
      </c>
    </row>
    <row r="83" spans="1:7" x14ac:dyDescent="0.25">
      <c r="A83" t="s">
        <v>4806</v>
      </c>
      <c r="B83" t="s">
        <v>4255</v>
      </c>
      <c r="C83" t="s">
        <v>570</v>
      </c>
      <c r="F83" t="s">
        <v>4805</v>
      </c>
      <c r="G83" t="s">
        <v>4807</v>
      </c>
    </row>
    <row r="84" spans="1:7" x14ac:dyDescent="0.25">
      <c r="A84" t="s">
        <v>4809</v>
      </c>
      <c r="B84" t="s">
        <v>4255</v>
      </c>
      <c r="C84" t="s">
        <v>218</v>
      </c>
      <c r="E84" t="s">
        <v>22863</v>
      </c>
      <c r="F84" t="s">
        <v>4808</v>
      </c>
      <c r="G84" t="s">
        <v>4810</v>
      </c>
    </row>
    <row r="85" spans="1:7" x14ac:dyDescent="0.25">
      <c r="A85" t="s">
        <v>4812</v>
      </c>
      <c r="B85" t="s">
        <v>4255</v>
      </c>
      <c r="C85" t="s">
        <v>570</v>
      </c>
      <c r="F85" t="s">
        <v>4811</v>
      </c>
      <c r="G85" t="s">
        <v>4813</v>
      </c>
    </row>
    <row r="86" spans="1:7" x14ac:dyDescent="0.25">
      <c r="A86" t="s">
        <v>4815</v>
      </c>
      <c r="B86" t="s">
        <v>3964</v>
      </c>
      <c r="C86" t="s">
        <v>570</v>
      </c>
      <c r="E86" t="s">
        <v>22863</v>
      </c>
      <c r="F86" t="s">
        <v>4814</v>
      </c>
      <c r="G86" t="s">
        <v>4816</v>
      </c>
    </row>
    <row r="87" spans="1:7" x14ac:dyDescent="0.25">
      <c r="A87" t="s">
        <v>4818</v>
      </c>
      <c r="B87" t="s">
        <v>4255</v>
      </c>
      <c r="C87" t="s">
        <v>218</v>
      </c>
      <c r="E87" t="s">
        <v>22863</v>
      </c>
      <c r="F87" t="s">
        <v>4817</v>
      </c>
      <c r="G87" t="s">
        <v>4819</v>
      </c>
    </row>
    <row r="88" spans="1:7" x14ac:dyDescent="0.25">
      <c r="A88" t="s">
        <v>4821</v>
      </c>
      <c r="B88" t="s">
        <v>4255</v>
      </c>
      <c r="C88" t="s">
        <v>570</v>
      </c>
      <c r="F88" t="s">
        <v>4820</v>
      </c>
      <c r="G88" t="s">
        <v>4822</v>
      </c>
    </row>
    <row r="89" spans="1:7" x14ac:dyDescent="0.25">
      <c r="A89" t="s">
        <v>4824</v>
      </c>
      <c r="B89" t="s">
        <v>4255</v>
      </c>
      <c r="C89" t="s">
        <v>570</v>
      </c>
      <c r="F89" t="s">
        <v>4823</v>
      </c>
      <c r="G89" t="s">
        <v>4825</v>
      </c>
    </row>
    <row r="90" spans="1:7" x14ac:dyDescent="0.25">
      <c r="A90" t="s">
        <v>4827</v>
      </c>
      <c r="B90" t="s">
        <v>421</v>
      </c>
      <c r="C90" t="s">
        <v>713</v>
      </c>
      <c r="F90" t="s">
        <v>4826</v>
      </c>
      <c r="G90" t="s">
        <v>4828</v>
      </c>
    </row>
    <row r="91" spans="1:7" x14ac:dyDescent="0.25">
      <c r="A91" t="s">
        <v>4830</v>
      </c>
      <c r="B91" t="s">
        <v>4255</v>
      </c>
      <c r="C91" t="s">
        <v>570</v>
      </c>
      <c r="F91" t="s">
        <v>4829</v>
      </c>
      <c r="G91" t="s">
        <v>4831</v>
      </c>
    </row>
    <row r="92" spans="1:7" x14ac:dyDescent="0.25">
      <c r="A92" t="s">
        <v>4833</v>
      </c>
      <c r="B92" t="s">
        <v>4255</v>
      </c>
      <c r="C92" t="s">
        <v>570</v>
      </c>
      <c r="F92" t="s">
        <v>4832</v>
      </c>
      <c r="G92" t="s">
        <v>4834</v>
      </c>
    </row>
    <row r="93" spans="1:7" x14ac:dyDescent="0.25">
      <c r="A93" t="s">
        <v>4836</v>
      </c>
      <c r="B93" t="s">
        <v>389</v>
      </c>
      <c r="C93" t="s">
        <v>738</v>
      </c>
      <c r="F93" t="s">
        <v>4835</v>
      </c>
      <c r="G93" t="s">
        <v>4837</v>
      </c>
    </row>
    <row r="94" spans="1:7" x14ac:dyDescent="0.25">
      <c r="A94" t="s">
        <v>4839</v>
      </c>
      <c r="B94" t="s">
        <v>4255</v>
      </c>
      <c r="C94" t="s">
        <v>570</v>
      </c>
      <c r="F94" t="s">
        <v>4838</v>
      </c>
      <c r="G94" t="s">
        <v>4840</v>
      </c>
    </row>
    <row r="95" spans="1:7" x14ac:dyDescent="0.25">
      <c r="A95" t="s">
        <v>4842</v>
      </c>
      <c r="B95" t="s">
        <v>4255</v>
      </c>
      <c r="C95" t="s">
        <v>570</v>
      </c>
      <c r="F95" t="s">
        <v>4841</v>
      </c>
      <c r="G95" t="s">
        <v>4843</v>
      </c>
    </row>
    <row r="96" spans="1:7" x14ac:dyDescent="0.25">
      <c r="A96" t="s">
        <v>4845</v>
      </c>
      <c r="B96" t="s">
        <v>389</v>
      </c>
      <c r="C96" t="s">
        <v>638</v>
      </c>
      <c r="E96" t="s">
        <v>22863</v>
      </c>
      <c r="F96" t="s">
        <v>4844</v>
      </c>
      <c r="G96" t="s">
        <v>4846</v>
      </c>
    </row>
    <row r="97" spans="1:7" x14ac:dyDescent="0.25">
      <c r="A97" t="s">
        <v>4848</v>
      </c>
      <c r="B97" t="s">
        <v>4255</v>
      </c>
      <c r="C97" t="s">
        <v>570</v>
      </c>
      <c r="F97" t="s">
        <v>4847</v>
      </c>
      <c r="G97" t="s">
        <v>4849</v>
      </c>
    </row>
    <row r="98" spans="1:7" x14ac:dyDescent="0.25">
      <c r="A98" t="s">
        <v>4851</v>
      </c>
      <c r="B98" t="s">
        <v>4250</v>
      </c>
      <c r="C98" t="s">
        <v>534</v>
      </c>
      <c r="E98" t="s">
        <v>22863</v>
      </c>
      <c r="F98" t="s">
        <v>4850</v>
      </c>
      <c r="G98" t="s">
        <v>4852</v>
      </c>
    </row>
    <row r="99" spans="1:7" x14ac:dyDescent="0.25">
      <c r="A99" t="s">
        <v>4854</v>
      </c>
      <c r="B99" t="s">
        <v>298</v>
      </c>
      <c r="C99" t="s">
        <v>728</v>
      </c>
      <c r="F99" t="s">
        <v>4853</v>
      </c>
      <c r="G99" t="s">
        <v>4855</v>
      </c>
    </row>
    <row r="100" spans="1:7" x14ac:dyDescent="0.25">
      <c r="A100" t="s">
        <v>4857</v>
      </c>
      <c r="B100" t="s">
        <v>4250</v>
      </c>
      <c r="C100" t="s">
        <v>570</v>
      </c>
      <c r="E100" t="s">
        <v>22863</v>
      </c>
      <c r="F100" t="s">
        <v>4856</v>
      </c>
      <c r="G100" t="s">
        <v>4858</v>
      </c>
    </row>
    <row r="101" spans="1:7" x14ac:dyDescent="0.25">
      <c r="A101" t="s">
        <v>4860</v>
      </c>
      <c r="B101" t="s">
        <v>4250</v>
      </c>
      <c r="C101" t="s">
        <v>638</v>
      </c>
      <c r="E101" t="s">
        <v>22863</v>
      </c>
      <c r="F101" t="s">
        <v>4859</v>
      </c>
      <c r="G101" t="s">
        <v>4861</v>
      </c>
    </row>
    <row r="102" spans="1:7" x14ac:dyDescent="0.25">
      <c r="A102" t="s">
        <v>4863</v>
      </c>
      <c r="B102" t="s">
        <v>389</v>
      </c>
      <c r="C102" t="s">
        <v>728</v>
      </c>
      <c r="F102" t="s">
        <v>4862</v>
      </c>
      <c r="G102" t="s">
        <v>4864</v>
      </c>
    </row>
    <row r="103" spans="1:7" x14ac:dyDescent="0.25">
      <c r="A103" t="s">
        <v>4866</v>
      </c>
      <c r="B103" t="s">
        <v>4250</v>
      </c>
      <c r="C103" t="s">
        <v>570</v>
      </c>
      <c r="E103" t="s">
        <v>22863</v>
      </c>
      <c r="F103" t="s">
        <v>4865</v>
      </c>
      <c r="G103" t="s">
        <v>4867</v>
      </c>
    </row>
    <row r="104" spans="1:7" x14ac:dyDescent="0.25">
      <c r="A104" t="s">
        <v>4869</v>
      </c>
      <c r="B104" t="s">
        <v>4255</v>
      </c>
      <c r="C104" t="s">
        <v>570</v>
      </c>
      <c r="F104" t="s">
        <v>4868</v>
      </c>
      <c r="G104" t="s">
        <v>4870</v>
      </c>
    </row>
    <row r="105" spans="1:7" x14ac:dyDescent="0.25">
      <c r="A105" t="s">
        <v>4872</v>
      </c>
      <c r="B105" t="s">
        <v>421</v>
      </c>
      <c r="C105" t="s">
        <v>713</v>
      </c>
      <c r="F105" t="s">
        <v>4871</v>
      </c>
      <c r="G105" t="s">
        <v>4873</v>
      </c>
    </row>
    <row r="106" spans="1:7" x14ac:dyDescent="0.25">
      <c r="A106" t="s">
        <v>4875</v>
      </c>
      <c r="B106" t="s">
        <v>544</v>
      </c>
      <c r="C106" t="s">
        <v>533</v>
      </c>
      <c r="E106" t="s">
        <v>22863</v>
      </c>
      <c r="F106" t="s">
        <v>4874</v>
      </c>
      <c r="G106" t="s">
        <v>4876</v>
      </c>
    </row>
    <row r="107" spans="1:7" x14ac:dyDescent="0.25">
      <c r="A107" t="s">
        <v>4878</v>
      </c>
      <c r="B107" t="s">
        <v>4250</v>
      </c>
      <c r="C107" t="s">
        <v>570</v>
      </c>
      <c r="E107" t="s">
        <v>22863</v>
      </c>
      <c r="F107" t="s">
        <v>4877</v>
      </c>
      <c r="G107" t="s">
        <v>4879</v>
      </c>
    </row>
    <row r="108" spans="1:7" x14ac:dyDescent="0.25">
      <c r="A108" t="s">
        <v>4881</v>
      </c>
      <c r="B108" t="s">
        <v>4255</v>
      </c>
      <c r="C108" t="s">
        <v>218</v>
      </c>
      <c r="F108" t="s">
        <v>4880</v>
      </c>
      <c r="G108" t="s">
        <v>4882</v>
      </c>
    </row>
    <row r="109" spans="1:7" x14ac:dyDescent="0.25">
      <c r="A109" t="s">
        <v>4884</v>
      </c>
      <c r="B109" t="s">
        <v>421</v>
      </c>
      <c r="C109" t="s">
        <v>638</v>
      </c>
      <c r="E109" t="s">
        <v>22863</v>
      </c>
      <c r="F109" t="s">
        <v>4883</v>
      </c>
      <c r="G109" t="s">
        <v>4885</v>
      </c>
    </row>
    <row r="110" spans="1:7" x14ac:dyDescent="0.25">
      <c r="A110" t="s">
        <v>4887</v>
      </c>
      <c r="B110" t="s">
        <v>4888</v>
      </c>
      <c r="C110" t="s">
        <v>534</v>
      </c>
      <c r="F110" t="s">
        <v>4886</v>
      </c>
      <c r="G110" t="s">
        <v>4889</v>
      </c>
    </row>
    <row r="111" spans="1:7" x14ac:dyDescent="0.25">
      <c r="A111" t="s">
        <v>4891</v>
      </c>
      <c r="B111" t="s">
        <v>4255</v>
      </c>
      <c r="C111" t="s">
        <v>570</v>
      </c>
      <c r="E111" t="s">
        <v>22863</v>
      </c>
      <c r="F111" t="s">
        <v>4890</v>
      </c>
      <c r="G111" t="s">
        <v>4892</v>
      </c>
    </row>
    <row r="112" spans="1:7" x14ac:dyDescent="0.25">
      <c r="A112" t="s">
        <v>4894</v>
      </c>
      <c r="B112" t="s">
        <v>3964</v>
      </c>
      <c r="C112" t="s">
        <v>570</v>
      </c>
      <c r="F112" t="s">
        <v>4893</v>
      </c>
      <c r="G112" t="s">
        <v>4895</v>
      </c>
    </row>
    <row r="113" spans="1:7" x14ac:dyDescent="0.25">
      <c r="A113" t="s">
        <v>4897</v>
      </c>
      <c r="B113" t="s">
        <v>232</v>
      </c>
      <c r="C113" t="s">
        <v>534</v>
      </c>
      <c r="D113" t="s">
        <v>22863</v>
      </c>
      <c r="F113" t="s">
        <v>4896</v>
      </c>
      <c r="G113" t="s">
        <v>4898</v>
      </c>
    </row>
    <row r="114" spans="1:7" x14ac:dyDescent="0.25">
      <c r="A114" t="s">
        <v>4900</v>
      </c>
      <c r="B114" t="s">
        <v>4255</v>
      </c>
      <c r="C114" t="s">
        <v>570</v>
      </c>
      <c r="F114" t="s">
        <v>4899</v>
      </c>
      <c r="G114" t="s">
        <v>4901</v>
      </c>
    </row>
    <row r="115" spans="1:7" x14ac:dyDescent="0.25">
      <c r="A115" t="s">
        <v>4903</v>
      </c>
      <c r="B115" t="s">
        <v>4255</v>
      </c>
      <c r="C115" t="s">
        <v>578</v>
      </c>
      <c r="F115" t="s">
        <v>4902</v>
      </c>
      <c r="G115" t="s">
        <v>4904</v>
      </c>
    </row>
    <row r="116" spans="1:7" x14ac:dyDescent="0.25">
      <c r="A116" t="s">
        <v>4906</v>
      </c>
      <c r="B116" t="s">
        <v>4255</v>
      </c>
      <c r="C116" t="s">
        <v>525</v>
      </c>
      <c r="F116" t="s">
        <v>4905</v>
      </c>
      <c r="G116" t="s">
        <v>4907</v>
      </c>
    </row>
    <row r="117" spans="1:7" x14ac:dyDescent="0.25">
      <c r="A117" t="s">
        <v>4909</v>
      </c>
      <c r="B117" t="s">
        <v>4250</v>
      </c>
      <c r="C117" t="s">
        <v>570</v>
      </c>
      <c r="E117" t="s">
        <v>22863</v>
      </c>
      <c r="F117" t="s">
        <v>4908</v>
      </c>
      <c r="G117" t="s">
        <v>4910</v>
      </c>
    </row>
    <row r="118" spans="1:7" x14ac:dyDescent="0.25">
      <c r="A118" t="s">
        <v>4912</v>
      </c>
      <c r="B118" t="s">
        <v>4255</v>
      </c>
      <c r="C118" t="s">
        <v>570</v>
      </c>
      <c r="F118" t="s">
        <v>4911</v>
      </c>
      <c r="G118" t="s">
        <v>4913</v>
      </c>
    </row>
    <row r="119" spans="1:7" x14ac:dyDescent="0.25">
      <c r="A119" t="s">
        <v>4915</v>
      </c>
      <c r="B119" t="s">
        <v>4255</v>
      </c>
      <c r="C119" t="s">
        <v>570</v>
      </c>
      <c r="F119" t="s">
        <v>4914</v>
      </c>
      <c r="G119" t="s">
        <v>4916</v>
      </c>
    </row>
    <row r="120" spans="1:7" x14ac:dyDescent="0.25">
      <c r="A120" t="s">
        <v>4918</v>
      </c>
      <c r="B120" t="s">
        <v>544</v>
      </c>
      <c r="C120" t="s">
        <v>638</v>
      </c>
      <c r="F120" t="s">
        <v>4917</v>
      </c>
      <c r="G120" t="s">
        <v>4919</v>
      </c>
    </row>
    <row r="121" spans="1:7" x14ac:dyDescent="0.25">
      <c r="A121" t="s">
        <v>4921</v>
      </c>
      <c r="B121" t="s">
        <v>4255</v>
      </c>
      <c r="C121" t="s">
        <v>570</v>
      </c>
      <c r="F121" t="s">
        <v>4920</v>
      </c>
      <c r="G121" t="s">
        <v>4922</v>
      </c>
    </row>
    <row r="122" spans="1:7" x14ac:dyDescent="0.25">
      <c r="A122" t="s">
        <v>4924</v>
      </c>
      <c r="B122" t="s">
        <v>4255</v>
      </c>
      <c r="C122" t="s">
        <v>272</v>
      </c>
      <c r="F122" t="s">
        <v>4923</v>
      </c>
      <c r="G122" t="s">
        <v>4925</v>
      </c>
    </row>
    <row r="123" spans="1:7" x14ac:dyDescent="0.25">
      <c r="A123" t="s">
        <v>4927</v>
      </c>
      <c r="B123" t="s">
        <v>4255</v>
      </c>
      <c r="C123" t="s">
        <v>570</v>
      </c>
      <c r="F123" t="s">
        <v>4926</v>
      </c>
      <c r="G123" t="s">
        <v>4928</v>
      </c>
    </row>
    <row r="124" spans="1:7" x14ac:dyDescent="0.25">
      <c r="A124" t="s">
        <v>4930</v>
      </c>
      <c r="B124" t="s">
        <v>616</v>
      </c>
      <c r="C124" t="s">
        <v>738</v>
      </c>
      <c r="F124" t="s">
        <v>4929</v>
      </c>
      <c r="G124" t="s">
        <v>4931</v>
      </c>
    </row>
    <row r="125" spans="1:7" x14ac:dyDescent="0.25">
      <c r="A125" t="s">
        <v>4933</v>
      </c>
      <c r="B125" t="s">
        <v>4255</v>
      </c>
      <c r="C125" t="s">
        <v>570</v>
      </c>
      <c r="F125" t="s">
        <v>4932</v>
      </c>
      <c r="G125" t="s">
        <v>4934</v>
      </c>
    </row>
    <row r="126" spans="1:7" x14ac:dyDescent="0.25">
      <c r="A126" t="s">
        <v>4936</v>
      </c>
      <c r="B126" t="s">
        <v>232</v>
      </c>
      <c r="C126" t="s">
        <v>534</v>
      </c>
      <c r="E126" t="s">
        <v>22863</v>
      </c>
      <c r="F126" t="s">
        <v>4935</v>
      </c>
      <c r="G126" t="s">
        <v>4937</v>
      </c>
    </row>
    <row r="127" spans="1:7" x14ac:dyDescent="0.25">
      <c r="A127" t="s">
        <v>4939</v>
      </c>
      <c r="B127" t="s">
        <v>232</v>
      </c>
      <c r="C127" t="s">
        <v>638</v>
      </c>
      <c r="E127" t="s">
        <v>22863</v>
      </c>
      <c r="F127" t="s">
        <v>4938</v>
      </c>
      <c r="G127" t="s">
        <v>4940</v>
      </c>
    </row>
    <row r="128" spans="1:7" x14ac:dyDescent="0.25">
      <c r="A128" t="s">
        <v>4942</v>
      </c>
      <c r="B128" t="s">
        <v>4255</v>
      </c>
      <c r="C128" t="s">
        <v>218</v>
      </c>
      <c r="F128" t="s">
        <v>4941</v>
      </c>
      <c r="G128" t="s">
        <v>4943</v>
      </c>
    </row>
    <row r="129" spans="1:7" x14ac:dyDescent="0.25">
      <c r="A129" t="s">
        <v>4945</v>
      </c>
      <c r="B129" t="s">
        <v>4255</v>
      </c>
      <c r="C129" t="s">
        <v>638</v>
      </c>
      <c r="F129" t="s">
        <v>4944</v>
      </c>
      <c r="G129" t="s">
        <v>4946</v>
      </c>
    </row>
    <row r="130" spans="1:7" x14ac:dyDescent="0.25">
      <c r="A130" t="s">
        <v>4948</v>
      </c>
      <c r="B130" t="s">
        <v>4255</v>
      </c>
      <c r="C130" t="s">
        <v>272</v>
      </c>
      <c r="F130" t="s">
        <v>4947</v>
      </c>
      <c r="G130" t="s">
        <v>4949</v>
      </c>
    </row>
    <row r="131" spans="1:7" x14ac:dyDescent="0.25">
      <c r="A131" t="s">
        <v>4951</v>
      </c>
      <c r="B131" t="s">
        <v>4255</v>
      </c>
      <c r="C131" t="s">
        <v>570</v>
      </c>
      <c r="F131" t="s">
        <v>4950</v>
      </c>
      <c r="G131" t="s">
        <v>4952</v>
      </c>
    </row>
    <row r="132" spans="1:7" x14ac:dyDescent="0.25">
      <c r="A132" t="s">
        <v>4954</v>
      </c>
      <c r="B132" t="s">
        <v>4255</v>
      </c>
      <c r="C132" t="s">
        <v>218</v>
      </c>
      <c r="F132" t="s">
        <v>4953</v>
      </c>
      <c r="G132" t="s">
        <v>4955</v>
      </c>
    </row>
    <row r="133" spans="1:7" x14ac:dyDescent="0.25">
      <c r="A133" t="s">
        <v>4957</v>
      </c>
      <c r="B133" t="s">
        <v>4255</v>
      </c>
      <c r="C133" t="s">
        <v>570</v>
      </c>
      <c r="E133" t="s">
        <v>22863</v>
      </c>
      <c r="F133" t="s">
        <v>4956</v>
      </c>
      <c r="G133" t="s">
        <v>4958</v>
      </c>
    </row>
    <row r="134" spans="1:7" x14ac:dyDescent="0.25">
      <c r="A134" t="s">
        <v>4960</v>
      </c>
      <c r="B134" t="s">
        <v>4255</v>
      </c>
      <c r="C134" t="s">
        <v>570</v>
      </c>
      <c r="F134" t="s">
        <v>4959</v>
      </c>
      <c r="G134" t="s">
        <v>4961</v>
      </c>
    </row>
    <row r="135" spans="1:7" x14ac:dyDescent="0.25">
      <c r="A135" t="s">
        <v>4963</v>
      </c>
      <c r="B135" t="s">
        <v>4250</v>
      </c>
      <c r="C135" t="s">
        <v>638</v>
      </c>
      <c r="F135" t="s">
        <v>4962</v>
      </c>
      <c r="G135" t="s">
        <v>4964</v>
      </c>
    </row>
    <row r="136" spans="1:7" x14ac:dyDescent="0.25">
      <c r="A136" t="s">
        <v>4966</v>
      </c>
      <c r="B136" t="s">
        <v>4250</v>
      </c>
      <c r="C136" t="s">
        <v>570</v>
      </c>
      <c r="E136" t="s">
        <v>22863</v>
      </c>
      <c r="F136" t="s">
        <v>4965</v>
      </c>
      <c r="G136" t="s">
        <v>4967</v>
      </c>
    </row>
    <row r="137" spans="1:7" x14ac:dyDescent="0.25">
      <c r="A137" t="s">
        <v>4969</v>
      </c>
      <c r="B137" t="s">
        <v>4250</v>
      </c>
      <c r="C137" t="s">
        <v>570</v>
      </c>
      <c r="E137" t="s">
        <v>22863</v>
      </c>
      <c r="F137" t="s">
        <v>4968</v>
      </c>
      <c r="G137" t="s">
        <v>4970</v>
      </c>
    </row>
    <row r="138" spans="1:7" x14ac:dyDescent="0.25">
      <c r="A138" t="s">
        <v>4972</v>
      </c>
      <c r="B138" t="s">
        <v>3964</v>
      </c>
      <c r="C138" t="s">
        <v>422</v>
      </c>
      <c r="E138" t="s">
        <v>22863</v>
      </c>
      <c r="F138" t="s">
        <v>4971</v>
      </c>
      <c r="G138" t="s">
        <v>4973</v>
      </c>
    </row>
    <row r="139" spans="1:7" x14ac:dyDescent="0.25">
      <c r="A139" t="s">
        <v>4975</v>
      </c>
      <c r="B139" t="s">
        <v>4621</v>
      </c>
      <c r="C139" t="s">
        <v>570</v>
      </c>
      <c r="F139" t="s">
        <v>4974</v>
      </c>
      <c r="G139" t="s">
        <v>4976</v>
      </c>
    </row>
    <row r="140" spans="1:7" x14ac:dyDescent="0.25">
      <c r="A140" t="s">
        <v>4978</v>
      </c>
      <c r="B140" t="s">
        <v>4255</v>
      </c>
      <c r="C140" t="s">
        <v>570</v>
      </c>
      <c r="F140" t="s">
        <v>4977</v>
      </c>
      <c r="G140" t="s">
        <v>4979</v>
      </c>
    </row>
    <row r="141" spans="1:7" x14ac:dyDescent="0.25">
      <c r="A141" t="s">
        <v>4981</v>
      </c>
      <c r="B141" t="s">
        <v>4255</v>
      </c>
      <c r="C141" t="s">
        <v>218</v>
      </c>
      <c r="F141" t="s">
        <v>4980</v>
      </c>
      <c r="G141" t="s">
        <v>4982</v>
      </c>
    </row>
    <row r="142" spans="1:7" x14ac:dyDescent="0.25">
      <c r="A142" t="s">
        <v>4984</v>
      </c>
      <c r="B142" t="s">
        <v>4255</v>
      </c>
      <c r="C142" t="s">
        <v>570</v>
      </c>
      <c r="F142" t="s">
        <v>4983</v>
      </c>
      <c r="G142" t="s">
        <v>4985</v>
      </c>
    </row>
    <row r="143" spans="1:7" x14ac:dyDescent="0.25">
      <c r="A143" t="s">
        <v>4987</v>
      </c>
      <c r="B143" t="s">
        <v>4255</v>
      </c>
      <c r="C143" t="s">
        <v>272</v>
      </c>
      <c r="E143" t="s">
        <v>22863</v>
      </c>
      <c r="F143" t="s">
        <v>4986</v>
      </c>
      <c r="G143" t="s">
        <v>4988</v>
      </c>
    </row>
    <row r="144" spans="1:7" x14ac:dyDescent="0.25">
      <c r="A144" t="s">
        <v>4990</v>
      </c>
      <c r="B144" t="s">
        <v>4250</v>
      </c>
      <c r="C144" t="s">
        <v>638</v>
      </c>
      <c r="E144" t="s">
        <v>22863</v>
      </c>
      <c r="F144" t="s">
        <v>4989</v>
      </c>
      <c r="G144" t="s">
        <v>4991</v>
      </c>
    </row>
    <row r="145" spans="1:7" x14ac:dyDescent="0.25">
      <c r="A145" t="s">
        <v>4993</v>
      </c>
      <c r="B145" t="s">
        <v>389</v>
      </c>
      <c r="C145" t="s">
        <v>324</v>
      </c>
      <c r="F145" t="s">
        <v>4992</v>
      </c>
      <c r="G145" t="s">
        <v>4994</v>
      </c>
    </row>
    <row r="146" spans="1:7" x14ac:dyDescent="0.25">
      <c r="A146" t="s">
        <v>4996</v>
      </c>
      <c r="B146" t="s">
        <v>616</v>
      </c>
      <c r="C146" t="s">
        <v>534</v>
      </c>
      <c r="D146" t="s">
        <v>22863</v>
      </c>
      <c r="F146" t="s">
        <v>4995</v>
      </c>
      <c r="G146" t="s">
        <v>4997</v>
      </c>
    </row>
    <row r="147" spans="1:7" x14ac:dyDescent="0.25">
      <c r="A147" t="s">
        <v>4999</v>
      </c>
      <c r="B147" t="s">
        <v>3964</v>
      </c>
      <c r="C147" t="s">
        <v>570</v>
      </c>
      <c r="F147" t="s">
        <v>4998</v>
      </c>
      <c r="G147" t="s">
        <v>5000</v>
      </c>
    </row>
    <row r="148" spans="1:7" x14ac:dyDescent="0.25">
      <c r="A148" t="s">
        <v>5002</v>
      </c>
      <c r="B148" t="s">
        <v>4255</v>
      </c>
      <c r="C148" t="s">
        <v>621</v>
      </c>
      <c r="F148" t="s">
        <v>5001</v>
      </c>
      <c r="G148" t="s">
        <v>5003</v>
      </c>
    </row>
    <row r="149" spans="1:7" x14ac:dyDescent="0.25">
      <c r="A149" t="s">
        <v>5002</v>
      </c>
      <c r="B149" t="s">
        <v>4250</v>
      </c>
      <c r="C149" t="s">
        <v>621</v>
      </c>
      <c r="F149" t="s">
        <v>5004</v>
      </c>
      <c r="G149" t="s">
        <v>5005</v>
      </c>
    </row>
    <row r="150" spans="1:7" x14ac:dyDescent="0.25">
      <c r="A150" t="s">
        <v>5007</v>
      </c>
      <c r="B150" t="s">
        <v>389</v>
      </c>
      <c r="C150" t="s">
        <v>570</v>
      </c>
      <c r="E150" t="s">
        <v>22863</v>
      </c>
      <c r="F150" t="s">
        <v>5006</v>
      </c>
      <c r="G150" t="s">
        <v>5008</v>
      </c>
    </row>
    <row r="151" spans="1:7" x14ac:dyDescent="0.25">
      <c r="A151" t="s">
        <v>5010</v>
      </c>
      <c r="B151" t="s">
        <v>4255</v>
      </c>
      <c r="C151" t="s">
        <v>570</v>
      </c>
      <c r="F151" t="s">
        <v>5009</v>
      </c>
      <c r="G151" t="s">
        <v>5011</v>
      </c>
    </row>
    <row r="152" spans="1:7" x14ac:dyDescent="0.25">
      <c r="A152" t="s">
        <v>5013</v>
      </c>
      <c r="B152" t="s">
        <v>4250</v>
      </c>
      <c r="C152" t="s">
        <v>621</v>
      </c>
      <c r="F152" t="s">
        <v>5012</v>
      </c>
      <c r="G152" t="s">
        <v>5014</v>
      </c>
    </row>
    <row r="153" spans="1:7" x14ac:dyDescent="0.25">
      <c r="A153" t="s">
        <v>5016</v>
      </c>
      <c r="B153" t="s">
        <v>4888</v>
      </c>
      <c r="C153" t="s">
        <v>422</v>
      </c>
      <c r="F153" t="s">
        <v>5015</v>
      </c>
      <c r="G153" t="s">
        <v>5017</v>
      </c>
    </row>
    <row r="154" spans="1:7" x14ac:dyDescent="0.25">
      <c r="A154" t="s">
        <v>5019</v>
      </c>
      <c r="B154" t="s">
        <v>4250</v>
      </c>
      <c r="C154" t="s">
        <v>570</v>
      </c>
      <c r="F154" t="s">
        <v>5018</v>
      </c>
      <c r="G154" t="s">
        <v>5020</v>
      </c>
    </row>
    <row r="155" spans="1:7" x14ac:dyDescent="0.25">
      <c r="A155" t="s">
        <v>5022</v>
      </c>
      <c r="B155" t="s">
        <v>4255</v>
      </c>
      <c r="C155" t="s">
        <v>638</v>
      </c>
      <c r="F155" t="s">
        <v>5021</v>
      </c>
      <c r="G155" t="s">
        <v>5023</v>
      </c>
    </row>
    <row r="156" spans="1:7" x14ac:dyDescent="0.25">
      <c r="A156" t="s">
        <v>5025</v>
      </c>
      <c r="B156" t="s">
        <v>232</v>
      </c>
      <c r="C156" t="s">
        <v>218</v>
      </c>
      <c r="F156" t="s">
        <v>5024</v>
      </c>
      <c r="G156" t="s">
        <v>5026</v>
      </c>
    </row>
    <row r="157" spans="1:7" x14ac:dyDescent="0.25">
      <c r="A157" t="s">
        <v>5028</v>
      </c>
      <c r="B157" t="s">
        <v>421</v>
      </c>
      <c r="C157" t="s">
        <v>638</v>
      </c>
      <c r="E157" t="s">
        <v>22863</v>
      </c>
      <c r="F157" t="s">
        <v>5027</v>
      </c>
      <c r="G157" t="s">
        <v>5029</v>
      </c>
    </row>
    <row r="158" spans="1:7" x14ac:dyDescent="0.25">
      <c r="A158" t="s">
        <v>5031</v>
      </c>
      <c r="B158" t="s">
        <v>4250</v>
      </c>
      <c r="C158" t="s">
        <v>570</v>
      </c>
      <c r="E158" t="s">
        <v>22863</v>
      </c>
      <c r="F158" t="s">
        <v>5030</v>
      </c>
      <c r="G158" t="s">
        <v>5032</v>
      </c>
    </row>
    <row r="159" spans="1:7" x14ac:dyDescent="0.25">
      <c r="A159" t="s">
        <v>5034</v>
      </c>
      <c r="B159" t="s">
        <v>4255</v>
      </c>
      <c r="C159" t="s">
        <v>272</v>
      </c>
      <c r="F159" t="s">
        <v>5033</v>
      </c>
      <c r="G159" t="s">
        <v>5035</v>
      </c>
    </row>
    <row r="160" spans="1:7" x14ac:dyDescent="0.25">
      <c r="A160" t="s">
        <v>5037</v>
      </c>
      <c r="B160" t="s">
        <v>4255</v>
      </c>
      <c r="C160" t="s">
        <v>638</v>
      </c>
      <c r="F160" t="s">
        <v>5036</v>
      </c>
      <c r="G160" t="s">
        <v>5038</v>
      </c>
    </row>
    <row r="161" spans="1:7" x14ac:dyDescent="0.25">
      <c r="A161" t="s">
        <v>5040</v>
      </c>
      <c r="B161" t="s">
        <v>4255</v>
      </c>
      <c r="C161" t="s">
        <v>570</v>
      </c>
      <c r="F161" t="s">
        <v>5039</v>
      </c>
      <c r="G161" t="s">
        <v>5041</v>
      </c>
    </row>
    <row r="162" spans="1:7" x14ac:dyDescent="0.25">
      <c r="A162" t="s">
        <v>5043</v>
      </c>
      <c r="B162" t="s">
        <v>4255</v>
      </c>
      <c r="C162" t="s">
        <v>570</v>
      </c>
      <c r="F162" t="s">
        <v>5042</v>
      </c>
      <c r="G162" t="s">
        <v>5044</v>
      </c>
    </row>
    <row r="163" spans="1:7" x14ac:dyDescent="0.25">
      <c r="A163" t="s">
        <v>5046</v>
      </c>
      <c r="B163" t="s">
        <v>4255</v>
      </c>
      <c r="C163" t="s">
        <v>638</v>
      </c>
      <c r="F163" t="s">
        <v>5045</v>
      </c>
      <c r="G163" t="s">
        <v>5047</v>
      </c>
    </row>
    <row r="164" spans="1:7" x14ac:dyDescent="0.25">
      <c r="A164" t="s">
        <v>5049</v>
      </c>
      <c r="B164" t="s">
        <v>4250</v>
      </c>
      <c r="C164" t="s">
        <v>570</v>
      </c>
      <c r="F164" t="s">
        <v>5048</v>
      </c>
      <c r="G164" t="s">
        <v>5050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883"/>
  <sheetViews>
    <sheetView workbookViewId="0">
      <selection activeCell="G1" sqref="G1:G1048576"/>
    </sheetView>
  </sheetViews>
  <sheetFormatPr defaultRowHeight="15" x14ac:dyDescent="0.25"/>
  <sheetData>
    <row r="1" spans="1:10" x14ac:dyDescent="0.25">
      <c r="A1" s="1" t="s">
        <v>205</v>
      </c>
      <c r="B1" s="1" t="s">
        <v>1</v>
      </c>
      <c r="C1" s="1" t="s">
        <v>4559</v>
      </c>
      <c r="D1" s="1" t="s">
        <v>5052</v>
      </c>
      <c r="E1" s="1" t="s">
        <v>210</v>
      </c>
      <c r="F1" s="1" t="s">
        <v>209</v>
      </c>
      <c r="G1" s="1" t="s">
        <v>5053</v>
      </c>
      <c r="H1" s="1" t="s">
        <v>213</v>
      </c>
      <c r="I1" s="1" t="s">
        <v>5051</v>
      </c>
      <c r="J1" s="1" t="s">
        <v>215</v>
      </c>
    </row>
    <row r="2" spans="1:10" x14ac:dyDescent="0.25">
      <c r="A2" t="s">
        <v>5055</v>
      </c>
      <c r="I2" t="s">
        <v>5054</v>
      </c>
      <c r="J2" t="s">
        <v>5056</v>
      </c>
    </row>
    <row r="3" spans="1:10" x14ac:dyDescent="0.25">
      <c r="A3" t="s">
        <v>5058</v>
      </c>
      <c r="I3" t="s">
        <v>5057</v>
      </c>
      <c r="J3" t="s">
        <v>5059</v>
      </c>
    </row>
    <row r="4" spans="1:10" x14ac:dyDescent="0.25">
      <c r="A4" t="s">
        <v>5061</v>
      </c>
      <c r="I4" t="s">
        <v>5060</v>
      </c>
      <c r="J4" t="s">
        <v>5062</v>
      </c>
    </row>
    <row r="5" spans="1:10" x14ac:dyDescent="0.25">
      <c r="A5" t="s">
        <v>5064</v>
      </c>
      <c r="B5" t="s">
        <v>5065</v>
      </c>
      <c r="E5" t="s">
        <v>738</v>
      </c>
      <c r="F5" t="s">
        <v>232</v>
      </c>
      <c r="G5" t="s">
        <v>22863</v>
      </c>
      <c r="I5" t="s">
        <v>5063</v>
      </c>
      <c r="J5" t="s">
        <v>5066</v>
      </c>
    </row>
    <row r="6" spans="1:10" x14ac:dyDescent="0.25">
      <c r="A6" t="s">
        <v>5068</v>
      </c>
      <c r="B6" t="s">
        <v>5069</v>
      </c>
      <c r="E6" t="s">
        <v>738</v>
      </c>
      <c r="F6" t="s">
        <v>232</v>
      </c>
      <c r="G6" t="s">
        <v>22863</v>
      </c>
      <c r="I6" t="s">
        <v>5067</v>
      </c>
      <c r="J6" t="s">
        <v>5070</v>
      </c>
    </row>
    <row r="7" spans="1:10" x14ac:dyDescent="0.25">
      <c r="A7" t="s">
        <v>5072</v>
      </c>
      <c r="B7" t="s">
        <v>5073</v>
      </c>
      <c r="D7" t="s">
        <v>5074</v>
      </c>
      <c r="E7" t="s">
        <v>239</v>
      </c>
      <c r="F7" t="s">
        <v>232</v>
      </c>
      <c r="G7" t="s">
        <v>22863</v>
      </c>
      <c r="I7" t="s">
        <v>5071</v>
      </c>
      <c r="J7" t="s">
        <v>5075</v>
      </c>
    </row>
    <row r="8" spans="1:10" x14ac:dyDescent="0.25">
      <c r="A8" t="s">
        <v>5077</v>
      </c>
      <c r="B8" t="s">
        <v>5078</v>
      </c>
      <c r="D8" t="s">
        <v>5074</v>
      </c>
      <c r="E8" t="s">
        <v>239</v>
      </c>
      <c r="F8" t="s">
        <v>232</v>
      </c>
      <c r="G8" t="s">
        <v>22863</v>
      </c>
      <c r="I8" t="s">
        <v>5076</v>
      </c>
      <c r="J8" t="s">
        <v>5079</v>
      </c>
    </row>
    <row r="9" spans="1:10" x14ac:dyDescent="0.25">
      <c r="A9" t="s">
        <v>5081</v>
      </c>
      <c r="B9" t="s">
        <v>5082</v>
      </c>
      <c r="D9" t="s">
        <v>5083</v>
      </c>
      <c r="E9" t="s">
        <v>239</v>
      </c>
      <c r="F9" t="s">
        <v>232</v>
      </c>
      <c r="G9" t="s">
        <v>22863</v>
      </c>
      <c r="I9" t="s">
        <v>5080</v>
      </c>
      <c r="J9" t="s">
        <v>5084</v>
      </c>
    </row>
    <row r="10" spans="1:10" x14ac:dyDescent="0.25">
      <c r="A10" t="s">
        <v>5086</v>
      </c>
      <c r="B10" t="s">
        <v>5087</v>
      </c>
      <c r="D10" t="s">
        <v>5088</v>
      </c>
      <c r="E10" t="s">
        <v>239</v>
      </c>
      <c r="F10" t="s">
        <v>232</v>
      </c>
      <c r="G10" t="s">
        <v>22863</v>
      </c>
      <c r="I10" t="s">
        <v>5085</v>
      </c>
      <c r="J10" t="s">
        <v>5089</v>
      </c>
    </row>
    <row r="11" spans="1:10" x14ac:dyDescent="0.25">
      <c r="A11" t="s">
        <v>5091</v>
      </c>
      <c r="B11" t="s">
        <v>5092</v>
      </c>
      <c r="D11" t="s">
        <v>5093</v>
      </c>
      <c r="E11" t="s">
        <v>239</v>
      </c>
      <c r="F11" t="s">
        <v>232</v>
      </c>
      <c r="G11" t="s">
        <v>22863</v>
      </c>
      <c r="I11" t="s">
        <v>5090</v>
      </c>
      <c r="J11" t="s">
        <v>5094</v>
      </c>
    </row>
    <row r="12" spans="1:10" x14ac:dyDescent="0.25">
      <c r="A12" t="s">
        <v>5096</v>
      </c>
      <c r="B12" t="s">
        <v>5097</v>
      </c>
      <c r="D12" t="s">
        <v>5098</v>
      </c>
      <c r="E12" t="s">
        <v>239</v>
      </c>
      <c r="F12" t="s">
        <v>232</v>
      </c>
      <c r="G12" t="s">
        <v>22863</v>
      </c>
      <c r="I12" t="s">
        <v>5095</v>
      </c>
      <c r="J12" t="s">
        <v>5099</v>
      </c>
    </row>
    <row r="13" spans="1:10" x14ac:dyDescent="0.25">
      <c r="A13" t="s">
        <v>5101</v>
      </c>
      <c r="B13" t="s">
        <v>5102</v>
      </c>
      <c r="D13" t="s">
        <v>5103</v>
      </c>
      <c r="E13" t="s">
        <v>239</v>
      </c>
      <c r="F13" t="s">
        <v>232</v>
      </c>
      <c r="G13" t="s">
        <v>22863</v>
      </c>
      <c r="I13" t="s">
        <v>5100</v>
      </c>
      <c r="J13" t="s">
        <v>5104</v>
      </c>
    </row>
    <row r="14" spans="1:10" x14ac:dyDescent="0.25">
      <c r="A14" t="s">
        <v>5106</v>
      </c>
      <c r="B14" t="s">
        <v>5107</v>
      </c>
      <c r="D14" t="s">
        <v>5108</v>
      </c>
      <c r="E14" t="s">
        <v>239</v>
      </c>
      <c r="F14" t="s">
        <v>232</v>
      </c>
      <c r="G14" t="s">
        <v>22863</v>
      </c>
      <c r="I14" t="s">
        <v>5105</v>
      </c>
      <c r="J14" t="s">
        <v>5109</v>
      </c>
    </row>
    <row r="15" spans="1:10" x14ac:dyDescent="0.25">
      <c r="A15" t="s">
        <v>5111</v>
      </c>
      <c r="B15" t="s">
        <v>5112</v>
      </c>
      <c r="E15" t="s">
        <v>738</v>
      </c>
      <c r="F15" t="s">
        <v>232</v>
      </c>
      <c r="G15" t="s">
        <v>22863</v>
      </c>
      <c r="I15" t="s">
        <v>5110</v>
      </c>
      <c r="J15" t="s">
        <v>5113</v>
      </c>
    </row>
    <row r="16" spans="1:10" x14ac:dyDescent="0.25">
      <c r="A16" t="s">
        <v>5115</v>
      </c>
      <c r="B16" t="s">
        <v>5116</v>
      </c>
      <c r="D16" t="s">
        <v>5117</v>
      </c>
      <c r="E16" t="s">
        <v>239</v>
      </c>
      <c r="F16" t="s">
        <v>232</v>
      </c>
      <c r="G16" t="s">
        <v>22863</v>
      </c>
      <c r="I16" t="s">
        <v>5114</v>
      </c>
      <c r="J16" t="s">
        <v>5118</v>
      </c>
    </row>
    <row r="17" spans="1:10" x14ac:dyDescent="0.25">
      <c r="A17" t="s">
        <v>5120</v>
      </c>
      <c r="B17" t="s">
        <v>5121</v>
      </c>
      <c r="E17" t="s">
        <v>534</v>
      </c>
      <c r="F17" t="s">
        <v>232</v>
      </c>
      <c r="G17" t="s">
        <v>22863</v>
      </c>
      <c r="I17" t="s">
        <v>5119</v>
      </c>
      <c r="J17" t="s">
        <v>5122</v>
      </c>
    </row>
    <row r="18" spans="1:10" x14ac:dyDescent="0.25">
      <c r="A18" t="s">
        <v>5124</v>
      </c>
      <c r="B18" t="s">
        <v>5125</v>
      </c>
      <c r="E18" t="s">
        <v>638</v>
      </c>
      <c r="F18" t="s">
        <v>232</v>
      </c>
      <c r="G18" t="s">
        <v>22863</v>
      </c>
      <c r="I18" t="s">
        <v>5123</v>
      </c>
      <c r="J18" t="s">
        <v>5126</v>
      </c>
    </row>
    <row r="19" spans="1:10" x14ac:dyDescent="0.25">
      <c r="A19" t="s">
        <v>5128</v>
      </c>
      <c r="B19" t="s">
        <v>5129</v>
      </c>
      <c r="D19" t="s">
        <v>5117</v>
      </c>
      <c r="E19" t="s">
        <v>728</v>
      </c>
      <c r="F19" t="s">
        <v>232</v>
      </c>
      <c r="G19" t="s">
        <v>22863</v>
      </c>
      <c r="I19" t="s">
        <v>5127</v>
      </c>
      <c r="J19" t="s">
        <v>5130</v>
      </c>
    </row>
    <row r="20" spans="1:10" x14ac:dyDescent="0.25">
      <c r="A20" t="s">
        <v>5132</v>
      </c>
      <c r="B20" t="s">
        <v>5133</v>
      </c>
      <c r="D20" t="s">
        <v>5134</v>
      </c>
      <c r="E20" t="s">
        <v>728</v>
      </c>
      <c r="F20" t="s">
        <v>232</v>
      </c>
      <c r="G20" t="s">
        <v>22863</v>
      </c>
      <c r="I20" t="s">
        <v>5131</v>
      </c>
      <c r="J20" t="s">
        <v>5135</v>
      </c>
    </row>
    <row r="21" spans="1:10" x14ac:dyDescent="0.25">
      <c r="A21" t="s">
        <v>5137</v>
      </c>
      <c r="B21" t="s">
        <v>5138</v>
      </c>
      <c r="D21" t="s">
        <v>5139</v>
      </c>
      <c r="E21" t="s">
        <v>728</v>
      </c>
      <c r="F21" t="s">
        <v>232</v>
      </c>
      <c r="G21" t="s">
        <v>22863</v>
      </c>
      <c r="I21" t="s">
        <v>5136</v>
      </c>
      <c r="J21" t="s">
        <v>5140</v>
      </c>
    </row>
    <row r="22" spans="1:10" x14ac:dyDescent="0.25">
      <c r="A22" t="s">
        <v>5142</v>
      </c>
      <c r="B22" t="s">
        <v>5143</v>
      </c>
      <c r="D22" t="s">
        <v>5144</v>
      </c>
      <c r="E22" t="s">
        <v>728</v>
      </c>
      <c r="F22" t="s">
        <v>232</v>
      </c>
      <c r="G22" t="s">
        <v>22863</v>
      </c>
      <c r="I22" t="s">
        <v>5141</v>
      </c>
      <c r="J22" t="s">
        <v>5145</v>
      </c>
    </row>
    <row r="23" spans="1:10" x14ac:dyDescent="0.25">
      <c r="A23" t="s">
        <v>5147</v>
      </c>
      <c r="B23" t="s">
        <v>5148</v>
      </c>
      <c r="D23" t="s">
        <v>5134</v>
      </c>
      <c r="E23" t="s">
        <v>728</v>
      </c>
      <c r="F23" t="s">
        <v>232</v>
      </c>
      <c r="G23" t="s">
        <v>22863</v>
      </c>
      <c r="I23" t="s">
        <v>5146</v>
      </c>
      <c r="J23" t="s">
        <v>5149</v>
      </c>
    </row>
    <row r="24" spans="1:10" x14ac:dyDescent="0.25">
      <c r="A24" t="s">
        <v>5151</v>
      </c>
      <c r="B24" t="s">
        <v>5152</v>
      </c>
      <c r="D24" t="s">
        <v>5153</v>
      </c>
      <c r="E24" t="s">
        <v>728</v>
      </c>
      <c r="F24" t="s">
        <v>232</v>
      </c>
      <c r="G24" t="s">
        <v>22863</v>
      </c>
      <c r="I24" t="s">
        <v>5150</v>
      </c>
      <c r="J24" t="s">
        <v>5154</v>
      </c>
    </row>
    <row r="25" spans="1:10" x14ac:dyDescent="0.25">
      <c r="A25" t="s">
        <v>5156</v>
      </c>
      <c r="B25" t="s">
        <v>5157</v>
      </c>
      <c r="D25" t="s">
        <v>5117</v>
      </c>
      <c r="E25" t="s">
        <v>728</v>
      </c>
      <c r="F25" t="s">
        <v>232</v>
      </c>
      <c r="G25" t="s">
        <v>22863</v>
      </c>
      <c r="I25" t="s">
        <v>5155</v>
      </c>
      <c r="J25" t="s">
        <v>5158</v>
      </c>
    </row>
    <row r="26" spans="1:10" x14ac:dyDescent="0.25">
      <c r="A26" t="s">
        <v>5160</v>
      </c>
      <c r="B26" t="s">
        <v>5161</v>
      </c>
      <c r="D26" t="s">
        <v>5162</v>
      </c>
      <c r="E26" t="s">
        <v>1013</v>
      </c>
      <c r="F26" t="s">
        <v>232</v>
      </c>
      <c r="G26" t="s">
        <v>22863</v>
      </c>
      <c r="I26" t="s">
        <v>5159</v>
      </c>
      <c r="J26" t="s">
        <v>5163</v>
      </c>
    </row>
    <row r="27" spans="1:10" x14ac:dyDescent="0.25">
      <c r="A27" t="s">
        <v>5165</v>
      </c>
      <c r="B27" t="s">
        <v>5166</v>
      </c>
      <c r="D27" t="s">
        <v>5167</v>
      </c>
      <c r="E27" t="s">
        <v>324</v>
      </c>
      <c r="F27" t="s">
        <v>232</v>
      </c>
      <c r="G27" t="s">
        <v>22863</v>
      </c>
      <c r="I27" t="s">
        <v>5164</v>
      </c>
      <c r="J27" t="s">
        <v>5168</v>
      </c>
    </row>
    <row r="28" spans="1:10" x14ac:dyDescent="0.25">
      <c r="A28" t="s">
        <v>5170</v>
      </c>
      <c r="B28" t="s">
        <v>5171</v>
      </c>
      <c r="E28" t="s">
        <v>795</v>
      </c>
      <c r="F28" t="s">
        <v>3964</v>
      </c>
      <c r="G28" t="s">
        <v>22863</v>
      </c>
      <c r="I28" t="s">
        <v>5169</v>
      </c>
      <c r="J28" t="s">
        <v>5172</v>
      </c>
    </row>
    <row r="29" spans="1:10" x14ac:dyDescent="0.25">
      <c r="A29" t="s">
        <v>5174</v>
      </c>
      <c r="B29" t="s">
        <v>5175</v>
      </c>
      <c r="E29" t="s">
        <v>1183</v>
      </c>
      <c r="F29" t="s">
        <v>232</v>
      </c>
      <c r="G29" t="s">
        <v>22863</v>
      </c>
      <c r="I29" t="s">
        <v>5173</v>
      </c>
      <c r="J29" t="s">
        <v>5176</v>
      </c>
    </row>
    <row r="30" spans="1:10" x14ac:dyDescent="0.25">
      <c r="A30" t="s">
        <v>5178</v>
      </c>
      <c r="B30" t="s">
        <v>5179</v>
      </c>
      <c r="C30" t="s">
        <v>22863</v>
      </c>
      <c r="E30" t="s">
        <v>534</v>
      </c>
      <c r="F30" t="s">
        <v>4255</v>
      </c>
      <c r="I30" t="s">
        <v>5177</v>
      </c>
      <c r="J30" t="s">
        <v>5180</v>
      </c>
    </row>
    <row r="31" spans="1:10" x14ac:dyDescent="0.25">
      <c r="A31" t="s">
        <v>5182</v>
      </c>
      <c r="B31" t="s">
        <v>5183</v>
      </c>
      <c r="C31" t="s">
        <v>22863</v>
      </c>
      <c r="E31" t="s">
        <v>534</v>
      </c>
      <c r="F31" t="s">
        <v>4255</v>
      </c>
      <c r="I31" t="s">
        <v>5181</v>
      </c>
      <c r="J31" t="s">
        <v>5184</v>
      </c>
    </row>
    <row r="32" spans="1:10" x14ac:dyDescent="0.25">
      <c r="A32" t="s">
        <v>5186</v>
      </c>
      <c r="C32" t="s">
        <v>22863</v>
      </c>
      <c r="E32" t="s">
        <v>534</v>
      </c>
      <c r="F32" t="s">
        <v>4255</v>
      </c>
      <c r="H32" t="s">
        <v>5187</v>
      </c>
      <c r="I32" t="s">
        <v>5185</v>
      </c>
      <c r="J32" t="s">
        <v>5188</v>
      </c>
    </row>
    <row r="33" spans="1:10" x14ac:dyDescent="0.25">
      <c r="A33" t="s">
        <v>5190</v>
      </c>
      <c r="C33" t="s">
        <v>22863</v>
      </c>
      <c r="E33" t="s">
        <v>534</v>
      </c>
      <c r="F33" t="s">
        <v>4255</v>
      </c>
      <c r="H33" t="s">
        <v>5191</v>
      </c>
      <c r="I33" t="s">
        <v>5189</v>
      </c>
      <c r="J33" t="s">
        <v>5192</v>
      </c>
    </row>
    <row r="34" spans="1:10" x14ac:dyDescent="0.25">
      <c r="A34" t="s">
        <v>5194</v>
      </c>
      <c r="C34" t="s">
        <v>22863</v>
      </c>
      <c r="E34" t="s">
        <v>534</v>
      </c>
      <c r="F34" t="s">
        <v>4255</v>
      </c>
      <c r="H34" t="s">
        <v>5195</v>
      </c>
      <c r="I34" t="s">
        <v>5193</v>
      </c>
      <c r="J34" t="s">
        <v>5196</v>
      </c>
    </row>
    <row r="35" spans="1:10" x14ac:dyDescent="0.25">
      <c r="A35" t="s">
        <v>5198</v>
      </c>
      <c r="C35" t="s">
        <v>22863</v>
      </c>
      <c r="E35" t="s">
        <v>534</v>
      </c>
      <c r="F35" t="s">
        <v>4255</v>
      </c>
      <c r="H35" t="s">
        <v>5199</v>
      </c>
      <c r="I35" t="s">
        <v>5197</v>
      </c>
      <c r="J35" t="s">
        <v>5200</v>
      </c>
    </row>
    <row r="36" spans="1:10" x14ac:dyDescent="0.25">
      <c r="A36" t="s">
        <v>5202</v>
      </c>
      <c r="C36" t="s">
        <v>22863</v>
      </c>
      <c r="E36" t="s">
        <v>534</v>
      </c>
      <c r="F36" t="s">
        <v>4255</v>
      </c>
      <c r="H36" t="s">
        <v>5203</v>
      </c>
      <c r="I36" t="s">
        <v>5201</v>
      </c>
      <c r="J36" t="s">
        <v>5204</v>
      </c>
    </row>
    <row r="37" spans="1:10" x14ac:dyDescent="0.25">
      <c r="A37" t="s">
        <v>5206</v>
      </c>
      <c r="C37" t="s">
        <v>22863</v>
      </c>
      <c r="E37" t="s">
        <v>534</v>
      </c>
      <c r="F37" t="s">
        <v>4255</v>
      </c>
      <c r="H37" t="s">
        <v>5207</v>
      </c>
      <c r="I37" t="s">
        <v>5205</v>
      </c>
      <c r="J37" t="s">
        <v>5208</v>
      </c>
    </row>
    <row r="38" spans="1:10" x14ac:dyDescent="0.25">
      <c r="A38" t="s">
        <v>5210</v>
      </c>
      <c r="C38" t="s">
        <v>22863</v>
      </c>
      <c r="E38" t="s">
        <v>534</v>
      </c>
      <c r="F38" t="s">
        <v>4255</v>
      </c>
      <c r="H38" t="s">
        <v>5211</v>
      </c>
      <c r="I38" t="s">
        <v>5209</v>
      </c>
      <c r="J38" t="s">
        <v>5212</v>
      </c>
    </row>
    <row r="39" spans="1:10" x14ac:dyDescent="0.25">
      <c r="A39" t="s">
        <v>5214</v>
      </c>
      <c r="C39" t="s">
        <v>22863</v>
      </c>
      <c r="E39" t="s">
        <v>534</v>
      </c>
      <c r="F39" t="s">
        <v>4255</v>
      </c>
      <c r="H39" t="s">
        <v>5215</v>
      </c>
      <c r="I39" t="s">
        <v>5213</v>
      </c>
      <c r="J39" t="s">
        <v>5216</v>
      </c>
    </row>
    <row r="40" spans="1:10" x14ac:dyDescent="0.25">
      <c r="A40" t="s">
        <v>5218</v>
      </c>
      <c r="C40" t="s">
        <v>22863</v>
      </c>
      <c r="E40" t="s">
        <v>534</v>
      </c>
      <c r="F40" t="s">
        <v>4255</v>
      </c>
      <c r="H40" t="s">
        <v>5215</v>
      </c>
      <c r="I40" t="s">
        <v>5217</v>
      </c>
      <c r="J40" t="s">
        <v>5219</v>
      </c>
    </row>
    <row r="41" spans="1:10" x14ac:dyDescent="0.25">
      <c r="A41" t="s">
        <v>5221</v>
      </c>
      <c r="C41" t="s">
        <v>22863</v>
      </c>
      <c r="E41" t="s">
        <v>534</v>
      </c>
      <c r="F41" t="s">
        <v>4255</v>
      </c>
      <c r="H41" t="s">
        <v>5222</v>
      </c>
      <c r="I41" t="s">
        <v>5220</v>
      </c>
      <c r="J41" t="s">
        <v>5223</v>
      </c>
    </row>
    <row r="42" spans="1:10" x14ac:dyDescent="0.25">
      <c r="A42" t="s">
        <v>5225</v>
      </c>
      <c r="C42" t="s">
        <v>22863</v>
      </c>
      <c r="E42" t="s">
        <v>534</v>
      </c>
      <c r="F42" t="s">
        <v>4255</v>
      </c>
      <c r="H42" t="s">
        <v>5226</v>
      </c>
      <c r="I42" t="s">
        <v>5224</v>
      </c>
      <c r="J42" t="s">
        <v>5227</v>
      </c>
    </row>
    <row r="43" spans="1:10" x14ac:dyDescent="0.25">
      <c r="A43" t="s">
        <v>5229</v>
      </c>
      <c r="C43" t="s">
        <v>22863</v>
      </c>
      <c r="E43" t="s">
        <v>534</v>
      </c>
      <c r="F43" t="s">
        <v>4255</v>
      </c>
      <c r="H43" t="s">
        <v>5230</v>
      </c>
      <c r="I43" t="s">
        <v>5228</v>
      </c>
      <c r="J43" t="s">
        <v>5231</v>
      </c>
    </row>
    <row r="44" spans="1:10" x14ac:dyDescent="0.25">
      <c r="A44" t="s">
        <v>5233</v>
      </c>
      <c r="C44" t="s">
        <v>22863</v>
      </c>
      <c r="E44" t="s">
        <v>534</v>
      </c>
      <c r="F44" t="s">
        <v>4255</v>
      </c>
      <c r="H44" t="s">
        <v>5234</v>
      </c>
      <c r="I44" t="s">
        <v>5232</v>
      </c>
      <c r="J44" t="s">
        <v>5235</v>
      </c>
    </row>
    <row r="45" spans="1:10" x14ac:dyDescent="0.25">
      <c r="A45" t="s">
        <v>5237</v>
      </c>
      <c r="C45" t="s">
        <v>22863</v>
      </c>
      <c r="E45" t="s">
        <v>534</v>
      </c>
      <c r="F45" t="s">
        <v>4255</v>
      </c>
      <c r="H45" t="s">
        <v>5238</v>
      </c>
      <c r="I45" t="s">
        <v>5236</v>
      </c>
      <c r="J45" t="s">
        <v>5239</v>
      </c>
    </row>
    <row r="46" spans="1:10" x14ac:dyDescent="0.25">
      <c r="A46" t="s">
        <v>5241</v>
      </c>
      <c r="C46" t="s">
        <v>22863</v>
      </c>
      <c r="E46" t="s">
        <v>534</v>
      </c>
      <c r="F46" t="s">
        <v>4255</v>
      </c>
      <c r="H46" t="s">
        <v>5242</v>
      </c>
      <c r="I46" t="s">
        <v>5240</v>
      </c>
      <c r="J46" t="s">
        <v>5243</v>
      </c>
    </row>
    <row r="47" spans="1:10" x14ac:dyDescent="0.25">
      <c r="A47" t="s">
        <v>5245</v>
      </c>
      <c r="C47" t="s">
        <v>22863</v>
      </c>
      <c r="E47" t="s">
        <v>534</v>
      </c>
      <c r="F47" t="s">
        <v>4255</v>
      </c>
      <c r="H47" t="s">
        <v>5246</v>
      </c>
      <c r="I47" t="s">
        <v>5244</v>
      </c>
      <c r="J47" t="s">
        <v>5247</v>
      </c>
    </row>
    <row r="48" spans="1:10" x14ac:dyDescent="0.25">
      <c r="A48" t="s">
        <v>5249</v>
      </c>
      <c r="C48" t="s">
        <v>22863</v>
      </c>
      <c r="E48" t="s">
        <v>534</v>
      </c>
      <c r="F48" t="s">
        <v>4255</v>
      </c>
      <c r="H48" t="s">
        <v>5250</v>
      </c>
      <c r="I48" t="s">
        <v>5248</v>
      </c>
      <c r="J48" t="s">
        <v>5251</v>
      </c>
    </row>
    <row r="49" spans="1:10" x14ac:dyDescent="0.25">
      <c r="A49" t="s">
        <v>5253</v>
      </c>
      <c r="C49" t="s">
        <v>22863</v>
      </c>
      <c r="E49" t="s">
        <v>534</v>
      </c>
      <c r="F49" t="s">
        <v>4255</v>
      </c>
      <c r="H49" t="s">
        <v>5254</v>
      </c>
      <c r="I49" t="s">
        <v>5252</v>
      </c>
      <c r="J49" t="s">
        <v>5255</v>
      </c>
    </row>
    <row r="50" spans="1:10" x14ac:dyDescent="0.25">
      <c r="A50" t="s">
        <v>5257</v>
      </c>
      <c r="C50" t="s">
        <v>22863</v>
      </c>
      <c r="E50" t="s">
        <v>534</v>
      </c>
      <c r="F50" t="s">
        <v>4255</v>
      </c>
      <c r="H50" t="s">
        <v>5258</v>
      </c>
      <c r="I50" t="s">
        <v>5256</v>
      </c>
      <c r="J50" t="s">
        <v>5259</v>
      </c>
    </row>
    <row r="51" spans="1:10" x14ac:dyDescent="0.25">
      <c r="A51" t="s">
        <v>5261</v>
      </c>
      <c r="C51" t="s">
        <v>22863</v>
      </c>
      <c r="E51" t="s">
        <v>534</v>
      </c>
      <c r="F51" t="s">
        <v>4255</v>
      </c>
      <c r="H51" t="s">
        <v>5262</v>
      </c>
      <c r="I51" t="s">
        <v>5260</v>
      </c>
      <c r="J51" t="s">
        <v>5263</v>
      </c>
    </row>
    <row r="52" spans="1:10" x14ac:dyDescent="0.25">
      <c r="A52" t="s">
        <v>5265</v>
      </c>
      <c r="C52" t="s">
        <v>22863</v>
      </c>
      <c r="E52" t="s">
        <v>534</v>
      </c>
      <c r="F52" t="s">
        <v>4255</v>
      </c>
      <c r="H52" t="s">
        <v>5266</v>
      </c>
      <c r="I52" t="s">
        <v>5264</v>
      </c>
      <c r="J52" t="s">
        <v>5267</v>
      </c>
    </row>
    <row r="53" spans="1:10" x14ac:dyDescent="0.25">
      <c r="A53" t="s">
        <v>5269</v>
      </c>
      <c r="C53" t="s">
        <v>22863</v>
      </c>
      <c r="E53" t="s">
        <v>534</v>
      </c>
      <c r="F53" t="s">
        <v>4255</v>
      </c>
      <c r="H53" t="s">
        <v>5270</v>
      </c>
      <c r="I53" t="s">
        <v>5268</v>
      </c>
      <c r="J53" t="s">
        <v>5271</v>
      </c>
    </row>
    <row r="54" spans="1:10" x14ac:dyDescent="0.25">
      <c r="A54" t="s">
        <v>5273</v>
      </c>
      <c r="C54" t="s">
        <v>22863</v>
      </c>
      <c r="E54" t="s">
        <v>534</v>
      </c>
      <c r="F54" t="s">
        <v>4255</v>
      </c>
      <c r="H54" t="s">
        <v>5274</v>
      </c>
      <c r="I54" t="s">
        <v>5272</v>
      </c>
      <c r="J54" t="s">
        <v>5275</v>
      </c>
    </row>
    <row r="55" spans="1:10" x14ac:dyDescent="0.25">
      <c r="A55" t="s">
        <v>5277</v>
      </c>
      <c r="C55" t="s">
        <v>22863</v>
      </c>
      <c r="E55" t="s">
        <v>534</v>
      </c>
      <c r="F55" t="s">
        <v>4255</v>
      </c>
      <c r="H55" t="s">
        <v>5278</v>
      </c>
      <c r="I55" t="s">
        <v>5276</v>
      </c>
      <c r="J55" t="s">
        <v>5279</v>
      </c>
    </row>
    <row r="56" spans="1:10" x14ac:dyDescent="0.25">
      <c r="A56" t="s">
        <v>5281</v>
      </c>
      <c r="C56" t="s">
        <v>22863</v>
      </c>
      <c r="E56" t="s">
        <v>534</v>
      </c>
      <c r="F56" t="s">
        <v>4255</v>
      </c>
      <c r="H56" t="s">
        <v>5282</v>
      </c>
      <c r="I56" t="s">
        <v>5280</v>
      </c>
      <c r="J56" t="s">
        <v>5283</v>
      </c>
    </row>
    <row r="57" spans="1:10" x14ac:dyDescent="0.25">
      <c r="A57" t="s">
        <v>5285</v>
      </c>
      <c r="C57" t="s">
        <v>22863</v>
      </c>
      <c r="E57" t="s">
        <v>534</v>
      </c>
      <c r="F57" t="s">
        <v>4255</v>
      </c>
      <c r="H57" t="s">
        <v>5286</v>
      </c>
      <c r="I57" t="s">
        <v>5284</v>
      </c>
      <c r="J57" t="s">
        <v>5287</v>
      </c>
    </row>
    <row r="58" spans="1:10" x14ac:dyDescent="0.25">
      <c r="A58" t="s">
        <v>5289</v>
      </c>
      <c r="C58" t="s">
        <v>22863</v>
      </c>
      <c r="E58" t="s">
        <v>534</v>
      </c>
      <c r="F58" t="s">
        <v>4255</v>
      </c>
      <c r="H58" t="s">
        <v>5290</v>
      </c>
      <c r="I58" t="s">
        <v>5288</v>
      </c>
      <c r="J58" t="s">
        <v>5291</v>
      </c>
    </row>
    <row r="59" spans="1:10" x14ac:dyDescent="0.25">
      <c r="A59" t="s">
        <v>5293</v>
      </c>
      <c r="C59" t="s">
        <v>22863</v>
      </c>
      <c r="E59" t="s">
        <v>534</v>
      </c>
      <c r="F59" t="s">
        <v>4255</v>
      </c>
      <c r="H59" t="s">
        <v>5294</v>
      </c>
      <c r="I59" t="s">
        <v>5292</v>
      </c>
      <c r="J59" t="s">
        <v>5295</v>
      </c>
    </row>
    <row r="60" spans="1:10" x14ac:dyDescent="0.25">
      <c r="A60" t="s">
        <v>5297</v>
      </c>
      <c r="C60" t="s">
        <v>22863</v>
      </c>
      <c r="E60" t="s">
        <v>534</v>
      </c>
      <c r="F60" t="s">
        <v>4255</v>
      </c>
      <c r="H60" t="s">
        <v>5298</v>
      </c>
      <c r="I60" t="s">
        <v>5296</v>
      </c>
      <c r="J60" t="s">
        <v>5299</v>
      </c>
    </row>
    <row r="61" spans="1:10" x14ac:dyDescent="0.25">
      <c r="A61" t="s">
        <v>5301</v>
      </c>
      <c r="C61" t="s">
        <v>22863</v>
      </c>
      <c r="E61" t="s">
        <v>534</v>
      </c>
      <c r="F61" t="s">
        <v>4255</v>
      </c>
      <c r="H61" t="s">
        <v>5302</v>
      </c>
      <c r="I61" t="s">
        <v>5300</v>
      </c>
      <c r="J61" t="s">
        <v>5303</v>
      </c>
    </row>
    <row r="62" spans="1:10" x14ac:dyDescent="0.25">
      <c r="A62" t="s">
        <v>5305</v>
      </c>
      <c r="C62" t="s">
        <v>22863</v>
      </c>
      <c r="E62" t="s">
        <v>534</v>
      </c>
      <c r="F62" t="s">
        <v>4255</v>
      </c>
      <c r="H62" t="s">
        <v>5306</v>
      </c>
      <c r="I62" t="s">
        <v>5304</v>
      </c>
      <c r="J62" t="s">
        <v>5307</v>
      </c>
    </row>
    <row r="63" spans="1:10" x14ac:dyDescent="0.25">
      <c r="A63" t="s">
        <v>5309</v>
      </c>
      <c r="C63" t="s">
        <v>22863</v>
      </c>
      <c r="E63" t="s">
        <v>534</v>
      </c>
      <c r="F63" t="s">
        <v>4255</v>
      </c>
      <c r="H63" t="s">
        <v>5310</v>
      </c>
      <c r="I63" t="s">
        <v>5308</v>
      </c>
      <c r="J63" t="s">
        <v>5311</v>
      </c>
    </row>
    <row r="64" spans="1:10" x14ac:dyDescent="0.25">
      <c r="A64" t="s">
        <v>5313</v>
      </c>
      <c r="C64" t="s">
        <v>22863</v>
      </c>
      <c r="E64" t="s">
        <v>534</v>
      </c>
      <c r="F64" t="s">
        <v>4255</v>
      </c>
      <c r="H64" t="s">
        <v>5314</v>
      </c>
      <c r="I64" t="s">
        <v>5312</v>
      </c>
      <c r="J64" t="s">
        <v>5315</v>
      </c>
    </row>
    <row r="65" spans="1:10" x14ac:dyDescent="0.25">
      <c r="A65" t="s">
        <v>5317</v>
      </c>
      <c r="C65" t="s">
        <v>22863</v>
      </c>
      <c r="E65" t="s">
        <v>534</v>
      </c>
      <c r="F65" t="s">
        <v>4255</v>
      </c>
      <c r="H65" t="s">
        <v>5318</v>
      </c>
      <c r="I65" t="s">
        <v>5316</v>
      </c>
      <c r="J65" t="s">
        <v>5319</v>
      </c>
    </row>
    <row r="66" spans="1:10" x14ac:dyDescent="0.25">
      <c r="A66" t="s">
        <v>5321</v>
      </c>
      <c r="C66" t="s">
        <v>22863</v>
      </c>
      <c r="E66" t="s">
        <v>534</v>
      </c>
      <c r="F66" t="s">
        <v>4255</v>
      </c>
      <c r="H66" t="s">
        <v>5318</v>
      </c>
      <c r="I66" t="s">
        <v>5320</v>
      </c>
      <c r="J66" t="s">
        <v>5322</v>
      </c>
    </row>
    <row r="67" spans="1:10" x14ac:dyDescent="0.25">
      <c r="A67" t="s">
        <v>5324</v>
      </c>
      <c r="B67" t="s">
        <v>5325</v>
      </c>
      <c r="C67" t="s">
        <v>22863</v>
      </c>
      <c r="E67" t="s">
        <v>534</v>
      </c>
      <c r="F67" t="s">
        <v>4255</v>
      </c>
      <c r="I67" t="s">
        <v>5323</v>
      </c>
      <c r="J67" t="s">
        <v>5326</v>
      </c>
    </row>
    <row r="68" spans="1:10" x14ac:dyDescent="0.25">
      <c r="A68" t="s">
        <v>5328</v>
      </c>
      <c r="B68" t="s">
        <v>5329</v>
      </c>
      <c r="D68" t="s">
        <v>5330</v>
      </c>
      <c r="E68" t="s">
        <v>621</v>
      </c>
      <c r="F68" t="s">
        <v>232</v>
      </c>
      <c r="G68" t="s">
        <v>22863</v>
      </c>
      <c r="I68" t="s">
        <v>5327</v>
      </c>
      <c r="J68" t="s">
        <v>5331</v>
      </c>
    </row>
    <row r="69" spans="1:10" x14ac:dyDescent="0.25">
      <c r="A69" t="s">
        <v>5333</v>
      </c>
      <c r="C69" t="s">
        <v>22863</v>
      </c>
      <c r="E69" t="s">
        <v>534</v>
      </c>
      <c r="F69" t="s">
        <v>4255</v>
      </c>
      <c r="H69" t="s">
        <v>5334</v>
      </c>
      <c r="I69" t="s">
        <v>5332</v>
      </c>
      <c r="J69" t="s">
        <v>5335</v>
      </c>
    </row>
    <row r="70" spans="1:10" x14ac:dyDescent="0.25">
      <c r="A70" t="s">
        <v>5337</v>
      </c>
      <c r="B70" t="s">
        <v>5338</v>
      </c>
      <c r="E70" t="s">
        <v>738</v>
      </c>
      <c r="F70" t="s">
        <v>232</v>
      </c>
      <c r="G70" t="s">
        <v>22863</v>
      </c>
      <c r="I70" t="s">
        <v>5336</v>
      </c>
      <c r="J70" t="s">
        <v>5339</v>
      </c>
    </row>
    <row r="71" spans="1:10" x14ac:dyDescent="0.25">
      <c r="A71" t="s">
        <v>5341</v>
      </c>
      <c r="B71" t="s">
        <v>5342</v>
      </c>
      <c r="E71" t="s">
        <v>570</v>
      </c>
      <c r="F71" t="s">
        <v>232</v>
      </c>
      <c r="G71" t="s">
        <v>22863</v>
      </c>
      <c r="I71" t="s">
        <v>5340</v>
      </c>
      <c r="J71" t="s">
        <v>5343</v>
      </c>
    </row>
    <row r="72" spans="1:10" x14ac:dyDescent="0.25">
      <c r="A72" t="s">
        <v>5345</v>
      </c>
      <c r="B72" t="s">
        <v>5346</v>
      </c>
      <c r="D72" t="s">
        <v>5347</v>
      </c>
      <c r="E72" t="s">
        <v>324</v>
      </c>
      <c r="F72" t="s">
        <v>232</v>
      </c>
      <c r="G72" t="s">
        <v>22863</v>
      </c>
      <c r="I72" t="s">
        <v>5344</v>
      </c>
      <c r="J72" t="s">
        <v>5348</v>
      </c>
    </row>
    <row r="73" spans="1:10" x14ac:dyDescent="0.25">
      <c r="A73" t="s">
        <v>5350</v>
      </c>
      <c r="B73" t="s">
        <v>5351</v>
      </c>
      <c r="C73" t="s">
        <v>22863</v>
      </c>
      <c r="E73" t="s">
        <v>534</v>
      </c>
      <c r="F73" t="s">
        <v>4250</v>
      </c>
      <c r="I73" t="s">
        <v>5349</v>
      </c>
      <c r="J73" t="s">
        <v>5352</v>
      </c>
    </row>
    <row r="74" spans="1:10" x14ac:dyDescent="0.25">
      <c r="A74" t="s">
        <v>5354</v>
      </c>
      <c r="C74" t="s">
        <v>22863</v>
      </c>
      <c r="E74" t="s">
        <v>534</v>
      </c>
      <c r="F74" t="s">
        <v>4255</v>
      </c>
      <c r="H74" t="s">
        <v>5355</v>
      </c>
      <c r="I74" t="s">
        <v>5353</v>
      </c>
      <c r="J74" t="s">
        <v>5356</v>
      </c>
    </row>
    <row r="75" spans="1:10" x14ac:dyDescent="0.25">
      <c r="A75" t="s">
        <v>5358</v>
      </c>
      <c r="B75" t="s">
        <v>5359</v>
      </c>
      <c r="C75" t="s">
        <v>22863</v>
      </c>
      <c r="E75" t="s">
        <v>534</v>
      </c>
      <c r="F75" t="s">
        <v>544</v>
      </c>
      <c r="I75" t="s">
        <v>5357</v>
      </c>
      <c r="J75" t="s">
        <v>5360</v>
      </c>
    </row>
    <row r="76" spans="1:10" x14ac:dyDescent="0.25">
      <c r="A76" t="s">
        <v>5362</v>
      </c>
      <c r="B76" t="s">
        <v>5363</v>
      </c>
      <c r="E76" t="s">
        <v>570</v>
      </c>
      <c r="F76" t="s">
        <v>232</v>
      </c>
      <c r="G76" t="s">
        <v>22863</v>
      </c>
      <c r="I76" t="s">
        <v>5361</v>
      </c>
      <c r="J76" t="s">
        <v>5364</v>
      </c>
    </row>
    <row r="77" spans="1:10" x14ac:dyDescent="0.25">
      <c r="A77" t="s">
        <v>5366</v>
      </c>
      <c r="B77" t="s">
        <v>5367</v>
      </c>
      <c r="E77" t="s">
        <v>239</v>
      </c>
      <c r="F77" t="s">
        <v>389</v>
      </c>
      <c r="G77" t="s">
        <v>22863</v>
      </c>
      <c r="I77" t="s">
        <v>5365</v>
      </c>
      <c r="J77" t="s">
        <v>5368</v>
      </c>
    </row>
    <row r="78" spans="1:10" x14ac:dyDescent="0.25">
      <c r="A78" t="s">
        <v>5370</v>
      </c>
      <c r="I78" t="s">
        <v>5369</v>
      </c>
      <c r="J78" t="s">
        <v>5371</v>
      </c>
    </row>
    <row r="79" spans="1:10" x14ac:dyDescent="0.25">
      <c r="A79" t="s">
        <v>5373</v>
      </c>
      <c r="B79" t="s">
        <v>5374</v>
      </c>
      <c r="E79" t="s">
        <v>534</v>
      </c>
      <c r="F79" t="s">
        <v>544</v>
      </c>
      <c r="G79" t="s">
        <v>22863</v>
      </c>
      <c r="I79" t="s">
        <v>5372</v>
      </c>
      <c r="J79" t="s">
        <v>5375</v>
      </c>
    </row>
    <row r="80" spans="1:10" x14ac:dyDescent="0.25">
      <c r="A80" t="s">
        <v>5377</v>
      </c>
      <c r="B80" t="s">
        <v>5378</v>
      </c>
      <c r="C80" t="s">
        <v>22863</v>
      </c>
      <c r="E80" t="s">
        <v>570</v>
      </c>
      <c r="F80" t="s">
        <v>232</v>
      </c>
      <c r="I80" t="s">
        <v>5376</v>
      </c>
      <c r="J80" t="s">
        <v>5379</v>
      </c>
    </row>
    <row r="81" spans="1:10" x14ac:dyDescent="0.25">
      <c r="A81" t="s">
        <v>5381</v>
      </c>
      <c r="C81" t="s">
        <v>22863</v>
      </c>
      <c r="E81" t="s">
        <v>1803</v>
      </c>
      <c r="F81" t="s">
        <v>232</v>
      </c>
      <c r="H81" t="s">
        <v>5382</v>
      </c>
      <c r="I81" t="s">
        <v>5380</v>
      </c>
      <c r="J81" t="s">
        <v>5383</v>
      </c>
    </row>
    <row r="82" spans="1:10" x14ac:dyDescent="0.25">
      <c r="A82" t="s">
        <v>5385</v>
      </c>
      <c r="B82" t="s">
        <v>5386</v>
      </c>
      <c r="C82" t="s">
        <v>22863</v>
      </c>
      <c r="E82" t="s">
        <v>534</v>
      </c>
      <c r="F82" t="s">
        <v>4255</v>
      </c>
      <c r="I82" t="s">
        <v>5384</v>
      </c>
      <c r="J82" t="s">
        <v>5387</v>
      </c>
    </row>
    <row r="83" spans="1:10" x14ac:dyDescent="0.25">
      <c r="A83" t="s">
        <v>5389</v>
      </c>
      <c r="C83" t="s">
        <v>22863</v>
      </c>
      <c r="E83" t="s">
        <v>534</v>
      </c>
      <c r="F83" t="s">
        <v>4255</v>
      </c>
      <c r="H83" t="s">
        <v>5390</v>
      </c>
      <c r="I83" t="s">
        <v>5388</v>
      </c>
      <c r="J83" t="s">
        <v>5391</v>
      </c>
    </row>
    <row r="84" spans="1:10" x14ac:dyDescent="0.25">
      <c r="A84" t="s">
        <v>5393</v>
      </c>
      <c r="C84" t="s">
        <v>22863</v>
      </c>
      <c r="E84" t="s">
        <v>534</v>
      </c>
      <c r="F84" t="s">
        <v>4255</v>
      </c>
      <c r="H84" t="s">
        <v>5394</v>
      </c>
      <c r="I84" t="s">
        <v>5392</v>
      </c>
      <c r="J84" t="s">
        <v>5395</v>
      </c>
    </row>
    <row r="85" spans="1:10" x14ac:dyDescent="0.25">
      <c r="A85" t="s">
        <v>5397</v>
      </c>
      <c r="C85" t="s">
        <v>22863</v>
      </c>
      <c r="E85" t="s">
        <v>534</v>
      </c>
      <c r="F85" t="s">
        <v>4255</v>
      </c>
      <c r="H85" t="s">
        <v>5398</v>
      </c>
      <c r="I85" t="s">
        <v>5396</v>
      </c>
      <c r="J85" t="s">
        <v>5399</v>
      </c>
    </row>
    <row r="86" spans="1:10" x14ac:dyDescent="0.25">
      <c r="A86" t="s">
        <v>5401</v>
      </c>
      <c r="B86" t="s">
        <v>5402</v>
      </c>
      <c r="E86" t="s">
        <v>621</v>
      </c>
      <c r="F86" t="s">
        <v>232</v>
      </c>
      <c r="G86" t="s">
        <v>22863</v>
      </c>
      <c r="I86" t="s">
        <v>5400</v>
      </c>
      <c r="J86" t="s">
        <v>5403</v>
      </c>
    </row>
    <row r="87" spans="1:10" x14ac:dyDescent="0.25">
      <c r="A87" t="s">
        <v>5405</v>
      </c>
      <c r="C87" t="s">
        <v>22863</v>
      </c>
      <c r="E87" t="s">
        <v>534</v>
      </c>
      <c r="F87" t="s">
        <v>4255</v>
      </c>
      <c r="H87" t="s">
        <v>5406</v>
      </c>
      <c r="I87" t="s">
        <v>5404</v>
      </c>
      <c r="J87" t="s">
        <v>5407</v>
      </c>
    </row>
    <row r="88" spans="1:10" x14ac:dyDescent="0.25">
      <c r="A88" t="s">
        <v>5409</v>
      </c>
      <c r="B88" t="s">
        <v>5410</v>
      </c>
      <c r="C88" t="s">
        <v>22863</v>
      </c>
      <c r="E88" t="s">
        <v>534</v>
      </c>
      <c r="F88" t="s">
        <v>4255</v>
      </c>
      <c r="I88" t="s">
        <v>5408</v>
      </c>
      <c r="J88" t="s">
        <v>5411</v>
      </c>
    </row>
    <row r="89" spans="1:10" x14ac:dyDescent="0.25">
      <c r="A89" t="s">
        <v>5413</v>
      </c>
      <c r="B89" t="s">
        <v>5414</v>
      </c>
      <c r="E89" t="s">
        <v>738</v>
      </c>
      <c r="F89" t="s">
        <v>232</v>
      </c>
      <c r="G89" t="s">
        <v>22863</v>
      </c>
      <c r="I89" t="s">
        <v>5412</v>
      </c>
      <c r="J89" t="s">
        <v>5415</v>
      </c>
    </row>
    <row r="90" spans="1:10" x14ac:dyDescent="0.25">
      <c r="A90" t="s">
        <v>5417</v>
      </c>
      <c r="B90" t="s">
        <v>5418</v>
      </c>
      <c r="E90" t="s">
        <v>738</v>
      </c>
      <c r="F90" t="s">
        <v>232</v>
      </c>
      <c r="G90" t="s">
        <v>22863</v>
      </c>
      <c r="I90" t="s">
        <v>5416</v>
      </c>
      <c r="J90" t="s">
        <v>5419</v>
      </c>
    </row>
    <row r="91" spans="1:10" x14ac:dyDescent="0.25">
      <c r="A91" t="s">
        <v>5421</v>
      </c>
      <c r="B91" t="s">
        <v>5422</v>
      </c>
      <c r="E91" t="s">
        <v>570</v>
      </c>
      <c r="F91" t="s">
        <v>232</v>
      </c>
      <c r="G91" t="s">
        <v>22863</v>
      </c>
      <c r="I91" t="s">
        <v>5420</v>
      </c>
      <c r="J91" t="s">
        <v>5423</v>
      </c>
    </row>
    <row r="92" spans="1:10" x14ac:dyDescent="0.25">
      <c r="A92" t="s">
        <v>5425</v>
      </c>
      <c r="B92" t="s">
        <v>5426</v>
      </c>
      <c r="D92" t="s">
        <v>5093</v>
      </c>
      <c r="E92" t="s">
        <v>324</v>
      </c>
      <c r="F92" t="s">
        <v>232</v>
      </c>
      <c r="G92" t="s">
        <v>22863</v>
      </c>
      <c r="I92" t="s">
        <v>5424</v>
      </c>
      <c r="J92" t="s">
        <v>5427</v>
      </c>
    </row>
    <row r="93" spans="1:10" x14ac:dyDescent="0.25">
      <c r="A93" t="s">
        <v>5429</v>
      </c>
      <c r="I93" t="s">
        <v>5428</v>
      </c>
      <c r="J93" t="s">
        <v>5430</v>
      </c>
    </row>
    <row r="94" spans="1:10" x14ac:dyDescent="0.25">
      <c r="A94" t="s">
        <v>5432</v>
      </c>
      <c r="I94" t="s">
        <v>5431</v>
      </c>
      <c r="J94" t="s">
        <v>5433</v>
      </c>
    </row>
    <row r="95" spans="1:10" x14ac:dyDescent="0.25">
      <c r="A95" t="s">
        <v>5435</v>
      </c>
      <c r="I95" t="s">
        <v>5434</v>
      </c>
      <c r="J95" t="s">
        <v>5436</v>
      </c>
    </row>
    <row r="96" spans="1:10" x14ac:dyDescent="0.25">
      <c r="A96" t="s">
        <v>5438</v>
      </c>
      <c r="I96" t="s">
        <v>5437</v>
      </c>
      <c r="J96" t="s">
        <v>5439</v>
      </c>
    </row>
    <row r="97" spans="1:10" x14ac:dyDescent="0.25">
      <c r="A97" t="s">
        <v>5441</v>
      </c>
      <c r="I97" t="s">
        <v>5440</v>
      </c>
      <c r="J97" t="s">
        <v>5442</v>
      </c>
    </row>
    <row r="98" spans="1:10" x14ac:dyDescent="0.25">
      <c r="A98" t="s">
        <v>5444</v>
      </c>
      <c r="I98" t="s">
        <v>5443</v>
      </c>
      <c r="J98" t="s">
        <v>5445</v>
      </c>
    </row>
    <row r="99" spans="1:10" x14ac:dyDescent="0.25">
      <c r="A99" t="s">
        <v>5447</v>
      </c>
      <c r="I99" t="s">
        <v>5446</v>
      </c>
      <c r="J99" t="s">
        <v>5448</v>
      </c>
    </row>
    <row r="100" spans="1:10" x14ac:dyDescent="0.25">
      <c r="A100" t="s">
        <v>5450</v>
      </c>
      <c r="I100" t="s">
        <v>5449</v>
      </c>
      <c r="J100" t="s">
        <v>5451</v>
      </c>
    </row>
    <row r="101" spans="1:10" x14ac:dyDescent="0.25">
      <c r="A101" t="s">
        <v>5453</v>
      </c>
      <c r="I101" t="s">
        <v>5452</v>
      </c>
      <c r="J101" t="s">
        <v>5454</v>
      </c>
    </row>
    <row r="102" spans="1:10" x14ac:dyDescent="0.25">
      <c r="A102" t="s">
        <v>5456</v>
      </c>
      <c r="I102" t="s">
        <v>5455</v>
      </c>
      <c r="J102" t="s">
        <v>5457</v>
      </c>
    </row>
    <row r="103" spans="1:10" x14ac:dyDescent="0.25">
      <c r="A103" t="s">
        <v>5459</v>
      </c>
      <c r="I103" t="s">
        <v>5458</v>
      </c>
      <c r="J103" t="s">
        <v>5460</v>
      </c>
    </row>
    <row r="104" spans="1:10" x14ac:dyDescent="0.25">
      <c r="A104" t="s">
        <v>5462</v>
      </c>
      <c r="C104" t="s">
        <v>22863</v>
      </c>
      <c r="E104" t="s">
        <v>534</v>
      </c>
      <c r="F104" t="s">
        <v>4255</v>
      </c>
      <c r="H104" t="s">
        <v>5463</v>
      </c>
      <c r="I104" t="s">
        <v>5461</v>
      </c>
      <c r="J104" t="s">
        <v>5464</v>
      </c>
    </row>
    <row r="105" spans="1:10" x14ac:dyDescent="0.25">
      <c r="A105" t="s">
        <v>5466</v>
      </c>
      <c r="B105" t="s">
        <v>5467</v>
      </c>
      <c r="D105" t="s">
        <v>5108</v>
      </c>
      <c r="E105" t="s">
        <v>324</v>
      </c>
      <c r="F105" t="s">
        <v>232</v>
      </c>
      <c r="G105" t="s">
        <v>22863</v>
      </c>
      <c r="I105" t="s">
        <v>5465</v>
      </c>
      <c r="J105" t="s">
        <v>5468</v>
      </c>
    </row>
    <row r="106" spans="1:10" x14ac:dyDescent="0.25">
      <c r="A106" t="s">
        <v>5470</v>
      </c>
      <c r="B106" t="s">
        <v>5471</v>
      </c>
      <c r="D106" t="s">
        <v>5144</v>
      </c>
      <c r="E106" t="s">
        <v>324</v>
      </c>
      <c r="F106" t="s">
        <v>232</v>
      </c>
      <c r="G106" t="s">
        <v>22863</v>
      </c>
      <c r="I106" t="s">
        <v>5469</v>
      </c>
      <c r="J106" t="s">
        <v>5472</v>
      </c>
    </row>
    <row r="107" spans="1:10" x14ac:dyDescent="0.25">
      <c r="A107" t="s">
        <v>5474</v>
      </c>
      <c r="B107" t="s">
        <v>5475</v>
      </c>
      <c r="E107" t="s">
        <v>578</v>
      </c>
      <c r="F107" t="s">
        <v>389</v>
      </c>
      <c r="G107" t="s">
        <v>22863</v>
      </c>
      <c r="I107" t="s">
        <v>5473</v>
      </c>
      <c r="J107" t="s">
        <v>5476</v>
      </c>
    </row>
    <row r="108" spans="1:10" x14ac:dyDescent="0.25">
      <c r="A108" t="s">
        <v>5478</v>
      </c>
      <c r="C108" t="s">
        <v>22863</v>
      </c>
      <c r="E108" t="s">
        <v>422</v>
      </c>
      <c r="F108" t="s">
        <v>4255</v>
      </c>
      <c r="H108" t="s">
        <v>5479</v>
      </c>
      <c r="I108" t="s">
        <v>5477</v>
      </c>
      <c r="J108" t="s">
        <v>5480</v>
      </c>
    </row>
    <row r="109" spans="1:10" x14ac:dyDescent="0.25">
      <c r="A109" t="s">
        <v>5482</v>
      </c>
      <c r="C109" t="s">
        <v>22863</v>
      </c>
      <c r="E109" t="s">
        <v>534</v>
      </c>
      <c r="F109" t="s">
        <v>4255</v>
      </c>
      <c r="H109" t="s">
        <v>5483</v>
      </c>
      <c r="I109" t="s">
        <v>5481</v>
      </c>
      <c r="J109" t="s">
        <v>5484</v>
      </c>
    </row>
    <row r="110" spans="1:10" x14ac:dyDescent="0.25">
      <c r="A110" t="s">
        <v>5486</v>
      </c>
      <c r="B110" t="s">
        <v>5487</v>
      </c>
      <c r="E110" t="s">
        <v>558</v>
      </c>
      <c r="F110" t="s">
        <v>232</v>
      </c>
      <c r="G110" t="s">
        <v>22863</v>
      </c>
      <c r="I110" t="s">
        <v>5485</v>
      </c>
      <c r="J110" t="s">
        <v>5488</v>
      </c>
    </row>
    <row r="111" spans="1:10" x14ac:dyDescent="0.25">
      <c r="A111" t="s">
        <v>5490</v>
      </c>
      <c r="B111" t="s">
        <v>5491</v>
      </c>
      <c r="E111" t="s">
        <v>570</v>
      </c>
      <c r="F111" t="s">
        <v>232</v>
      </c>
      <c r="G111" t="s">
        <v>22863</v>
      </c>
      <c r="I111" t="s">
        <v>5489</v>
      </c>
      <c r="J111" t="s">
        <v>5492</v>
      </c>
    </row>
    <row r="112" spans="1:10" x14ac:dyDescent="0.25">
      <c r="A112" t="s">
        <v>5494</v>
      </c>
      <c r="B112" t="s">
        <v>5495</v>
      </c>
      <c r="E112" t="s">
        <v>570</v>
      </c>
      <c r="F112" t="s">
        <v>232</v>
      </c>
      <c r="G112" t="s">
        <v>22863</v>
      </c>
      <c r="I112" t="s">
        <v>5493</v>
      </c>
      <c r="J112" t="s">
        <v>5496</v>
      </c>
    </row>
    <row r="113" spans="1:10" x14ac:dyDescent="0.25">
      <c r="A113" t="s">
        <v>5498</v>
      </c>
      <c r="B113" t="s">
        <v>5499</v>
      </c>
      <c r="E113" t="s">
        <v>570</v>
      </c>
      <c r="F113" t="s">
        <v>232</v>
      </c>
      <c r="G113" t="s">
        <v>22863</v>
      </c>
      <c r="I113" t="s">
        <v>5497</v>
      </c>
      <c r="J113" t="s">
        <v>5500</v>
      </c>
    </row>
    <row r="114" spans="1:10" x14ac:dyDescent="0.25">
      <c r="A114" t="s">
        <v>5498</v>
      </c>
      <c r="B114" t="s">
        <v>5502</v>
      </c>
      <c r="E114" t="s">
        <v>570</v>
      </c>
      <c r="F114" t="s">
        <v>232</v>
      </c>
      <c r="G114" t="s">
        <v>22863</v>
      </c>
      <c r="I114" t="s">
        <v>5501</v>
      </c>
      <c r="J114" t="s">
        <v>5503</v>
      </c>
    </row>
    <row r="115" spans="1:10" x14ac:dyDescent="0.25">
      <c r="A115" t="s">
        <v>5505</v>
      </c>
      <c r="B115" t="s">
        <v>5506</v>
      </c>
      <c r="D115" t="s">
        <v>5103</v>
      </c>
      <c r="E115" t="s">
        <v>621</v>
      </c>
      <c r="F115" t="s">
        <v>232</v>
      </c>
      <c r="G115" t="s">
        <v>22863</v>
      </c>
      <c r="I115" t="s">
        <v>5504</v>
      </c>
      <c r="J115" t="s">
        <v>5507</v>
      </c>
    </row>
    <row r="116" spans="1:10" x14ac:dyDescent="0.25">
      <c r="A116" t="s">
        <v>5509</v>
      </c>
      <c r="C116" t="s">
        <v>22863</v>
      </c>
      <c r="E116" t="s">
        <v>534</v>
      </c>
      <c r="F116" t="s">
        <v>4255</v>
      </c>
      <c r="H116" t="s">
        <v>5510</v>
      </c>
      <c r="I116" t="s">
        <v>5508</v>
      </c>
      <c r="J116" t="s">
        <v>5511</v>
      </c>
    </row>
    <row r="117" spans="1:10" x14ac:dyDescent="0.25">
      <c r="A117" t="s">
        <v>5513</v>
      </c>
      <c r="C117" t="s">
        <v>22863</v>
      </c>
      <c r="E117" t="s">
        <v>534</v>
      </c>
      <c r="F117" t="s">
        <v>4255</v>
      </c>
      <c r="H117" t="s">
        <v>5514</v>
      </c>
      <c r="I117" t="s">
        <v>5512</v>
      </c>
      <c r="J117" t="s">
        <v>5515</v>
      </c>
    </row>
    <row r="118" spans="1:10" x14ac:dyDescent="0.25">
      <c r="A118" t="s">
        <v>5517</v>
      </c>
      <c r="B118" t="s">
        <v>5518</v>
      </c>
      <c r="C118" t="s">
        <v>22863</v>
      </c>
      <c r="E118" t="s">
        <v>534</v>
      </c>
      <c r="F118" t="s">
        <v>3964</v>
      </c>
      <c r="I118" t="s">
        <v>5516</v>
      </c>
      <c r="J118" t="s">
        <v>5519</v>
      </c>
    </row>
    <row r="119" spans="1:10" x14ac:dyDescent="0.25">
      <c r="A119" t="s">
        <v>5521</v>
      </c>
      <c r="C119" t="s">
        <v>22863</v>
      </c>
      <c r="E119" t="s">
        <v>534</v>
      </c>
      <c r="F119" t="s">
        <v>4255</v>
      </c>
      <c r="H119" t="s">
        <v>5522</v>
      </c>
      <c r="I119" t="s">
        <v>5520</v>
      </c>
      <c r="J119" t="s">
        <v>5523</v>
      </c>
    </row>
    <row r="120" spans="1:10" x14ac:dyDescent="0.25">
      <c r="A120" t="s">
        <v>888</v>
      </c>
      <c r="C120" t="s">
        <v>22863</v>
      </c>
      <c r="E120" t="s">
        <v>534</v>
      </c>
      <c r="F120" t="s">
        <v>4255</v>
      </c>
      <c r="H120" t="s">
        <v>5525</v>
      </c>
      <c r="I120" t="s">
        <v>5524</v>
      </c>
      <c r="J120" t="s">
        <v>5526</v>
      </c>
    </row>
    <row r="121" spans="1:10" x14ac:dyDescent="0.25">
      <c r="A121" t="s">
        <v>5528</v>
      </c>
      <c r="C121" t="s">
        <v>22863</v>
      </c>
      <c r="E121" t="s">
        <v>534</v>
      </c>
      <c r="F121" t="s">
        <v>4255</v>
      </c>
      <c r="H121" t="s">
        <v>5529</v>
      </c>
      <c r="I121" t="s">
        <v>5527</v>
      </c>
      <c r="J121" t="s">
        <v>5530</v>
      </c>
    </row>
    <row r="122" spans="1:10" x14ac:dyDescent="0.25">
      <c r="A122" t="s">
        <v>891</v>
      </c>
      <c r="C122" t="s">
        <v>22863</v>
      </c>
      <c r="E122" t="s">
        <v>534</v>
      </c>
      <c r="F122" t="s">
        <v>4255</v>
      </c>
      <c r="H122" t="s">
        <v>5532</v>
      </c>
      <c r="I122" t="s">
        <v>5531</v>
      </c>
      <c r="J122" t="s">
        <v>5533</v>
      </c>
    </row>
    <row r="123" spans="1:10" x14ac:dyDescent="0.25">
      <c r="A123" t="s">
        <v>5535</v>
      </c>
      <c r="C123" t="s">
        <v>22863</v>
      </c>
      <c r="E123" t="s">
        <v>534</v>
      </c>
      <c r="F123" t="s">
        <v>4255</v>
      </c>
      <c r="H123" t="s">
        <v>5536</v>
      </c>
      <c r="I123" t="s">
        <v>5534</v>
      </c>
      <c r="J123" t="s">
        <v>5537</v>
      </c>
    </row>
    <row r="124" spans="1:10" x14ac:dyDescent="0.25">
      <c r="A124" t="s">
        <v>896</v>
      </c>
      <c r="C124" t="s">
        <v>22863</v>
      </c>
      <c r="E124" t="s">
        <v>534</v>
      </c>
      <c r="F124" t="s">
        <v>4255</v>
      </c>
      <c r="H124" t="s">
        <v>5539</v>
      </c>
      <c r="I124" t="s">
        <v>5538</v>
      </c>
      <c r="J124" t="s">
        <v>5540</v>
      </c>
    </row>
    <row r="125" spans="1:10" x14ac:dyDescent="0.25">
      <c r="A125" t="s">
        <v>899</v>
      </c>
      <c r="C125" t="s">
        <v>22863</v>
      </c>
      <c r="E125" t="s">
        <v>534</v>
      </c>
      <c r="F125" t="s">
        <v>4255</v>
      </c>
      <c r="H125" t="s">
        <v>5542</v>
      </c>
      <c r="I125" t="s">
        <v>5541</v>
      </c>
      <c r="J125" t="s">
        <v>5543</v>
      </c>
    </row>
    <row r="126" spans="1:10" x14ac:dyDescent="0.25">
      <c r="A126" t="s">
        <v>902</v>
      </c>
      <c r="C126" t="s">
        <v>22863</v>
      </c>
      <c r="E126" t="s">
        <v>534</v>
      </c>
      <c r="F126" t="s">
        <v>4255</v>
      </c>
      <c r="H126" t="s">
        <v>5545</v>
      </c>
      <c r="I126" t="s">
        <v>5544</v>
      </c>
      <c r="J126" t="s">
        <v>5546</v>
      </c>
    </row>
    <row r="127" spans="1:10" x14ac:dyDescent="0.25">
      <c r="A127" t="s">
        <v>5548</v>
      </c>
      <c r="C127" t="s">
        <v>22863</v>
      </c>
      <c r="E127" t="s">
        <v>534</v>
      </c>
      <c r="F127" t="s">
        <v>4255</v>
      </c>
      <c r="H127" t="s">
        <v>5549</v>
      </c>
      <c r="I127" t="s">
        <v>5547</v>
      </c>
      <c r="J127" t="s">
        <v>5550</v>
      </c>
    </row>
    <row r="128" spans="1:10" x14ac:dyDescent="0.25">
      <c r="A128" t="s">
        <v>908</v>
      </c>
      <c r="C128" t="s">
        <v>22863</v>
      </c>
      <c r="E128" t="s">
        <v>534</v>
      </c>
      <c r="F128" t="s">
        <v>4255</v>
      </c>
      <c r="H128" t="s">
        <v>5552</v>
      </c>
      <c r="I128" t="s">
        <v>5551</v>
      </c>
      <c r="J128" t="s">
        <v>5553</v>
      </c>
    </row>
    <row r="129" spans="1:10" x14ac:dyDescent="0.25">
      <c r="A129" t="s">
        <v>5555</v>
      </c>
      <c r="C129" t="s">
        <v>22863</v>
      </c>
      <c r="E129" t="s">
        <v>534</v>
      </c>
      <c r="F129" t="s">
        <v>4255</v>
      </c>
      <c r="H129" t="s">
        <v>5556</v>
      </c>
      <c r="I129" t="s">
        <v>5554</v>
      </c>
      <c r="J129" t="s">
        <v>5557</v>
      </c>
    </row>
    <row r="130" spans="1:10" x14ac:dyDescent="0.25">
      <c r="A130" t="s">
        <v>5559</v>
      </c>
      <c r="B130" t="s">
        <v>5560</v>
      </c>
      <c r="E130" t="s">
        <v>534</v>
      </c>
      <c r="F130" t="s">
        <v>232</v>
      </c>
      <c r="G130" t="s">
        <v>22863</v>
      </c>
      <c r="I130" t="s">
        <v>5558</v>
      </c>
      <c r="J130" t="s">
        <v>5561</v>
      </c>
    </row>
    <row r="131" spans="1:10" x14ac:dyDescent="0.25">
      <c r="A131" t="s">
        <v>5563</v>
      </c>
      <c r="B131" t="s">
        <v>5564</v>
      </c>
      <c r="E131" t="s">
        <v>570</v>
      </c>
      <c r="F131" t="s">
        <v>232</v>
      </c>
      <c r="G131" t="s">
        <v>22863</v>
      </c>
      <c r="I131" t="s">
        <v>5562</v>
      </c>
      <c r="J131" t="s">
        <v>5565</v>
      </c>
    </row>
    <row r="132" spans="1:10" x14ac:dyDescent="0.25">
      <c r="A132" t="s">
        <v>5567</v>
      </c>
      <c r="B132" t="s">
        <v>5568</v>
      </c>
      <c r="E132" t="s">
        <v>570</v>
      </c>
      <c r="F132" t="s">
        <v>232</v>
      </c>
      <c r="G132" t="s">
        <v>22863</v>
      </c>
      <c r="I132" t="s">
        <v>5566</v>
      </c>
      <c r="J132" t="s">
        <v>5569</v>
      </c>
    </row>
    <row r="133" spans="1:10" x14ac:dyDescent="0.25">
      <c r="A133" t="s">
        <v>5571</v>
      </c>
      <c r="B133" t="s">
        <v>5572</v>
      </c>
      <c r="E133" t="s">
        <v>570</v>
      </c>
      <c r="F133" t="s">
        <v>232</v>
      </c>
      <c r="G133" t="s">
        <v>22863</v>
      </c>
      <c r="I133" t="s">
        <v>5570</v>
      </c>
      <c r="J133" t="s">
        <v>5573</v>
      </c>
    </row>
    <row r="134" spans="1:10" x14ac:dyDescent="0.25">
      <c r="A134" t="s">
        <v>5575</v>
      </c>
      <c r="B134" t="s">
        <v>5576</v>
      </c>
      <c r="E134" t="s">
        <v>570</v>
      </c>
      <c r="F134" t="s">
        <v>232</v>
      </c>
      <c r="G134" t="s">
        <v>22863</v>
      </c>
      <c r="I134" t="s">
        <v>5574</v>
      </c>
      <c r="J134" t="s">
        <v>5577</v>
      </c>
    </row>
    <row r="135" spans="1:10" x14ac:dyDescent="0.25">
      <c r="A135" t="s">
        <v>5579</v>
      </c>
      <c r="B135" t="s">
        <v>5580</v>
      </c>
      <c r="E135" t="s">
        <v>534</v>
      </c>
      <c r="F135" t="s">
        <v>4255</v>
      </c>
      <c r="G135" t="s">
        <v>22863</v>
      </c>
      <c r="I135" t="s">
        <v>5578</v>
      </c>
      <c r="J135" t="s">
        <v>5581</v>
      </c>
    </row>
    <row r="136" spans="1:10" x14ac:dyDescent="0.25">
      <c r="A136" t="s">
        <v>5583</v>
      </c>
      <c r="C136" t="s">
        <v>22863</v>
      </c>
      <c r="E136" t="s">
        <v>534</v>
      </c>
      <c r="F136" t="s">
        <v>4255</v>
      </c>
      <c r="H136" t="s">
        <v>5584</v>
      </c>
      <c r="I136" t="s">
        <v>5582</v>
      </c>
      <c r="J136" t="s">
        <v>5585</v>
      </c>
    </row>
    <row r="137" spans="1:10" x14ac:dyDescent="0.25">
      <c r="A137" t="s">
        <v>5587</v>
      </c>
      <c r="C137" t="s">
        <v>22863</v>
      </c>
      <c r="E137" t="s">
        <v>534</v>
      </c>
      <c r="F137" t="s">
        <v>4255</v>
      </c>
      <c r="H137" t="s">
        <v>5588</v>
      </c>
      <c r="I137" t="s">
        <v>5586</v>
      </c>
      <c r="J137" t="s">
        <v>5589</v>
      </c>
    </row>
    <row r="138" spans="1:10" x14ac:dyDescent="0.25">
      <c r="A138" t="s">
        <v>5591</v>
      </c>
      <c r="B138" t="s">
        <v>5592</v>
      </c>
      <c r="D138" t="s">
        <v>5162</v>
      </c>
      <c r="E138" t="s">
        <v>324</v>
      </c>
      <c r="F138" t="s">
        <v>232</v>
      </c>
      <c r="G138" t="s">
        <v>22863</v>
      </c>
      <c r="I138" t="s">
        <v>5590</v>
      </c>
      <c r="J138" t="s">
        <v>5593</v>
      </c>
    </row>
    <row r="139" spans="1:10" x14ac:dyDescent="0.25">
      <c r="A139" t="s">
        <v>5595</v>
      </c>
      <c r="C139" t="s">
        <v>22863</v>
      </c>
      <c r="E139" t="s">
        <v>534</v>
      </c>
      <c r="F139" t="s">
        <v>4255</v>
      </c>
      <c r="H139" t="s">
        <v>5596</v>
      </c>
      <c r="I139" t="s">
        <v>5594</v>
      </c>
      <c r="J139" t="s">
        <v>5597</v>
      </c>
    </row>
    <row r="140" spans="1:10" x14ac:dyDescent="0.25">
      <c r="A140" t="s">
        <v>5599</v>
      </c>
      <c r="C140" t="s">
        <v>22863</v>
      </c>
      <c r="E140" t="s">
        <v>534</v>
      </c>
      <c r="F140" t="s">
        <v>4255</v>
      </c>
      <c r="H140" t="s">
        <v>5600</v>
      </c>
      <c r="I140" t="s">
        <v>5598</v>
      </c>
      <c r="J140" t="s">
        <v>5601</v>
      </c>
    </row>
    <row r="141" spans="1:10" x14ac:dyDescent="0.25">
      <c r="A141" t="s">
        <v>5603</v>
      </c>
      <c r="C141" t="s">
        <v>22863</v>
      </c>
      <c r="E141" t="s">
        <v>534</v>
      </c>
      <c r="F141" t="s">
        <v>4255</v>
      </c>
      <c r="H141" t="s">
        <v>5604</v>
      </c>
      <c r="I141" t="s">
        <v>5602</v>
      </c>
      <c r="J141" t="s">
        <v>5605</v>
      </c>
    </row>
    <row r="142" spans="1:10" x14ac:dyDescent="0.25">
      <c r="A142" t="s">
        <v>5607</v>
      </c>
      <c r="B142" t="s">
        <v>5608</v>
      </c>
      <c r="D142" t="s">
        <v>5609</v>
      </c>
      <c r="E142" t="s">
        <v>324</v>
      </c>
      <c r="F142" t="s">
        <v>232</v>
      </c>
      <c r="G142" t="s">
        <v>22863</v>
      </c>
      <c r="I142" t="s">
        <v>5606</v>
      </c>
      <c r="J142" t="s">
        <v>5610</v>
      </c>
    </row>
    <row r="143" spans="1:10" x14ac:dyDescent="0.25">
      <c r="A143" t="s">
        <v>5612</v>
      </c>
      <c r="B143" t="s">
        <v>5613</v>
      </c>
      <c r="C143" t="s">
        <v>22863</v>
      </c>
      <c r="E143" t="s">
        <v>534</v>
      </c>
      <c r="F143" t="s">
        <v>4255</v>
      </c>
      <c r="I143" t="s">
        <v>5611</v>
      </c>
      <c r="J143" t="s">
        <v>5614</v>
      </c>
    </row>
    <row r="144" spans="1:10" x14ac:dyDescent="0.25">
      <c r="A144" t="s">
        <v>5616</v>
      </c>
      <c r="B144" t="s">
        <v>5617</v>
      </c>
      <c r="E144" t="s">
        <v>334</v>
      </c>
      <c r="F144" t="s">
        <v>232</v>
      </c>
      <c r="G144" t="s">
        <v>22863</v>
      </c>
      <c r="I144" t="s">
        <v>5615</v>
      </c>
      <c r="J144" t="s">
        <v>5618</v>
      </c>
    </row>
    <row r="145" spans="1:10" x14ac:dyDescent="0.25">
      <c r="A145" t="s">
        <v>5620</v>
      </c>
      <c r="B145" t="s">
        <v>5621</v>
      </c>
      <c r="D145" t="s">
        <v>5088</v>
      </c>
      <c r="E145" t="s">
        <v>324</v>
      </c>
      <c r="F145" t="s">
        <v>232</v>
      </c>
      <c r="G145" t="s">
        <v>22863</v>
      </c>
      <c r="I145" t="s">
        <v>5619</v>
      </c>
      <c r="J145" t="s">
        <v>5622</v>
      </c>
    </row>
    <row r="146" spans="1:10" x14ac:dyDescent="0.25">
      <c r="A146" t="s">
        <v>5624</v>
      </c>
      <c r="C146" t="s">
        <v>22863</v>
      </c>
      <c r="E146" t="s">
        <v>1803</v>
      </c>
      <c r="F146" t="s">
        <v>232</v>
      </c>
      <c r="H146" t="s">
        <v>5625</v>
      </c>
      <c r="I146" t="s">
        <v>5623</v>
      </c>
      <c r="J146" t="s">
        <v>5626</v>
      </c>
    </row>
    <row r="147" spans="1:10" x14ac:dyDescent="0.25">
      <c r="A147" t="s">
        <v>5628</v>
      </c>
      <c r="I147" t="s">
        <v>5627</v>
      </c>
      <c r="J147" t="s">
        <v>5629</v>
      </c>
    </row>
    <row r="148" spans="1:10" x14ac:dyDescent="0.25">
      <c r="A148" t="s">
        <v>5631</v>
      </c>
      <c r="B148" t="s">
        <v>5632</v>
      </c>
      <c r="E148" t="s">
        <v>621</v>
      </c>
      <c r="F148" t="s">
        <v>544</v>
      </c>
      <c r="G148" t="s">
        <v>22863</v>
      </c>
      <c r="I148" t="s">
        <v>5630</v>
      </c>
      <c r="J148" t="s">
        <v>5633</v>
      </c>
    </row>
    <row r="149" spans="1:10" x14ac:dyDescent="0.25">
      <c r="A149" t="s">
        <v>5635</v>
      </c>
      <c r="C149" t="s">
        <v>22863</v>
      </c>
      <c r="E149" t="s">
        <v>534</v>
      </c>
      <c r="F149" t="s">
        <v>4255</v>
      </c>
      <c r="H149" t="s">
        <v>5636</v>
      </c>
      <c r="I149" t="s">
        <v>5634</v>
      </c>
      <c r="J149" t="s">
        <v>5637</v>
      </c>
    </row>
    <row r="150" spans="1:10" x14ac:dyDescent="0.25">
      <c r="A150" t="s">
        <v>5639</v>
      </c>
      <c r="C150" t="s">
        <v>22863</v>
      </c>
      <c r="E150" t="s">
        <v>534</v>
      </c>
      <c r="F150" t="s">
        <v>4255</v>
      </c>
      <c r="H150" t="s">
        <v>5640</v>
      </c>
      <c r="I150" t="s">
        <v>5638</v>
      </c>
      <c r="J150" t="s">
        <v>5641</v>
      </c>
    </row>
    <row r="151" spans="1:10" x14ac:dyDescent="0.25">
      <c r="A151" t="s">
        <v>5643</v>
      </c>
      <c r="C151" t="s">
        <v>22863</v>
      </c>
      <c r="E151" t="s">
        <v>534</v>
      </c>
      <c r="F151" t="s">
        <v>4255</v>
      </c>
      <c r="H151" t="s">
        <v>5644</v>
      </c>
      <c r="I151" t="s">
        <v>5642</v>
      </c>
      <c r="J151" t="s">
        <v>5645</v>
      </c>
    </row>
    <row r="152" spans="1:10" x14ac:dyDescent="0.25">
      <c r="A152" t="s">
        <v>5647</v>
      </c>
      <c r="C152" t="s">
        <v>22863</v>
      </c>
      <c r="E152" t="s">
        <v>534</v>
      </c>
      <c r="F152" t="s">
        <v>4255</v>
      </c>
      <c r="H152" t="s">
        <v>5648</v>
      </c>
      <c r="I152" t="s">
        <v>5646</v>
      </c>
      <c r="J152" t="s">
        <v>5649</v>
      </c>
    </row>
    <row r="153" spans="1:10" x14ac:dyDescent="0.25">
      <c r="A153" t="s">
        <v>5651</v>
      </c>
      <c r="C153" t="s">
        <v>22863</v>
      </c>
      <c r="E153" t="s">
        <v>534</v>
      </c>
      <c r="F153" t="s">
        <v>4255</v>
      </c>
      <c r="H153" t="s">
        <v>5652</v>
      </c>
      <c r="I153" t="s">
        <v>5650</v>
      </c>
      <c r="J153" t="s">
        <v>5653</v>
      </c>
    </row>
    <row r="154" spans="1:10" x14ac:dyDescent="0.25">
      <c r="A154" t="s">
        <v>5655</v>
      </c>
      <c r="C154" t="s">
        <v>22863</v>
      </c>
      <c r="E154" t="s">
        <v>534</v>
      </c>
      <c r="F154" t="s">
        <v>4255</v>
      </c>
      <c r="H154" t="s">
        <v>5656</v>
      </c>
      <c r="I154" t="s">
        <v>5654</v>
      </c>
      <c r="J154" t="s">
        <v>5657</v>
      </c>
    </row>
    <row r="155" spans="1:10" x14ac:dyDescent="0.25">
      <c r="A155" t="s">
        <v>5659</v>
      </c>
      <c r="C155" t="s">
        <v>22863</v>
      </c>
      <c r="E155" t="s">
        <v>534</v>
      </c>
      <c r="F155" t="s">
        <v>4255</v>
      </c>
      <c r="H155" t="s">
        <v>5660</v>
      </c>
      <c r="I155" t="s">
        <v>5658</v>
      </c>
      <c r="J155" t="s">
        <v>5661</v>
      </c>
    </row>
    <row r="156" spans="1:10" x14ac:dyDescent="0.25">
      <c r="A156" t="s">
        <v>5663</v>
      </c>
      <c r="C156" t="s">
        <v>22863</v>
      </c>
      <c r="E156" t="s">
        <v>534</v>
      </c>
      <c r="F156" t="s">
        <v>4255</v>
      </c>
      <c r="H156" t="s">
        <v>5664</v>
      </c>
      <c r="I156" t="s">
        <v>5662</v>
      </c>
      <c r="J156" t="s">
        <v>5665</v>
      </c>
    </row>
    <row r="157" spans="1:10" x14ac:dyDescent="0.25">
      <c r="A157" t="s">
        <v>5667</v>
      </c>
      <c r="C157" t="s">
        <v>22863</v>
      </c>
      <c r="E157" t="s">
        <v>534</v>
      </c>
      <c r="F157" t="s">
        <v>4255</v>
      </c>
      <c r="H157" t="s">
        <v>5668</v>
      </c>
      <c r="I157" t="s">
        <v>5666</v>
      </c>
      <c r="J157" t="s">
        <v>5669</v>
      </c>
    </row>
    <row r="158" spans="1:10" x14ac:dyDescent="0.25">
      <c r="A158" t="s">
        <v>5671</v>
      </c>
      <c r="B158" t="s">
        <v>5672</v>
      </c>
      <c r="C158" t="s">
        <v>22863</v>
      </c>
      <c r="E158" t="s">
        <v>534</v>
      </c>
      <c r="F158" t="s">
        <v>4255</v>
      </c>
      <c r="I158" t="s">
        <v>5670</v>
      </c>
      <c r="J158" t="s">
        <v>5673</v>
      </c>
    </row>
    <row r="159" spans="1:10" x14ac:dyDescent="0.25">
      <c r="A159" t="s">
        <v>5675</v>
      </c>
      <c r="B159" t="s">
        <v>5676</v>
      </c>
      <c r="C159" t="s">
        <v>22863</v>
      </c>
      <c r="E159" t="s">
        <v>534</v>
      </c>
      <c r="F159" t="s">
        <v>4255</v>
      </c>
      <c r="I159" t="s">
        <v>5674</v>
      </c>
      <c r="J159" t="s">
        <v>5677</v>
      </c>
    </row>
    <row r="160" spans="1:10" x14ac:dyDescent="0.25">
      <c r="A160" t="s">
        <v>5679</v>
      </c>
      <c r="B160" t="s">
        <v>5680</v>
      </c>
      <c r="C160" t="s">
        <v>22863</v>
      </c>
      <c r="E160" t="s">
        <v>534</v>
      </c>
      <c r="F160" t="s">
        <v>4255</v>
      </c>
      <c r="I160" t="s">
        <v>5678</v>
      </c>
      <c r="J160" t="s">
        <v>5681</v>
      </c>
    </row>
    <row r="161" spans="1:10" x14ac:dyDescent="0.25">
      <c r="A161" t="s">
        <v>5675</v>
      </c>
      <c r="B161" t="s">
        <v>5683</v>
      </c>
      <c r="C161" t="s">
        <v>22863</v>
      </c>
      <c r="E161" t="s">
        <v>534</v>
      </c>
      <c r="F161" t="s">
        <v>3964</v>
      </c>
      <c r="G161" t="s">
        <v>22863</v>
      </c>
      <c r="I161" t="s">
        <v>5682</v>
      </c>
      <c r="J161" t="s">
        <v>5684</v>
      </c>
    </row>
    <row r="162" spans="1:10" x14ac:dyDescent="0.25">
      <c r="A162" t="s">
        <v>5675</v>
      </c>
      <c r="B162" t="s">
        <v>5686</v>
      </c>
      <c r="C162" t="s">
        <v>22863</v>
      </c>
      <c r="E162" t="s">
        <v>534</v>
      </c>
      <c r="F162" t="s">
        <v>3964</v>
      </c>
      <c r="G162" t="s">
        <v>22863</v>
      </c>
      <c r="I162" t="s">
        <v>5685</v>
      </c>
      <c r="J162" t="s">
        <v>5687</v>
      </c>
    </row>
    <row r="163" spans="1:10" x14ac:dyDescent="0.25">
      <c r="A163" t="s">
        <v>5675</v>
      </c>
      <c r="B163" t="s">
        <v>5689</v>
      </c>
      <c r="C163" t="s">
        <v>22863</v>
      </c>
      <c r="E163" t="s">
        <v>534</v>
      </c>
      <c r="F163" t="s">
        <v>3964</v>
      </c>
      <c r="G163" t="s">
        <v>22863</v>
      </c>
      <c r="I163" t="s">
        <v>5688</v>
      </c>
      <c r="J163" t="s">
        <v>5690</v>
      </c>
    </row>
    <row r="164" spans="1:10" x14ac:dyDescent="0.25">
      <c r="A164" t="s">
        <v>5675</v>
      </c>
      <c r="B164" t="s">
        <v>5692</v>
      </c>
      <c r="C164" t="s">
        <v>22863</v>
      </c>
      <c r="E164" t="s">
        <v>534</v>
      </c>
      <c r="F164" t="s">
        <v>4255</v>
      </c>
      <c r="I164" t="s">
        <v>5691</v>
      </c>
      <c r="J164" t="s">
        <v>5693</v>
      </c>
    </row>
    <row r="165" spans="1:10" x14ac:dyDescent="0.25">
      <c r="A165" t="s">
        <v>5675</v>
      </c>
      <c r="B165" t="s">
        <v>5695</v>
      </c>
      <c r="C165" t="s">
        <v>22863</v>
      </c>
      <c r="E165" t="s">
        <v>534</v>
      </c>
      <c r="F165" t="s">
        <v>4255</v>
      </c>
      <c r="I165" t="s">
        <v>5694</v>
      </c>
      <c r="J165" t="s">
        <v>5696</v>
      </c>
    </row>
    <row r="166" spans="1:10" x14ac:dyDescent="0.25">
      <c r="A166" t="s">
        <v>5675</v>
      </c>
      <c r="B166" t="s">
        <v>5698</v>
      </c>
      <c r="C166" t="s">
        <v>22863</v>
      </c>
      <c r="E166" t="s">
        <v>534</v>
      </c>
      <c r="F166" t="s">
        <v>4255</v>
      </c>
      <c r="I166" t="s">
        <v>5697</v>
      </c>
      <c r="J166" t="s">
        <v>5699</v>
      </c>
    </row>
    <row r="167" spans="1:10" x14ac:dyDescent="0.25">
      <c r="A167" t="s">
        <v>5675</v>
      </c>
      <c r="B167" t="s">
        <v>5701</v>
      </c>
      <c r="C167" t="s">
        <v>22863</v>
      </c>
      <c r="E167" t="s">
        <v>534</v>
      </c>
      <c r="F167" t="s">
        <v>3964</v>
      </c>
      <c r="I167" t="s">
        <v>5700</v>
      </c>
      <c r="J167" t="s">
        <v>5702</v>
      </c>
    </row>
    <row r="168" spans="1:10" x14ac:dyDescent="0.25">
      <c r="A168" t="s">
        <v>5675</v>
      </c>
      <c r="B168" t="s">
        <v>5704</v>
      </c>
      <c r="C168" t="s">
        <v>22863</v>
      </c>
      <c r="E168" t="s">
        <v>534</v>
      </c>
      <c r="F168" t="s">
        <v>3964</v>
      </c>
      <c r="I168" t="s">
        <v>5703</v>
      </c>
      <c r="J168" t="s">
        <v>5705</v>
      </c>
    </row>
    <row r="169" spans="1:10" x14ac:dyDescent="0.25">
      <c r="A169" t="s">
        <v>5707</v>
      </c>
      <c r="C169" t="s">
        <v>22863</v>
      </c>
      <c r="E169" t="s">
        <v>534</v>
      </c>
      <c r="F169" t="s">
        <v>4255</v>
      </c>
      <c r="H169" t="s">
        <v>5708</v>
      </c>
      <c r="I169" t="s">
        <v>5706</v>
      </c>
      <c r="J169" t="s">
        <v>5709</v>
      </c>
    </row>
    <row r="170" spans="1:10" x14ac:dyDescent="0.25">
      <c r="A170" t="s">
        <v>5711</v>
      </c>
      <c r="C170" t="s">
        <v>22863</v>
      </c>
      <c r="E170" t="s">
        <v>534</v>
      </c>
      <c r="F170" t="s">
        <v>4255</v>
      </c>
      <c r="H170" t="s">
        <v>5712</v>
      </c>
      <c r="I170" t="s">
        <v>5710</v>
      </c>
      <c r="J170" t="s">
        <v>5713</v>
      </c>
    </row>
    <row r="171" spans="1:10" x14ac:dyDescent="0.25">
      <c r="A171" t="s">
        <v>5715</v>
      </c>
      <c r="C171" t="s">
        <v>22863</v>
      </c>
      <c r="E171" t="s">
        <v>534</v>
      </c>
      <c r="F171" t="s">
        <v>4255</v>
      </c>
      <c r="H171" t="s">
        <v>5716</v>
      </c>
      <c r="I171" t="s">
        <v>5714</v>
      </c>
      <c r="J171" t="s">
        <v>5717</v>
      </c>
    </row>
    <row r="172" spans="1:10" x14ac:dyDescent="0.25">
      <c r="A172" t="s">
        <v>5719</v>
      </c>
      <c r="C172" t="s">
        <v>22863</v>
      </c>
      <c r="E172" t="s">
        <v>534</v>
      </c>
      <c r="F172" t="s">
        <v>4255</v>
      </c>
      <c r="H172" t="s">
        <v>5720</v>
      </c>
      <c r="I172" t="s">
        <v>5718</v>
      </c>
      <c r="J172" t="s">
        <v>5721</v>
      </c>
    </row>
    <row r="173" spans="1:10" x14ac:dyDescent="0.25">
      <c r="A173" t="s">
        <v>5723</v>
      </c>
      <c r="C173" t="s">
        <v>22863</v>
      </c>
      <c r="E173" t="s">
        <v>534</v>
      </c>
      <c r="F173" t="s">
        <v>4255</v>
      </c>
      <c r="H173" t="s">
        <v>5724</v>
      </c>
      <c r="I173" t="s">
        <v>5722</v>
      </c>
      <c r="J173" t="s">
        <v>5725</v>
      </c>
    </row>
    <row r="174" spans="1:10" x14ac:dyDescent="0.25">
      <c r="A174" t="s">
        <v>5727</v>
      </c>
      <c r="C174" t="s">
        <v>22863</v>
      </c>
      <c r="E174" t="s">
        <v>534</v>
      </c>
      <c r="F174" t="s">
        <v>4255</v>
      </c>
      <c r="H174" t="s">
        <v>5728</v>
      </c>
      <c r="I174" t="s">
        <v>5726</v>
      </c>
      <c r="J174" t="s">
        <v>5729</v>
      </c>
    </row>
    <row r="175" spans="1:10" x14ac:dyDescent="0.25">
      <c r="A175" t="s">
        <v>5731</v>
      </c>
      <c r="C175" t="s">
        <v>22863</v>
      </c>
      <c r="E175" t="s">
        <v>534</v>
      </c>
      <c r="F175" t="s">
        <v>4255</v>
      </c>
      <c r="H175" t="s">
        <v>5732</v>
      </c>
      <c r="I175" t="s">
        <v>5730</v>
      </c>
      <c r="J175" t="s">
        <v>5733</v>
      </c>
    </row>
    <row r="176" spans="1:10" x14ac:dyDescent="0.25">
      <c r="A176" t="s">
        <v>5735</v>
      </c>
      <c r="C176" t="s">
        <v>22863</v>
      </c>
      <c r="E176" t="s">
        <v>534</v>
      </c>
      <c r="F176" t="s">
        <v>4255</v>
      </c>
      <c r="H176" t="s">
        <v>5736</v>
      </c>
      <c r="I176" t="s">
        <v>5734</v>
      </c>
      <c r="J176" t="s">
        <v>5737</v>
      </c>
    </row>
    <row r="177" spans="1:10" x14ac:dyDescent="0.25">
      <c r="A177" t="s">
        <v>5739</v>
      </c>
      <c r="C177" t="s">
        <v>22863</v>
      </c>
      <c r="E177" t="s">
        <v>534</v>
      </c>
      <c r="F177" t="s">
        <v>4255</v>
      </c>
      <c r="H177" t="s">
        <v>5740</v>
      </c>
      <c r="I177" t="s">
        <v>5738</v>
      </c>
      <c r="J177" t="s">
        <v>5741</v>
      </c>
    </row>
    <row r="178" spans="1:10" x14ac:dyDescent="0.25">
      <c r="A178" t="s">
        <v>5743</v>
      </c>
      <c r="C178" t="s">
        <v>22863</v>
      </c>
      <c r="E178" t="s">
        <v>534</v>
      </c>
      <c r="F178" t="s">
        <v>4255</v>
      </c>
      <c r="H178" t="s">
        <v>5744</v>
      </c>
      <c r="I178" t="s">
        <v>5742</v>
      </c>
      <c r="J178" t="s">
        <v>5745</v>
      </c>
    </row>
    <row r="179" spans="1:10" x14ac:dyDescent="0.25">
      <c r="A179" t="s">
        <v>5747</v>
      </c>
      <c r="B179" t="s">
        <v>5748</v>
      </c>
      <c r="E179" t="s">
        <v>534</v>
      </c>
      <c r="F179" t="s">
        <v>232</v>
      </c>
      <c r="G179" t="s">
        <v>22863</v>
      </c>
      <c r="I179" t="s">
        <v>5746</v>
      </c>
      <c r="J179" t="s">
        <v>5749</v>
      </c>
    </row>
    <row r="180" spans="1:10" x14ac:dyDescent="0.25">
      <c r="A180" t="s">
        <v>5751</v>
      </c>
      <c r="B180" t="s">
        <v>5752</v>
      </c>
      <c r="E180" t="s">
        <v>738</v>
      </c>
      <c r="F180" t="s">
        <v>232</v>
      </c>
      <c r="G180" t="s">
        <v>22863</v>
      </c>
      <c r="I180" t="s">
        <v>5750</v>
      </c>
      <c r="J180" t="s">
        <v>5753</v>
      </c>
    </row>
    <row r="181" spans="1:10" x14ac:dyDescent="0.25">
      <c r="A181" t="s">
        <v>5755</v>
      </c>
      <c r="B181" t="s">
        <v>5756</v>
      </c>
      <c r="D181" t="s">
        <v>5757</v>
      </c>
      <c r="E181" t="s">
        <v>324</v>
      </c>
      <c r="F181" t="s">
        <v>232</v>
      </c>
      <c r="G181" t="s">
        <v>22863</v>
      </c>
      <c r="I181" t="s">
        <v>5754</v>
      </c>
      <c r="J181" t="s">
        <v>5758</v>
      </c>
    </row>
    <row r="182" spans="1:10" x14ac:dyDescent="0.25">
      <c r="A182" t="s">
        <v>5760</v>
      </c>
      <c r="C182" t="s">
        <v>22863</v>
      </c>
      <c r="E182" t="s">
        <v>534</v>
      </c>
      <c r="F182" t="s">
        <v>4255</v>
      </c>
      <c r="H182" t="s">
        <v>5761</v>
      </c>
      <c r="I182" t="s">
        <v>5759</v>
      </c>
      <c r="J182" t="s">
        <v>5762</v>
      </c>
    </row>
    <row r="183" spans="1:10" x14ac:dyDescent="0.25">
      <c r="A183" t="s">
        <v>5764</v>
      </c>
      <c r="B183" t="s">
        <v>5765</v>
      </c>
      <c r="D183" t="s">
        <v>5162</v>
      </c>
      <c r="E183" t="s">
        <v>324</v>
      </c>
      <c r="F183" t="s">
        <v>232</v>
      </c>
      <c r="G183" t="s">
        <v>22863</v>
      </c>
      <c r="I183" t="s">
        <v>5763</v>
      </c>
      <c r="J183" t="s">
        <v>5766</v>
      </c>
    </row>
    <row r="184" spans="1:10" x14ac:dyDescent="0.25">
      <c r="A184" t="s">
        <v>5768</v>
      </c>
      <c r="B184" t="s">
        <v>5769</v>
      </c>
      <c r="C184" t="s">
        <v>22863</v>
      </c>
      <c r="E184" t="s">
        <v>534</v>
      </c>
      <c r="F184" t="s">
        <v>232</v>
      </c>
      <c r="I184" t="s">
        <v>5767</v>
      </c>
      <c r="J184" t="s">
        <v>5770</v>
      </c>
    </row>
    <row r="185" spans="1:10" x14ac:dyDescent="0.25">
      <c r="A185" t="s">
        <v>5772</v>
      </c>
      <c r="B185" t="s">
        <v>5773</v>
      </c>
      <c r="C185" t="s">
        <v>22863</v>
      </c>
      <c r="E185" t="s">
        <v>534</v>
      </c>
      <c r="F185" t="s">
        <v>232</v>
      </c>
      <c r="I185" t="s">
        <v>5771</v>
      </c>
      <c r="J185" t="s">
        <v>5774</v>
      </c>
    </row>
    <row r="186" spans="1:10" x14ac:dyDescent="0.25">
      <c r="A186" t="s">
        <v>5776</v>
      </c>
      <c r="B186" t="s">
        <v>5777</v>
      </c>
      <c r="C186" t="s">
        <v>22863</v>
      </c>
      <c r="E186" t="s">
        <v>534</v>
      </c>
      <c r="F186" t="s">
        <v>232</v>
      </c>
      <c r="I186" t="s">
        <v>5775</v>
      </c>
      <c r="J186" t="s">
        <v>5778</v>
      </c>
    </row>
    <row r="187" spans="1:10" x14ac:dyDescent="0.25">
      <c r="A187" t="s">
        <v>5780</v>
      </c>
      <c r="B187" t="s">
        <v>5781</v>
      </c>
      <c r="C187" t="s">
        <v>22863</v>
      </c>
      <c r="E187" t="s">
        <v>534</v>
      </c>
      <c r="F187" t="s">
        <v>232</v>
      </c>
      <c r="I187" t="s">
        <v>5779</v>
      </c>
      <c r="J187" t="s">
        <v>5782</v>
      </c>
    </row>
    <row r="188" spans="1:10" x14ac:dyDescent="0.25">
      <c r="A188" t="s">
        <v>5784</v>
      </c>
      <c r="B188" t="s">
        <v>5785</v>
      </c>
      <c r="C188" t="s">
        <v>22863</v>
      </c>
      <c r="E188" t="s">
        <v>534</v>
      </c>
      <c r="F188" t="s">
        <v>232</v>
      </c>
      <c r="I188" t="s">
        <v>5783</v>
      </c>
      <c r="J188" t="s">
        <v>5786</v>
      </c>
    </row>
    <row r="189" spans="1:10" x14ac:dyDescent="0.25">
      <c r="A189" t="s">
        <v>5788</v>
      </c>
      <c r="B189" t="s">
        <v>5789</v>
      </c>
      <c r="C189" t="s">
        <v>22863</v>
      </c>
      <c r="E189" t="s">
        <v>534</v>
      </c>
      <c r="F189" t="s">
        <v>232</v>
      </c>
      <c r="I189" t="s">
        <v>5787</v>
      </c>
      <c r="J189" t="s">
        <v>5790</v>
      </c>
    </row>
    <row r="190" spans="1:10" x14ac:dyDescent="0.25">
      <c r="A190" t="s">
        <v>5792</v>
      </c>
      <c r="B190" t="s">
        <v>5793</v>
      </c>
      <c r="C190" t="s">
        <v>22863</v>
      </c>
      <c r="E190" t="s">
        <v>534</v>
      </c>
      <c r="F190" t="s">
        <v>232</v>
      </c>
      <c r="I190" t="s">
        <v>5791</v>
      </c>
      <c r="J190" t="s">
        <v>5794</v>
      </c>
    </row>
    <row r="191" spans="1:10" x14ac:dyDescent="0.25">
      <c r="A191" t="s">
        <v>5796</v>
      </c>
      <c r="B191" t="s">
        <v>5797</v>
      </c>
      <c r="C191" t="s">
        <v>22863</v>
      </c>
      <c r="E191" t="s">
        <v>534</v>
      </c>
      <c r="F191" t="s">
        <v>232</v>
      </c>
      <c r="I191" t="s">
        <v>5795</v>
      </c>
      <c r="J191" t="s">
        <v>5798</v>
      </c>
    </row>
    <row r="192" spans="1:10" x14ac:dyDescent="0.25">
      <c r="A192" t="s">
        <v>5800</v>
      </c>
      <c r="B192" t="s">
        <v>5801</v>
      </c>
      <c r="D192" t="s">
        <v>5139</v>
      </c>
      <c r="E192" t="s">
        <v>324</v>
      </c>
      <c r="F192" t="s">
        <v>232</v>
      </c>
      <c r="G192" t="s">
        <v>22863</v>
      </c>
      <c r="I192" t="s">
        <v>5799</v>
      </c>
      <c r="J192" t="s">
        <v>5802</v>
      </c>
    </row>
    <row r="193" spans="1:10" x14ac:dyDescent="0.25">
      <c r="A193" t="s">
        <v>5804</v>
      </c>
      <c r="C193" t="s">
        <v>22863</v>
      </c>
      <c r="E193" t="s">
        <v>534</v>
      </c>
      <c r="F193" t="s">
        <v>4255</v>
      </c>
      <c r="H193" t="s">
        <v>5805</v>
      </c>
      <c r="I193" t="s">
        <v>5803</v>
      </c>
      <c r="J193" t="s">
        <v>5806</v>
      </c>
    </row>
    <row r="194" spans="1:10" x14ac:dyDescent="0.25">
      <c r="A194" t="s">
        <v>5808</v>
      </c>
      <c r="B194" t="s">
        <v>5809</v>
      </c>
      <c r="C194" t="s">
        <v>22863</v>
      </c>
      <c r="E194" t="s">
        <v>534</v>
      </c>
      <c r="F194" t="s">
        <v>4250</v>
      </c>
      <c r="I194" t="s">
        <v>5807</v>
      </c>
      <c r="J194" t="s">
        <v>5810</v>
      </c>
    </row>
    <row r="195" spans="1:10" x14ac:dyDescent="0.25">
      <c r="A195" t="s">
        <v>5812</v>
      </c>
      <c r="B195" t="s">
        <v>5813</v>
      </c>
      <c r="C195" t="s">
        <v>22863</v>
      </c>
      <c r="E195" t="s">
        <v>5814</v>
      </c>
      <c r="F195" t="s">
        <v>4255</v>
      </c>
      <c r="I195" t="s">
        <v>5811</v>
      </c>
      <c r="J195" t="s">
        <v>5815</v>
      </c>
    </row>
    <row r="196" spans="1:10" x14ac:dyDescent="0.25">
      <c r="A196" t="s">
        <v>5817</v>
      </c>
      <c r="B196" t="s">
        <v>5818</v>
      </c>
      <c r="C196" t="s">
        <v>22863</v>
      </c>
      <c r="E196" t="s">
        <v>5814</v>
      </c>
      <c r="F196" t="s">
        <v>4255</v>
      </c>
      <c r="I196" t="s">
        <v>5816</v>
      </c>
      <c r="J196" t="s">
        <v>5819</v>
      </c>
    </row>
    <row r="197" spans="1:10" x14ac:dyDescent="0.25">
      <c r="A197" t="s">
        <v>5821</v>
      </c>
      <c r="B197" t="s">
        <v>5822</v>
      </c>
      <c r="C197" t="s">
        <v>22863</v>
      </c>
      <c r="E197" t="s">
        <v>5814</v>
      </c>
      <c r="F197" t="s">
        <v>4255</v>
      </c>
      <c r="I197" t="s">
        <v>5820</v>
      </c>
      <c r="J197" t="s">
        <v>5823</v>
      </c>
    </row>
    <row r="198" spans="1:10" x14ac:dyDescent="0.25">
      <c r="A198" t="s">
        <v>5825</v>
      </c>
      <c r="B198" t="s">
        <v>5826</v>
      </c>
      <c r="C198" t="s">
        <v>22863</v>
      </c>
      <c r="E198" t="s">
        <v>5814</v>
      </c>
      <c r="F198" t="s">
        <v>4255</v>
      </c>
      <c r="I198" t="s">
        <v>5824</v>
      </c>
      <c r="J198" t="s">
        <v>5827</v>
      </c>
    </row>
    <row r="199" spans="1:10" x14ac:dyDescent="0.25">
      <c r="A199" t="s">
        <v>5829</v>
      </c>
      <c r="B199" t="s">
        <v>5830</v>
      </c>
      <c r="C199" t="s">
        <v>22863</v>
      </c>
      <c r="E199" t="s">
        <v>5814</v>
      </c>
      <c r="F199" t="s">
        <v>4255</v>
      </c>
      <c r="I199" t="s">
        <v>5828</v>
      </c>
      <c r="J199" t="s">
        <v>5831</v>
      </c>
    </row>
    <row r="200" spans="1:10" x14ac:dyDescent="0.25">
      <c r="A200" t="s">
        <v>5833</v>
      </c>
      <c r="B200" t="s">
        <v>5834</v>
      </c>
      <c r="C200" t="s">
        <v>22863</v>
      </c>
      <c r="E200" t="s">
        <v>5814</v>
      </c>
      <c r="F200" t="s">
        <v>4255</v>
      </c>
      <c r="I200" t="s">
        <v>5832</v>
      </c>
      <c r="J200" t="s">
        <v>5835</v>
      </c>
    </row>
    <row r="201" spans="1:10" x14ac:dyDescent="0.25">
      <c r="A201" t="s">
        <v>5837</v>
      </c>
      <c r="B201" t="s">
        <v>5838</v>
      </c>
      <c r="C201" t="s">
        <v>22863</v>
      </c>
      <c r="E201" t="s">
        <v>5814</v>
      </c>
      <c r="F201" t="s">
        <v>4255</v>
      </c>
      <c r="I201" t="s">
        <v>5836</v>
      </c>
      <c r="J201" t="s">
        <v>5839</v>
      </c>
    </row>
    <row r="202" spans="1:10" x14ac:dyDescent="0.25">
      <c r="A202" t="s">
        <v>5841</v>
      </c>
      <c r="C202" t="s">
        <v>22863</v>
      </c>
      <c r="E202" t="s">
        <v>534</v>
      </c>
      <c r="F202" t="s">
        <v>4255</v>
      </c>
      <c r="H202" t="s">
        <v>5842</v>
      </c>
      <c r="I202" t="s">
        <v>5840</v>
      </c>
      <c r="J202" t="s">
        <v>5843</v>
      </c>
    </row>
    <row r="203" spans="1:10" x14ac:dyDescent="0.25">
      <c r="A203" t="s">
        <v>5845</v>
      </c>
      <c r="C203" t="s">
        <v>22863</v>
      </c>
      <c r="E203" t="s">
        <v>534</v>
      </c>
      <c r="F203" t="s">
        <v>4255</v>
      </c>
      <c r="H203" t="s">
        <v>5846</v>
      </c>
      <c r="I203" t="s">
        <v>5844</v>
      </c>
      <c r="J203" t="s">
        <v>5847</v>
      </c>
    </row>
    <row r="204" spans="1:10" x14ac:dyDescent="0.25">
      <c r="A204" t="s">
        <v>5849</v>
      </c>
      <c r="B204" t="s">
        <v>5850</v>
      </c>
      <c r="E204" t="s">
        <v>534</v>
      </c>
      <c r="F204" t="s">
        <v>232</v>
      </c>
      <c r="G204" t="s">
        <v>22863</v>
      </c>
      <c r="I204" t="s">
        <v>5848</v>
      </c>
      <c r="J204" t="s">
        <v>5851</v>
      </c>
    </row>
    <row r="205" spans="1:10" x14ac:dyDescent="0.25">
      <c r="A205" t="s">
        <v>5853</v>
      </c>
      <c r="C205" t="s">
        <v>22863</v>
      </c>
      <c r="E205" t="s">
        <v>534</v>
      </c>
      <c r="F205" t="s">
        <v>4255</v>
      </c>
      <c r="H205" t="s">
        <v>5854</v>
      </c>
      <c r="I205" t="s">
        <v>5852</v>
      </c>
      <c r="J205" t="s">
        <v>5855</v>
      </c>
    </row>
    <row r="206" spans="1:10" x14ac:dyDescent="0.25">
      <c r="A206" t="s">
        <v>5857</v>
      </c>
      <c r="C206" t="s">
        <v>22863</v>
      </c>
      <c r="E206" t="s">
        <v>534</v>
      </c>
      <c r="F206" t="s">
        <v>4255</v>
      </c>
      <c r="H206" t="s">
        <v>5858</v>
      </c>
      <c r="I206" t="s">
        <v>5856</v>
      </c>
      <c r="J206" t="s">
        <v>5859</v>
      </c>
    </row>
    <row r="207" spans="1:10" x14ac:dyDescent="0.25">
      <c r="A207" t="s">
        <v>5861</v>
      </c>
      <c r="C207" t="s">
        <v>22863</v>
      </c>
      <c r="E207" t="s">
        <v>534</v>
      </c>
      <c r="F207" t="s">
        <v>4255</v>
      </c>
      <c r="H207" t="s">
        <v>5862</v>
      </c>
      <c r="I207" t="s">
        <v>5860</v>
      </c>
      <c r="J207" t="s">
        <v>5863</v>
      </c>
    </row>
    <row r="208" spans="1:10" x14ac:dyDescent="0.25">
      <c r="A208" t="s">
        <v>5865</v>
      </c>
      <c r="B208" t="s">
        <v>5866</v>
      </c>
      <c r="C208" t="s">
        <v>22863</v>
      </c>
      <c r="E208" t="s">
        <v>534</v>
      </c>
      <c r="F208" t="s">
        <v>4255</v>
      </c>
      <c r="I208" t="s">
        <v>5864</v>
      </c>
      <c r="J208" t="s">
        <v>5867</v>
      </c>
    </row>
    <row r="209" spans="1:10" x14ac:dyDescent="0.25">
      <c r="A209" t="s">
        <v>5869</v>
      </c>
      <c r="C209" t="s">
        <v>22863</v>
      </c>
      <c r="E209" t="s">
        <v>534</v>
      </c>
      <c r="F209" t="s">
        <v>4255</v>
      </c>
      <c r="H209" t="s">
        <v>5870</v>
      </c>
      <c r="I209" t="s">
        <v>5868</v>
      </c>
      <c r="J209" t="s">
        <v>5871</v>
      </c>
    </row>
    <row r="210" spans="1:10" x14ac:dyDescent="0.25">
      <c r="A210" t="s">
        <v>5873</v>
      </c>
      <c r="C210" t="s">
        <v>22863</v>
      </c>
      <c r="E210" t="s">
        <v>534</v>
      </c>
      <c r="F210" t="s">
        <v>4255</v>
      </c>
      <c r="H210" t="s">
        <v>5874</v>
      </c>
      <c r="I210" t="s">
        <v>5872</v>
      </c>
      <c r="J210" t="s">
        <v>5875</v>
      </c>
    </row>
    <row r="211" spans="1:10" x14ac:dyDescent="0.25">
      <c r="A211" t="s">
        <v>5877</v>
      </c>
      <c r="C211" t="s">
        <v>22863</v>
      </c>
      <c r="E211" t="s">
        <v>534</v>
      </c>
      <c r="F211" t="s">
        <v>4255</v>
      </c>
      <c r="H211" t="s">
        <v>5878</v>
      </c>
      <c r="I211" t="s">
        <v>5876</v>
      </c>
      <c r="J211" t="s">
        <v>5879</v>
      </c>
    </row>
    <row r="212" spans="1:10" x14ac:dyDescent="0.25">
      <c r="A212" t="s">
        <v>5881</v>
      </c>
      <c r="C212" t="s">
        <v>22863</v>
      </c>
      <c r="E212" t="s">
        <v>534</v>
      </c>
      <c r="F212" t="s">
        <v>4255</v>
      </c>
      <c r="H212" t="s">
        <v>5882</v>
      </c>
      <c r="I212" t="s">
        <v>5880</v>
      </c>
      <c r="J212" t="s">
        <v>5883</v>
      </c>
    </row>
    <row r="213" spans="1:10" x14ac:dyDescent="0.25">
      <c r="A213" t="s">
        <v>5885</v>
      </c>
      <c r="C213" t="s">
        <v>22863</v>
      </c>
      <c r="E213" t="s">
        <v>534</v>
      </c>
      <c r="F213" t="s">
        <v>4255</v>
      </c>
      <c r="H213" t="s">
        <v>5886</v>
      </c>
      <c r="I213" t="s">
        <v>5884</v>
      </c>
      <c r="J213" t="s">
        <v>5887</v>
      </c>
    </row>
    <row r="214" spans="1:10" x14ac:dyDescent="0.25">
      <c r="A214" t="s">
        <v>5889</v>
      </c>
      <c r="B214" t="s">
        <v>5890</v>
      </c>
      <c r="C214" t="s">
        <v>22863</v>
      </c>
      <c r="E214" t="s">
        <v>621</v>
      </c>
      <c r="F214" t="s">
        <v>4255</v>
      </c>
      <c r="I214" t="s">
        <v>5888</v>
      </c>
      <c r="J214" t="s">
        <v>5891</v>
      </c>
    </row>
    <row r="215" spans="1:10" x14ac:dyDescent="0.25">
      <c r="A215" t="s">
        <v>5893</v>
      </c>
      <c r="C215" t="s">
        <v>22863</v>
      </c>
      <c r="E215" t="s">
        <v>1803</v>
      </c>
      <c r="F215" t="s">
        <v>232</v>
      </c>
      <c r="H215" t="s">
        <v>5894</v>
      </c>
      <c r="I215" t="s">
        <v>5892</v>
      </c>
      <c r="J215" t="s">
        <v>5895</v>
      </c>
    </row>
    <row r="216" spans="1:10" x14ac:dyDescent="0.25">
      <c r="A216" t="s">
        <v>5897</v>
      </c>
      <c r="C216" t="s">
        <v>22863</v>
      </c>
      <c r="E216" t="s">
        <v>534</v>
      </c>
      <c r="F216" t="s">
        <v>4255</v>
      </c>
      <c r="H216" t="s">
        <v>5898</v>
      </c>
      <c r="I216" t="s">
        <v>5896</v>
      </c>
      <c r="J216" t="s">
        <v>5899</v>
      </c>
    </row>
    <row r="217" spans="1:10" x14ac:dyDescent="0.25">
      <c r="A217" t="s">
        <v>5901</v>
      </c>
      <c r="C217" t="s">
        <v>22863</v>
      </c>
      <c r="E217" t="s">
        <v>534</v>
      </c>
      <c r="F217" t="s">
        <v>4255</v>
      </c>
      <c r="H217" t="s">
        <v>5902</v>
      </c>
      <c r="I217" t="s">
        <v>5900</v>
      </c>
      <c r="J217" t="s">
        <v>5903</v>
      </c>
    </row>
    <row r="218" spans="1:10" x14ac:dyDescent="0.25">
      <c r="A218" t="s">
        <v>5905</v>
      </c>
      <c r="C218" t="s">
        <v>22863</v>
      </c>
      <c r="E218" t="s">
        <v>534</v>
      </c>
      <c r="F218" t="s">
        <v>4255</v>
      </c>
      <c r="H218" t="s">
        <v>5906</v>
      </c>
      <c r="I218" t="s">
        <v>5904</v>
      </c>
      <c r="J218" t="s">
        <v>5907</v>
      </c>
    </row>
    <row r="219" spans="1:10" x14ac:dyDescent="0.25">
      <c r="A219" t="s">
        <v>5909</v>
      </c>
      <c r="B219" t="s">
        <v>5910</v>
      </c>
      <c r="C219" t="s">
        <v>22863</v>
      </c>
      <c r="E219" t="s">
        <v>534</v>
      </c>
      <c r="F219" t="s">
        <v>232</v>
      </c>
      <c r="I219" t="s">
        <v>5908</v>
      </c>
      <c r="J219" t="s">
        <v>5911</v>
      </c>
    </row>
    <row r="220" spans="1:10" x14ac:dyDescent="0.25">
      <c r="A220" t="s">
        <v>5913</v>
      </c>
      <c r="C220" t="s">
        <v>22863</v>
      </c>
      <c r="E220" t="s">
        <v>534</v>
      </c>
      <c r="F220" t="s">
        <v>4255</v>
      </c>
      <c r="H220" t="s">
        <v>5914</v>
      </c>
      <c r="I220" t="s">
        <v>5912</v>
      </c>
      <c r="J220" t="s">
        <v>5915</v>
      </c>
    </row>
    <row r="221" spans="1:10" x14ac:dyDescent="0.25">
      <c r="A221" t="s">
        <v>5917</v>
      </c>
      <c r="C221" t="s">
        <v>22863</v>
      </c>
      <c r="E221" t="s">
        <v>534</v>
      </c>
      <c r="F221" t="s">
        <v>4255</v>
      </c>
      <c r="H221" t="s">
        <v>5918</v>
      </c>
      <c r="I221" t="s">
        <v>5916</v>
      </c>
      <c r="J221" t="s">
        <v>5919</v>
      </c>
    </row>
    <row r="222" spans="1:10" x14ac:dyDescent="0.25">
      <c r="A222" t="s">
        <v>5921</v>
      </c>
      <c r="C222" t="s">
        <v>22863</v>
      </c>
      <c r="E222" t="s">
        <v>534</v>
      </c>
      <c r="F222" t="s">
        <v>4255</v>
      </c>
      <c r="H222" t="s">
        <v>5922</v>
      </c>
      <c r="I222" t="s">
        <v>5920</v>
      </c>
      <c r="J222" t="s">
        <v>5923</v>
      </c>
    </row>
    <row r="223" spans="1:10" x14ac:dyDescent="0.25">
      <c r="A223" t="s">
        <v>5925</v>
      </c>
      <c r="C223" t="s">
        <v>22863</v>
      </c>
      <c r="E223" t="s">
        <v>534</v>
      </c>
      <c r="F223" t="s">
        <v>4255</v>
      </c>
      <c r="H223" t="s">
        <v>5926</v>
      </c>
      <c r="I223" t="s">
        <v>5924</v>
      </c>
      <c r="J223" t="s">
        <v>5927</v>
      </c>
    </row>
    <row r="224" spans="1:10" x14ac:dyDescent="0.25">
      <c r="A224" t="s">
        <v>5929</v>
      </c>
      <c r="C224" t="s">
        <v>22863</v>
      </c>
      <c r="E224" t="s">
        <v>534</v>
      </c>
      <c r="F224" t="s">
        <v>4255</v>
      </c>
      <c r="H224" t="s">
        <v>5930</v>
      </c>
      <c r="I224" t="s">
        <v>5928</v>
      </c>
      <c r="J224" t="s">
        <v>5931</v>
      </c>
    </row>
    <row r="225" spans="1:10" x14ac:dyDescent="0.25">
      <c r="A225" t="s">
        <v>5933</v>
      </c>
      <c r="C225" t="s">
        <v>22863</v>
      </c>
      <c r="E225" t="s">
        <v>534</v>
      </c>
      <c r="F225" t="s">
        <v>4255</v>
      </c>
      <c r="H225" t="s">
        <v>5934</v>
      </c>
      <c r="I225" t="s">
        <v>5932</v>
      </c>
      <c r="J225" t="s">
        <v>5935</v>
      </c>
    </row>
    <row r="226" spans="1:10" x14ac:dyDescent="0.25">
      <c r="A226" t="s">
        <v>5937</v>
      </c>
      <c r="C226" t="s">
        <v>22863</v>
      </c>
      <c r="E226" t="s">
        <v>534</v>
      </c>
      <c r="F226" t="s">
        <v>4255</v>
      </c>
      <c r="H226" t="s">
        <v>5938</v>
      </c>
      <c r="I226" t="s">
        <v>5936</v>
      </c>
      <c r="J226" t="s">
        <v>5939</v>
      </c>
    </row>
    <row r="227" spans="1:10" x14ac:dyDescent="0.25">
      <c r="A227" t="s">
        <v>5941</v>
      </c>
      <c r="C227" t="s">
        <v>22863</v>
      </c>
      <c r="E227" t="s">
        <v>534</v>
      </c>
      <c r="F227" t="s">
        <v>4255</v>
      </c>
      <c r="H227" t="s">
        <v>5942</v>
      </c>
      <c r="I227" t="s">
        <v>5940</v>
      </c>
      <c r="J227" t="s">
        <v>5943</v>
      </c>
    </row>
    <row r="228" spans="1:10" x14ac:dyDescent="0.25">
      <c r="A228" t="s">
        <v>5941</v>
      </c>
      <c r="C228" t="s">
        <v>22863</v>
      </c>
      <c r="E228" t="s">
        <v>534</v>
      </c>
      <c r="F228" t="s">
        <v>4255</v>
      </c>
      <c r="H228" t="s">
        <v>5942</v>
      </c>
      <c r="I228" t="s">
        <v>5944</v>
      </c>
      <c r="J228" t="s">
        <v>5945</v>
      </c>
    </row>
    <row r="229" spans="1:10" x14ac:dyDescent="0.25">
      <c r="A229" t="s">
        <v>5947</v>
      </c>
      <c r="C229" t="s">
        <v>22863</v>
      </c>
      <c r="E229" t="s">
        <v>534</v>
      </c>
      <c r="F229" t="s">
        <v>4255</v>
      </c>
      <c r="H229" t="s">
        <v>5948</v>
      </c>
      <c r="I229" t="s">
        <v>5946</v>
      </c>
      <c r="J229" t="s">
        <v>5949</v>
      </c>
    </row>
    <row r="230" spans="1:10" x14ac:dyDescent="0.25">
      <c r="A230" t="s">
        <v>5951</v>
      </c>
      <c r="C230" t="s">
        <v>22863</v>
      </c>
      <c r="E230" t="s">
        <v>534</v>
      </c>
      <c r="F230" t="s">
        <v>4255</v>
      </c>
      <c r="H230" t="s">
        <v>5952</v>
      </c>
      <c r="I230" t="s">
        <v>5950</v>
      </c>
      <c r="J230" t="s">
        <v>5953</v>
      </c>
    </row>
    <row r="231" spans="1:10" x14ac:dyDescent="0.25">
      <c r="A231" t="s">
        <v>5955</v>
      </c>
      <c r="C231" t="s">
        <v>22863</v>
      </c>
      <c r="E231" t="s">
        <v>534</v>
      </c>
      <c r="F231" t="s">
        <v>4255</v>
      </c>
      <c r="H231" t="s">
        <v>5956</v>
      </c>
      <c r="I231" t="s">
        <v>5954</v>
      </c>
      <c r="J231" t="s">
        <v>5957</v>
      </c>
    </row>
    <row r="232" spans="1:10" x14ac:dyDescent="0.25">
      <c r="A232" t="s">
        <v>5959</v>
      </c>
      <c r="C232" t="s">
        <v>22863</v>
      </c>
      <c r="E232" t="s">
        <v>534</v>
      </c>
      <c r="F232" t="s">
        <v>4255</v>
      </c>
      <c r="H232" t="s">
        <v>5960</v>
      </c>
      <c r="I232" t="s">
        <v>5958</v>
      </c>
      <c r="J232" t="s">
        <v>5961</v>
      </c>
    </row>
    <row r="233" spans="1:10" x14ac:dyDescent="0.25">
      <c r="A233" t="s">
        <v>5963</v>
      </c>
      <c r="C233" t="s">
        <v>22863</v>
      </c>
      <c r="E233" t="s">
        <v>534</v>
      </c>
      <c r="F233" t="s">
        <v>4255</v>
      </c>
      <c r="H233" t="s">
        <v>5964</v>
      </c>
      <c r="I233" t="s">
        <v>5962</v>
      </c>
      <c r="J233" t="s">
        <v>5965</v>
      </c>
    </row>
    <row r="234" spans="1:10" x14ac:dyDescent="0.25">
      <c r="A234" t="s">
        <v>5967</v>
      </c>
      <c r="I234" t="s">
        <v>5966</v>
      </c>
      <c r="J234" t="s">
        <v>5968</v>
      </c>
    </row>
    <row r="235" spans="1:10" x14ac:dyDescent="0.25">
      <c r="A235" t="s">
        <v>5970</v>
      </c>
      <c r="I235" t="s">
        <v>5969</v>
      </c>
      <c r="J235" t="s">
        <v>5971</v>
      </c>
    </row>
    <row r="236" spans="1:10" x14ac:dyDescent="0.25">
      <c r="A236" t="s">
        <v>5973</v>
      </c>
      <c r="B236" t="s">
        <v>5974</v>
      </c>
      <c r="E236" t="s">
        <v>324</v>
      </c>
      <c r="F236" t="s">
        <v>232</v>
      </c>
      <c r="G236" t="s">
        <v>22863</v>
      </c>
      <c r="I236" t="s">
        <v>5972</v>
      </c>
      <c r="J236" t="s">
        <v>5975</v>
      </c>
    </row>
    <row r="237" spans="1:10" x14ac:dyDescent="0.25">
      <c r="A237" t="s">
        <v>5977</v>
      </c>
      <c r="B237" t="s">
        <v>5978</v>
      </c>
      <c r="C237" t="s">
        <v>22863</v>
      </c>
      <c r="E237" t="s">
        <v>570</v>
      </c>
      <c r="F237" t="s">
        <v>232</v>
      </c>
      <c r="G237" t="s">
        <v>22863</v>
      </c>
      <c r="I237" t="s">
        <v>5976</v>
      </c>
      <c r="J237" t="s">
        <v>5979</v>
      </c>
    </row>
    <row r="238" spans="1:10" x14ac:dyDescent="0.25">
      <c r="A238" t="s">
        <v>5981</v>
      </c>
      <c r="C238" t="s">
        <v>22863</v>
      </c>
      <c r="E238" t="s">
        <v>534</v>
      </c>
      <c r="F238" t="s">
        <v>4255</v>
      </c>
      <c r="H238" t="s">
        <v>5982</v>
      </c>
      <c r="I238" t="s">
        <v>5980</v>
      </c>
      <c r="J238" t="s">
        <v>5983</v>
      </c>
    </row>
    <row r="239" spans="1:10" x14ac:dyDescent="0.25">
      <c r="A239" t="s">
        <v>5985</v>
      </c>
      <c r="B239" t="s">
        <v>5986</v>
      </c>
      <c r="C239" t="s">
        <v>22863</v>
      </c>
      <c r="E239" t="s">
        <v>534</v>
      </c>
      <c r="F239" t="s">
        <v>4255</v>
      </c>
      <c r="I239" t="s">
        <v>5984</v>
      </c>
      <c r="J239" t="s">
        <v>5987</v>
      </c>
    </row>
    <row r="240" spans="1:10" x14ac:dyDescent="0.25">
      <c r="A240" t="s">
        <v>5989</v>
      </c>
      <c r="C240" t="s">
        <v>22863</v>
      </c>
      <c r="E240" t="s">
        <v>534</v>
      </c>
      <c r="F240" t="s">
        <v>4255</v>
      </c>
      <c r="H240" t="s">
        <v>5990</v>
      </c>
      <c r="I240" t="s">
        <v>5988</v>
      </c>
      <c r="J240" t="s">
        <v>5991</v>
      </c>
    </row>
    <row r="241" spans="1:10" x14ac:dyDescent="0.25">
      <c r="A241" t="s">
        <v>5993</v>
      </c>
      <c r="C241" t="s">
        <v>22863</v>
      </c>
      <c r="E241" t="s">
        <v>534</v>
      </c>
      <c r="F241" t="s">
        <v>4255</v>
      </c>
      <c r="H241" t="s">
        <v>5994</v>
      </c>
      <c r="I241" t="s">
        <v>5992</v>
      </c>
      <c r="J241" t="s">
        <v>5995</v>
      </c>
    </row>
    <row r="242" spans="1:10" x14ac:dyDescent="0.25">
      <c r="A242" t="s">
        <v>5997</v>
      </c>
      <c r="C242" t="s">
        <v>22863</v>
      </c>
      <c r="E242" t="s">
        <v>534</v>
      </c>
      <c r="F242" t="s">
        <v>4255</v>
      </c>
      <c r="H242" t="s">
        <v>5998</v>
      </c>
      <c r="I242" t="s">
        <v>5996</v>
      </c>
      <c r="J242" t="s">
        <v>5999</v>
      </c>
    </row>
    <row r="243" spans="1:10" x14ac:dyDescent="0.25">
      <c r="A243" t="s">
        <v>6001</v>
      </c>
      <c r="C243" t="s">
        <v>22863</v>
      </c>
      <c r="E243" t="s">
        <v>534</v>
      </c>
      <c r="F243" t="s">
        <v>4255</v>
      </c>
      <c r="H243" t="s">
        <v>6002</v>
      </c>
      <c r="I243" t="s">
        <v>6000</v>
      </c>
      <c r="J243" t="s">
        <v>6003</v>
      </c>
    </row>
    <row r="244" spans="1:10" x14ac:dyDescent="0.25">
      <c r="A244" t="s">
        <v>6005</v>
      </c>
      <c r="C244" t="s">
        <v>22863</v>
      </c>
      <c r="E244" t="s">
        <v>534</v>
      </c>
      <c r="F244" t="s">
        <v>4255</v>
      </c>
      <c r="H244" t="s">
        <v>6006</v>
      </c>
      <c r="I244" t="s">
        <v>6004</v>
      </c>
      <c r="J244" t="s">
        <v>6007</v>
      </c>
    </row>
    <row r="245" spans="1:10" x14ac:dyDescent="0.25">
      <c r="A245" t="s">
        <v>6009</v>
      </c>
      <c r="C245" t="s">
        <v>22863</v>
      </c>
      <c r="E245" t="s">
        <v>534</v>
      </c>
      <c r="F245" t="s">
        <v>4255</v>
      </c>
      <c r="H245" t="s">
        <v>6010</v>
      </c>
      <c r="I245" t="s">
        <v>6008</v>
      </c>
      <c r="J245" t="s">
        <v>6011</v>
      </c>
    </row>
    <row r="246" spans="1:10" x14ac:dyDescent="0.25">
      <c r="A246" t="s">
        <v>6013</v>
      </c>
      <c r="C246" t="s">
        <v>22863</v>
      </c>
      <c r="E246" t="s">
        <v>534</v>
      </c>
      <c r="F246" t="s">
        <v>4255</v>
      </c>
      <c r="H246" t="s">
        <v>6014</v>
      </c>
      <c r="I246" t="s">
        <v>6012</v>
      </c>
      <c r="J246" t="s">
        <v>6015</v>
      </c>
    </row>
    <row r="247" spans="1:10" x14ac:dyDescent="0.25">
      <c r="A247" t="s">
        <v>6017</v>
      </c>
      <c r="C247" t="s">
        <v>22863</v>
      </c>
      <c r="E247" t="s">
        <v>534</v>
      </c>
      <c r="F247" t="s">
        <v>4255</v>
      </c>
      <c r="H247" t="s">
        <v>6018</v>
      </c>
      <c r="I247" t="s">
        <v>6016</v>
      </c>
      <c r="J247" t="s">
        <v>6019</v>
      </c>
    </row>
    <row r="248" spans="1:10" x14ac:dyDescent="0.25">
      <c r="A248" t="s">
        <v>6021</v>
      </c>
      <c r="C248" t="s">
        <v>22863</v>
      </c>
      <c r="E248" t="s">
        <v>534</v>
      </c>
      <c r="F248" t="s">
        <v>4255</v>
      </c>
      <c r="H248" t="s">
        <v>6022</v>
      </c>
      <c r="I248" t="s">
        <v>6020</v>
      </c>
      <c r="J248" t="s">
        <v>6023</v>
      </c>
    </row>
    <row r="249" spans="1:10" x14ac:dyDescent="0.25">
      <c r="A249" t="s">
        <v>6025</v>
      </c>
      <c r="C249" t="s">
        <v>22863</v>
      </c>
      <c r="E249" t="s">
        <v>534</v>
      </c>
      <c r="F249" t="s">
        <v>4255</v>
      </c>
      <c r="H249" t="s">
        <v>6026</v>
      </c>
      <c r="I249" t="s">
        <v>6024</v>
      </c>
      <c r="J249" t="s">
        <v>6027</v>
      </c>
    </row>
    <row r="250" spans="1:10" x14ac:dyDescent="0.25">
      <c r="A250" t="s">
        <v>6029</v>
      </c>
      <c r="C250" t="s">
        <v>22863</v>
      </c>
      <c r="E250" t="s">
        <v>534</v>
      </c>
      <c r="F250" t="s">
        <v>4255</v>
      </c>
      <c r="H250" t="s">
        <v>6030</v>
      </c>
      <c r="I250" t="s">
        <v>6028</v>
      </c>
      <c r="J250" t="s">
        <v>6031</v>
      </c>
    </row>
    <row r="251" spans="1:10" x14ac:dyDescent="0.25">
      <c r="A251" t="s">
        <v>6033</v>
      </c>
      <c r="B251" t="s">
        <v>6034</v>
      </c>
      <c r="E251" t="s">
        <v>738</v>
      </c>
      <c r="F251" t="s">
        <v>232</v>
      </c>
      <c r="G251" t="s">
        <v>22863</v>
      </c>
      <c r="I251" t="s">
        <v>6032</v>
      </c>
      <c r="J251" t="s">
        <v>6035</v>
      </c>
    </row>
    <row r="252" spans="1:10" x14ac:dyDescent="0.25">
      <c r="A252" t="s">
        <v>6037</v>
      </c>
      <c r="I252" t="s">
        <v>6036</v>
      </c>
      <c r="J252" t="s">
        <v>6038</v>
      </c>
    </row>
    <row r="253" spans="1:10" x14ac:dyDescent="0.25">
      <c r="A253" t="s">
        <v>6040</v>
      </c>
      <c r="B253" t="s">
        <v>6041</v>
      </c>
      <c r="D253" t="s">
        <v>5153</v>
      </c>
      <c r="E253" t="s">
        <v>324</v>
      </c>
      <c r="F253" t="s">
        <v>232</v>
      </c>
      <c r="G253" t="s">
        <v>22863</v>
      </c>
      <c r="I253" t="s">
        <v>6039</v>
      </c>
      <c r="J253" t="s">
        <v>6042</v>
      </c>
    </row>
    <row r="254" spans="1:10" x14ac:dyDescent="0.25">
      <c r="A254" t="s">
        <v>6044</v>
      </c>
      <c r="C254" t="s">
        <v>22863</v>
      </c>
      <c r="E254" t="s">
        <v>534</v>
      </c>
      <c r="F254" t="s">
        <v>4255</v>
      </c>
      <c r="H254" t="s">
        <v>6045</v>
      </c>
      <c r="I254" t="s">
        <v>6043</v>
      </c>
      <c r="J254" t="s">
        <v>6046</v>
      </c>
    </row>
    <row r="255" spans="1:10" x14ac:dyDescent="0.25">
      <c r="A255" t="s">
        <v>6048</v>
      </c>
      <c r="B255" t="s">
        <v>6049</v>
      </c>
      <c r="E255" t="s">
        <v>738</v>
      </c>
      <c r="F255" t="s">
        <v>232</v>
      </c>
      <c r="G255" t="s">
        <v>22863</v>
      </c>
      <c r="I255" t="s">
        <v>6047</v>
      </c>
      <c r="J255" t="s">
        <v>6050</v>
      </c>
    </row>
    <row r="256" spans="1:10" x14ac:dyDescent="0.25">
      <c r="A256" t="s">
        <v>6052</v>
      </c>
      <c r="B256" t="s">
        <v>6053</v>
      </c>
      <c r="E256" t="s">
        <v>738</v>
      </c>
      <c r="F256" t="s">
        <v>232</v>
      </c>
      <c r="G256" t="s">
        <v>22863</v>
      </c>
      <c r="I256" t="s">
        <v>6051</v>
      </c>
      <c r="J256" t="s">
        <v>6054</v>
      </c>
    </row>
    <row r="257" spans="1:10" x14ac:dyDescent="0.25">
      <c r="A257" t="s">
        <v>6056</v>
      </c>
      <c r="B257" t="s">
        <v>6057</v>
      </c>
      <c r="E257" t="s">
        <v>738</v>
      </c>
      <c r="F257" t="s">
        <v>232</v>
      </c>
      <c r="G257" t="s">
        <v>22863</v>
      </c>
      <c r="I257" t="s">
        <v>6055</v>
      </c>
      <c r="J257" t="s">
        <v>6058</v>
      </c>
    </row>
    <row r="258" spans="1:10" x14ac:dyDescent="0.25">
      <c r="A258" t="s">
        <v>6060</v>
      </c>
      <c r="B258" t="s">
        <v>6061</v>
      </c>
      <c r="D258" t="s">
        <v>5088</v>
      </c>
      <c r="E258" t="s">
        <v>728</v>
      </c>
      <c r="F258" t="s">
        <v>232</v>
      </c>
      <c r="G258" t="s">
        <v>22863</v>
      </c>
      <c r="I258" t="s">
        <v>6059</v>
      </c>
      <c r="J258" t="s">
        <v>6062</v>
      </c>
    </row>
    <row r="259" spans="1:10" x14ac:dyDescent="0.25">
      <c r="A259" t="s">
        <v>6064</v>
      </c>
      <c r="E259" t="s">
        <v>534</v>
      </c>
      <c r="F259" t="s">
        <v>389</v>
      </c>
      <c r="G259" t="s">
        <v>22863</v>
      </c>
      <c r="I259" t="s">
        <v>6063</v>
      </c>
      <c r="J259" t="s">
        <v>6065</v>
      </c>
    </row>
    <row r="260" spans="1:10" x14ac:dyDescent="0.25">
      <c r="A260" t="s">
        <v>6067</v>
      </c>
      <c r="B260" t="s">
        <v>6068</v>
      </c>
      <c r="D260" t="s">
        <v>5093</v>
      </c>
      <c r="E260" t="s">
        <v>324</v>
      </c>
      <c r="F260" t="s">
        <v>232</v>
      </c>
      <c r="G260" t="s">
        <v>22863</v>
      </c>
      <c r="I260" t="s">
        <v>6066</v>
      </c>
      <c r="J260" t="s">
        <v>6069</v>
      </c>
    </row>
    <row r="261" spans="1:10" x14ac:dyDescent="0.25">
      <c r="A261" t="s">
        <v>6071</v>
      </c>
      <c r="C261" t="s">
        <v>22863</v>
      </c>
      <c r="E261" t="s">
        <v>534</v>
      </c>
      <c r="F261" t="s">
        <v>4255</v>
      </c>
      <c r="H261" t="s">
        <v>6072</v>
      </c>
      <c r="I261" t="s">
        <v>6070</v>
      </c>
      <c r="J261" t="s">
        <v>6073</v>
      </c>
    </row>
    <row r="262" spans="1:10" x14ac:dyDescent="0.25">
      <c r="A262" t="s">
        <v>6075</v>
      </c>
      <c r="C262" t="s">
        <v>22863</v>
      </c>
      <c r="E262" t="s">
        <v>534</v>
      </c>
      <c r="F262" t="s">
        <v>4255</v>
      </c>
      <c r="H262" t="s">
        <v>6076</v>
      </c>
      <c r="I262" t="s">
        <v>6074</v>
      </c>
      <c r="J262" t="s">
        <v>6077</v>
      </c>
    </row>
    <row r="263" spans="1:10" x14ac:dyDescent="0.25">
      <c r="A263" t="s">
        <v>6079</v>
      </c>
      <c r="C263" t="s">
        <v>22863</v>
      </c>
      <c r="E263" t="s">
        <v>534</v>
      </c>
      <c r="F263" t="s">
        <v>4255</v>
      </c>
      <c r="H263" t="s">
        <v>6080</v>
      </c>
      <c r="I263" t="s">
        <v>6078</v>
      </c>
      <c r="J263" t="s">
        <v>6081</v>
      </c>
    </row>
    <row r="264" spans="1:10" x14ac:dyDescent="0.25">
      <c r="A264" t="s">
        <v>6083</v>
      </c>
      <c r="B264" t="s">
        <v>6084</v>
      </c>
      <c r="E264" t="s">
        <v>239</v>
      </c>
      <c r="F264" t="s">
        <v>232</v>
      </c>
      <c r="G264" t="s">
        <v>22863</v>
      </c>
      <c r="I264" t="s">
        <v>6082</v>
      </c>
      <c r="J264" t="s">
        <v>6085</v>
      </c>
    </row>
    <row r="265" spans="1:10" x14ac:dyDescent="0.25">
      <c r="A265" t="s">
        <v>6087</v>
      </c>
      <c r="C265" t="s">
        <v>22863</v>
      </c>
      <c r="E265" t="s">
        <v>534</v>
      </c>
      <c r="F265" t="s">
        <v>4255</v>
      </c>
      <c r="H265" t="s">
        <v>6088</v>
      </c>
      <c r="I265" t="s">
        <v>6086</v>
      </c>
      <c r="J265" t="s">
        <v>6089</v>
      </c>
    </row>
    <row r="266" spans="1:10" x14ac:dyDescent="0.25">
      <c r="A266" t="s">
        <v>6091</v>
      </c>
      <c r="C266" t="s">
        <v>22863</v>
      </c>
      <c r="E266" t="s">
        <v>534</v>
      </c>
      <c r="F266" t="s">
        <v>4255</v>
      </c>
      <c r="H266" t="s">
        <v>6092</v>
      </c>
      <c r="I266" t="s">
        <v>6090</v>
      </c>
      <c r="J266" t="s">
        <v>6093</v>
      </c>
    </row>
    <row r="267" spans="1:10" x14ac:dyDescent="0.25">
      <c r="A267" t="s">
        <v>6095</v>
      </c>
      <c r="C267" t="s">
        <v>22863</v>
      </c>
      <c r="E267" t="s">
        <v>534</v>
      </c>
      <c r="F267" t="s">
        <v>4255</v>
      </c>
      <c r="H267" t="s">
        <v>6096</v>
      </c>
      <c r="I267" t="s">
        <v>6094</v>
      </c>
      <c r="J267" t="s">
        <v>6097</v>
      </c>
    </row>
    <row r="268" spans="1:10" x14ac:dyDescent="0.25">
      <c r="A268" t="s">
        <v>6099</v>
      </c>
      <c r="C268" t="s">
        <v>22863</v>
      </c>
      <c r="E268" t="s">
        <v>534</v>
      </c>
      <c r="F268" t="s">
        <v>4255</v>
      </c>
      <c r="H268" t="s">
        <v>6100</v>
      </c>
      <c r="I268" t="s">
        <v>6098</v>
      </c>
      <c r="J268" t="s">
        <v>6101</v>
      </c>
    </row>
    <row r="269" spans="1:10" x14ac:dyDescent="0.25">
      <c r="A269" t="s">
        <v>6103</v>
      </c>
      <c r="C269" t="s">
        <v>22863</v>
      </c>
      <c r="E269" t="s">
        <v>534</v>
      </c>
      <c r="F269" t="s">
        <v>4255</v>
      </c>
      <c r="H269" t="s">
        <v>6104</v>
      </c>
      <c r="I269" t="s">
        <v>6102</v>
      </c>
      <c r="J269" t="s">
        <v>6105</v>
      </c>
    </row>
    <row r="270" spans="1:10" x14ac:dyDescent="0.25">
      <c r="A270" t="s">
        <v>6107</v>
      </c>
      <c r="B270" t="s">
        <v>6108</v>
      </c>
      <c r="C270" t="s">
        <v>22863</v>
      </c>
      <c r="E270" t="s">
        <v>534</v>
      </c>
      <c r="F270" t="s">
        <v>4255</v>
      </c>
      <c r="I270" t="s">
        <v>6106</v>
      </c>
      <c r="J270" t="s">
        <v>6109</v>
      </c>
    </row>
    <row r="271" spans="1:10" x14ac:dyDescent="0.25">
      <c r="A271" t="s">
        <v>6111</v>
      </c>
      <c r="B271" t="s">
        <v>6112</v>
      </c>
      <c r="E271" t="s">
        <v>218</v>
      </c>
      <c r="F271" t="s">
        <v>232</v>
      </c>
      <c r="G271" t="s">
        <v>22863</v>
      </c>
      <c r="I271" t="s">
        <v>6110</v>
      </c>
      <c r="J271" t="s">
        <v>6113</v>
      </c>
    </row>
    <row r="272" spans="1:10" x14ac:dyDescent="0.25">
      <c r="A272" t="s">
        <v>6115</v>
      </c>
      <c r="B272" t="s">
        <v>6116</v>
      </c>
      <c r="C272" t="s">
        <v>22863</v>
      </c>
      <c r="E272" t="s">
        <v>534</v>
      </c>
      <c r="F272" t="s">
        <v>4255</v>
      </c>
      <c r="I272" t="s">
        <v>6114</v>
      </c>
      <c r="J272" t="s">
        <v>6117</v>
      </c>
    </row>
    <row r="273" spans="1:10" x14ac:dyDescent="0.25">
      <c r="A273" t="s">
        <v>6119</v>
      </c>
      <c r="C273" t="s">
        <v>22863</v>
      </c>
      <c r="E273" t="s">
        <v>534</v>
      </c>
      <c r="F273" t="s">
        <v>4255</v>
      </c>
      <c r="H273" t="s">
        <v>6120</v>
      </c>
      <c r="I273" t="s">
        <v>6118</v>
      </c>
      <c r="J273" t="s">
        <v>6121</v>
      </c>
    </row>
    <row r="274" spans="1:10" x14ac:dyDescent="0.25">
      <c r="A274" t="s">
        <v>6123</v>
      </c>
      <c r="C274" t="s">
        <v>22863</v>
      </c>
      <c r="E274" t="s">
        <v>534</v>
      </c>
      <c r="F274" t="s">
        <v>4255</v>
      </c>
      <c r="H274" t="s">
        <v>6124</v>
      </c>
      <c r="I274" t="s">
        <v>6122</v>
      </c>
      <c r="J274" t="s">
        <v>6125</v>
      </c>
    </row>
    <row r="275" spans="1:10" x14ac:dyDescent="0.25">
      <c r="A275" t="s">
        <v>6127</v>
      </c>
      <c r="B275" t="s">
        <v>6128</v>
      </c>
      <c r="E275" t="s">
        <v>222</v>
      </c>
      <c r="F275" t="s">
        <v>232</v>
      </c>
      <c r="G275" t="s">
        <v>22863</v>
      </c>
      <c r="I275" t="s">
        <v>6126</v>
      </c>
      <c r="J275" t="s">
        <v>6129</v>
      </c>
    </row>
    <row r="276" spans="1:10" x14ac:dyDescent="0.25">
      <c r="A276" t="s">
        <v>6131</v>
      </c>
      <c r="B276" t="s">
        <v>6132</v>
      </c>
      <c r="C276" t="s">
        <v>22863</v>
      </c>
      <c r="E276" t="s">
        <v>621</v>
      </c>
      <c r="F276" t="s">
        <v>4255</v>
      </c>
      <c r="I276" t="s">
        <v>6130</v>
      </c>
      <c r="J276" t="s">
        <v>6133</v>
      </c>
    </row>
    <row r="277" spans="1:10" x14ac:dyDescent="0.25">
      <c r="A277" t="s">
        <v>6135</v>
      </c>
      <c r="C277" t="s">
        <v>22863</v>
      </c>
      <c r="E277" t="s">
        <v>534</v>
      </c>
      <c r="F277" t="s">
        <v>4255</v>
      </c>
      <c r="H277" t="s">
        <v>6136</v>
      </c>
      <c r="I277" t="s">
        <v>6134</v>
      </c>
      <c r="J277" t="s">
        <v>6137</v>
      </c>
    </row>
    <row r="278" spans="1:10" x14ac:dyDescent="0.25">
      <c r="A278" t="s">
        <v>6139</v>
      </c>
      <c r="I278" t="s">
        <v>6138</v>
      </c>
      <c r="J278" t="s">
        <v>6140</v>
      </c>
    </row>
    <row r="279" spans="1:10" x14ac:dyDescent="0.25">
      <c r="A279" t="s">
        <v>6142</v>
      </c>
      <c r="B279" t="s">
        <v>6143</v>
      </c>
      <c r="E279" t="s">
        <v>669</v>
      </c>
      <c r="F279" t="s">
        <v>389</v>
      </c>
      <c r="G279" t="s">
        <v>22863</v>
      </c>
      <c r="I279" t="s">
        <v>6141</v>
      </c>
      <c r="J279" t="s">
        <v>6144</v>
      </c>
    </row>
    <row r="280" spans="1:10" x14ac:dyDescent="0.25">
      <c r="A280" t="s">
        <v>6146</v>
      </c>
      <c r="C280" t="s">
        <v>22863</v>
      </c>
      <c r="E280" t="s">
        <v>534</v>
      </c>
      <c r="F280" t="s">
        <v>4255</v>
      </c>
      <c r="H280" t="s">
        <v>6147</v>
      </c>
      <c r="I280" t="s">
        <v>6145</v>
      </c>
      <c r="J280" t="s">
        <v>6148</v>
      </c>
    </row>
    <row r="281" spans="1:10" x14ac:dyDescent="0.25">
      <c r="A281" t="s">
        <v>6150</v>
      </c>
      <c r="C281" t="s">
        <v>22863</v>
      </c>
      <c r="E281" t="s">
        <v>534</v>
      </c>
      <c r="F281" t="s">
        <v>4255</v>
      </c>
      <c r="H281" t="s">
        <v>6151</v>
      </c>
      <c r="I281" t="s">
        <v>6149</v>
      </c>
      <c r="J281" t="s">
        <v>6152</v>
      </c>
    </row>
    <row r="282" spans="1:10" x14ac:dyDescent="0.25">
      <c r="A282" t="s">
        <v>6154</v>
      </c>
      <c r="C282" t="s">
        <v>22863</v>
      </c>
      <c r="E282" t="s">
        <v>534</v>
      </c>
      <c r="F282" t="s">
        <v>4255</v>
      </c>
      <c r="H282" t="s">
        <v>6155</v>
      </c>
      <c r="I282" t="s">
        <v>6153</v>
      </c>
      <c r="J282" t="s">
        <v>6156</v>
      </c>
    </row>
    <row r="283" spans="1:10" x14ac:dyDescent="0.25">
      <c r="A283" t="s">
        <v>6158</v>
      </c>
      <c r="B283" t="s">
        <v>6159</v>
      </c>
      <c r="E283" t="s">
        <v>272</v>
      </c>
      <c r="F283" t="s">
        <v>232</v>
      </c>
      <c r="G283" t="s">
        <v>22863</v>
      </c>
      <c r="I283" t="s">
        <v>6157</v>
      </c>
      <c r="J283" t="s">
        <v>6160</v>
      </c>
    </row>
    <row r="284" spans="1:10" x14ac:dyDescent="0.25">
      <c r="A284" t="s">
        <v>6162</v>
      </c>
      <c r="B284" t="s">
        <v>6163</v>
      </c>
      <c r="E284" t="s">
        <v>1183</v>
      </c>
      <c r="F284" t="s">
        <v>232</v>
      </c>
      <c r="G284" t="s">
        <v>22863</v>
      </c>
      <c r="I284" t="s">
        <v>6161</v>
      </c>
      <c r="J284" t="s">
        <v>6164</v>
      </c>
    </row>
    <row r="285" spans="1:10" x14ac:dyDescent="0.25">
      <c r="A285" t="s">
        <v>6166</v>
      </c>
      <c r="B285" t="s">
        <v>6167</v>
      </c>
      <c r="E285" t="s">
        <v>534</v>
      </c>
      <c r="F285" t="s">
        <v>3964</v>
      </c>
      <c r="G285" t="s">
        <v>22863</v>
      </c>
      <c r="I285" t="s">
        <v>6165</v>
      </c>
      <c r="J285" t="s">
        <v>6168</v>
      </c>
    </row>
    <row r="286" spans="1:10" x14ac:dyDescent="0.25">
      <c r="A286" t="s">
        <v>6170</v>
      </c>
      <c r="C286" t="s">
        <v>22863</v>
      </c>
      <c r="E286" t="s">
        <v>534</v>
      </c>
      <c r="F286" t="s">
        <v>4255</v>
      </c>
      <c r="H286" t="s">
        <v>6171</v>
      </c>
      <c r="I286" t="s">
        <v>6169</v>
      </c>
      <c r="J286" t="s">
        <v>6172</v>
      </c>
    </row>
    <row r="287" spans="1:10" x14ac:dyDescent="0.25">
      <c r="A287" t="s">
        <v>6174</v>
      </c>
      <c r="C287" t="s">
        <v>22863</v>
      </c>
      <c r="E287" t="s">
        <v>534</v>
      </c>
      <c r="F287" t="s">
        <v>4255</v>
      </c>
      <c r="H287" t="s">
        <v>6175</v>
      </c>
      <c r="I287" t="s">
        <v>6173</v>
      </c>
      <c r="J287" t="s">
        <v>6176</v>
      </c>
    </row>
    <row r="288" spans="1:10" x14ac:dyDescent="0.25">
      <c r="A288" t="s">
        <v>6178</v>
      </c>
      <c r="C288" t="s">
        <v>22863</v>
      </c>
      <c r="E288" t="s">
        <v>534</v>
      </c>
      <c r="F288" t="s">
        <v>4255</v>
      </c>
      <c r="H288" t="s">
        <v>6179</v>
      </c>
      <c r="I288" t="s">
        <v>6177</v>
      </c>
      <c r="J288" t="s">
        <v>6180</v>
      </c>
    </row>
    <row r="289" spans="1:10" x14ac:dyDescent="0.25">
      <c r="A289" t="s">
        <v>6182</v>
      </c>
      <c r="B289" t="s">
        <v>6183</v>
      </c>
      <c r="C289" t="s">
        <v>22863</v>
      </c>
      <c r="E289" t="s">
        <v>534</v>
      </c>
      <c r="F289" t="s">
        <v>544</v>
      </c>
      <c r="I289" t="s">
        <v>6181</v>
      </c>
      <c r="J289" t="s">
        <v>6184</v>
      </c>
    </row>
    <row r="290" spans="1:10" x14ac:dyDescent="0.25">
      <c r="A290" t="s">
        <v>6182</v>
      </c>
      <c r="B290" t="s">
        <v>6186</v>
      </c>
      <c r="C290" t="s">
        <v>22863</v>
      </c>
      <c r="E290" t="s">
        <v>534</v>
      </c>
      <c r="F290" t="s">
        <v>544</v>
      </c>
      <c r="I290" t="s">
        <v>6185</v>
      </c>
      <c r="J290" t="s">
        <v>6187</v>
      </c>
    </row>
    <row r="291" spans="1:10" x14ac:dyDescent="0.25">
      <c r="A291" t="s">
        <v>6182</v>
      </c>
      <c r="B291" t="s">
        <v>6189</v>
      </c>
      <c r="C291" t="s">
        <v>22863</v>
      </c>
      <c r="E291" t="s">
        <v>534</v>
      </c>
      <c r="F291" t="s">
        <v>544</v>
      </c>
      <c r="I291" t="s">
        <v>6188</v>
      </c>
      <c r="J291" t="s">
        <v>6190</v>
      </c>
    </row>
    <row r="292" spans="1:10" x14ac:dyDescent="0.25">
      <c r="A292" t="s">
        <v>6182</v>
      </c>
      <c r="B292" t="s">
        <v>6192</v>
      </c>
      <c r="C292" t="s">
        <v>22863</v>
      </c>
      <c r="E292" t="s">
        <v>534</v>
      </c>
      <c r="F292" t="s">
        <v>544</v>
      </c>
      <c r="I292" t="s">
        <v>6191</v>
      </c>
      <c r="J292" t="s">
        <v>6193</v>
      </c>
    </row>
    <row r="293" spans="1:10" x14ac:dyDescent="0.25">
      <c r="A293" t="s">
        <v>6182</v>
      </c>
      <c r="B293" t="s">
        <v>6195</v>
      </c>
      <c r="C293" t="s">
        <v>22863</v>
      </c>
      <c r="E293" t="s">
        <v>534</v>
      </c>
      <c r="F293" t="s">
        <v>544</v>
      </c>
      <c r="I293" t="s">
        <v>6194</v>
      </c>
      <c r="J293" t="s">
        <v>6196</v>
      </c>
    </row>
    <row r="294" spans="1:10" x14ac:dyDescent="0.25">
      <c r="A294" t="s">
        <v>6182</v>
      </c>
      <c r="B294" t="s">
        <v>6198</v>
      </c>
      <c r="C294" t="s">
        <v>22863</v>
      </c>
      <c r="E294" t="s">
        <v>534</v>
      </c>
      <c r="F294" t="s">
        <v>544</v>
      </c>
      <c r="I294" t="s">
        <v>6197</v>
      </c>
      <c r="J294" t="s">
        <v>6199</v>
      </c>
    </row>
    <row r="295" spans="1:10" x14ac:dyDescent="0.25">
      <c r="A295" t="s">
        <v>6182</v>
      </c>
      <c r="B295" t="s">
        <v>6201</v>
      </c>
      <c r="C295" t="s">
        <v>22863</v>
      </c>
      <c r="E295" t="s">
        <v>534</v>
      </c>
      <c r="F295" t="s">
        <v>544</v>
      </c>
      <c r="I295" t="s">
        <v>6200</v>
      </c>
      <c r="J295" t="s">
        <v>6202</v>
      </c>
    </row>
    <row r="296" spans="1:10" x14ac:dyDescent="0.25">
      <c r="A296" t="s">
        <v>6182</v>
      </c>
      <c r="B296" t="s">
        <v>6204</v>
      </c>
      <c r="C296" t="s">
        <v>22863</v>
      </c>
      <c r="E296" t="s">
        <v>534</v>
      </c>
      <c r="F296" t="s">
        <v>544</v>
      </c>
      <c r="I296" t="s">
        <v>6203</v>
      </c>
      <c r="J296" t="s">
        <v>6205</v>
      </c>
    </row>
    <row r="297" spans="1:10" x14ac:dyDescent="0.25">
      <c r="A297" t="s">
        <v>6182</v>
      </c>
      <c r="B297" t="s">
        <v>6207</v>
      </c>
      <c r="C297" t="s">
        <v>22863</v>
      </c>
      <c r="E297" t="s">
        <v>534</v>
      </c>
      <c r="F297" t="s">
        <v>544</v>
      </c>
      <c r="I297" t="s">
        <v>6206</v>
      </c>
      <c r="J297" t="s">
        <v>6208</v>
      </c>
    </row>
    <row r="298" spans="1:10" x14ac:dyDescent="0.25">
      <c r="A298" t="s">
        <v>6182</v>
      </c>
      <c r="B298" t="s">
        <v>6210</v>
      </c>
      <c r="C298" t="s">
        <v>22863</v>
      </c>
      <c r="E298" t="s">
        <v>534</v>
      </c>
      <c r="F298" t="s">
        <v>544</v>
      </c>
      <c r="I298" t="s">
        <v>6209</v>
      </c>
      <c r="J298" t="s">
        <v>6211</v>
      </c>
    </row>
    <row r="299" spans="1:10" x14ac:dyDescent="0.25">
      <c r="A299" t="s">
        <v>6213</v>
      </c>
      <c r="B299" t="s">
        <v>6214</v>
      </c>
      <c r="E299" t="s">
        <v>222</v>
      </c>
      <c r="F299" t="s">
        <v>389</v>
      </c>
      <c r="G299" t="s">
        <v>22863</v>
      </c>
      <c r="I299" t="s">
        <v>6212</v>
      </c>
      <c r="J299" t="s">
        <v>6215</v>
      </c>
    </row>
    <row r="300" spans="1:10" x14ac:dyDescent="0.25">
      <c r="A300" t="s">
        <v>6217</v>
      </c>
      <c r="B300" t="s">
        <v>6218</v>
      </c>
      <c r="E300" t="s">
        <v>795</v>
      </c>
      <c r="F300" t="s">
        <v>232</v>
      </c>
      <c r="G300" t="s">
        <v>22863</v>
      </c>
      <c r="I300" t="s">
        <v>6216</v>
      </c>
      <c r="J300" t="s">
        <v>6219</v>
      </c>
    </row>
    <row r="301" spans="1:10" x14ac:dyDescent="0.25">
      <c r="A301" t="s">
        <v>6221</v>
      </c>
      <c r="B301" t="s">
        <v>6222</v>
      </c>
      <c r="C301" t="s">
        <v>22863</v>
      </c>
      <c r="E301" t="s">
        <v>534</v>
      </c>
      <c r="F301" t="s">
        <v>3964</v>
      </c>
      <c r="I301" t="s">
        <v>6220</v>
      </c>
      <c r="J301" t="s">
        <v>6223</v>
      </c>
    </row>
    <row r="302" spans="1:10" x14ac:dyDescent="0.25">
      <c r="A302" t="s">
        <v>6225</v>
      </c>
      <c r="C302" t="s">
        <v>22863</v>
      </c>
      <c r="E302" t="s">
        <v>534</v>
      </c>
      <c r="F302" t="s">
        <v>4255</v>
      </c>
      <c r="H302" t="s">
        <v>6226</v>
      </c>
      <c r="I302" t="s">
        <v>6224</v>
      </c>
      <c r="J302" t="s">
        <v>6227</v>
      </c>
    </row>
    <row r="303" spans="1:10" x14ac:dyDescent="0.25">
      <c r="A303" t="s">
        <v>6229</v>
      </c>
      <c r="B303" t="s">
        <v>6230</v>
      </c>
      <c r="C303" t="s">
        <v>22863</v>
      </c>
      <c r="E303" t="s">
        <v>534</v>
      </c>
      <c r="F303" t="s">
        <v>4255</v>
      </c>
      <c r="I303" t="s">
        <v>6228</v>
      </c>
      <c r="J303" t="s">
        <v>6231</v>
      </c>
    </row>
    <row r="304" spans="1:10" x14ac:dyDescent="0.25">
      <c r="A304" t="s">
        <v>6233</v>
      </c>
      <c r="B304" t="s">
        <v>6234</v>
      </c>
      <c r="C304" t="s">
        <v>22863</v>
      </c>
      <c r="E304" t="s">
        <v>534</v>
      </c>
      <c r="F304" t="s">
        <v>4255</v>
      </c>
      <c r="I304" t="s">
        <v>6232</v>
      </c>
      <c r="J304" t="s">
        <v>6235</v>
      </c>
    </row>
    <row r="305" spans="1:10" x14ac:dyDescent="0.25">
      <c r="A305" t="s">
        <v>6237</v>
      </c>
      <c r="C305" t="s">
        <v>22863</v>
      </c>
      <c r="E305" t="s">
        <v>534</v>
      </c>
      <c r="F305" t="s">
        <v>4255</v>
      </c>
      <c r="H305" t="s">
        <v>6238</v>
      </c>
      <c r="I305" t="s">
        <v>6236</v>
      </c>
      <c r="J305" t="s">
        <v>6239</v>
      </c>
    </row>
    <row r="306" spans="1:10" x14ac:dyDescent="0.25">
      <c r="A306" t="s">
        <v>6241</v>
      </c>
      <c r="C306" t="s">
        <v>22863</v>
      </c>
      <c r="E306" t="s">
        <v>534</v>
      </c>
      <c r="F306" t="s">
        <v>4255</v>
      </c>
      <c r="H306" t="s">
        <v>6242</v>
      </c>
      <c r="I306" t="s">
        <v>6240</v>
      </c>
      <c r="J306" t="s">
        <v>6243</v>
      </c>
    </row>
    <row r="307" spans="1:10" x14ac:dyDescent="0.25">
      <c r="A307" t="s">
        <v>6245</v>
      </c>
      <c r="C307" t="s">
        <v>22863</v>
      </c>
      <c r="E307" t="s">
        <v>534</v>
      </c>
      <c r="F307" t="s">
        <v>4255</v>
      </c>
      <c r="H307" t="s">
        <v>6246</v>
      </c>
      <c r="I307" t="s">
        <v>6244</v>
      </c>
      <c r="J307" t="s">
        <v>6247</v>
      </c>
    </row>
    <row r="308" spans="1:10" x14ac:dyDescent="0.25">
      <c r="A308" t="s">
        <v>6249</v>
      </c>
      <c r="C308" t="s">
        <v>22863</v>
      </c>
      <c r="E308" t="s">
        <v>534</v>
      </c>
      <c r="F308" t="s">
        <v>4255</v>
      </c>
      <c r="H308" t="s">
        <v>6250</v>
      </c>
      <c r="I308" t="s">
        <v>6248</v>
      </c>
      <c r="J308" t="s">
        <v>6251</v>
      </c>
    </row>
    <row r="309" spans="1:10" x14ac:dyDescent="0.25">
      <c r="A309" t="s">
        <v>6253</v>
      </c>
      <c r="C309" t="s">
        <v>22863</v>
      </c>
      <c r="E309" t="s">
        <v>534</v>
      </c>
      <c r="F309" t="s">
        <v>4255</v>
      </c>
      <c r="H309" t="s">
        <v>6254</v>
      </c>
      <c r="I309" t="s">
        <v>6252</v>
      </c>
      <c r="J309" t="s">
        <v>6255</v>
      </c>
    </row>
    <row r="310" spans="1:10" x14ac:dyDescent="0.25">
      <c r="A310" t="s">
        <v>6257</v>
      </c>
      <c r="C310" t="s">
        <v>22863</v>
      </c>
      <c r="E310" t="s">
        <v>534</v>
      </c>
      <c r="F310" t="s">
        <v>4255</v>
      </c>
      <c r="H310" t="s">
        <v>6258</v>
      </c>
      <c r="I310" t="s">
        <v>6256</v>
      </c>
      <c r="J310" t="s">
        <v>6259</v>
      </c>
    </row>
    <row r="311" spans="1:10" x14ac:dyDescent="0.25">
      <c r="A311" t="s">
        <v>6261</v>
      </c>
      <c r="C311" t="s">
        <v>22863</v>
      </c>
      <c r="E311" t="s">
        <v>534</v>
      </c>
      <c r="F311" t="s">
        <v>4255</v>
      </c>
      <c r="H311" t="s">
        <v>6262</v>
      </c>
      <c r="I311" t="s">
        <v>6260</v>
      </c>
      <c r="J311" t="s">
        <v>6263</v>
      </c>
    </row>
    <row r="312" spans="1:10" x14ac:dyDescent="0.25">
      <c r="A312" t="s">
        <v>6265</v>
      </c>
      <c r="C312" t="s">
        <v>22863</v>
      </c>
      <c r="E312" t="s">
        <v>534</v>
      </c>
      <c r="F312" t="s">
        <v>4255</v>
      </c>
      <c r="H312" t="s">
        <v>6266</v>
      </c>
      <c r="I312" t="s">
        <v>6264</v>
      </c>
      <c r="J312" t="s">
        <v>6267</v>
      </c>
    </row>
    <row r="313" spans="1:10" x14ac:dyDescent="0.25">
      <c r="A313" t="s">
        <v>6269</v>
      </c>
      <c r="C313" t="s">
        <v>22863</v>
      </c>
      <c r="E313" t="s">
        <v>534</v>
      </c>
      <c r="F313" t="s">
        <v>4255</v>
      </c>
      <c r="H313" t="s">
        <v>6270</v>
      </c>
      <c r="I313" t="s">
        <v>6268</v>
      </c>
      <c r="J313" t="s">
        <v>6271</v>
      </c>
    </row>
    <row r="314" spans="1:10" x14ac:dyDescent="0.25">
      <c r="A314" t="s">
        <v>6273</v>
      </c>
      <c r="C314" t="s">
        <v>22863</v>
      </c>
      <c r="E314" t="s">
        <v>534</v>
      </c>
      <c r="F314" t="s">
        <v>4255</v>
      </c>
      <c r="H314" t="s">
        <v>6274</v>
      </c>
      <c r="I314" t="s">
        <v>6272</v>
      </c>
      <c r="J314" t="s">
        <v>6275</v>
      </c>
    </row>
    <row r="315" spans="1:10" x14ac:dyDescent="0.25">
      <c r="A315" t="s">
        <v>6277</v>
      </c>
      <c r="C315" t="s">
        <v>22863</v>
      </c>
      <c r="E315" t="s">
        <v>534</v>
      </c>
      <c r="F315" t="s">
        <v>4255</v>
      </c>
      <c r="H315" t="s">
        <v>6278</v>
      </c>
      <c r="I315" t="s">
        <v>6276</v>
      </c>
      <c r="J315" t="s">
        <v>6279</v>
      </c>
    </row>
    <row r="316" spans="1:10" x14ac:dyDescent="0.25">
      <c r="A316" t="s">
        <v>6281</v>
      </c>
      <c r="C316" t="s">
        <v>22863</v>
      </c>
      <c r="E316" t="s">
        <v>534</v>
      </c>
      <c r="F316" t="s">
        <v>4255</v>
      </c>
      <c r="H316" t="s">
        <v>6282</v>
      </c>
      <c r="I316" t="s">
        <v>6280</v>
      </c>
      <c r="J316" t="s">
        <v>6283</v>
      </c>
    </row>
    <row r="317" spans="1:10" x14ac:dyDescent="0.25">
      <c r="A317" t="s">
        <v>6285</v>
      </c>
      <c r="C317" t="s">
        <v>22863</v>
      </c>
      <c r="E317" t="s">
        <v>534</v>
      </c>
      <c r="F317" t="s">
        <v>4255</v>
      </c>
      <c r="H317" t="s">
        <v>6286</v>
      </c>
      <c r="I317" t="s">
        <v>6284</v>
      </c>
      <c r="J317" t="s">
        <v>6287</v>
      </c>
    </row>
    <row r="318" spans="1:10" x14ac:dyDescent="0.25">
      <c r="A318" t="s">
        <v>6289</v>
      </c>
      <c r="C318" t="s">
        <v>22863</v>
      </c>
      <c r="E318" t="s">
        <v>534</v>
      </c>
      <c r="F318" t="s">
        <v>4255</v>
      </c>
      <c r="H318" t="s">
        <v>6290</v>
      </c>
      <c r="I318" t="s">
        <v>6288</v>
      </c>
      <c r="J318" t="s">
        <v>6291</v>
      </c>
    </row>
    <row r="319" spans="1:10" x14ac:dyDescent="0.25">
      <c r="A319" t="s">
        <v>6293</v>
      </c>
      <c r="C319" t="s">
        <v>22863</v>
      </c>
      <c r="E319" t="s">
        <v>534</v>
      </c>
      <c r="F319" t="s">
        <v>4255</v>
      </c>
      <c r="H319" t="s">
        <v>6294</v>
      </c>
      <c r="I319" t="s">
        <v>6292</v>
      </c>
      <c r="J319" t="s">
        <v>6295</v>
      </c>
    </row>
    <row r="320" spans="1:10" x14ac:dyDescent="0.25">
      <c r="A320" t="s">
        <v>6297</v>
      </c>
      <c r="C320" t="s">
        <v>22863</v>
      </c>
      <c r="E320" t="s">
        <v>534</v>
      </c>
      <c r="F320" t="s">
        <v>4255</v>
      </c>
      <c r="H320" t="s">
        <v>6298</v>
      </c>
      <c r="I320" t="s">
        <v>6296</v>
      </c>
      <c r="J320" t="s">
        <v>6299</v>
      </c>
    </row>
    <row r="321" spans="1:10" x14ac:dyDescent="0.25">
      <c r="A321" t="s">
        <v>6301</v>
      </c>
      <c r="C321" t="s">
        <v>22863</v>
      </c>
      <c r="E321" t="s">
        <v>534</v>
      </c>
      <c r="F321" t="s">
        <v>4255</v>
      </c>
      <c r="H321" t="s">
        <v>6302</v>
      </c>
      <c r="I321" t="s">
        <v>6300</v>
      </c>
      <c r="J321" t="s">
        <v>6303</v>
      </c>
    </row>
    <row r="322" spans="1:10" x14ac:dyDescent="0.25">
      <c r="A322" t="s">
        <v>6305</v>
      </c>
      <c r="B322" t="s">
        <v>6306</v>
      </c>
      <c r="C322" t="s">
        <v>22863</v>
      </c>
      <c r="E322" t="s">
        <v>534</v>
      </c>
      <c r="F322" t="s">
        <v>4255</v>
      </c>
      <c r="I322" t="s">
        <v>6304</v>
      </c>
      <c r="J322" t="s">
        <v>6307</v>
      </c>
    </row>
    <row r="323" spans="1:10" x14ac:dyDescent="0.25">
      <c r="A323" t="s">
        <v>6309</v>
      </c>
      <c r="I323" t="s">
        <v>6308</v>
      </c>
      <c r="J323" t="s">
        <v>6310</v>
      </c>
    </row>
    <row r="324" spans="1:10" x14ac:dyDescent="0.25">
      <c r="A324" t="s">
        <v>6312</v>
      </c>
      <c r="B324" t="s">
        <v>6313</v>
      </c>
      <c r="E324" t="s">
        <v>324</v>
      </c>
      <c r="F324" t="s">
        <v>232</v>
      </c>
      <c r="G324" t="s">
        <v>22863</v>
      </c>
      <c r="I324" t="s">
        <v>6311</v>
      </c>
      <c r="J324" t="s">
        <v>6314</v>
      </c>
    </row>
    <row r="325" spans="1:10" x14ac:dyDescent="0.25">
      <c r="A325" t="s">
        <v>6316</v>
      </c>
      <c r="C325" t="s">
        <v>22863</v>
      </c>
      <c r="E325" t="s">
        <v>534</v>
      </c>
      <c r="F325" t="s">
        <v>4255</v>
      </c>
      <c r="H325" t="s">
        <v>6317</v>
      </c>
      <c r="I325" t="s">
        <v>6315</v>
      </c>
      <c r="J325" t="s">
        <v>6318</v>
      </c>
    </row>
    <row r="326" spans="1:10" x14ac:dyDescent="0.25">
      <c r="A326" t="s">
        <v>6320</v>
      </c>
      <c r="B326" t="s">
        <v>6321</v>
      </c>
      <c r="E326" t="s">
        <v>570</v>
      </c>
      <c r="F326" t="s">
        <v>232</v>
      </c>
      <c r="G326" t="s">
        <v>22863</v>
      </c>
      <c r="I326" t="s">
        <v>6319</v>
      </c>
      <c r="J326" t="s">
        <v>6322</v>
      </c>
    </row>
    <row r="327" spans="1:10" x14ac:dyDescent="0.25">
      <c r="A327" t="s">
        <v>6324</v>
      </c>
      <c r="B327" t="s">
        <v>6325</v>
      </c>
      <c r="E327" t="s">
        <v>570</v>
      </c>
      <c r="F327" t="s">
        <v>232</v>
      </c>
      <c r="G327" t="s">
        <v>22863</v>
      </c>
      <c r="I327" t="s">
        <v>6323</v>
      </c>
      <c r="J327" t="s">
        <v>6326</v>
      </c>
    </row>
    <row r="328" spans="1:10" x14ac:dyDescent="0.25">
      <c r="A328" t="s">
        <v>6328</v>
      </c>
      <c r="B328" t="s">
        <v>6329</v>
      </c>
      <c r="E328" t="s">
        <v>570</v>
      </c>
      <c r="F328" t="s">
        <v>232</v>
      </c>
      <c r="G328" t="s">
        <v>22863</v>
      </c>
      <c r="I328" t="s">
        <v>6327</v>
      </c>
      <c r="J328" t="s">
        <v>6330</v>
      </c>
    </row>
    <row r="329" spans="1:10" x14ac:dyDescent="0.25">
      <c r="A329" t="s">
        <v>6332</v>
      </c>
      <c r="B329" t="s">
        <v>6333</v>
      </c>
      <c r="E329" t="s">
        <v>570</v>
      </c>
      <c r="F329" t="s">
        <v>232</v>
      </c>
      <c r="G329" t="s">
        <v>22863</v>
      </c>
      <c r="I329" t="s">
        <v>6331</v>
      </c>
      <c r="J329" t="s">
        <v>6334</v>
      </c>
    </row>
    <row r="330" spans="1:10" x14ac:dyDescent="0.25">
      <c r="A330" t="s">
        <v>6336</v>
      </c>
      <c r="B330" t="s">
        <v>6337</v>
      </c>
      <c r="E330" t="s">
        <v>570</v>
      </c>
      <c r="F330" t="s">
        <v>232</v>
      </c>
      <c r="G330" t="s">
        <v>22863</v>
      </c>
      <c r="I330" t="s">
        <v>6335</v>
      </c>
      <c r="J330" t="s">
        <v>6338</v>
      </c>
    </row>
    <row r="331" spans="1:10" x14ac:dyDescent="0.25">
      <c r="A331" t="s">
        <v>6340</v>
      </c>
      <c r="B331" t="s">
        <v>6341</v>
      </c>
      <c r="E331" t="s">
        <v>570</v>
      </c>
      <c r="F331" t="s">
        <v>232</v>
      </c>
      <c r="G331" t="s">
        <v>22863</v>
      </c>
      <c r="I331" t="s">
        <v>6339</v>
      </c>
      <c r="J331" t="s">
        <v>6342</v>
      </c>
    </row>
    <row r="332" spans="1:10" x14ac:dyDescent="0.25">
      <c r="A332" t="s">
        <v>6344</v>
      </c>
      <c r="B332" t="s">
        <v>6345</v>
      </c>
      <c r="E332" t="s">
        <v>272</v>
      </c>
      <c r="F332" t="s">
        <v>232</v>
      </c>
      <c r="G332" t="s">
        <v>22863</v>
      </c>
      <c r="I332" t="s">
        <v>6343</v>
      </c>
      <c r="J332" t="s">
        <v>6346</v>
      </c>
    </row>
    <row r="333" spans="1:10" x14ac:dyDescent="0.25">
      <c r="A333" t="s">
        <v>6348</v>
      </c>
      <c r="B333" t="s">
        <v>6349</v>
      </c>
      <c r="E333" t="s">
        <v>570</v>
      </c>
      <c r="F333" t="s">
        <v>232</v>
      </c>
      <c r="G333" t="s">
        <v>22863</v>
      </c>
      <c r="I333" t="s">
        <v>6347</v>
      </c>
      <c r="J333" t="s">
        <v>6350</v>
      </c>
    </row>
    <row r="334" spans="1:10" x14ac:dyDescent="0.25">
      <c r="A334" t="s">
        <v>6352</v>
      </c>
      <c r="B334" t="s">
        <v>6353</v>
      </c>
      <c r="E334" t="s">
        <v>570</v>
      </c>
      <c r="F334" t="s">
        <v>232</v>
      </c>
      <c r="G334" t="s">
        <v>22863</v>
      </c>
      <c r="I334" t="s">
        <v>6351</v>
      </c>
      <c r="J334" t="s">
        <v>6354</v>
      </c>
    </row>
    <row r="335" spans="1:10" x14ac:dyDescent="0.25">
      <c r="A335" t="s">
        <v>6356</v>
      </c>
      <c r="C335" t="s">
        <v>22863</v>
      </c>
      <c r="E335" t="s">
        <v>534</v>
      </c>
      <c r="F335" t="s">
        <v>4255</v>
      </c>
      <c r="H335" t="s">
        <v>6357</v>
      </c>
      <c r="I335" t="s">
        <v>6355</v>
      </c>
      <c r="J335" t="s">
        <v>6358</v>
      </c>
    </row>
    <row r="336" spans="1:10" x14ac:dyDescent="0.25">
      <c r="A336" t="s">
        <v>6360</v>
      </c>
      <c r="C336" t="s">
        <v>22863</v>
      </c>
      <c r="E336" t="s">
        <v>534</v>
      </c>
      <c r="F336" t="s">
        <v>4255</v>
      </c>
      <c r="H336" t="s">
        <v>6361</v>
      </c>
      <c r="I336" t="s">
        <v>6359</v>
      </c>
      <c r="J336" t="s">
        <v>6362</v>
      </c>
    </row>
    <row r="337" spans="1:10" x14ac:dyDescent="0.25">
      <c r="A337" t="s">
        <v>6364</v>
      </c>
      <c r="B337" t="s">
        <v>6365</v>
      </c>
      <c r="D337" t="s">
        <v>5088</v>
      </c>
      <c r="E337" t="s">
        <v>324</v>
      </c>
      <c r="F337" t="s">
        <v>232</v>
      </c>
      <c r="G337" t="s">
        <v>22863</v>
      </c>
      <c r="I337" t="s">
        <v>6363</v>
      </c>
      <c r="J337" t="s">
        <v>6366</v>
      </c>
    </row>
    <row r="338" spans="1:10" x14ac:dyDescent="0.25">
      <c r="A338" t="s">
        <v>6368</v>
      </c>
      <c r="B338" t="s">
        <v>6369</v>
      </c>
      <c r="C338" t="s">
        <v>22863</v>
      </c>
      <c r="E338" t="s">
        <v>534</v>
      </c>
      <c r="F338" t="s">
        <v>4255</v>
      </c>
      <c r="I338" t="s">
        <v>6367</v>
      </c>
      <c r="J338" t="s">
        <v>6370</v>
      </c>
    </row>
    <row r="339" spans="1:10" x14ac:dyDescent="0.25">
      <c r="A339" t="s">
        <v>6368</v>
      </c>
      <c r="B339" t="s">
        <v>6372</v>
      </c>
      <c r="C339" t="s">
        <v>22863</v>
      </c>
      <c r="E339" t="s">
        <v>534</v>
      </c>
      <c r="F339" t="s">
        <v>4255</v>
      </c>
      <c r="I339" t="s">
        <v>6371</v>
      </c>
      <c r="J339" t="s">
        <v>6373</v>
      </c>
    </row>
    <row r="340" spans="1:10" x14ac:dyDescent="0.25">
      <c r="A340" t="s">
        <v>6368</v>
      </c>
      <c r="B340" t="s">
        <v>6375</v>
      </c>
      <c r="C340" t="s">
        <v>22863</v>
      </c>
      <c r="E340" t="s">
        <v>534</v>
      </c>
      <c r="F340" t="s">
        <v>4255</v>
      </c>
      <c r="I340" t="s">
        <v>6374</v>
      </c>
      <c r="J340" t="s">
        <v>6376</v>
      </c>
    </row>
    <row r="341" spans="1:10" x14ac:dyDescent="0.25">
      <c r="A341" t="s">
        <v>6368</v>
      </c>
      <c r="B341" t="s">
        <v>6378</v>
      </c>
      <c r="C341" t="s">
        <v>22863</v>
      </c>
      <c r="E341" t="s">
        <v>534</v>
      </c>
      <c r="F341" t="s">
        <v>4255</v>
      </c>
      <c r="I341" t="s">
        <v>6377</v>
      </c>
      <c r="J341" t="s">
        <v>6379</v>
      </c>
    </row>
    <row r="342" spans="1:10" x14ac:dyDescent="0.25">
      <c r="A342" t="s">
        <v>6368</v>
      </c>
      <c r="B342" t="s">
        <v>6381</v>
      </c>
      <c r="C342" t="s">
        <v>22863</v>
      </c>
      <c r="E342" t="s">
        <v>534</v>
      </c>
      <c r="F342" t="s">
        <v>4255</v>
      </c>
      <c r="I342" t="s">
        <v>6380</v>
      </c>
      <c r="J342" t="s">
        <v>6382</v>
      </c>
    </row>
    <row r="343" spans="1:10" x14ac:dyDescent="0.25">
      <c r="A343" t="s">
        <v>6368</v>
      </c>
      <c r="B343" t="s">
        <v>6384</v>
      </c>
      <c r="C343" t="s">
        <v>22863</v>
      </c>
      <c r="E343" t="s">
        <v>534</v>
      </c>
      <c r="F343" t="s">
        <v>4255</v>
      </c>
      <c r="I343" t="s">
        <v>6383</v>
      </c>
      <c r="J343" t="s">
        <v>6385</v>
      </c>
    </row>
    <row r="344" spans="1:10" x14ac:dyDescent="0.25">
      <c r="A344" t="s">
        <v>6368</v>
      </c>
      <c r="B344" t="s">
        <v>6387</v>
      </c>
      <c r="C344" t="s">
        <v>22863</v>
      </c>
      <c r="E344" t="s">
        <v>534</v>
      </c>
      <c r="F344" t="s">
        <v>4255</v>
      </c>
      <c r="I344" t="s">
        <v>6386</v>
      </c>
      <c r="J344" t="s">
        <v>6388</v>
      </c>
    </row>
    <row r="345" spans="1:10" x14ac:dyDescent="0.25">
      <c r="A345" t="s">
        <v>6368</v>
      </c>
      <c r="B345" t="s">
        <v>6390</v>
      </c>
      <c r="C345" t="s">
        <v>22863</v>
      </c>
      <c r="E345" t="s">
        <v>534</v>
      </c>
      <c r="F345" t="s">
        <v>4255</v>
      </c>
      <c r="I345" t="s">
        <v>6389</v>
      </c>
      <c r="J345" t="s">
        <v>6391</v>
      </c>
    </row>
    <row r="346" spans="1:10" x14ac:dyDescent="0.25">
      <c r="A346" t="s">
        <v>6368</v>
      </c>
      <c r="B346" t="s">
        <v>6393</v>
      </c>
      <c r="C346" t="s">
        <v>22863</v>
      </c>
      <c r="E346" t="s">
        <v>534</v>
      </c>
      <c r="F346" t="s">
        <v>4255</v>
      </c>
      <c r="I346" t="s">
        <v>6392</v>
      </c>
      <c r="J346" t="s">
        <v>6394</v>
      </c>
    </row>
    <row r="347" spans="1:10" x14ac:dyDescent="0.25">
      <c r="A347" t="s">
        <v>6368</v>
      </c>
      <c r="B347" t="s">
        <v>6396</v>
      </c>
      <c r="C347" t="s">
        <v>22863</v>
      </c>
      <c r="E347" t="s">
        <v>534</v>
      </c>
      <c r="F347" t="s">
        <v>4255</v>
      </c>
      <c r="I347" t="s">
        <v>6395</v>
      </c>
      <c r="J347" t="s">
        <v>6397</v>
      </c>
    </row>
    <row r="348" spans="1:10" x14ac:dyDescent="0.25">
      <c r="A348" t="s">
        <v>6368</v>
      </c>
      <c r="B348" t="s">
        <v>6399</v>
      </c>
      <c r="C348" t="s">
        <v>22863</v>
      </c>
      <c r="E348" t="s">
        <v>534</v>
      </c>
      <c r="F348" t="s">
        <v>4255</v>
      </c>
      <c r="I348" t="s">
        <v>6398</v>
      </c>
      <c r="J348" t="s">
        <v>6400</v>
      </c>
    </row>
    <row r="349" spans="1:10" x14ac:dyDescent="0.25">
      <c r="A349" t="s">
        <v>6368</v>
      </c>
      <c r="B349" t="s">
        <v>6402</v>
      </c>
      <c r="C349" t="s">
        <v>22863</v>
      </c>
      <c r="E349" t="s">
        <v>534</v>
      </c>
      <c r="F349" t="s">
        <v>4255</v>
      </c>
      <c r="I349" t="s">
        <v>6401</v>
      </c>
      <c r="J349" t="s">
        <v>6403</v>
      </c>
    </row>
    <row r="350" spans="1:10" x14ac:dyDescent="0.25">
      <c r="A350" t="s">
        <v>6368</v>
      </c>
      <c r="B350" t="s">
        <v>6405</v>
      </c>
      <c r="C350" t="s">
        <v>22863</v>
      </c>
      <c r="E350" t="s">
        <v>534</v>
      </c>
      <c r="F350" t="s">
        <v>4255</v>
      </c>
      <c r="I350" t="s">
        <v>6404</v>
      </c>
      <c r="J350" t="s">
        <v>6406</v>
      </c>
    </row>
    <row r="351" spans="1:10" x14ac:dyDescent="0.25">
      <c r="A351" t="s">
        <v>6368</v>
      </c>
      <c r="B351" t="s">
        <v>6408</v>
      </c>
      <c r="C351" t="s">
        <v>22863</v>
      </c>
      <c r="E351" t="s">
        <v>534</v>
      </c>
      <c r="F351" t="s">
        <v>4255</v>
      </c>
      <c r="I351" t="s">
        <v>6407</v>
      </c>
      <c r="J351" t="s">
        <v>6409</v>
      </c>
    </row>
    <row r="352" spans="1:10" x14ac:dyDescent="0.25">
      <c r="A352" t="s">
        <v>6368</v>
      </c>
      <c r="B352" t="s">
        <v>6411</v>
      </c>
      <c r="C352" t="s">
        <v>22863</v>
      </c>
      <c r="E352" t="s">
        <v>534</v>
      </c>
      <c r="F352" t="s">
        <v>4255</v>
      </c>
      <c r="I352" t="s">
        <v>6410</v>
      </c>
      <c r="J352" t="s">
        <v>6412</v>
      </c>
    </row>
    <row r="353" spans="1:10" x14ac:dyDescent="0.25">
      <c r="A353" t="s">
        <v>6368</v>
      </c>
      <c r="B353" t="s">
        <v>6414</v>
      </c>
      <c r="C353" t="s">
        <v>22863</v>
      </c>
      <c r="E353" t="s">
        <v>534</v>
      </c>
      <c r="F353" t="s">
        <v>4255</v>
      </c>
      <c r="I353" t="s">
        <v>6413</v>
      </c>
      <c r="J353" t="s">
        <v>6415</v>
      </c>
    </row>
    <row r="354" spans="1:10" x14ac:dyDescent="0.25">
      <c r="A354" t="s">
        <v>6368</v>
      </c>
      <c r="B354" t="s">
        <v>6417</v>
      </c>
      <c r="C354" t="s">
        <v>22863</v>
      </c>
      <c r="E354" t="s">
        <v>534</v>
      </c>
      <c r="F354" t="s">
        <v>4255</v>
      </c>
      <c r="I354" t="s">
        <v>6416</v>
      </c>
      <c r="J354" t="s">
        <v>6418</v>
      </c>
    </row>
    <row r="355" spans="1:10" x14ac:dyDescent="0.25">
      <c r="A355" t="s">
        <v>6368</v>
      </c>
      <c r="B355" t="s">
        <v>6420</v>
      </c>
      <c r="C355" t="s">
        <v>22863</v>
      </c>
      <c r="E355" t="s">
        <v>534</v>
      </c>
      <c r="F355" t="s">
        <v>4255</v>
      </c>
      <c r="I355" t="s">
        <v>6419</v>
      </c>
      <c r="J355" t="s">
        <v>6421</v>
      </c>
    </row>
    <row r="356" spans="1:10" x14ac:dyDescent="0.25">
      <c r="A356" t="s">
        <v>6368</v>
      </c>
      <c r="B356" t="s">
        <v>6423</v>
      </c>
      <c r="C356" t="s">
        <v>22863</v>
      </c>
      <c r="E356" t="s">
        <v>534</v>
      </c>
      <c r="F356" t="s">
        <v>4255</v>
      </c>
      <c r="I356" t="s">
        <v>6422</v>
      </c>
      <c r="J356" t="s">
        <v>6424</v>
      </c>
    </row>
    <row r="357" spans="1:10" x14ac:dyDescent="0.25">
      <c r="A357" t="s">
        <v>6368</v>
      </c>
      <c r="B357" t="s">
        <v>6426</v>
      </c>
      <c r="C357" t="s">
        <v>22863</v>
      </c>
      <c r="E357" t="s">
        <v>534</v>
      </c>
      <c r="F357" t="s">
        <v>4255</v>
      </c>
      <c r="I357" t="s">
        <v>6425</v>
      </c>
      <c r="J357" t="s">
        <v>6427</v>
      </c>
    </row>
    <row r="358" spans="1:10" x14ac:dyDescent="0.25">
      <c r="A358" t="s">
        <v>6368</v>
      </c>
      <c r="B358" t="s">
        <v>6429</v>
      </c>
      <c r="C358" t="s">
        <v>22863</v>
      </c>
      <c r="E358" t="s">
        <v>534</v>
      </c>
      <c r="F358" t="s">
        <v>4255</v>
      </c>
      <c r="I358" t="s">
        <v>6428</v>
      </c>
      <c r="J358" t="s">
        <v>6430</v>
      </c>
    </row>
    <row r="359" spans="1:10" x14ac:dyDescent="0.25">
      <c r="A359" t="s">
        <v>6368</v>
      </c>
      <c r="B359" t="s">
        <v>6432</v>
      </c>
      <c r="C359" t="s">
        <v>22863</v>
      </c>
      <c r="E359" t="s">
        <v>534</v>
      </c>
      <c r="F359" t="s">
        <v>4255</v>
      </c>
      <c r="I359" t="s">
        <v>6431</v>
      </c>
      <c r="J359" t="s">
        <v>6433</v>
      </c>
    </row>
    <row r="360" spans="1:10" x14ac:dyDescent="0.25">
      <c r="A360" t="s">
        <v>6368</v>
      </c>
      <c r="B360" t="s">
        <v>6435</v>
      </c>
      <c r="C360" t="s">
        <v>22863</v>
      </c>
      <c r="E360" t="s">
        <v>534</v>
      </c>
      <c r="F360" t="s">
        <v>4255</v>
      </c>
      <c r="I360" t="s">
        <v>6434</v>
      </c>
      <c r="J360" t="s">
        <v>6436</v>
      </c>
    </row>
    <row r="361" spans="1:10" x14ac:dyDescent="0.25">
      <c r="A361" t="s">
        <v>6368</v>
      </c>
      <c r="B361" t="s">
        <v>6438</v>
      </c>
      <c r="C361" t="s">
        <v>22863</v>
      </c>
      <c r="E361" t="s">
        <v>534</v>
      </c>
      <c r="F361" t="s">
        <v>4255</v>
      </c>
      <c r="I361" t="s">
        <v>6437</v>
      </c>
      <c r="J361" t="s">
        <v>6439</v>
      </c>
    </row>
    <row r="362" spans="1:10" x14ac:dyDescent="0.25">
      <c r="A362" t="s">
        <v>6368</v>
      </c>
      <c r="B362" t="s">
        <v>6441</v>
      </c>
      <c r="C362" t="s">
        <v>22863</v>
      </c>
      <c r="E362" t="s">
        <v>534</v>
      </c>
      <c r="F362" t="s">
        <v>4255</v>
      </c>
      <c r="I362" t="s">
        <v>6440</v>
      </c>
      <c r="J362" t="s">
        <v>6442</v>
      </c>
    </row>
    <row r="363" spans="1:10" x14ac:dyDescent="0.25">
      <c r="A363" t="s">
        <v>6368</v>
      </c>
      <c r="B363" t="s">
        <v>6444</v>
      </c>
      <c r="C363" t="s">
        <v>22863</v>
      </c>
      <c r="E363" t="s">
        <v>534</v>
      </c>
      <c r="F363" t="s">
        <v>4255</v>
      </c>
      <c r="I363" t="s">
        <v>6443</v>
      </c>
      <c r="J363" t="s">
        <v>6445</v>
      </c>
    </row>
    <row r="364" spans="1:10" x14ac:dyDescent="0.25">
      <c r="A364" t="s">
        <v>6368</v>
      </c>
      <c r="B364" t="s">
        <v>6447</v>
      </c>
      <c r="C364" t="s">
        <v>22863</v>
      </c>
      <c r="E364" t="s">
        <v>534</v>
      </c>
      <c r="F364" t="s">
        <v>4255</v>
      </c>
      <c r="I364" t="s">
        <v>6446</v>
      </c>
      <c r="J364" t="s">
        <v>6448</v>
      </c>
    </row>
    <row r="365" spans="1:10" x14ac:dyDescent="0.25">
      <c r="A365" t="s">
        <v>6368</v>
      </c>
      <c r="B365" t="s">
        <v>6450</v>
      </c>
      <c r="C365" t="s">
        <v>22863</v>
      </c>
      <c r="E365" t="s">
        <v>534</v>
      </c>
      <c r="F365" t="s">
        <v>4255</v>
      </c>
      <c r="I365" t="s">
        <v>6449</v>
      </c>
      <c r="J365" t="s">
        <v>6451</v>
      </c>
    </row>
    <row r="366" spans="1:10" x14ac:dyDescent="0.25">
      <c r="A366" t="s">
        <v>6368</v>
      </c>
      <c r="B366" t="s">
        <v>6453</v>
      </c>
      <c r="C366" t="s">
        <v>22863</v>
      </c>
      <c r="E366" t="s">
        <v>534</v>
      </c>
      <c r="F366" t="s">
        <v>4255</v>
      </c>
      <c r="I366" t="s">
        <v>6452</v>
      </c>
      <c r="J366" t="s">
        <v>6454</v>
      </c>
    </row>
    <row r="367" spans="1:10" x14ac:dyDescent="0.25">
      <c r="A367" t="s">
        <v>6368</v>
      </c>
      <c r="B367" t="s">
        <v>6456</v>
      </c>
      <c r="C367" t="s">
        <v>22863</v>
      </c>
      <c r="E367" t="s">
        <v>534</v>
      </c>
      <c r="F367" t="s">
        <v>4255</v>
      </c>
      <c r="I367" t="s">
        <v>6455</v>
      </c>
      <c r="J367" t="s">
        <v>6457</v>
      </c>
    </row>
    <row r="368" spans="1:10" x14ac:dyDescent="0.25">
      <c r="A368" t="s">
        <v>6368</v>
      </c>
      <c r="B368" t="s">
        <v>6459</v>
      </c>
      <c r="C368" t="s">
        <v>22863</v>
      </c>
      <c r="E368" t="s">
        <v>534</v>
      </c>
      <c r="F368" t="s">
        <v>4255</v>
      </c>
      <c r="I368" t="s">
        <v>6458</v>
      </c>
      <c r="J368" t="s">
        <v>6460</v>
      </c>
    </row>
    <row r="369" spans="1:10" x14ac:dyDescent="0.25">
      <c r="A369" t="s">
        <v>6368</v>
      </c>
      <c r="B369" t="s">
        <v>6462</v>
      </c>
      <c r="C369" t="s">
        <v>22863</v>
      </c>
      <c r="E369" t="s">
        <v>534</v>
      </c>
      <c r="F369" t="s">
        <v>4255</v>
      </c>
      <c r="I369" t="s">
        <v>6461</v>
      </c>
      <c r="J369" t="s">
        <v>6463</v>
      </c>
    </row>
    <row r="370" spans="1:10" x14ac:dyDescent="0.25">
      <c r="A370" t="s">
        <v>6368</v>
      </c>
      <c r="B370" t="s">
        <v>6465</v>
      </c>
      <c r="C370" t="s">
        <v>22863</v>
      </c>
      <c r="E370" t="s">
        <v>534</v>
      </c>
      <c r="F370" t="s">
        <v>4255</v>
      </c>
      <c r="I370" t="s">
        <v>6464</v>
      </c>
      <c r="J370" t="s">
        <v>6466</v>
      </c>
    </row>
    <row r="371" spans="1:10" x14ac:dyDescent="0.25">
      <c r="A371" t="s">
        <v>6368</v>
      </c>
      <c r="B371" t="s">
        <v>6468</v>
      </c>
      <c r="C371" t="s">
        <v>22863</v>
      </c>
      <c r="E371" t="s">
        <v>534</v>
      </c>
      <c r="F371" t="s">
        <v>4255</v>
      </c>
      <c r="I371" t="s">
        <v>6467</v>
      </c>
      <c r="J371" t="s">
        <v>6469</v>
      </c>
    </row>
    <row r="372" spans="1:10" x14ac:dyDescent="0.25">
      <c r="A372" t="s">
        <v>6368</v>
      </c>
      <c r="B372" t="s">
        <v>6471</v>
      </c>
      <c r="C372" t="s">
        <v>22863</v>
      </c>
      <c r="E372" t="s">
        <v>534</v>
      </c>
      <c r="F372" t="s">
        <v>4255</v>
      </c>
      <c r="I372" t="s">
        <v>6470</v>
      </c>
      <c r="J372" t="s">
        <v>6472</v>
      </c>
    </row>
    <row r="373" spans="1:10" x14ac:dyDescent="0.25">
      <c r="A373" t="s">
        <v>6368</v>
      </c>
      <c r="B373" t="s">
        <v>6474</v>
      </c>
      <c r="C373" t="s">
        <v>22863</v>
      </c>
      <c r="E373" t="s">
        <v>534</v>
      </c>
      <c r="F373" t="s">
        <v>4255</v>
      </c>
      <c r="I373" t="s">
        <v>6473</v>
      </c>
      <c r="J373" t="s">
        <v>6475</v>
      </c>
    </row>
    <row r="374" spans="1:10" x14ac:dyDescent="0.25">
      <c r="A374" t="s">
        <v>6368</v>
      </c>
      <c r="B374" t="s">
        <v>6477</v>
      </c>
      <c r="C374" t="s">
        <v>22863</v>
      </c>
      <c r="E374" t="s">
        <v>534</v>
      </c>
      <c r="F374" t="s">
        <v>4255</v>
      </c>
      <c r="I374" t="s">
        <v>6476</v>
      </c>
      <c r="J374" t="s">
        <v>6478</v>
      </c>
    </row>
    <row r="375" spans="1:10" x14ac:dyDescent="0.25">
      <c r="A375" t="s">
        <v>6368</v>
      </c>
      <c r="B375" t="s">
        <v>6480</v>
      </c>
      <c r="C375" t="s">
        <v>22863</v>
      </c>
      <c r="E375" t="s">
        <v>534</v>
      </c>
      <c r="F375" t="s">
        <v>4255</v>
      </c>
      <c r="I375" t="s">
        <v>6479</v>
      </c>
      <c r="J375" t="s">
        <v>6481</v>
      </c>
    </row>
    <row r="376" spans="1:10" x14ac:dyDescent="0.25">
      <c r="A376" t="s">
        <v>6368</v>
      </c>
      <c r="B376" t="s">
        <v>6483</v>
      </c>
      <c r="C376" t="s">
        <v>22863</v>
      </c>
      <c r="E376" t="s">
        <v>534</v>
      </c>
      <c r="F376" t="s">
        <v>4255</v>
      </c>
      <c r="I376" t="s">
        <v>6482</v>
      </c>
      <c r="J376" t="s">
        <v>6484</v>
      </c>
    </row>
    <row r="377" spans="1:10" x14ac:dyDescent="0.25">
      <c r="A377" t="s">
        <v>6368</v>
      </c>
      <c r="B377" t="s">
        <v>6486</v>
      </c>
      <c r="C377" t="s">
        <v>22863</v>
      </c>
      <c r="E377" t="s">
        <v>534</v>
      </c>
      <c r="F377" t="s">
        <v>4255</v>
      </c>
      <c r="I377" t="s">
        <v>6485</v>
      </c>
      <c r="J377" t="s">
        <v>6487</v>
      </c>
    </row>
    <row r="378" spans="1:10" x14ac:dyDescent="0.25">
      <c r="A378" t="s">
        <v>6368</v>
      </c>
      <c r="B378" t="s">
        <v>6489</v>
      </c>
      <c r="C378" t="s">
        <v>22863</v>
      </c>
      <c r="E378" t="s">
        <v>534</v>
      </c>
      <c r="F378" t="s">
        <v>4255</v>
      </c>
      <c r="I378" t="s">
        <v>6488</v>
      </c>
      <c r="J378" t="s">
        <v>6490</v>
      </c>
    </row>
    <row r="379" spans="1:10" x14ac:dyDescent="0.25">
      <c r="A379" t="s">
        <v>6368</v>
      </c>
      <c r="B379" t="s">
        <v>6492</v>
      </c>
      <c r="C379" t="s">
        <v>22863</v>
      </c>
      <c r="E379" t="s">
        <v>534</v>
      </c>
      <c r="F379" t="s">
        <v>4255</v>
      </c>
      <c r="I379" t="s">
        <v>6491</v>
      </c>
      <c r="J379" t="s">
        <v>6493</v>
      </c>
    </row>
    <row r="380" spans="1:10" x14ac:dyDescent="0.25">
      <c r="A380" t="s">
        <v>6368</v>
      </c>
      <c r="B380" t="s">
        <v>6495</v>
      </c>
      <c r="C380" t="s">
        <v>22863</v>
      </c>
      <c r="E380" t="s">
        <v>534</v>
      </c>
      <c r="F380" t="s">
        <v>4255</v>
      </c>
      <c r="I380" t="s">
        <v>6494</v>
      </c>
      <c r="J380" t="s">
        <v>6496</v>
      </c>
    </row>
    <row r="381" spans="1:10" x14ac:dyDescent="0.25">
      <c r="A381" t="s">
        <v>6368</v>
      </c>
      <c r="B381" t="s">
        <v>6498</v>
      </c>
      <c r="C381" t="s">
        <v>22863</v>
      </c>
      <c r="E381" t="s">
        <v>534</v>
      </c>
      <c r="F381" t="s">
        <v>4255</v>
      </c>
      <c r="I381" t="s">
        <v>6497</v>
      </c>
      <c r="J381" t="s">
        <v>6499</v>
      </c>
    </row>
    <row r="382" spans="1:10" x14ac:dyDescent="0.25">
      <c r="A382" t="s">
        <v>6368</v>
      </c>
      <c r="B382" t="s">
        <v>6501</v>
      </c>
      <c r="C382" t="s">
        <v>22863</v>
      </c>
      <c r="E382" t="s">
        <v>534</v>
      </c>
      <c r="F382" t="s">
        <v>4255</v>
      </c>
      <c r="I382" t="s">
        <v>6500</v>
      </c>
      <c r="J382" t="s">
        <v>6502</v>
      </c>
    </row>
    <row r="383" spans="1:10" x14ac:dyDescent="0.25">
      <c r="A383" t="s">
        <v>6368</v>
      </c>
      <c r="B383" t="s">
        <v>6504</v>
      </c>
      <c r="C383" t="s">
        <v>22863</v>
      </c>
      <c r="E383" t="s">
        <v>534</v>
      </c>
      <c r="F383" t="s">
        <v>4255</v>
      </c>
      <c r="I383" t="s">
        <v>6503</v>
      </c>
      <c r="J383" t="s">
        <v>6505</v>
      </c>
    </row>
    <row r="384" spans="1:10" x14ac:dyDescent="0.25">
      <c r="A384" t="s">
        <v>6368</v>
      </c>
      <c r="B384" t="s">
        <v>6507</v>
      </c>
      <c r="C384" t="s">
        <v>22863</v>
      </c>
      <c r="E384" t="s">
        <v>534</v>
      </c>
      <c r="F384" t="s">
        <v>4255</v>
      </c>
      <c r="I384" t="s">
        <v>6506</v>
      </c>
      <c r="J384" t="s">
        <v>6508</v>
      </c>
    </row>
    <row r="385" spans="1:10" x14ac:dyDescent="0.25">
      <c r="A385" t="s">
        <v>6368</v>
      </c>
      <c r="B385" t="s">
        <v>6510</v>
      </c>
      <c r="C385" t="s">
        <v>22863</v>
      </c>
      <c r="E385" t="s">
        <v>534</v>
      </c>
      <c r="F385" t="s">
        <v>4255</v>
      </c>
      <c r="I385" t="s">
        <v>6509</v>
      </c>
      <c r="J385" t="s">
        <v>6511</v>
      </c>
    </row>
    <row r="386" spans="1:10" x14ac:dyDescent="0.25">
      <c r="A386" t="s">
        <v>6368</v>
      </c>
      <c r="B386" t="s">
        <v>6513</v>
      </c>
      <c r="C386" t="s">
        <v>22863</v>
      </c>
      <c r="E386" t="s">
        <v>534</v>
      </c>
      <c r="F386" t="s">
        <v>4255</v>
      </c>
      <c r="I386" t="s">
        <v>6512</v>
      </c>
      <c r="J386" t="s">
        <v>6514</v>
      </c>
    </row>
    <row r="387" spans="1:10" x14ac:dyDescent="0.25">
      <c r="A387" t="s">
        <v>6368</v>
      </c>
      <c r="B387" t="s">
        <v>6516</v>
      </c>
      <c r="C387" t="s">
        <v>22863</v>
      </c>
      <c r="E387" t="s">
        <v>534</v>
      </c>
      <c r="F387" t="s">
        <v>4255</v>
      </c>
      <c r="I387" t="s">
        <v>6515</v>
      </c>
      <c r="J387" t="s">
        <v>6517</v>
      </c>
    </row>
    <row r="388" spans="1:10" x14ac:dyDescent="0.25">
      <c r="A388" t="s">
        <v>6368</v>
      </c>
      <c r="B388" t="s">
        <v>6519</v>
      </c>
      <c r="C388" t="s">
        <v>22863</v>
      </c>
      <c r="E388" t="s">
        <v>534</v>
      </c>
      <c r="F388" t="s">
        <v>4255</v>
      </c>
      <c r="I388" t="s">
        <v>6518</v>
      </c>
      <c r="J388" t="s">
        <v>6520</v>
      </c>
    </row>
    <row r="389" spans="1:10" x14ac:dyDescent="0.25">
      <c r="A389" t="s">
        <v>6368</v>
      </c>
      <c r="B389" t="s">
        <v>6522</v>
      </c>
      <c r="C389" t="s">
        <v>22863</v>
      </c>
      <c r="E389" t="s">
        <v>534</v>
      </c>
      <c r="F389" t="s">
        <v>4255</v>
      </c>
      <c r="I389" t="s">
        <v>6521</v>
      </c>
      <c r="J389" t="s">
        <v>6523</v>
      </c>
    </row>
    <row r="390" spans="1:10" x14ac:dyDescent="0.25">
      <c r="A390" t="s">
        <v>6368</v>
      </c>
      <c r="B390" t="s">
        <v>6525</v>
      </c>
      <c r="C390" t="s">
        <v>22863</v>
      </c>
      <c r="E390" t="s">
        <v>534</v>
      </c>
      <c r="F390" t="s">
        <v>4255</v>
      </c>
      <c r="I390" t="s">
        <v>6524</v>
      </c>
      <c r="J390" t="s">
        <v>6526</v>
      </c>
    </row>
    <row r="391" spans="1:10" x14ac:dyDescent="0.25">
      <c r="A391" t="s">
        <v>6368</v>
      </c>
      <c r="B391" t="s">
        <v>6528</v>
      </c>
      <c r="C391" t="s">
        <v>22863</v>
      </c>
      <c r="E391" t="s">
        <v>534</v>
      </c>
      <c r="F391" t="s">
        <v>4255</v>
      </c>
      <c r="I391" t="s">
        <v>6527</v>
      </c>
      <c r="J391" t="s">
        <v>6529</v>
      </c>
    </row>
    <row r="392" spans="1:10" x14ac:dyDescent="0.25">
      <c r="A392" t="s">
        <v>6368</v>
      </c>
      <c r="B392" t="s">
        <v>6531</v>
      </c>
      <c r="C392" t="s">
        <v>22863</v>
      </c>
      <c r="E392" t="s">
        <v>534</v>
      </c>
      <c r="F392" t="s">
        <v>4255</v>
      </c>
      <c r="I392" t="s">
        <v>6530</v>
      </c>
      <c r="J392" t="s">
        <v>6532</v>
      </c>
    </row>
    <row r="393" spans="1:10" x14ac:dyDescent="0.25">
      <c r="A393" t="s">
        <v>6368</v>
      </c>
      <c r="B393" t="s">
        <v>6534</v>
      </c>
      <c r="C393" t="s">
        <v>22863</v>
      </c>
      <c r="E393" t="s">
        <v>534</v>
      </c>
      <c r="F393" t="s">
        <v>4255</v>
      </c>
      <c r="I393" t="s">
        <v>6533</v>
      </c>
      <c r="J393" t="s">
        <v>6535</v>
      </c>
    </row>
    <row r="394" spans="1:10" x14ac:dyDescent="0.25">
      <c r="A394" t="s">
        <v>6368</v>
      </c>
      <c r="B394" t="s">
        <v>6537</v>
      </c>
      <c r="C394" t="s">
        <v>22863</v>
      </c>
      <c r="E394" t="s">
        <v>534</v>
      </c>
      <c r="F394" t="s">
        <v>4255</v>
      </c>
      <c r="I394" t="s">
        <v>6536</v>
      </c>
      <c r="J394" t="s">
        <v>6538</v>
      </c>
    </row>
    <row r="395" spans="1:10" x14ac:dyDescent="0.25">
      <c r="A395" t="s">
        <v>6540</v>
      </c>
      <c r="B395" t="s">
        <v>6541</v>
      </c>
      <c r="E395" t="s">
        <v>534</v>
      </c>
      <c r="F395" t="s">
        <v>4255</v>
      </c>
      <c r="G395" t="s">
        <v>22863</v>
      </c>
      <c r="I395" t="s">
        <v>6539</v>
      </c>
      <c r="J395" t="s">
        <v>6542</v>
      </c>
    </row>
    <row r="396" spans="1:10" x14ac:dyDescent="0.25">
      <c r="A396" t="s">
        <v>6540</v>
      </c>
      <c r="B396" t="s">
        <v>6544</v>
      </c>
      <c r="C396" t="s">
        <v>22863</v>
      </c>
      <c r="E396" t="s">
        <v>534</v>
      </c>
      <c r="F396" t="s">
        <v>232</v>
      </c>
      <c r="I396" t="s">
        <v>6543</v>
      </c>
      <c r="J396" t="s">
        <v>6545</v>
      </c>
    </row>
    <row r="397" spans="1:10" x14ac:dyDescent="0.25">
      <c r="A397" t="s">
        <v>6540</v>
      </c>
      <c r="B397" t="s">
        <v>6547</v>
      </c>
      <c r="C397" t="s">
        <v>22863</v>
      </c>
      <c r="E397" t="s">
        <v>534</v>
      </c>
      <c r="F397" t="s">
        <v>544</v>
      </c>
      <c r="I397" t="s">
        <v>6546</v>
      </c>
      <c r="J397" t="s">
        <v>6548</v>
      </c>
    </row>
    <row r="398" spans="1:10" x14ac:dyDescent="0.25">
      <c r="A398" t="s">
        <v>6540</v>
      </c>
      <c r="B398" t="s">
        <v>6550</v>
      </c>
      <c r="C398" t="s">
        <v>22863</v>
      </c>
      <c r="E398" t="s">
        <v>534</v>
      </c>
      <c r="F398" t="s">
        <v>232</v>
      </c>
      <c r="I398" t="s">
        <v>6549</v>
      </c>
      <c r="J398" t="s">
        <v>6551</v>
      </c>
    </row>
    <row r="399" spans="1:10" x14ac:dyDescent="0.25">
      <c r="A399" t="s">
        <v>6553</v>
      </c>
      <c r="B399" t="s">
        <v>6554</v>
      </c>
      <c r="E399" t="s">
        <v>422</v>
      </c>
      <c r="F399" t="s">
        <v>232</v>
      </c>
      <c r="G399" t="s">
        <v>22863</v>
      </c>
      <c r="I399" t="s">
        <v>6552</v>
      </c>
      <c r="J399" t="s">
        <v>6555</v>
      </c>
    </row>
    <row r="400" spans="1:10" x14ac:dyDescent="0.25">
      <c r="A400" t="s">
        <v>6557</v>
      </c>
      <c r="B400" t="s">
        <v>6558</v>
      </c>
      <c r="C400" t="s">
        <v>22863</v>
      </c>
      <c r="E400" t="s">
        <v>534</v>
      </c>
      <c r="F400" t="s">
        <v>4255</v>
      </c>
      <c r="I400" t="s">
        <v>6556</v>
      </c>
      <c r="J400" t="s">
        <v>6559</v>
      </c>
    </row>
    <row r="401" spans="1:10" x14ac:dyDescent="0.25">
      <c r="A401" t="s">
        <v>6561</v>
      </c>
      <c r="C401" t="s">
        <v>22863</v>
      </c>
      <c r="E401" t="s">
        <v>534</v>
      </c>
      <c r="F401" t="s">
        <v>4255</v>
      </c>
      <c r="H401" t="s">
        <v>6562</v>
      </c>
      <c r="I401" t="s">
        <v>6560</v>
      </c>
      <c r="J401" t="s">
        <v>6563</v>
      </c>
    </row>
    <row r="402" spans="1:10" x14ac:dyDescent="0.25">
      <c r="A402" t="s">
        <v>6565</v>
      </c>
      <c r="C402" t="s">
        <v>22863</v>
      </c>
      <c r="E402" t="s">
        <v>534</v>
      </c>
      <c r="F402" t="s">
        <v>4255</v>
      </c>
      <c r="H402" t="s">
        <v>6566</v>
      </c>
      <c r="I402" t="s">
        <v>6564</v>
      </c>
      <c r="J402" t="s">
        <v>6567</v>
      </c>
    </row>
    <row r="403" spans="1:10" x14ac:dyDescent="0.25">
      <c r="A403" t="s">
        <v>6569</v>
      </c>
      <c r="B403" t="s">
        <v>6570</v>
      </c>
      <c r="D403" t="s">
        <v>5609</v>
      </c>
      <c r="E403" t="s">
        <v>324</v>
      </c>
      <c r="F403" t="s">
        <v>232</v>
      </c>
      <c r="G403" t="s">
        <v>22863</v>
      </c>
      <c r="I403" t="s">
        <v>6568</v>
      </c>
      <c r="J403" t="s">
        <v>6571</v>
      </c>
    </row>
    <row r="404" spans="1:10" x14ac:dyDescent="0.25">
      <c r="A404" t="s">
        <v>6573</v>
      </c>
      <c r="B404" t="s">
        <v>6574</v>
      </c>
      <c r="E404" t="s">
        <v>570</v>
      </c>
      <c r="F404" t="s">
        <v>232</v>
      </c>
      <c r="G404" t="s">
        <v>22863</v>
      </c>
      <c r="I404" t="s">
        <v>6572</v>
      </c>
      <c r="J404" t="s">
        <v>6575</v>
      </c>
    </row>
    <row r="405" spans="1:10" x14ac:dyDescent="0.25">
      <c r="A405" t="s">
        <v>6577</v>
      </c>
      <c r="C405" t="s">
        <v>22863</v>
      </c>
      <c r="E405" t="s">
        <v>534</v>
      </c>
      <c r="F405" t="s">
        <v>4255</v>
      </c>
      <c r="H405" t="s">
        <v>6578</v>
      </c>
      <c r="I405" t="s">
        <v>6576</v>
      </c>
      <c r="J405" t="s">
        <v>6579</v>
      </c>
    </row>
    <row r="406" spans="1:10" x14ac:dyDescent="0.25">
      <c r="A406" t="s">
        <v>6581</v>
      </c>
      <c r="C406" t="s">
        <v>22863</v>
      </c>
      <c r="E406" t="s">
        <v>534</v>
      </c>
      <c r="F406" t="s">
        <v>4255</v>
      </c>
      <c r="H406" t="s">
        <v>6582</v>
      </c>
      <c r="I406" t="s">
        <v>6580</v>
      </c>
      <c r="J406" t="s">
        <v>6583</v>
      </c>
    </row>
    <row r="407" spans="1:10" x14ac:dyDescent="0.25">
      <c r="A407" t="s">
        <v>6585</v>
      </c>
      <c r="B407" t="s">
        <v>6586</v>
      </c>
      <c r="E407" t="s">
        <v>534</v>
      </c>
      <c r="F407" t="s">
        <v>389</v>
      </c>
      <c r="G407" t="s">
        <v>22863</v>
      </c>
      <c r="I407" t="s">
        <v>6584</v>
      </c>
      <c r="J407" t="s">
        <v>6587</v>
      </c>
    </row>
    <row r="408" spans="1:10" x14ac:dyDescent="0.25">
      <c r="A408" t="s">
        <v>6589</v>
      </c>
      <c r="C408" t="s">
        <v>22863</v>
      </c>
      <c r="E408" t="s">
        <v>534</v>
      </c>
      <c r="F408" t="s">
        <v>4255</v>
      </c>
      <c r="H408" t="s">
        <v>6590</v>
      </c>
      <c r="I408" t="s">
        <v>6588</v>
      </c>
      <c r="J408" t="s">
        <v>6591</v>
      </c>
    </row>
    <row r="409" spans="1:10" x14ac:dyDescent="0.25">
      <c r="A409" t="s">
        <v>6593</v>
      </c>
      <c r="B409" t="s">
        <v>6594</v>
      </c>
      <c r="E409" t="s">
        <v>281</v>
      </c>
      <c r="F409" t="s">
        <v>298</v>
      </c>
      <c r="G409" t="s">
        <v>22863</v>
      </c>
      <c r="I409" t="s">
        <v>6592</v>
      </c>
      <c r="J409" t="s">
        <v>6595</v>
      </c>
    </row>
    <row r="410" spans="1:10" x14ac:dyDescent="0.25">
      <c r="A410" t="s">
        <v>6597</v>
      </c>
      <c r="B410" t="s">
        <v>6598</v>
      </c>
      <c r="D410" t="s">
        <v>5088</v>
      </c>
      <c r="E410" t="s">
        <v>324</v>
      </c>
      <c r="F410" t="s">
        <v>232</v>
      </c>
      <c r="G410" t="s">
        <v>22863</v>
      </c>
      <c r="I410" t="s">
        <v>6596</v>
      </c>
      <c r="J410" t="s">
        <v>6599</v>
      </c>
    </row>
    <row r="411" spans="1:10" x14ac:dyDescent="0.25">
      <c r="A411" t="s">
        <v>6601</v>
      </c>
      <c r="B411" t="s">
        <v>6602</v>
      </c>
      <c r="C411" t="s">
        <v>22863</v>
      </c>
      <c r="E411" t="s">
        <v>3477</v>
      </c>
      <c r="F411" t="s">
        <v>4255</v>
      </c>
      <c r="I411" t="s">
        <v>6600</v>
      </c>
      <c r="J411" t="s">
        <v>6603</v>
      </c>
    </row>
    <row r="412" spans="1:10" x14ac:dyDescent="0.25">
      <c r="A412" t="s">
        <v>6605</v>
      </c>
      <c r="B412" t="s">
        <v>6606</v>
      </c>
      <c r="C412" t="s">
        <v>22863</v>
      </c>
      <c r="E412" t="s">
        <v>865</v>
      </c>
      <c r="F412" t="s">
        <v>4255</v>
      </c>
      <c r="I412" t="s">
        <v>6604</v>
      </c>
      <c r="J412" t="s">
        <v>6607</v>
      </c>
    </row>
    <row r="413" spans="1:10" x14ac:dyDescent="0.25">
      <c r="A413" t="s">
        <v>6609</v>
      </c>
      <c r="B413" t="s">
        <v>6610</v>
      </c>
      <c r="C413" t="s">
        <v>22863</v>
      </c>
      <c r="E413" t="s">
        <v>228</v>
      </c>
      <c r="F413" t="s">
        <v>4255</v>
      </c>
      <c r="I413" t="s">
        <v>6608</v>
      </c>
      <c r="J413" t="s">
        <v>6611</v>
      </c>
    </row>
    <row r="414" spans="1:10" x14ac:dyDescent="0.25">
      <c r="A414" t="s">
        <v>6609</v>
      </c>
      <c r="B414" t="s">
        <v>6613</v>
      </c>
      <c r="C414" t="s">
        <v>22863</v>
      </c>
      <c r="E414" t="s">
        <v>565</v>
      </c>
      <c r="F414" t="s">
        <v>4255</v>
      </c>
      <c r="I414" t="s">
        <v>6612</v>
      </c>
      <c r="J414" t="s">
        <v>6614</v>
      </c>
    </row>
    <row r="415" spans="1:10" x14ac:dyDescent="0.25">
      <c r="A415" t="s">
        <v>6609</v>
      </c>
      <c r="B415" t="s">
        <v>6616</v>
      </c>
      <c r="C415" t="s">
        <v>22863</v>
      </c>
      <c r="E415" t="s">
        <v>892</v>
      </c>
      <c r="F415" t="s">
        <v>4255</v>
      </c>
      <c r="I415" t="s">
        <v>6615</v>
      </c>
      <c r="J415" t="s">
        <v>6617</v>
      </c>
    </row>
    <row r="416" spans="1:10" x14ac:dyDescent="0.25">
      <c r="A416" t="s">
        <v>6609</v>
      </c>
      <c r="B416" t="s">
        <v>6619</v>
      </c>
      <c r="C416" t="s">
        <v>22863</v>
      </c>
      <c r="E416" t="s">
        <v>551</v>
      </c>
      <c r="F416" t="s">
        <v>4255</v>
      </c>
      <c r="I416" t="s">
        <v>6618</v>
      </c>
      <c r="J416" t="s">
        <v>6620</v>
      </c>
    </row>
    <row r="417" spans="1:10" x14ac:dyDescent="0.25">
      <c r="A417" t="s">
        <v>6609</v>
      </c>
      <c r="B417" t="s">
        <v>6622</v>
      </c>
      <c r="C417" t="s">
        <v>22863</v>
      </c>
      <c r="E417" t="s">
        <v>3477</v>
      </c>
      <c r="F417" t="s">
        <v>4255</v>
      </c>
      <c r="I417" t="s">
        <v>6621</v>
      </c>
      <c r="J417" t="s">
        <v>6623</v>
      </c>
    </row>
    <row r="418" spans="1:10" x14ac:dyDescent="0.25">
      <c r="A418" t="s">
        <v>6625</v>
      </c>
      <c r="B418" t="s">
        <v>6626</v>
      </c>
      <c r="C418" t="s">
        <v>22863</v>
      </c>
      <c r="E418" t="s">
        <v>3477</v>
      </c>
      <c r="F418" t="s">
        <v>4255</v>
      </c>
      <c r="I418" t="s">
        <v>6624</v>
      </c>
      <c r="J418" t="s">
        <v>6627</v>
      </c>
    </row>
    <row r="419" spans="1:10" x14ac:dyDescent="0.25">
      <c r="A419" t="s">
        <v>6629</v>
      </c>
      <c r="B419" t="s">
        <v>6630</v>
      </c>
      <c r="C419" t="s">
        <v>22863</v>
      </c>
      <c r="E419" t="s">
        <v>3245</v>
      </c>
      <c r="F419" t="s">
        <v>4255</v>
      </c>
      <c r="I419" t="s">
        <v>6628</v>
      </c>
      <c r="J419" t="s">
        <v>6631</v>
      </c>
    </row>
    <row r="420" spans="1:10" x14ac:dyDescent="0.25">
      <c r="A420" t="s">
        <v>6629</v>
      </c>
      <c r="B420" t="s">
        <v>6633</v>
      </c>
      <c r="C420" t="s">
        <v>22863</v>
      </c>
      <c r="E420" t="s">
        <v>228</v>
      </c>
      <c r="F420" t="s">
        <v>4255</v>
      </c>
      <c r="I420" t="s">
        <v>6632</v>
      </c>
      <c r="J420" t="s">
        <v>6634</v>
      </c>
    </row>
    <row r="421" spans="1:10" x14ac:dyDescent="0.25">
      <c r="A421" t="s">
        <v>6629</v>
      </c>
      <c r="B421" t="s">
        <v>6636</v>
      </c>
      <c r="C421" t="s">
        <v>22863</v>
      </c>
      <c r="E421" t="s">
        <v>565</v>
      </c>
      <c r="F421" t="s">
        <v>4255</v>
      </c>
      <c r="I421" t="s">
        <v>6635</v>
      </c>
      <c r="J421" t="s">
        <v>6637</v>
      </c>
    </row>
    <row r="422" spans="1:10" x14ac:dyDescent="0.25">
      <c r="A422" t="s">
        <v>6629</v>
      </c>
      <c r="B422" t="s">
        <v>6639</v>
      </c>
      <c r="C422" t="s">
        <v>22863</v>
      </c>
      <c r="E422" t="s">
        <v>892</v>
      </c>
      <c r="F422" t="s">
        <v>4255</v>
      </c>
      <c r="I422" t="s">
        <v>6638</v>
      </c>
      <c r="J422" t="s">
        <v>6640</v>
      </c>
    </row>
    <row r="423" spans="1:10" x14ac:dyDescent="0.25">
      <c r="A423" t="s">
        <v>6629</v>
      </c>
      <c r="B423" t="s">
        <v>6642</v>
      </c>
      <c r="C423" t="s">
        <v>22863</v>
      </c>
      <c r="E423" t="s">
        <v>551</v>
      </c>
      <c r="F423" t="s">
        <v>4255</v>
      </c>
      <c r="I423" t="s">
        <v>6641</v>
      </c>
      <c r="J423" t="s">
        <v>6643</v>
      </c>
    </row>
    <row r="424" spans="1:10" x14ac:dyDescent="0.25">
      <c r="A424" t="s">
        <v>6629</v>
      </c>
      <c r="B424" t="s">
        <v>6645</v>
      </c>
      <c r="C424" t="s">
        <v>22863</v>
      </c>
      <c r="E424" t="s">
        <v>3477</v>
      </c>
      <c r="F424" t="s">
        <v>4255</v>
      </c>
      <c r="I424" t="s">
        <v>6644</v>
      </c>
      <c r="J424" t="s">
        <v>6646</v>
      </c>
    </row>
    <row r="425" spans="1:10" x14ac:dyDescent="0.25">
      <c r="A425" t="s">
        <v>6629</v>
      </c>
      <c r="B425" t="s">
        <v>6648</v>
      </c>
      <c r="C425" t="s">
        <v>22863</v>
      </c>
      <c r="E425" t="s">
        <v>538</v>
      </c>
      <c r="F425" t="s">
        <v>4255</v>
      </c>
      <c r="I425" t="s">
        <v>6647</v>
      </c>
      <c r="J425" t="s">
        <v>6649</v>
      </c>
    </row>
    <row r="426" spans="1:10" x14ac:dyDescent="0.25">
      <c r="A426" t="s">
        <v>6651</v>
      </c>
      <c r="B426" t="s">
        <v>6652</v>
      </c>
      <c r="C426" t="s">
        <v>22863</v>
      </c>
      <c r="E426" t="s">
        <v>551</v>
      </c>
      <c r="F426" t="s">
        <v>4255</v>
      </c>
      <c r="I426" t="s">
        <v>6650</v>
      </c>
      <c r="J426" t="s">
        <v>6653</v>
      </c>
    </row>
    <row r="427" spans="1:10" x14ac:dyDescent="0.25">
      <c r="A427" t="s">
        <v>6655</v>
      </c>
      <c r="B427" t="s">
        <v>6656</v>
      </c>
      <c r="C427" t="s">
        <v>22863</v>
      </c>
      <c r="E427" t="s">
        <v>228</v>
      </c>
      <c r="F427" t="s">
        <v>4255</v>
      </c>
      <c r="I427" t="s">
        <v>6654</v>
      </c>
      <c r="J427" t="s">
        <v>6657</v>
      </c>
    </row>
    <row r="428" spans="1:10" x14ac:dyDescent="0.25">
      <c r="A428" t="s">
        <v>6659</v>
      </c>
      <c r="B428" t="s">
        <v>6660</v>
      </c>
      <c r="C428" t="s">
        <v>22863</v>
      </c>
      <c r="E428" t="s">
        <v>892</v>
      </c>
      <c r="F428" t="s">
        <v>4255</v>
      </c>
      <c r="I428" t="s">
        <v>6658</v>
      </c>
      <c r="J428" t="s">
        <v>6661</v>
      </c>
    </row>
    <row r="429" spans="1:10" x14ac:dyDescent="0.25">
      <c r="A429" t="s">
        <v>6663</v>
      </c>
      <c r="B429" t="s">
        <v>6664</v>
      </c>
      <c r="C429" t="s">
        <v>22863</v>
      </c>
      <c r="E429" t="s">
        <v>3245</v>
      </c>
      <c r="F429" t="s">
        <v>4255</v>
      </c>
      <c r="I429" t="s">
        <v>6662</v>
      </c>
      <c r="J429" t="s">
        <v>6665</v>
      </c>
    </row>
    <row r="430" spans="1:10" x14ac:dyDescent="0.25">
      <c r="A430" t="s">
        <v>6663</v>
      </c>
      <c r="B430" t="s">
        <v>6667</v>
      </c>
      <c r="C430" t="s">
        <v>22863</v>
      </c>
      <c r="E430" t="s">
        <v>228</v>
      </c>
      <c r="F430" t="s">
        <v>4255</v>
      </c>
      <c r="I430" t="s">
        <v>6666</v>
      </c>
      <c r="J430" t="s">
        <v>6668</v>
      </c>
    </row>
    <row r="431" spans="1:10" x14ac:dyDescent="0.25">
      <c r="A431" t="s">
        <v>6663</v>
      </c>
      <c r="B431" t="s">
        <v>6670</v>
      </c>
      <c r="C431" t="s">
        <v>22863</v>
      </c>
      <c r="E431" t="s">
        <v>565</v>
      </c>
      <c r="F431" t="s">
        <v>4255</v>
      </c>
      <c r="I431" t="s">
        <v>6669</v>
      </c>
      <c r="J431" t="s">
        <v>6671</v>
      </c>
    </row>
    <row r="432" spans="1:10" x14ac:dyDescent="0.25">
      <c r="A432" t="s">
        <v>6663</v>
      </c>
      <c r="B432" t="s">
        <v>6673</v>
      </c>
      <c r="C432" t="s">
        <v>22863</v>
      </c>
      <c r="E432" t="s">
        <v>892</v>
      </c>
      <c r="F432" t="s">
        <v>4255</v>
      </c>
      <c r="I432" t="s">
        <v>6672</v>
      </c>
      <c r="J432" t="s">
        <v>6674</v>
      </c>
    </row>
    <row r="433" spans="1:10" x14ac:dyDescent="0.25">
      <c r="A433" t="s">
        <v>6663</v>
      </c>
      <c r="B433" t="s">
        <v>6676</v>
      </c>
      <c r="C433" t="s">
        <v>22863</v>
      </c>
      <c r="E433" t="s">
        <v>551</v>
      </c>
      <c r="F433" t="s">
        <v>4255</v>
      </c>
      <c r="I433" t="s">
        <v>6675</v>
      </c>
      <c r="J433" t="s">
        <v>6677</v>
      </c>
    </row>
    <row r="434" spans="1:10" x14ac:dyDescent="0.25">
      <c r="A434" t="s">
        <v>6663</v>
      </c>
      <c r="B434" t="s">
        <v>6679</v>
      </c>
      <c r="C434" t="s">
        <v>22863</v>
      </c>
      <c r="E434" t="s">
        <v>3477</v>
      </c>
      <c r="F434" t="s">
        <v>4255</v>
      </c>
      <c r="I434" t="s">
        <v>6678</v>
      </c>
      <c r="J434" t="s">
        <v>6680</v>
      </c>
    </row>
    <row r="435" spans="1:10" x14ac:dyDescent="0.25">
      <c r="A435" t="s">
        <v>6663</v>
      </c>
      <c r="B435" t="s">
        <v>6682</v>
      </c>
      <c r="C435" t="s">
        <v>22863</v>
      </c>
      <c r="E435" t="s">
        <v>538</v>
      </c>
      <c r="F435" t="s">
        <v>4255</v>
      </c>
      <c r="I435" t="s">
        <v>6681</v>
      </c>
      <c r="J435" t="s">
        <v>6683</v>
      </c>
    </row>
    <row r="436" spans="1:10" x14ac:dyDescent="0.25">
      <c r="A436" t="s">
        <v>6685</v>
      </c>
      <c r="B436" t="s">
        <v>6686</v>
      </c>
      <c r="C436" t="s">
        <v>22863</v>
      </c>
      <c r="E436" t="s">
        <v>565</v>
      </c>
      <c r="F436" t="s">
        <v>4255</v>
      </c>
      <c r="I436" t="s">
        <v>6684</v>
      </c>
      <c r="J436" t="s">
        <v>6687</v>
      </c>
    </row>
    <row r="437" spans="1:10" x14ac:dyDescent="0.25">
      <c r="A437" t="s">
        <v>6689</v>
      </c>
      <c r="B437" t="s">
        <v>6690</v>
      </c>
      <c r="C437" t="s">
        <v>22863</v>
      </c>
      <c r="E437" t="s">
        <v>565</v>
      </c>
      <c r="F437" t="s">
        <v>4255</v>
      </c>
      <c r="I437" t="s">
        <v>6688</v>
      </c>
      <c r="J437" t="s">
        <v>6691</v>
      </c>
    </row>
    <row r="438" spans="1:10" x14ac:dyDescent="0.25">
      <c r="A438" t="s">
        <v>6689</v>
      </c>
      <c r="B438" t="s">
        <v>6693</v>
      </c>
      <c r="C438" t="s">
        <v>22863</v>
      </c>
      <c r="E438" t="s">
        <v>892</v>
      </c>
      <c r="F438" t="s">
        <v>4255</v>
      </c>
      <c r="I438" t="s">
        <v>6692</v>
      </c>
      <c r="J438" t="s">
        <v>6694</v>
      </c>
    </row>
    <row r="439" spans="1:10" x14ac:dyDescent="0.25">
      <c r="A439" t="s">
        <v>6689</v>
      </c>
      <c r="B439" t="s">
        <v>6696</v>
      </c>
      <c r="C439" t="s">
        <v>22863</v>
      </c>
      <c r="E439" t="s">
        <v>551</v>
      </c>
      <c r="F439" t="s">
        <v>4255</v>
      </c>
      <c r="I439" t="s">
        <v>6695</v>
      </c>
      <c r="J439" t="s">
        <v>6697</v>
      </c>
    </row>
    <row r="440" spans="1:10" x14ac:dyDescent="0.25">
      <c r="A440" t="s">
        <v>6689</v>
      </c>
      <c r="B440" t="s">
        <v>6699</v>
      </c>
      <c r="C440" t="s">
        <v>22863</v>
      </c>
      <c r="E440" t="s">
        <v>3477</v>
      </c>
      <c r="F440" t="s">
        <v>4255</v>
      </c>
      <c r="I440" t="s">
        <v>6698</v>
      </c>
      <c r="J440" t="s">
        <v>6700</v>
      </c>
    </row>
    <row r="441" spans="1:10" x14ac:dyDescent="0.25">
      <c r="A441" t="s">
        <v>6702</v>
      </c>
      <c r="B441" t="s">
        <v>6703</v>
      </c>
      <c r="C441" t="s">
        <v>22863</v>
      </c>
      <c r="E441" t="s">
        <v>892</v>
      </c>
      <c r="F441" t="s">
        <v>4255</v>
      </c>
      <c r="I441" t="s">
        <v>6701</v>
      </c>
      <c r="J441" t="s">
        <v>6704</v>
      </c>
    </row>
    <row r="442" spans="1:10" x14ac:dyDescent="0.25">
      <c r="A442" t="s">
        <v>6706</v>
      </c>
      <c r="B442" t="s">
        <v>6707</v>
      </c>
      <c r="C442" t="s">
        <v>22863</v>
      </c>
      <c r="E442" t="s">
        <v>3245</v>
      </c>
      <c r="F442" t="s">
        <v>4255</v>
      </c>
      <c r="I442" t="s">
        <v>6705</v>
      </c>
      <c r="J442" t="s">
        <v>6708</v>
      </c>
    </row>
    <row r="443" spans="1:10" x14ac:dyDescent="0.25">
      <c r="A443" t="s">
        <v>6710</v>
      </c>
      <c r="B443" t="s">
        <v>6711</v>
      </c>
      <c r="C443" t="s">
        <v>22863</v>
      </c>
      <c r="E443" t="s">
        <v>3245</v>
      </c>
      <c r="F443" t="s">
        <v>4255</v>
      </c>
      <c r="I443" t="s">
        <v>6709</v>
      </c>
      <c r="J443" t="s">
        <v>6712</v>
      </c>
    </row>
    <row r="444" spans="1:10" x14ac:dyDescent="0.25">
      <c r="A444" t="s">
        <v>6710</v>
      </c>
      <c r="B444" t="s">
        <v>6714</v>
      </c>
      <c r="C444" t="s">
        <v>22863</v>
      </c>
      <c r="E444" t="s">
        <v>228</v>
      </c>
      <c r="F444" t="s">
        <v>4255</v>
      </c>
      <c r="I444" t="s">
        <v>6713</v>
      </c>
      <c r="J444" t="s">
        <v>6715</v>
      </c>
    </row>
    <row r="445" spans="1:10" x14ac:dyDescent="0.25">
      <c r="A445" t="s">
        <v>6717</v>
      </c>
      <c r="B445" t="s">
        <v>6718</v>
      </c>
      <c r="C445" t="s">
        <v>22863</v>
      </c>
      <c r="E445" t="s">
        <v>551</v>
      </c>
      <c r="F445" t="s">
        <v>4255</v>
      </c>
      <c r="I445" t="s">
        <v>6716</v>
      </c>
      <c r="J445" t="s">
        <v>6719</v>
      </c>
    </row>
    <row r="446" spans="1:10" x14ac:dyDescent="0.25">
      <c r="A446" t="s">
        <v>6717</v>
      </c>
      <c r="B446" t="s">
        <v>6721</v>
      </c>
      <c r="C446" t="s">
        <v>22863</v>
      </c>
      <c r="E446" t="s">
        <v>3477</v>
      </c>
      <c r="F446" t="s">
        <v>4255</v>
      </c>
      <c r="I446" t="s">
        <v>6720</v>
      </c>
      <c r="J446" t="s">
        <v>6722</v>
      </c>
    </row>
    <row r="447" spans="1:10" x14ac:dyDescent="0.25">
      <c r="A447" t="s">
        <v>6724</v>
      </c>
      <c r="B447" t="s">
        <v>6725</v>
      </c>
      <c r="C447" t="s">
        <v>22863</v>
      </c>
      <c r="E447" t="s">
        <v>892</v>
      </c>
      <c r="F447" t="s">
        <v>4255</v>
      </c>
      <c r="I447" t="s">
        <v>6723</v>
      </c>
      <c r="J447" t="s">
        <v>6726</v>
      </c>
    </row>
    <row r="448" spans="1:10" x14ac:dyDescent="0.25">
      <c r="A448" t="s">
        <v>6724</v>
      </c>
      <c r="B448" t="s">
        <v>6728</v>
      </c>
      <c r="C448" t="s">
        <v>22863</v>
      </c>
      <c r="E448" t="s">
        <v>551</v>
      </c>
      <c r="F448" t="s">
        <v>4255</v>
      </c>
      <c r="I448" t="s">
        <v>6727</v>
      </c>
      <c r="J448" t="s">
        <v>6729</v>
      </c>
    </row>
    <row r="449" spans="1:10" x14ac:dyDescent="0.25">
      <c r="A449" t="s">
        <v>6724</v>
      </c>
      <c r="B449" t="s">
        <v>6731</v>
      </c>
      <c r="C449" t="s">
        <v>22863</v>
      </c>
      <c r="E449" t="s">
        <v>3477</v>
      </c>
      <c r="F449" t="s">
        <v>4255</v>
      </c>
      <c r="I449" t="s">
        <v>6730</v>
      </c>
      <c r="J449" t="s">
        <v>6732</v>
      </c>
    </row>
    <row r="450" spans="1:10" x14ac:dyDescent="0.25">
      <c r="A450" t="s">
        <v>6724</v>
      </c>
      <c r="B450" t="s">
        <v>6734</v>
      </c>
      <c r="C450" t="s">
        <v>22863</v>
      </c>
      <c r="E450" t="s">
        <v>538</v>
      </c>
      <c r="F450" t="s">
        <v>4255</v>
      </c>
      <c r="I450" t="s">
        <v>6733</v>
      </c>
      <c r="J450" t="s">
        <v>6735</v>
      </c>
    </row>
    <row r="451" spans="1:10" x14ac:dyDescent="0.25">
      <c r="A451" t="s">
        <v>6737</v>
      </c>
      <c r="B451" t="s">
        <v>6738</v>
      </c>
      <c r="C451" t="s">
        <v>22863</v>
      </c>
      <c r="E451" t="s">
        <v>3245</v>
      </c>
      <c r="F451" t="s">
        <v>4255</v>
      </c>
      <c r="I451" t="s">
        <v>6736</v>
      </c>
      <c r="J451" t="s">
        <v>6739</v>
      </c>
    </row>
    <row r="452" spans="1:10" x14ac:dyDescent="0.25">
      <c r="A452" t="s">
        <v>6737</v>
      </c>
      <c r="B452" t="s">
        <v>6741</v>
      </c>
      <c r="C452" t="s">
        <v>22863</v>
      </c>
      <c r="E452" t="s">
        <v>228</v>
      </c>
      <c r="F452" t="s">
        <v>4255</v>
      </c>
      <c r="I452" t="s">
        <v>6740</v>
      </c>
      <c r="J452" t="s">
        <v>6742</v>
      </c>
    </row>
    <row r="453" spans="1:10" x14ac:dyDescent="0.25">
      <c r="A453" t="s">
        <v>6737</v>
      </c>
      <c r="B453" t="s">
        <v>6744</v>
      </c>
      <c r="C453" t="s">
        <v>22863</v>
      </c>
      <c r="E453" t="s">
        <v>892</v>
      </c>
      <c r="F453" t="s">
        <v>4255</v>
      </c>
      <c r="I453" t="s">
        <v>6743</v>
      </c>
      <c r="J453" t="s">
        <v>6745</v>
      </c>
    </row>
    <row r="454" spans="1:10" x14ac:dyDescent="0.25">
      <c r="A454" t="s">
        <v>6737</v>
      </c>
      <c r="B454" t="s">
        <v>6747</v>
      </c>
      <c r="C454" t="s">
        <v>22863</v>
      </c>
      <c r="E454" t="s">
        <v>3477</v>
      </c>
      <c r="F454" t="s">
        <v>4255</v>
      </c>
      <c r="I454" t="s">
        <v>6746</v>
      </c>
      <c r="J454" t="s">
        <v>6748</v>
      </c>
    </row>
    <row r="455" spans="1:10" x14ac:dyDescent="0.25">
      <c r="A455" t="s">
        <v>6737</v>
      </c>
      <c r="B455" t="s">
        <v>6750</v>
      </c>
      <c r="C455" t="s">
        <v>22863</v>
      </c>
      <c r="E455" t="s">
        <v>538</v>
      </c>
      <c r="F455" t="s">
        <v>4255</v>
      </c>
      <c r="I455" t="s">
        <v>6749</v>
      </c>
      <c r="J455" t="s">
        <v>6751</v>
      </c>
    </row>
    <row r="456" spans="1:10" x14ac:dyDescent="0.25">
      <c r="A456" t="s">
        <v>6753</v>
      </c>
      <c r="B456" t="s">
        <v>6754</v>
      </c>
      <c r="C456" t="s">
        <v>22863</v>
      </c>
      <c r="E456" t="s">
        <v>228</v>
      </c>
      <c r="F456" t="s">
        <v>4255</v>
      </c>
      <c r="I456" t="s">
        <v>6752</v>
      </c>
      <c r="J456" t="s">
        <v>6755</v>
      </c>
    </row>
    <row r="457" spans="1:10" x14ac:dyDescent="0.25">
      <c r="A457" t="s">
        <v>6753</v>
      </c>
      <c r="B457" t="s">
        <v>6757</v>
      </c>
      <c r="C457" t="s">
        <v>22863</v>
      </c>
      <c r="E457" t="s">
        <v>565</v>
      </c>
      <c r="F457" t="s">
        <v>4255</v>
      </c>
      <c r="I457" t="s">
        <v>6756</v>
      </c>
      <c r="J457" t="s">
        <v>6758</v>
      </c>
    </row>
    <row r="458" spans="1:10" x14ac:dyDescent="0.25">
      <c r="A458" t="s">
        <v>6753</v>
      </c>
      <c r="B458" t="s">
        <v>6760</v>
      </c>
      <c r="C458" t="s">
        <v>22863</v>
      </c>
      <c r="E458" t="s">
        <v>892</v>
      </c>
      <c r="F458" t="s">
        <v>4255</v>
      </c>
      <c r="I458" t="s">
        <v>6759</v>
      </c>
      <c r="J458" t="s">
        <v>6761</v>
      </c>
    </row>
    <row r="459" spans="1:10" x14ac:dyDescent="0.25">
      <c r="A459" t="s">
        <v>6753</v>
      </c>
      <c r="B459" t="s">
        <v>6763</v>
      </c>
      <c r="C459" t="s">
        <v>22863</v>
      </c>
      <c r="E459" t="s">
        <v>551</v>
      </c>
      <c r="F459" t="s">
        <v>4255</v>
      </c>
      <c r="I459" t="s">
        <v>6762</v>
      </c>
      <c r="J459" t="s">
        <v>6764</v>
      </c>
    </row>
    <row r="460" spans="1:10" x14ac:dyDescent="0.25">
      <c r="A460" t="s">
        <v>6753</v>
      </c>
      <c r="B460" t="s">
        <v>6766</v>
      </c>
      <c r="C460" t="s">
        <v>22863</v>
      </c>
      <c r="E460" t="s">
        <v>3477</v>
      </c>
      <c r="F460" t="s">
        <v>4255</v>
      </c>
      <c r="I460" t="s">
        <v>6765</v>
      </c>
      <c r="J460" t="s">
        <v>6767</v>
      </c>
    </row>
    <row r="461" spans="1:10" x14ac:dyDescent="0.25">
      <c r="A461" t="s">
        <v>6769</v>
      </c>
      <c r="B461" t="s">
        <v>6770</v>
      </c>
      <c r="C461" t="s">
        <v>22863</v>
      </c>
      <c r="E461" t="s">
        <v>579</v>
      </c>
      <c r="F461" t="s">
        <v>4255</v>
      </c>
      <c r="I461" t="s">
        <v>6768</v>
      </c>
      <c r="J461" t="s">
        <v>6771</v>
      </c>
    </row>
    <row r="462" spans="1:10" x14ac:dyDescent="0.25">
      <c r="A462" t="s">
        <v>6773</v>
      </c>
      <c r="B462" t="s">
        <v>6774</v>
      </c>
      <c r="C462" t="s">
        <v>22863</v>
      </c>
      <c r="E462" t="s">
        <v>892</v>
      </c>
      <c r="F462" t="s">
        <v>4255</v>
      </c>
      <c r="I462" t="s">
        <v>6772</v>
      </c>
      <c r="J462" t="s">
        <v>6775</v>
      </c>
    </row>
    <row r="463" spans="1:10" x14ac:dyDescent="0.25">
      <c r="A463" t="s">
        <v>6773</v>
      </c>
      <c r="B463" t="s">
        <v>6777</v>
      </c>
      <c r="C463" t="s">
        <v>22863</v>
      </c>
      <c r="E463" t="s">
        <v>3477</v>
      </c>
      <c r="F463" t="s">
        <v>4255</v>
      </c>
      <c r="I463" t="s">
        <v>6776</v>
      </c>
      <c r="J463" t="s">
        <v>6778</v>
      </c>
    </row>
    <row r="464" spans="1:10" x14ac:dyDescent="0.25">
      <c r="A464" t="s">
        <v>6780</v>
      </c>
      <c r="B464" t="s">
        <v>6781</v>
      </c>
      <c r="C464" t="s">
        <v>22863</v>
      </c>
      <c r="E464" t="s">
        <v>565</v>
      </c>
      <c r="F464" t="s">
        <v>4255</v>
      </c>
      <c r="I464" t="s">
        <v>6779</v>
      </c>
      <c r="J464" t="s">
        <v>6782</v>
      </c>
    </row>
    <row r="465" spans="1:10" x14ac:dyDescent="0.25">
      <c r="A465" t="s">
        <v>6780</v>
      </c>
      <c r="B465" t="s">
        <v>6784</v>
      </c>
      <c r="C465" t="s">
        <v>22863</v>
      </c>
      <c r="E465" t="s">
        <v>3477</v>
      </c>
      <c r="F465" t="s">
        <v>4255</v>
      </c>
      <c r="I465" t="s">
        <v>6783</v>
      </c>
      <c r="J465" t="s">
        <v>6785</v>
      </c>
    </row>
    <row r="466" spans="1:10" x14ac:dyDescent="0.25">
      <c r="A466" t="s">
        <v>6787</v>
      </c>
      <c r="B466" t="s">
        <v>6788</v>
      </c>
      <c r="C466" t="s">
        <v>22863</v>
      </c>
      <c r="E466" t="s">
        <v>565</v>
      </c>
      <c r="F466" t="s">
        <v>4255</v>
      </c>
      <c r="I466" t="s">
        <v>6786</v>
      </c>
      <c r="J466" t="s">
        <v>6789</v>
      </c>
    </row>
    <row r="467" spans="1:10" x14ac:dyDescent="0.25">
      <c r="A467" t="s">
        <v>6791</v>
      </c>
      <c r="B467" t="s">
        <v>6792</v>
      </c>
      <c r="C467" t="s">
        <v>22863</v>
      </c>
      <c r="E467" t="s">
        <v>565</v>
      </c>
      <c r="F467" t="s">
        <v>4255</v>
      </c>
      <c r="I467" t="s">
        <v>6790</v>
      </c>
      <c r="J467" t="s">
        <v>6793</v>
      </c>
    </row>
    <row r="468" spans="1:10" x14ac:dyDescent="0.25">
      <c r="A468" t="s">
        <v>6791</v>
      </c>
      <c r="B468" t="s">
        <v>6795</v>
      </c>
      <c r="C468" t="s">
        <v>22863</v>
      </c>
      <c r="E468" t="s">
        <v>892</v>
      </c>
      <c r="F468" t="s">
        <v>4255</v>
      </c>
      <c r="I468" t="s">
        <v>6794</v>
      </c>
      <c r="J468" t="s">
        <v>6796</v>
      </c>
    </row>
    <row r="469" spans="1:10" x14ac:dyDescent="0.25">
      <c r="A469" t="s">
        <v>6791</v>
      </c>
      <c r="B469" t="s">
        <v>6798</v>
      </c>
      <c r="C469" t="s">
        <v>22863</v>
      </c>
      <c r="E469" t="s">
        <v>892</v>
      </c>
      <c r="F469" t="s">
        <v>4255</v>
      </c>
      <c r="I469" t="s">
        <v>6797</v>
      </c>
      <c r="J469" t="s">
        <v>6799</v>
      </c>
    </row>
    <row r="470" spans="1:10" x14ac:dyDescent="0.25">
      <c r="A470" t="s">
        <v>6791</v>
      </c>
      <c r="B470" t="s">
        <v>6801</v>
      </c>
      <c r="C470" t="s">
        <v>22863</v>
      </c>
      <c r="E470" t="s">
        <v>3477</v>
      </c>
      <c r="F470" t="s">
        <v>4255</v>
      </c>
      <c r="I470" t="s">
        <v>6800</v>
      </c>
      <c r="J470" t="s">
        <v>6802</v>
      </c>
    </row>
    <row r="471" spans="1:10" x14ac:dyDescent="0.25">
      <c r="A471" t="s">
        <v>6804</v>
      </c>
      <c r="B471" t="s">
        <v>6805</v>
      </c>
      <c r="C471" t="s">
        <v>22863</v>
      </c>
      <c r="E471" t="s">
        <v>3245</v>
      </c>
      <c r="F471" t="s">
        <v>4255</v>
      </c>
      <c r="I471" t="s">
        <v>6803</v>
      </c>
      <c r="J471" t="s">
        <v>6806</v>
      </c>
    </row>
    <row r="472" spans="1:10" x14ac:dyDescent="0.25">
      <c r="A472" t="s">
        <v>6804</v>
      </c>
      <c r="B472" t="s">
        <v>6808</v>
      </c>
      <c r="C472" t="s">
        <v>22863</v>
      </c>
      <c r="E472" t="s">
        <v>228</v>
      </c>
      <c r="F472" t="s">
        <v>4255</v>
      </c>
      <c r="I472" t="s">
        <v>6807</v>
      </c>
      <c r="J472" t="s">
        <v>6809</v>
      </c>
    </row>
    <row r="473" spans="1:10" x14ac:dyDescent="0.25">
      <c r="A473" t="s">
        <v>6804</v>
      </c>
      <c r="B473" t="s">
        <v>6811</v>
      </c>
      <c r="C473" t="s">
        <v>22863</v>
      </c>
      <c r="E473" t="s">
        <v>538</v>
      </c>
      <c r="F473" t="s">
        <v>4255</v>
      </c>
      <c r="I473" t="s">
        <v>6810</v>
      </c>
      <c r="J473" t="s">
        <v>6812</v>
      </c>
    </row>
    <row r="474" spans="1:10" x14ac:dyDescent="0.25">
      <c r="A474" t="s">
        <v>6814</v>
      </c>
      <c r="B474" t="s">
        <v>6815</v>
      </c>
      <c r="D474" t="s">
        <v>5088</v>
      </c>
      <c r="E474" t="s">
        <v>324</v>
      </c>
      <c r="F474" t="s">
        <v>232</v>
      </c>
      <c r="G474" t="s">
        <v>22863</v>
      </c>
      <c r="I474" t="s">
        <v>6813</v>
      </c>
      <c r="J474" t="s">
        <v>6816</v>
      </c>
    </row>
    <row r="475" spans="1:10" x14ac:dyDescent="0.25">
      <c r="A475" t="s">
        <v>6818</v>
      </c>
      <c r="C475" t="s">
        <v>22863</v>
      </c>
      <c r="E475" t="s">
        <v>534</v>
      </c>
      <c r="F475" t="s">
        <v>4255</v>
      </c>
      <c r="H475" t="s">
        <v>6819</v>
      </c>
      <c r="I475" t="s">
        <v>6817</v>
      </c>
      <c r="J475" t="s">
        <v>6820</v>
      </c>
    </row>
    <row r="476" spans="1:10" x14ac:dyDescent="0.25">
      <c r="A476" t="s">
        <v>6822</v>
      </c>
      <c r="B476" t="s">
        <v>6823</v>
      </c>
      <c r="D476" t="s">
        <v>6824</v>
      </c>
      <c r="E476" t="s">
        <v>324</v>
      </c>
      <c r="F476" t="s">
        <v>232</v>
      </c>
      <c r="G476" t="s">
        <v>22863</v>
      </c>
      <c r="I476" t="s">
        <v>6821</v>
      </c>
      <c r="J476" t="s">
        <v>6825</v>
      </c>
    </row>
    <row r="477" spans="1:10" x14ac:dyDescent="0.25">
      <c r="A477" t="s">
        <v>6827</v>
      </c>
      <c r="C477" t="s">
        <v>22863</v>
      </c>
      <c r="E477" t="s">
        <v>534</v>
      </c>
      <c r="F477" t="s">
        <v>4255</v>
      </c>
      <c r="H477" t="s">
        <v>6828</v>
      </c>
      <c r="I477" t="s">
        <v>6826</v>
      </c>
      <c r="J477" t="s">
        <v>6829</v>
      </c>
    </row>
    <row r="478" spans="1:10" x14ac:dyDescent="0.25">
      <c r="A478" t="s">
        <v>6831</v>
      </c>
      <c r="C478" t="s">
        <v>22863</v>
      </c>
      <c r="E478" t="s">
        <v>534</v>
      </c>
      <c r="F478" t="s">
        <v>4255</v>
      </c>
      <c r="H478" t="s">
        <v>6832</v>
      </c>
      <c r="I478" t="s">
        <v>6830</v>
      </c>
      <c r="J478" t="s">
        <v>6833</v>
      </c>
    </row>
    <row r="479" spans="1:10" x14ac:dyDescent="0.25">
      <c r="A479" t="s">
        <v>6835</v>
      </c>
      <c r="C479" t="s">
        <v>22863</v>
      </c>
      <c r="E479" t="s">
        <v>534</v>
      </c>
      <c r="F479" t="s">
        <v>4255</v>
      </c>
      <c r="H479" t="s">
        <v>6836</v>
      </c>
      <c r="I479" t="s">
        <v>6834</v>
      </c>
      <c r="J479" t="s">
        <v>6837</v>
      </c>
    </row>
    <row r="480" spans="1:10" x14ac:dyDescent="0.25">
      <c r="A480" t="s">
        <v>6839</v>
      </c>
      <c r="C480" t="s">
        <v>22863</v>
      </c>
      <c r="E480" t="s">
        <v>534</v>
      </c>
      <c r="F480" t="s">
        <v>4255</v>
      </c>
      <c r="H480" t="s">
        <v>6840</v>
      </c>
      <c r="I480" t="s">
        <v>6838</v>
      </c>
      <c r="J480" t="s">
        <v>6841</v>
      </c>
    </row>
    <row r="481" spans="1:10" x14ac:dyDescent="0.25">
      <c r="A481" t="s">
        <v>6843</v>
      </c>
      <c r="B481" t="s">
        <v>6844</v>
      </c>
      <c r="E481" t="s">
        <v>272</v>
      </c>
      <c r="F481" t="s">
        <v>389</v>
      </c>
      <c r="G481" t="s">
        <v>22863</v>
      </c>
      <c r="I481" t="s">
        <v>6842</v>
      </c>
      <c r="J481" t="s">
        <v>6845</v>
      </c>
    </row>
    <row r="482" spans="1:10" x14ac:dyDescent="0.25">
      <c r="A482" t="s">
        <v>6847</v>
      </c>
      <c r="C482" t="s">
        <v>22863</v>
      </c>
      <c r="E482" t="s">
        <v>534</v>
      </c>
      <c r="F482" t="s">
        <v>4255</v>
      </c>
      <c r="H482" t="s">
        <v>6848</v>
      </c>
      <c r="I482" t="s">
        <v>6846</v>
      </c>
      <c r="J482" t="s">
        <v>6849</v>
      </c>
    </row>
    <row r="483" spans="1:10" x14ac:dyDescent="0.25">
      <c r="A483" t="s">
        <v>6851</v>
      </c>
      <c r="C483" t="s">
        <v>22863</v>
      </c>
      <c r="E483" t="s">
        <v>534</v>
      </c>
      <c r="F483" t="s">
        <v>4255</v>
      </c>
      <c r="H483" t="s">
        <v>6852</v>
      </c>
      <c r="I483" t="s">
        <v>6850</v>
      </c>
      <c r="J483" t="s">
        <v>6853</v>
      </c>
    </row>
    <row r="484" spans="1:10" x14ac:dyDescent="0.25">
      <c r="A484" t="s">
        <v>6855</v>
      </c>
      <c r="B484" t="s">
        <v>6856</v>
      </c>
      <c r="D484" t="s">
        <v>5347</v>
      </c>
      <c r="E484" t="s">
        <v>324</v>
      </c>
      <c r="F484" t="s">
        <v>232</v>
      </c>
      <c r="G484" t="s">
        <v>22863</v>
      </c>
      <c r="I484" t="s">
        <v>6854</v>
      </c>
      <c r="J484" t="s">
        <v>6857</v>
      </c>
    </row>
    <row r="485" spans="1:10" x14ac:dyDescent="0.25">
      <c r="A485" t="s">
        <v>6859</v>
      </c>
      <c r="B485" t="s">
        <v>6860</v>
      </c>
      <c r="D485" t="s">
        <v>6861</v>
      </c>
      <c r="E485" t="s">
        <v>324</v>
      </c>
      <c r="F485" t="s">
        <v>232</v>
      </c>
      <c r="G485" t="s">
        <v>22863</v>
      </c>
      <c r="I485" t="s">
        <v>6858</v>
      </c>
      <c r="J485" t="s">
        <v>6862</v>
      </c>
    </row>
    <row r="486" spans="1:10" x14ac:dyDescent="0.25">
      <c r="A486" t="s">
        <v>6864</v>
      </c>
      <c r="C486" t="s">
        <v>22863</v>
      </c>
      <c r="E486" t="s">
        <v>534</v>
      </c>
      <c r="F486" t="s">
        <v>4255</v>
      </c>
      <c r="H486" t="s">
        <v>6865</v>
      </c>
      <c r="I486" t="s">
        <v>6863</v>
      </c>
      <c r="J486" t="s">
        <v>6866</v>
      </c>
    </row>
    <row r="487" spans="1:10" x14ac:dyDescent="0.25">
      <c r="A487" t="s">
        <v>6868</v>
      </c>
      <c r="C487" t="s">
        <v>22863</v>
      </c>
      <c r="E487" t="s">
        <v>534</v>
      </c>
      <c r="F487" t="s">
        <v>4255</v>
      </c>
      <c r="H487" t="s">
        <v>6869</v>
      </c>
      <c r="I487" t="s">
        <v>6867</v>
      </c>
      <c r="J487" t="s">
        <v>6870</v>
      </c>
    </row>
    <row r="488" spans="1:10" x14ac:dyDescent="0.25">
      <c r="A488" t="s">
        <v>6872</v>
      </c>
      <c r="B488" t="s">
        <v>6873</v>
      </c>
      <c r="C488" t="s">
        <v>22863</v>
      </c>
      <c r="E488" t="s">
        <v>534</v>
      </c>
      <c r="F488" t="s">
        <v>4255</v>
      </c>
      <c r="I488" t="s">
        <v>6871</v>
      </c>
      <c r="J488" t="s">
        <v>6874</v>
      </c>
    </row>
    <row r="489" spans="1:10" x14ac:dyDescent="0.25">
      <c r="A489" t="s">
        <v>6876</v>
      </c>
      <c r="B489" t="s">
        <v>6877</v>
      </c>
      <c r="C489" t="s">
        <v>22863</v>
      </c>
      <c r="E489" t="s">
        <v>422</v>
      </c>
      <c r="F489" t="s">
        <v>232</v>
      </c>
      <c r="I489" t="s">
        <v>6875</v>
      </c>
      <c r="J489" t="s">
        <v>6878</v>
      </c>
    </row>
    <row r="490" spans="1:10" x14ac:dyDescent="0.25">
      <c r="A490" t="s">
        <v>6880</v>
      </c>
      <c r="B490" t="s">
        <v>6881</v>
      </c>
      <c r="C490" t="s">
        <v>22863</v>
      </c>
      <c r="E490" t="s">
        <v>534</v>
      </c>
      <c r="F490" t="s">
        <v>544</v>
      </c>
      <c r="I490" t="s">
        <v>6879</v>
      </c>
      <c r="J490" t="s">
        <v>6882</v>
      </c>
    </row>
    <row r="491" spans="1:10" x14ac:dyDescent="0.25">
      <c r="A491" t="s">
        <v>6884</v>
      </c>
      <c r="B491" t="s">
        <v>6885</v>
      </c>
      <c r="C491" t="s">
        <v>22863</v>
      </c>
      <c r="E491" t="s">
        <v>534</v>
      </c>
      <c r="F491" t="s">
        <v>544</v>
      </c>
      <c r="I491" t="s">
        <v>6883</v>
      </c>
      <c r="J491" t="s">
        <v>6886</v>
      </c>
    </row>
    <row r="492" spans="1:10" x14ac:dyDescent="0.25">
      <c r="A492" t="s">
        <v>6888</v>
      </c>
      <c r="B492" t="s">
        <v>6889</v>
      </c>
      <c r="C492" t="s">
        <v>22863</v>
      </c>
      <c r="E492" t="s">
        <v>534</v>
      </c>
      <c r="F492" t="s">
        <v>544</v>
      </c>
      <c r="I492" t="s">
        <v>6887</v>
      </c>
      <c r="J492" t="s">
        <v>6890</v>
      </c>
    </row>
    <row r="493" spans="1:10" x14ac:dyDescent="0.25">
      <c r="A493" t="s">
        <v>6892</v>
      </c>
      <c r="B493" t="s">
        <v>6893</v>
      </c>
      <c r="E493" t="s">
        <v>534</v>
      </c>
      <c r="F493" t="s">
        <v>232</v>
      </c>
      <c r="G493" t="s">
        <v>22863</v>
      </c>
      <c r="I493" t="s">
        <v>6891</v>
      </c>
      <c r="J493" t="s">
        <v>6894</v>
      </c>
    </row>
    <row r="494" spans="1:10" x14ac:dyDescent="0.25">
      <c r="A494" t="s">
        <v>6896</v>
      </c>
      <c r="B494" t="s">
        <v>6897</v>
      </c>
      <c r="E494" t="s">
        <v>1008</v>
      </c>
      <c r="F494" t="s">
        <v>421</v>
      </c>
      <c r="G494" t="s">
        <v>22863</v>
      </c>
      <c r="I494" t="s">
        <v>6895</v>
      </c>
      <c r="J494" t="s">
        <v>6898</v>
      </c>
    </row>
    <row r="495" spans="1:10" x14ac:dyDescent="0.25">
      <c r="A495" t="s">
        <v>6900</v>
      </c>
      <c r="B495" t="s">
        <v>6901</v>
      </c>
      <c r="D495" t="s">
        <v>6902</v>
      </c>
      <c r="E495" t="s">
        <v>324</v>
      </c>
      <c r="F495" t="s">
        <v>232</v>
      </c>
      <c r="G495" t="s">
        <v>22863</v>
      </c>
      <c r="I495" t="s">
        <v>6899</v>
      </c>
      <c r="J495" t="s">
        <v>6903</v>
      </c>
    </row>
    <row r="496" spans="1:10" x14ac:dyDescent="0.25">
      <c r="A496" t="s">
        <v>6905</v>
      </c>
      <c r="B496" t="s">
        <v>6906</v>
      </c>
      <c r="E496" t="s">
        <v>324</v>
      </c>
      <c r="F496" t="s">
        <v>232</v>
      </c>
      <c r="G496" t="s">
        <v>22863</v>
      </c>
      <c r="I496" t="s">
        <v>6904</v>
      </c>
      <c r="J496" t="s">
        <v>6907</v>
      </c>
    </row>
    <row r="497" spans="1:10" x14ac:dyDescent="0.25">
      <c r="A497" t="s">
        <v>6909</v>
      </c>
      <c r="C497" t="s">
        <v>22863</v>
      </c>
      <c r="E497" t="s">
        <v>534</v>
      </c>
      <c r="F497" t="s">
        <v>4255</v>
      </c>
      <c r="H497" t="s">
        <v>6910</v>
      </c>
      <c r="I497" t="s">
        <v>6908</v>
      </c>
      <c r="J497" t="s">
        <v>6911</v>
      </c>
    </row>
    <row r="498" spans="1:10" x14ac:dyDescent="0.25">
      <c r="A498" t="s">
        <v>6913</v>
      </c>
      <c r="B498" t="s">
        <v>6914</v>
      </c>
      <c r="D498" t="s">
        <v>5609</v>
      </c>
      <c r="E498" t="s">
        <v>324</v>
      </c>
      <c r="F498" t="s">
        <v>232</v>
      </c>
      <c r="G498" t="s">
        <v>22863</v>
      </c>
      <c r="I498" t="s">
        <v>6912</v>
      </c>
      <c r="J498" t="s">
        <v>6915</v>
      </c>
    </row>
    <row r="499" spans="1:10" x14ac:dyDescent="0.25">
      <c r="A499" t="s">
        <v>6917</v>
      </c>
      <c r="C499" t="s">
        <v>22863</v>
      </c>
      <c r="E499" t="s">
        <v>534</v>
      </c>
      <c r="F499" t="s">
        <v>4255</v>
      </c>
      <c r="H499" t="s">
        <v>6918</v>
      </c>
      <c r="I499" t="s">
        <v>6916</v>
      </c>
      <c r="J499" t="s">
        <v>6919</v>
      </c>
    </row>
    <row r="500" spans="1:10" x14ac:dyDescent="0.25">
      <c r="A500" t="s">
        <v>6921</v>
      </c>
      <c r="B500" t="s">
        <v>6922</v>
      </c>
      <c r="D500" t="s">
        <v>5083</v>
      </c>
      <c r="E500" t="s">
        <v>324</v>
      </c>
      <c r="F500" t="s">
        <v>232</v>
      </c>
      <c r="G500" t="s">
        <v>22863</v>
      </c>
      <c r="I500" t="s">
        <v>6920</v>
      </c>
      <c r="J500" t="s">
        <v>6923</v>
      </c>
    </row>
    <row r="501" spans="1:10" x14ac:dyDescent="0.25">
      <c r="A501" t="s">
        <v>6925</v>
      </c>
      <c r="C501" t="s">
        <v>22863</v>
      </c>
      <c r="E501" t="s">
        <v>534</v>
      </c>
      <c r="F501" t="s">
        <v>4255</v>
      </c>
      <c r="H501" t="s">
        <v>6926</v>
      </c>
      <c r="I501" t="s">
        <v>6924</v>
      </c>
      <c r="J501" t="s">
        <v>6927</v>
      </c>
    </row>
    <row r="502" spans="1:10" x14ac:dyDescent="0.25">
      <c r="A502" t="s">
        <v>6929</v>
      </c>
      <c r="C502" t="s">
        <v>22863</v>
      </c>
      <c r="E502" t="s">
        <v>534</v>
      </c>
      <c r="F502" t="s">
        <v>4255</v>
      </c>
      <c r="H502" t="s">
        <v>6930</v>
      </c>
      <c r="I502" t="s">
        <v>6928</v>
      </c>
      <c r="J502" t="s">
        <v>6931</v>
      </c>
    </row>
    <row r="503" spans="1:10" x14ac:dyDescent="0.25">
      <c r="A503" t="s">
        <v>6933</v>
      </c>
      <c r="C503" t="s">
        <v>22863</v>
      </c>
      <c r="E503" t="s">
        <v>534</v>
      </c>
      <c r="F503" t="s">
        <v>4255</v>
      </c>
      <c r="H503" t="s">
        <v>6934</v>
      </c>
      <c r="I503" t="s">
        <v>6932</v>
      </c>
      <c r="J503" t="s">
        <v>6935</v>
      </c>
    </row>
    <row r="504" spans="1:10" x14ac:dyDescent="0.25">
      <c r="A504" t="s">
        <v>6937</v>
      </c>
      <c r="C504" t="s">
        <v>22863</v>
      </c>
      <c r="E504" t="s">
        <v>534</v>
      </c>
      <c r="F504" t="s">
        <v>4255</v>
      </c>
      <c r="H504" t="s">
        <v>6938</v>
      </c>
      <c r="I504" t="s">
        <v>6936</v>
      </c>
      <c r="J504" t="s">
        <v>6939</v>
      </c>
    </row>
    <row r="505" spans="1:10" x14ac:dyDescent="0.25">
      <c r="A505" t="s">
        <v>6941</v>
      </c>
      <c r="C505" t="s">
        <v>22863</v>
      </c>
      <c r="E505" t="s">
        <v>534</v>
      </c>
      <c r="F505" t="s">
        <v>4255</v>
      </c>
      <c r="H505" t="s">
        <v>6942</v>
      </c>
      <c r="I505" t="s">
        <v>6940</v>
      </c>
      <c r="J505" t="s">
        <v>6943</v>
      </c>
    </row>
    <row r="506" spans="1:10" x14ac:dyDescent="0.25">
      <c r="A506" t="s">
        <v>6945</v>
      </c>
      <c r="C506" t="s">
        <v>22863</v>
      </c>
      <c r="E506" t="s">
        <v>534</v>
      </c>
      <c r="F506" t="s">
        <v>4255</v>
      </c>
      <c r="H506" t="s">
        <v>6946</v>
      </c>
      <c r="I506" t="s">
        <v>6944</v>
      </c>
      <c r="J506" t="s">
        <v>6947</v>
      </c>
    </row>
    <row r="507" spans="1:10" x14ac:dyDescent="0.25">
      <c r="A507" t="s">
        <v>6949</v>
      </c>
      <c r="B507" t="s">
        <v>6950</v>
      </c>
      <c r="C507" t="s">
        <v>22863</v>
      </c>
      <c r="E507" t="s">
        <v>534</v>
      </c>
      <c r="F507" t="s">
        <v>4255</v>
      </c>
      <c r="I507" t="s">
        <v>6948</v>
      </c>
      <c r="J507" t="s">
        <v>6951</v>
      </c>
    </row>
    <row r="508" spans="1:10" x14ac:dyDescent="0.25">
      <c r="A508" t="s">
        <v>6949</v>
      </c>
      <c r="B508" t="s">
        <v>6953</v>
      </c>
      <c r="C508" t="s">
        <v>22863</v>
      </c>
      <c r="E508" t="s">
        <v>534</v>
      </c>
      <c r="F508" t="s">
        <v>4255</v>
      </c>
      <c r="I508" t="s">
        <v>6952</v>
      </c>
      <c r="J508" t="s">
        <v>6954</v>
      </c>
    </row>
    <row r="509" spans="1:10" x14ac:dyDescent="0.25">
      <c r="A509" t="s">
        <v>6949</v>
      </c>
      <c r="B509" t="s">
        <v>6956</v>
      </c>
      <c r="C509" t="s">
        <v>22863</v>
      </c>
      <c r="E509" t="s">
        <v>534</v>
      </c>
      <c r="F509" t="s">
        <v>4255</v>
      </c>
      <c r="I509" t="s">
        <v>6955</v>
      </c>
      <c r="J509" t="s">
        <v>6957</v>
      </c>
    </row>
    <row r="510" spans="1:10" x14ac:dyDescent="0.25">
      <c r="A510" t="s">
        <v>6949</v>
      </c>
      <c r="B510" t="s">
        <v>6959</v>
      </c>
      <c r="C510" t="s">
        <v>22863</v>
      </c>
      <c r="E510" t="s">
        <v>534</v>
      </c>
      <c r="F510" t="s">
        <v>4255</v>
      </c>
      <c r="I510" t="s">
        <v>6958</v>
      </c>
      <c r="J510" t="s">
        <v>6960</v>
      </c>
    </row>
    <row r="511" spans="1:10" x14ac:dyDescent="0.25">
      <c r="A511" t="s">
        <v>6949</v>
      </c>
      <c r="B511" t="s">
        <v>6962</v>
      </c>
      <c r="C511" t="s">
        <v>22863</v>
      </c>
      <c r="E511" t="s">
        <v>534</v>
      </c>
      <c r="F511" t="s">
        <v>4255</v>
      </c>
      <c r="I511" t="s">
        <v>6961</v>
      </c>
      <c r="J511" t="s">
        <v>6963</v>
      </c>
    </row>
    <row r="512" spans="1:10" x14ac:dyDescent="0.25">
      <c r="A512" t="s">
        <v>6949</v>
      </c>
      <c r="B512" t="s">
        <v>6965</v>
      </c>
      <c r="C512" t="s">
        <v>22863</v>
      </c>
      <c r="E512" t="s">
        <v>534</v>
      </c>
      <c r="F512" t="s">
        <v>4255</v>
      </c>
      <c r="I512" t="s">
        <v>6964</v>
      </c>
      <c r="J512" t="s">
        <v>6966</v>
      </c>
    </row>
    <row r="513" spans="1:10" x14ac:dyDescent="0.25">
      <c r="A513" t="s">
        <v>6949</v>
      </c>
      <c r="B513" t="s">
        <v>6968</v>
      </c>
      <c r="C513" t="s">
        <v>22863</v>
      </c>
      <c r="E513" t="s">
        <v>534</v>
      </c>
      <c r="F513" t="s">
        <v>4255</v>
      </c>
      <c r="I513" t="s">
        <v>6967</v>
      </c>
      <c r="J513" t="s">
        <v>6969</v>
      </c>
    </row>
    <row r="514" spans="1:10" x14ac:dyDescent="0.25">
      <c r="A514" t="s">
        <v>6949</v>
      </c>
      <c r="B514" t="s">
        <v>6971</v>
      </c>
      <c r="C514" t="s">
        <v>22863</v>
      </c>
      <c r="E514" t="s">
        <v>534</v>
      </c>
      <c r="F514" t="s">
        <v>4255</v>
      </c>
      <c r="I514" t="s">
        <v>6970</v>
      </c>
      <c r="J514" t="s">
        <v>6972</v>
      </c>
    </row>
    <row r="515" spans="1:10" x14ac:dyDescent="0.25">
      <c r="A515" t="s">
        <v>6974</v>
      </c>
      <c r="B515" t="s">
        <v>6975</v>
      </c>
      <c r="C515" t="s">
        <v>22863</v>
      </c>
      <c r="E515" t="s">
        <v>534</v>
      </c>
      <c r="F515" t="s">
        <v>4255</v>
      </c>
      <c r="I515" t="s">
        <v>6973</v>
      </c>
      <c r="J515" t="s">
        <v>6976</v>
      </c>
    </row>
    <row r="516" spans="1:10" x14ac:dyDescent="0.25">
      <c r="A516" t="s">
        <v>6978</v>
      </c>
      <c r="B516" t="s">
        <v>6979</v>
      </c>
      <c r="C516" t="s">
        <v>22863</v>
      </c>
      <c r="E516" t="s">
        <v>534</v>
      </c>
      <c r="F516" t="s">
        <v>4255</v>
      </c>
      <c r="I516" t="s">
        <v>6977</v>
      </c>
      <c r="J516" t="s">
        <v>6980</v>
      </c>
    </row>
    <row r="517" spans="1:10" x14ac:dyDescent="0.25">
      <c r="A517" t="s">
        <v>6982</v>
      </c>
      <c r="B517" t="s">
        <v>6983</v>
      </c>
      <c r="C517" t="s">
        <v>22863</v>
      </c>
      <c r="E517" t="s">
        <v>534</v>
      </c>
      <c r="F517" t="s">
        <v>4255</v>
      </c>
      <c r="I517" t="s">
        <v>6981</v>
      </c>
      <c r="J517" t="s">
        <v>6984</v>
      </c>
    </row>
    <row r="518" spans="1:10" x14ac:dyDescent="0.25">
      <c r="A518" t="s">
        <v>6982</v>
      </c>
      <c r="B518" t="s">
        <v>6986</v>
      </c>
      <c r="C518" t="s">
        <v>22863</v>
      </c>
      <c r="E518" t="s">
        <v>534</v>
      </c>
      <c r="F518" t="s">
        <v>4255</v>
      </c>
      <c r="I518" t="s">
        <v>6985</v>
      </c>
      <c r="J518" t="s">
        <v>6987</v>
      </c>
    </row>
    <row r="519" spans="1:10" x14ac:dyDescent="0.25">
      <c r="A519" t="s">
        <v>6982</v>
      </c>
      <c r="B519" t="s">
        <v>6989</v>
      </c>
      <c r="C519" t="s">
        <v>22863</v>
      </c>
      <c r="E519" t="s">
        <v>534</v>
      </c>
      <c r="F519" t="s">
        <v>4255</v>
      </c>
      <c r="I519" t="s">
        <v>6988</v>
      </c>
      <c r="J519" t="s">
        <v>6990</v>
      </c>
    </row>
    <row r="520" spans="1:10" x14ac:dyDescent="0.25">
      <c r="A520" t="s">
        <v>6992</v>
      </c>
      <c r="B520" t="s">
        <v>6993</v>
      </c>
      <c r="D520" t="s">
        <v>5609</v>
      </c>
      <c r="E520" t="s">
        <v>324</v>
      </c>
      <c r="F520" t="s">
        <v>232</v>
      </c>
      <c r="G520" t="s">
        <v>22863</v>
      </c>
      <c r="I520" t="s">
        <v>6991</v>
      </c>
      <c r="J520" t="s">
        <v>6994</v>
      </c>
    </row>
    <row r="521" spans="1:10" x14ac:dyDescent="0.25">
      <c r="A521" t="s">
        <v>6996</v>
      </c>
      <c r="C521" t="s">
        <v>22863</v>
      </c>
      <c r="E521" t="s">
        <v>534</v>
      </c>
      <c r="F521" t="s">
        <v>4255</v>
      </c>
      <c r="H521" t="s">
        <v>6997</v>
      </c>
      <c r="I521" t="s">
        <v>6995</v>
      </c>
      <c r="J521" t="s">
        <v>6998</v>
      </c>
    </row>
    <row r="522" spans="1:10" x14ac:dyDescent="0.25">
      <c r="A522" t="s">
        <v>7000</v>
      </c>
      <c r="C522" t="s">
        <v>22863</v>
      </c>
      <c r="E522" t="s">
        <v>534</v>
      </c>
      <c r="F522" t="s">
        <v>4255</v>
      </c>
      <c r="H522" t="s">
        <v>7001</v>
      </c>
      <c r="I522" t="s">
        <v>6999</v>
      </c>
      <c r="J522" t="s">
        <v>7002</v>
      </c>
    </row>
    <row r="523" spans="1:10" x14ac:dyDescent="0.25">
      <c r="A523" t="s">
        <v>7004</v>
      </c>
      <c r="C523" t="s">
        <v>22863</v>
      </c>
      <c r="E523" t="s">
        <v>534</v>
      </c>
      <c r="F523" t="s">
        <v>4255</v>
      </c>
      <c r="H523" t="s">
        <v>7005</v>
      </c>
      <c r="I523" t="s">
        <v>7003</v>
      </c>
      <c r="J523" t="s">
        <v>7006</v>
      </c>
    </row>
    <row r="524" spans="1:10" x14ac:dyDescent="0.25">
      <c r="A524" t="s">
        <v>7008</v>
      </c>
      <c r="C524" t="s">
        <v>22863</v>
      </c>
      <c r="E524" t="s">
        <v>534</v>
      </c>
      <c r="F524" t="s">
        <v>4255</v>
      </c>
      <c r="H524" t="s">
        <v>7009</v>
      </c>
      <c r="I524" t="s">
        <v>7007</v>
      </c>
      <c r="J524" t="s">
        <v>7010</v>
      </c>
    </row>
    <row r="525" spans="1:10" x14ac:dyDescent="0.25">
      <c r="A525" t="s">
        <v>7012</v>
      </c>
      <c r="C525" t="s">
        <v>22863</v>
      </c>
      <c r="E525" t="s">
        <v>534</v>
      </c>
      <c r="F525" t="s">
        <v>4255</v>
      </c>
      <c r="H525" t="s">
        <v>7013</v>
      </c>
      <c r="I525" t="s">
        <v>7011</v>
      </c>
      <c r="J525" t="s">
        <v>7014</v>
      </c>
    </row>
    <row r="526" spans="1:10" x14ac:dyDescent="0.25">
      <c r="A526" t="s">
        <v>7016</v>
      </c>
      <c r="C526" t="s">
        <v>22863</v>
      </c>
      <c r="E526" t="s">
        <v>534</v>
      </c>
      <c r="F526" t="s">
        <v>4255</v>
      </c>
      <c r="H526" t="s">
        <v>7017</v>
      </c>
      <c r="I526" t="s">
        <v>7015</v>
      </c>
      <c r="J526" t="s">
        <v>7018</v>
      </c>
    </row>
    <row r="527" spans="1:10" x14ac:dyDescent="0.25">
      <c r="A527" t="s">
        <v>7020</v>
      </c>
      <c r="C527" t="s">
        <v>22863</v>
      </c>
      <c r="E527" t="s">
        <v>534</v>
      </c>
      <c r="F527" t="s">
        <v>4255</v>
      </c>
      <c r="H527" t="s">
        <v>7021</v>
      </c>
      <c r="I527" t="s">
        <v>7019</v>
      </c>
      <c r="J527" t="s">
        <v>7022</v>
      </c>
    </row>
    <row r="528" spans="1:10" x14ac:dyDescent="0.25">
      <c r="A528" t="s">
        <v>7024</v>
      </c>
      <c r="C528" t="s">
        <v>22863</v>
      </c>
      <c r="E528" t="s">
        <v>534</v>
      </c>
      <c r="F528" t="s">
        <v>4255</v>
      </c>
      <c r="H528" t="s">
        <v>7025</v>
      </c>
      <c r="I528" t="s">
        <v>7023</v>
      </c>
      <c r="J528" t="s">
        <v>7026</v>
      </c>
    </row>
    <row r="529" spans="1:10" x14ac:dyDescent="0.25">
      <c r="A529" t="s">
        <v>7028</v>
      </c>
      <c r="B529" t="s">
        <v>7029</v>
      </c>
      <c r="D529" t="s">
        <v>5074</v>
      </c>
      <c r="E529" t="s">
        <v>324</v>
      </c>
      <c r="F529" t="s">
        <v>232</v>
      </c>
      <c r="G529" t="s">
        <v>22863</v>
      </c>
      <c r="I529" t="s">
        <v>7027</v>
      </c>
      <c r="J529" t="s">
        <v>7030</v>
      </c>
    </row>
    <row r="530" spans="1:10" x14ac:dyDescent="0.25">
      <c r="A530" t="s">
        <v>7032</v>
      </c>
      <c r="B530" t="s">
        <v>7033</v>
      </c>
      <c r="C530" t="s">
        <v>22863</v>
      </c>
      <c r="E530" t="s">
        <v>534</v>
      </c>
      <c r="F530" t="s">
        <v>4255</v>
      </c>
      <c r="I530" t="s">
        <v>7031</v>
      </c>
      <c r="J530" t="s">
        <v>7034</v>
      </c>
    </row>
    <row r="531" spans="1:10" x14ac:dyDescent="0.25">
      <c r="A531" t="s">
        <v>7036</v>
      </c>
      <c r="B531" t="s">
        <v>7037</v>
      </c>
      <c r="C531" t="s">
        <v>22863</v>
      </c>
      <c r="E531" t="s">
        <v>534</v>
      </c>
      <c r="F531" t="s">
        <v>544</v>
      </c>
      <c r="I531" t="s">
        <v>7035</v>
      </c>
      <c r="J531" t="s">
        <v>7038</v>
      </c>
    </row>
    <row r="532" spans="1:10" x14ac:dyDescent="0.25">
      <c r="A532" t="s">
        <v>7036</v>
      </c>
      <c r="B532" t="s">
        <v>7040</v>
      </c>
      <c r="C532" t="s">
        <v>22863</v>
      </c>
      <c r="E532" t="s">
        <v>534</v>
      </c>
      <c r="F532" t="s">
        <v>544</v>
      </c>
      <c r="I532" t="s">
        <v>7039</v>
      </c>
      <c r="J532" t="s">
        <v>7041</v>
      </c>
    </row>
    <row r="533" spans="1:10" x14ac:dyDescent="0.25">
      <c r="A533" t="s">
        <v>7036</v>
      </c>
      <c r="B533" t="s">
        <v>7043</v>
      </c>
      <c r="C533" t="s">
        <v>22863</v>
      </c>
      <c r="E533" t="s">
        <v>534</v>
      </c>
      <c r="F533" t="s">
        <v>544</v>
      </c>
      <c r="I533" t="s">
        <v>7042</v>
      </c>
      <c r="J533" t="s">
        <v>7044</v>
      </c>
    </row>
    <row r="534" spans="1:10" x14ac:dyDescent="0.25">
      <c r="A534" t="s">
        <v>7036</v>
      </c>
      <c r="B534" t="s">
        <v>7046</v>
      </c>
      <c r="C534" t="s">
        <v>22863</v>
      </c>
      <c r="E534" t="s">
        <v>534</v>
      </c>
      <c r="F534" t="s">
        <v>544</v>
      </c>
      <c r="I534" t="s">
        <v>7045</v>
      </c>
      <c r="J534" t="s">
        <v>7047</v>
      </c>
    </row>
    <row r="535" spans="1:10" x14ac:dyDescent="0.25">
      <c r="A535" t="s">
        <v>7036</v>
      </c>
      <c r="B535" t="s">
        <v>7049</v>
      </c>
      <c r="C535" t="s">
        <v>22863</v>
      </c>
      <c r="E535" t="s">
        <v>534</v>
      </c>
      <c r="F535" t="s">
        <v>544</v>
      </c>
      <c r="I535" t="s">
        <v>7048</v>
      </c>
      <c r="J535" t="s">
        <v>7050</v>
      </c>
    </row>
    <row r="536" spans="1:10" x14ac:dyDescent="0.25">
      <c r="A536" t="s">
        <v>7036</v>
      </c>
      <c r="B536" t="s">
        <v>7052</v>
      </c>
      <c r="C536" t="s">
        <v>22863</v>
      </c>
      <c r="E536" t="s">
        <v>534</v>
      </c>
      <c r="F536" t="s">
        <v>544</v>
      </c>
      <c r="I536" t="s">
        <v>7051</v>
      </c>
      <c r="J536" t="s">
        <v>7053</v>
      </c>
    </row>
    <row r="537" spans="1:10" x14ac:dyDescent="0.25">
      <c r="A537" t="s">
        <v>7036</v>
      </c>
      <c r="B537" t="s">
        <v>7055</v>
      </c>
      <c r="C537" t="s">
        <v>22863</v>
      </c>
      <c r="E537" t="s">
        <v>534</v>
      </c>
      <c r="F537" t="s">
        <v>544</v>
      </c>
      <c r="I537" t="s">
        <v>7054</v>
      </c>
      <c r="J537" t="s">
        <v>7056</v>
      </c>
    </row>
    <row r="538" spans="1:10" x14ac:dyDescent="0.25">
      <c r="A538" t="s">
        <v>7058</v>
      </c>
      <c r="B538" t="s">
        <v>7059</v>
      </c>
      <c r="E538" t="s">
        <v>534</v>
      </c>
      <c r="F538" t="s">
        <v>232</v>
      </c>
      <c r="G538" t="s">
        <v>22863</v>
      </c>
      <c r="I538" t="s">
        <v>7057</v>
      </c>
      <c r="J538" t="s">
        <v>7060</v>
      </c>
    </row>
    <row r="539" spans="1:10" x14ac:dyDescent="0.25">
      <c r="A539" t="s">
        <v>7062</v>
      </c>
      <c r="B539" t="s">
        <v>7063</v>
      </c>
      <c r="E539" t="s">
        <v>272</v>
      </c>
      <c r="F539" t="s">
        <v>389</v>
      </c>
      <c r="G539" t="s">
        <v>22863</v>
      </c>
      <c r="I539" t="s">
        <v>7061</v>
      </c>
      <c r="J539" t="s">
        <v>7064</v>
      </c>
    </row>
    <row r="540" spans="1:10" x14ac:dyDescent="0.25">
      <c r="A540" t="s">
        <v>7066</v>
      </c>
      <c r="B540" t="s">
        <v>7067</v>
      </c>
      <c r="C540" t="s">
        <v>22863</v>
      </c>
      <c r="E540" t="s">
        <v>534</v>
      </c>
      <c r="F540" t="s">
        <v>4255</v>
      </c>
      <c r="I540" t="s">
        <v>7065</v>
      </c>
      <c r="J540" t="s">
        <v>7068</v>
      </c>
    </row>
    <row r="541" spans="1:10" x14ac:dyDescent="0.25">
      <c r="A541" t="s">
        <v>7070</v>
      </c>
      <c r="B541" t="s">
        <v>7071</v>
      </c>
      <c r="D541" t="s">
        <v>6824</v>
      </c>
      <c r="E541" t="s">
        <v>324</v>
      </c>
      <c r="F541" t="s">
        <v>232</v>
      </c>
      <c r="G541" t="s">
        <v>22863</v>
      </c>
      <c r="I541" t="s">
        <v>7069</v>
      </c>
      <c r="J541" t="s">
        <v>7072</v>
      </c>
    </row>
    <row r="542" spans="1:10" x14ac:dyDescent="0.25">
      <c r="A542" t="s">
        <v>7074</v>
      </c>
      <c r="B542" t="s">
        <v>7075</v>
      </c>
      <c r="E542" t="s">
        <v>621</v>
      </c>
      <c r="F542" t="s">
        <v>4255</v>
      </c>
      <c r="G542" t="s">
        <v>22863</v>
      </c>
      <c r="I542" t="s">
        <v>7073</v>
      </c>
      <c r="J542" t="s">
        <v>7076</v>
      </c>
    </row>
    <row r="543" spans="1:10" x14ac:dyDescent="0.25">
      <c r="A543" t="s">
        <v>7074</v>
      </c>
      <c r="B543" t="s">
        <v>7078</v>
      </c>
      <c r="E543" t="s">
        <v>621</v>
      </c>
      <c r="F543" t="s">
        <v>4255</v>
      </c>
      <c r="G543" t="s">
        <v>22863</v>
      </c>
      <c r="I543" t="s">
        <v>7077</v>
      </c>
      <c r="J543" t="s">
        <v>7079</v>
      </c>
    </row>
    <row r="544" spans="1:10" x14ac:dyDescent="0.25">
      <c r="A544" t="s">
        <v>7081</v>
      </c>
      <c r="B544" t="s">
        <v>7082</v>
      </c>
      <c r="C544" t="s">
        <v>22863</v>
      </c>
      <c r="E544" t="s">
        <v>534</v>
      </c>
      <c r="F544" t="s">
        <v>4255</v>
      </c>
      <c r="I544" t="s">
        <v>7080</v>
      </c>
      <c r="J544" t="s">
        <v>7083</v>
      </c>
    </row>
    <row r="545" spans="1:10" x14ac:dyDescent="0.25">
      <c r="A545" t="s">
        <v>7085</v>
      </c>
      <c r="B545" t="s">
        <v>7086</v>
      </c>
      <c r="C545" t="s">
        <v>22863</v>
      </c>
      <c r="E545" t="s">
        <v>534</v>
      </c>
      <c r="F545" t="s">
        <v>4255</v>
      </c>
      <c r="I545" t="s">
        <v>7084</v>
      </c>
      <c r="J545" t="s">
        <v>7087</v>
      </c>
    </row>
    <row r="546" spans="1:10" x14ac:dyDescent="0.25">
      <c r="A546" t="s">
        <v>7089</v>
      </c>
      <c r="B546" t="s">
        <v>7090</v>
      </c>
      <c r="E546" t="s">
        <v>534</v>
      </c>
      <c r="F546" t="s">
        <v>232</v>
      </c>
      <c r="G546" t="s">
        <v>22863</v>
      </c>
      <c r="I546" t="s">
        <v>7088</v>
      </c>
      <c r="J546" t="s">
        <v>7091</v>
      </c>
    </row>
    <row r="547" spans="1:10" x14ac:dyDescent="0.25">
      <c r="A547" t="s">
        <v>7093</v>
      </c>
      <c r="B547" t="s">
        <v>7094</v>
      </c>
      <c r="D547" t="s">
        <v>6902</v>
      </c>
      <c r="E547" t="s">
        <v>324</v>
      </c>
      <c r="F547" t="s">
        <v>232</v>
      </c>
      <c r="G547" t="s">
        <v>22863</v>
      </c>
      <c r="I547" t="s">
        <v>7092</v>
      </c>
      <c r="J547" t="s">
        <v>7095</v>
      </c>
    </row>
    <row r="548" spans="1:10" x14ac:dyDescent="0.25">
      <c r="A548" t="s">
        <v>7097</v>
      </c>
      <c r="B548" t="s">
        <v>7098</v>
      </c>
      <c r="E548" t="s">
        <v>570</v>
      </c>
      <c r="F548" t="s">
        <v>232</v>
      </c>
      <c r="G548" t="s">
        <v>22863</v>
      </c>
      <c r="I548" t="s">
        <v>7096</v>
      </c>
      <c r="J548" t="s">
        <v>7099</v>
      </c>
    </row>
    <row r="549" spans="1:10" x14ac:dyDescent="0.25">
      <c r="A549" t="s">
        <v>7101</v>
      </c>
      <c r="B549" t="s">
        <v>7102</v>
      </c>
      <c r="E549" t="s">
        <v>738</v>
      </c>
      <c r="F549" t="s">
        <v>232</v>
      </c>
      <c r="G549" t="s">
        <v>22863</v>
      </c>
      <c r="I549" t="s">
        <v>7100</v>
      </c>
      <c r="J549" t="s">
        <v>7103</v>
      </c>
    </row>
    <row r="550" spans="1:10" x14ac:dyDescent="0.25">
      <c r="A550" t="s">
        <v>7105</v>
      </c>
      <c r="C550" t="s">
        <v>22863</v>
      </c>
      <c r="E550" t="s">
        <v>534</v>
      </c>
      <c r="F550" t="s">
        <v>4255</v>
      </c>
      <c r="H550" t="s">
        <v>7106</v>
      </c>
      <c r="I550" t="s">
        <v>7104</v>
      </c>
      <c r="J550" t="s">
        <v>7107</v>
      </c>
    </row>
    <row r="551" spans="1:10" x14ac:dyDescent="0.25">
      <c r="A551" t="s">
        <v>7109</v>
      </c>
      <c r="C551" t="s">
        <v>22863</v>
      </c>
      <c r="E551" t="s">
        <v>534</v>
      </c>
      <c r="F551" t="s">
        <v>4255</v>
      </c>
      <c r="H551" t="s">
        <v>7110</v>
      </c>
      <c r="I551" t="s">
        <v>7108</v>
      </c>
      <c r="J551" t="s">
        <v>7111</v>
      </c>
    </row>
    <row r="552" spans="1:10" x14ac:dyDescent="0.25">
      <c r="A552" t="s">
        <v>7113</v>
      </c>
      <c r="C552" t="s">
        <v>22863</v>
      </c>
      <c r="E552" t="s">
        <v>534</v>
      </c>
      <c r="F552" t="s">
        <v>4255</v>
      </c>
      <c r="H552" t="s">
        <v>7114</v>
      </c>
      <c r="I552" t="s">
        <v>7112</v>
      </c>
      <c r="J552" t="s">
        <v>7115</v>
      </c>
    </row>
    <row r="553" spans="1:10" x14ac:dyDescent="0.25">
      <c r="A553" t="s">
        <v>7117</v>
      </c>
      <c r="C553" t="s">
        <v>22863</v>
      </c>
      <c r="E553" t="s">
        <v>534</v>
      </c>
      <c r="F553" t="s">
        <v>4255</v>
      </c>
      <c r="H553" t="s">
        <v>7118</v>
      </c>
      <c r="I553" t="s">
        <v>7116</v>
      </c>
      <c r="J553" t="s">
        <v>7119</v>
      </c>
    </row>
    <row r="554" spans="1:10" x14ac:dyDescent="0.25">
      <c r="A554" t="s">
        <v>7121</v>
      </c>
      <c r="C554" t="s">
        <v>22863</v>
      </c>
      <c r="E554" t="s">
        <v>534</v>
      </c>
      <c r="F554" t="s">
        <v>4255</v>
      </c>
      <c r="H554" t="s">
        <v>7122</v>
      </c>
      <c r="I554" t="s">
        <v>7120</v>
      </c>
      <c r="J554" t="s">
        <v>7123</v>
      </c>
    </row>
    <row r="555" spans="1:10" x14ac:dyDescent="0.25">
      <c r="A555" t="s">
        <v>7125</v>
      </c>
      <c r="C555" t="s">
        <v>22863</v>
      </c>
      <c r="E555" t="s">
        <v>534</v>
      </c>
      <c r="F555" t="s">
        <v>4255</v>
      </c>
      <c r="H555" t="s">
        <v>7126</v>
      </c>
      <c r="I555" t="s">
        <v>7124</v>
      </c>
      <c r="J555" t="s">
        <v>7127</v>
      </c>
    </row>
    <row r="556" spans="1:10" x14ac:dyDescent="0.25">
      <c r="A556" t="s">
        <v>7129</v>
      </c>
      <c r="C556" t="s">
        <v>22863</v>
      </c>
      <c r="E556" t="s">
        <v>534</v>
      </c>
      <c r="F556" t="s">
        <v>4255</v>
      </c>
      <c r="H556" t="s">
        <v>7130</v>
      </c>
      <c r="I556" t="s">
        <v>7128</v>
      </c>
      <c r="J556" t="s">
        <v>7131</v>
      </c>
    </row>
    <row r="557" spans="1:10" x14ac:dyDescent="0.25">
      <c r="A557" t="s">
        <v>7133</v>
      </c>
      <c r="I557" t="s">
        <v>7132</v>
      </c>
      <c r="J557" t="s">
        <v>7134</v>
      </c>
    </row>
    <row r="558" spans="1:10" x14ac:dyDescent="0.25">
      <c r="A558" t="s">
        <v>7136</v>
      </c>
      <c r="B558" t="s">
        <v>7137</v>
      </c>
      <c r="D558" t="s">
        <v>5162</v>
      </c>
      <c r="E558" t="s">
        <v>324</v>
      </c>
      <c r="F558" t="s">
        <v>232</v>
      </c>
      <c r="G558" t="s">
        <v>22863</v>
      </c>
      <c r="I558" t="s">
        <v>7135</v>
      </c>
      <c r="J558" t="s">
        <v>7138</v>
      </c>
    </row>
    <row r="559" spans="1:10" x14ac:dyDescent="0.25">
      <c r="A559" t="s">
        <v>7140</v>
      </c>
      <c r="B559" t="s">
        <v>7141</v>
      </c>
      <c r="E559" t="s">
        <v>795</v>
      </c>
      <c r="F559" t="s">
        <v>232</v>
      </c>
      <c r="G559" t="s">
        <v>22863</v>
      </c>
      <c r="I559" t="s">
        <v>7139</v>
      </c>
      <c r="J559" t="s">
        <v>7142</v>
      </c>
    </row>
    <row r="560" spans="1:10" x14ac:dyDescent="0.25">
      <c r="A560" t="s">
        <v>7144</v>
      </c>
      <c r="B560" t="s">
        <v>7145</v>
      </c>
      <c r="E560" t="s">
        <v>218</v>
      </c>
      <c r="F560" t="s">
        <v>389</v>
      </c>
      <c r="G560" t="s">
        <v>22863</v>
      </c>
      <c r="I560" t="s">
        <v>7143</v>
      </c>
      <c r="J560" t="s">
        <v>7146</v>
      </c>
    </row>
    <row r="561" spans="1:10" x14ac:dyDescent="0.25">
      <c r="A561" t="s">
        <v>7148</v>
      </c>
      <c r="B561" t="s">
        <v>7149</v>
      </c>
      <c r="E561" t="s">
        <v>218</v>
      </c>
      <c r="F561" t="s">
        <v>389</v>
      </c>
      <c r="G561" t="s">
        <v>22863</v>
      </c>
      <c r="I561" t="s">
        <v>7147</v>
      </c>
      <c r="J561" t="s">
        <v>7150</v>
      </c>
    </row>
    <row r="562" spans="1:10" x14ac:dyDescent="0.25">
      <c r="A562" t="s">
        <v>7148</v>
      </c>
      <c r="B562" t="s">
        <v>7152</v>
      </c>
      <c r="E562" t="s">
        <v>534</v>
      </c>
      <c r="F562" t="s">
        <v>232</v>
      </c>
      <c r="G562" t="s">
        <v>22863</v>
      </c>
      <c r="I562" t="s">
        <v>7151</v>
      </c>
      <c r="J562" t="s">
        <v>7153</v>
      </c>
    </row>
    <row r="563" spans="1:10" x14ac:dyDescent="0.25">
      <c r="A563" t="s">
        <v>7155</v>
      </c>
      <c r="B563" t="s">
        <v>7156</v>
      </c>
      <c r="E563" t="s">
        <v>621</v>
      </c>
      <c r="F563" t="s">
        <v>544</v>
      </c>
      <c r="G563" t="s">
        <v>22863</v>
      </c>
      <c r="I563" t="s">
        <v>7154</v>
      </c>
      <c r="J563" t="s">
        <v>7157</v>
      </c>
    </row>
    <row r="564" spans="1:10" x14ac:dyDescent="0.25">
      <c r="A564" t="s">
        <v>7159</v>
      </c>
      <c r="C564" t="s">
        <v>22863</v>
      </c>
      <c r="E564" t="s">
        <v>534</v>
      </c>
      <c r="F564" t="s">
        <v>4255</v>
      </c>
      <c r="H564" t="s">
        <v>7160</v>
      </c>
      <c r="I564" t="s">
        <v>7158</v>
      </c>
      <c r="J564" t="s">
        <v>7161</v>
      </c>
    </row>
    <row r="565" spans="1:10" x14ac:dyDescent="0.25">
      <c r="A565" t="s">
        <v>7163</v>
      </c>
      <c r="B565" t="s">
        <v>7164</v>
      </c>
      <c r="D565" t="s">
        <v>5347</v>
      </c>
      <c r="E565" t="s">
        <v>324</v>
      </c>
      <c r="F565" t="s">
        <v>232</v>
      </c>
      <c r="G565" t="s">
        <v>22863</v>
      </c>
      <c r="I565" t="s">
        <v>7162</v>
      </c>
      <c r="J565" t="s">
        <v>7165</v>
      </c>
    </row>
    <row r="566" spans="1:10" x14ac:dyDescent="0.25">
      <c r="A566" t="s">
        <v>7167</v>
      </c>
      <c r="C566" t="s">
        <v>22863</v>
      </c>
      <c r="E566" t="s">
        <v>534</v>
      </c>
      <c r="F566" t="s">
        <v>4255</v>
      </c>
      <c r="H566" t="s">
        <v>7168</v>
      </c>
      <c r="I566" t="s">
        <v>7166</v>
      </c>
      <c r="J566" t="s">
        <v>7169</v>
      </c>
    </row>
    <row r="567" spans="1:10" x14ac:dyDescent="0.25">
      <c r="A567" t="s">
        <v>7171</v>
      </c>
      <c r="B567" t="s">
        <v>7172</v>
      </c>
      <c r="E567" t="s">
        <v>670</v>
      </c>
      <c r="F567" t="s">
        <v>232</v>
      </c>
      <c r="G567" t="s">
        <v>22863</v>
      </c>
      <c r="I567" t="s">
        <v>7170</v>
      </c>
      <c r="J567" t="s">
        <v>7173</v>
      </c>
    </row>
    <row r="568" spans="1:10" x14ac:dyDescent="0.25">
      <c r="A568" t="s">
        <v>7175</v>
      </c>
      <c r="C568" t="s">
        <v>22863</v>
      </c>
      <c r="E568" t="s">
        <v>534</v>
      </c>
      <c r="F568" t="s">
        <v>4255</v>
      </c>
      <c r="H568" t="s">
        <v>7176</v>
      </c>
      <c r="I568" t="s">
        <v>7174</v>
      </c>
      <c r="J568" t="s">
        <v>7177</v>
      </c>
    </row>
    <row r="569" spans="1:10" x14ac:dyDescent="0.25">
      <c r="A569" t="s">
        <v>7179</v>
      </c>
      <c r="C569" t="s">
        <v>22863</v>
      </c>
      <c r="E569" t="s">
        <v>534</v>
      </c>
      <c r="F569" t="s">
        <v>4255</v>
      </c>
      <c r="H569" t="s">
        <v>7180</v>
      </c>
      <c r="I569" t="s">
        <v>7178</v>
      </c>
      <c r="J569" t="s">
        <v>7181</v>
      </c>
    </row>
    <row r="570" spans="1:10" x14ac:dyDescent="0.25">
      <c r="A570" t="s">
        <v>7183</v>
      </c>
      <c r="C570" t="s">
        <v>22863</v>
      </c>
      <c r="E570" t="s">
        <v>534</v>
      </c>
      <c r="F570" t="s">
        <v>4255</v>
      </c>
      <c r="H570" t="s">
        <v>7184</v>
      </c>
      <c r="I570" t="s">
        <v>7182</v>
      </c>
      <c r="J570" t="s">
        <v>7185</v>
      </c>
    </row>
    <row r="571" spans="1:10" x14ac:dyDescent="0.25">
      <c r="A571" t="s">
        <v>7187</v>
      </c>
      <c r="C571" t="s">
        <v>22863</v>
      </c>
      <c r="E571" t="s">
        <v>534</v>
      </c>
      <c r="F571" t="s">
        <v>4255</v>
      </c>
      <c r="H571" t="s">
        <v>7188</v>
      </c>
      <c r="I571" t="s">
        <v>7186</v>
      </c>
      <c r="J571" t="s">
        <v>7189</v>
      </c>
    </row>
    <row r="572" spans="1:10" x14ac:dyDescent="0.25">
      <c r="A572" t="s">
        <v>7191</v>
      </c>
      <c r="C572" t="s">
        <v>22863</v>
      </c>
      <c r="E572" t="s">
        <v>534</v>
      </c>
      <c r="F572" t="s">
        <v>4255</v>
      </c>
      <c r="H572" t="s">
        <v>7192</v>
      </c>
      <c r="I572" t="s">
        <v>7190</v>
      </c>
      <c r="J572" t="s">
        <v>7193</v>
      </c>
    </row>
    <row r="573" spans="1:10" x14ac:dyDescent="0.25">
      <c r="A573" t="s">
        <v>7195</v>
      </c>
      <c r="C573" t="s">
        <v>22863</v>
      </c>
      <c r="E573" t="s">
        <v>534</v>
      </c>
      <c r="F573" t="s">
        <v>4255</v>
      </c>
      <c r="H573" t="s">
        <v>7196</v>
      </c>
      <c r="I573" t="s">
        <v>7194</v>
      </c>
      <c r="J573" t="s">
        <v>7197</v>
      </c>
    </row>
    <row r="574" spans="1:10" x14ac:dyDescent="0.25">
      <c r="A574" t="s">
        <v>7199</v>
      </c>
      <c r="B574" t="s">
        <v>7200</v>
      </c>
      <c r="E574" t="s">
        <v>272</v>
      </c>
      <c r="F574" t="s">
        <v>232</v>
      </c>
      <c r="G574" t="s">
        <v>22863</v>
      </c>
      <c r="I574" t="s">
        <v>7198</v>
      </c>
      <c r="J574" t="s">
        <v>7201</v>
      </c>
    </row>
    <row r="575" spans="1:10" x14ac:dyDescent="0.25">
      <c r="A575" t="s">
        <v>7203</v>
      </c>
      <c r="B575" t="s">
        <v>7204</v>
      </c>
      <c r="E575" t="s">
        <v>422</v>
      </c>
      <c r="F575" t="s">
        <v>232</v>
      </c>
      <c r="G575" t="s">
        <v>22863</v>
      </c>
      <c r="I575" t="s">
        <v>7202</v>
      </c>
      <c r="J575" t="s">
        <v>7205</v>
      </c>
    </row>
    <row r="576" spans="1:10" x14ac:dyDescent="0.25">
      <c r="A576" t="s">
        <v>7207</v>
      </c>
      <c r="C576" t="s">
        <v>22863</v>
      </c>
      <c r="E576" t="s">
        <v>534</v>
      </c>
      <c r="F576" t="s">
        <v>4255</v>
      </c>
      <c r="H576" t="s">
        <v>7208</v>
      </c>
      <c r="I576" t="s">
        <v>7206</v>
      </c>
      <c r="J576" t="s">
        <v>7209</v>
      </c>
    </row>
    <row r="577" spans="1:10" x14ac:dyDescent="0.25">
      <c r="A577" t="s">
        <v>7211</v>
      </c>
      <c r="B577" t="s">
        <v>7212</v>
      </c>
      <c r="E577" t="s">
        <v>738</v>
      </c>
      <c r="F577" t="s">
        <v>232</v>
      </c>
      <c r="G577" t="s">
        <v>22863</v>
      </c>
      <c r="I577" t="s">
        <v>7210</v>
      </c>
      <c r="J577" t="s">
        <v>7213</v>
      </c>
    </row>
    <row r="578" spans="1:10" x14ac:dyDescent="0.25">
      <c r="A578" t="s">
        <v>7215</v>
      </c>
      <c r="C578" t="s">
        <v>22863</v>
      </c>
      <c r="E578" t="s">
        <v>534</v>
      </c>
      <c r="F578" t="s">
        <v>4255</v>
      </c>
      <c r="H578" t="s">
        <v>7216</v>
      </c>
      <c r="I578" t="s">
        <v>7214</v>
      </c>
      <c r="J578" t="s">
        <v>7217</v>
      </c>
    </row>
    <row r="579" spans="1:10" x14ac:dyDescent="0.25">
      <c r="A579" t="s">
        <v>7219</v>
      </c>
      <c r="C579" t="s">
        <v>22863</v>
      </c>
      <c r="E579" t="s">
        <v>534</v>
      </c>
      <c r="F579" t="s">
        <v>4255</v>
      </c>
      <c r="H579" t="s">
        <v>7220</v>
      </c>
      <c r="I579" t="s">
        <v>7218</v>
      </c>
      <c r="J579" t="s">
        <v>7221</v>
      </c>
    </row>
    <row r="580" spans="1:10" x14ac:dyDescent="0.25">
      <c r="A580" t="s">
        <v>7223</v>
      </c>
      <c r="B580" t="s">
        <v>7224</v>
      </c>
      <c r="E580" t="s">
        <v>738</v>
      </c>
      <c r="F580" t="s">
        <v>232</v>
      </c>
      <c r="G580" t="s">
        <v>22863</v>
      </c>
      <c r="I580" t="s">
        <v>7222</v>
      </c>
      <c r="J580" t="s">
        <v>7225</v>
      </c>
    </row>
    <row r="581" spans="1:10" x14ac:dyDescent="0.25">
      <c r="A581" t="s">
        <v>7227</v>
      </c>
      <c r="B581" t="s">
        <v>7228</v>
      </c>
      <c r="C581" t="s">
        <v>22863</v>
      </c>
      <c r="E581" t="s">
        <v>534</v>
      </c>
      <c r="F581" t="s">
        <v>4255</v>
      </c>
      <c r="I581" t="s">
        <v>7226</v>
      </c>
      <c r="J581" t="s">
        <v>7229</v>
      </c>
    </row>
    <row r="582" spans="1:10" x14ac:dyDescent="0.25">
      <c r="A582" t="s">
        <v>7231</v>
      </c>
      <c r="B582" t="s">
        <v>7232</v>
      </c>
      <c r="C582" t="s">
        <v>22863</v>
      </c>
      <c r="E582" t="s">
        <v>534</v>
      </c>
      <c r="F582" t="s">
        <v>4250</v>
      </c>
      <c r="I582" t="s">
        <v>7230</v>
      </c>
      <c r="J582" t="s">
        <v>7233</v>
      </c>
    </row>
    <row r="583" spans="1:10" x14ac:dyDescent="0.25">
      <c r="A583" t="s">
        <v>7235</v>
      </c>
      <c r="B583" t="s">
        <v>7236</v>
      </c>
      <c r="E583" t="s">
        <v>534</v>
      </c>
      <c r="F583" t="s">
        <v>544</v>
      </c>
      <c r="G583" t="s">
        <v>22863</v>
      </c>
      <c r="I583" t="s">
        <v>7234</v>
      </c>
      <c r="J583" t="s">
        <v>7237</v>
      </c>
    </row>
    <row r="584" spans="1:10" x14ac:dyDescent="0.25">
      <c r="A584" t="s">
        <v>7235</v>
      </c>
      <c r="B584" t="s">
        <v>7239</v>
      </c>
      <c r="E584" t="s">
        <v>534</v>
      </c>
      <c r="F584" t="s">
        <v>544</v>
      </c>
      <c r="I584" t="s">
        <v>7238</v>
      </c>
      <c r="J584" t="s">
        <v>7240</v>
      </c>
    </row>
    <row r="585" spans="1:10" x14ac:dyDescent="0.25">
      <c r="A585" t="s">
        <v>7242</v>
      </c>
      <c r="B585" t="s">
        <v>7243</v>
      </c>
      <c r="D585" t="s">
        <v>5134</v>
      </c>
      <c r="E585" t="s">
        <v>324</v>
      </c>
      <c r="F585" t="s">
        <v>232</v>
      </c>
      <c r="G585" t="s">
        <v>22863</v>
      </c>
      <c r="I585" t="s">
        <v>7241</v>
      </c>
      <c r="J585" t="s">
        <v>7244</v>
      </c>
    </row>
    <row r="586" spans="1:10" x14ac:dyDescent="0.25">
      <c r="A586" t="s">
        <v>7246</v>
      </c>
      <c r="B586" t="s">
        <v>7247</v>
      </c>
      <c r="D586" t="s">
        <v>5098</v>
      </c>
      <c r="E586" t="s">
        <v>621</v>
      </c>
      <c r="F586" t="s">
        <v>232</v>
      </c>
      <c r="G586" t="s">
        <v>22863</v>
      </c>
      <c r="I586" t="s">
        <v>7245</v>
      </c>
      <c r="J586" t="s">
        <v>7248</v>
      </c>
    </row>
    <row r="587" spans="1:10" x14ac:dyDescent="0.25">
      <c r="A587" t="s">
        <v>7250</v>
      </c>
      <c r="B587" t="s">
        <v>7251</v>
      </c>
      <c r="D587" t="s">
        <v>5167</v>
      </c>
      <c r="E587" t="s">
        <v>621</v>
      </c>
      <c r="F587" t="s">
        <v>232</v>
      </c>
      <c r="G587" t="s">
        <v>22863</v>
      </c>
      <c r="I587" t="s">
        <v>7249</v>
      </c>
      <c r="J587" t="s">
        <v>7252</v>
      </c>
    </row>
    <row r="588" spans="1:10" x14ac:dyDescent="0.25">
      <c r="A588" t="s">
        <v>7254</v>
      </c>
      <c r="B588" t="s">
        <v>7255</v>
      </c>
      <c r="D588" t="s">
        <v>6861</v>
      </c>
      <c r="E588" t="s">
        <v>621</v>
      </c>
      <c r="F588" t="s">
        <v>232</v>
      </c>
      <c r="G588" t="s">
        <v>22863</v>
      </c>
      <c r="I588" t="s">
        <v>7253</v>
      </c>
      <c r="J588" t="s">
        <v>7256</v>
      </c>
    </row>
    <row r="589" spans="1:10" x14ac:dyDescent="0.25">
      <c r="A589" t="s">
        <v>7258</v>
      </c>
      <c r="B589" t="s">
        <v>7259</v>
      </c>
      <c r="E589" t="s">
        <v>324</v>
      </c>
      <c r="F589" t="s">
        <v>232</v>
      </c>
      <c r="G589" t="s">
        <v>22863</v>
      </c>
      <c r="I589" t="s">
        <v>7257</v>
      </c>
      <c r="J589" t="s">
        <v>7260</v>
      </c>
    </row>
    <row r="590" spans="1:10" x14ac:dyDescent="0.25">
      <c r="A590" t="s">
        <v>5108</v>
      </c>
      <c r="B590" t="s">
        <v>7262</v>
      </c>
      <c r="E590" t="s">
        <v>525</v>
      </c>
      <c r="F590" t="s">
        <v>232</v>
      </c>
      <c r="G590" t="s">
        <v>22863</v>
      </c>
      <c r="I590" t="s">
        <v>7261</v>
      </c>
      <c r="J590" t="s">
        <v>7263</v>
      </c>
    </row>
    <row r="591" spans="1:10" x14ac:dyDescent="0.25">
      <c r="A591" t="s">
        <v>7265</v>
      </c>
      <c r="B591" t="s">
        <v>7266</v>
      </c>
      <c r="E591" t="s">
        <v>738</v>
      </c>
      <c r="F591" t="s">
        <v>389</v>
      </c>
      <c r="G591" t="s">
        <v>22863</v>
      </c>
      <c r="I591" t="s">
        <v>7264</v>
      </c>
      <c r="J591" t="s">
        <v>7267</v>
      </c>
    </row>
    <row r="592" spans="1:10" x14ac:dyDescent="0.25">
      <c r="A592" t="s">
        <v>7269</v>
      </c>
      <c r="B592" t="s">
        <v>7270</v>
      </c>
      <c r="D592" t="s">
        <v>5074</v>
      </c>
      <c r="E592" t="s">
        <v>525</v>
      </c>
      <c r="F592" t="s">
        <v>421</v>
      </c>
      <c r="G592" t="s">
        <v>22863</v>
      </c>
      <c r="I592" t="s">
        <v>7268</v>
      </c>
      <c r="J592" t="s">
        <v>7271</v>
      </c>
    </row>
    <row r="593" spans="1:10" x14ac:dyDescent="0.25">
      <c r="A593" t="s">
        <v>7273</v>
      </c>
      <c r="B593" t="s">
        <v>7274</v>
      </c>
      <c r="D593" t="s">
        <v>5167</v>
      </c>
      <c r="E593" t="s">
        <v>521</v>
      </c>
      <c r="F593" t="s">
        <v>421</v>
      </c>
      <c r="G593" t="s">
        <v>22863</v>
      </c>
      <c r="I593" t="s">
        <v>7272</v>
      </c>
      <c r="J593" t="s">
        <v>7275</v>
      </c>
    </row>
    <row r="594" spans="1:10" x14ac:dyDescent="0.25">
      <c r="A594" t="s">
        <v>7277</v>
      </c>
      <c r="B594" t="s">
        <v>7278</v>
      </c>
      <c r="D594" t="s">
        <v>6861</v>
      </c>
      <c r="E594" t="s">
        <v>440</v>
      </c>
      <c r="F594" t="s">
        <v>421</v>
      </c>
      <c r="G594" t="s">
        <v>22863</v>
      </c>
      <c r="I594" t="s">
        <v>7276</v>
      </c>
      <c r="J594" t="s">
        <v>7279</v>
      </c>
    </row>
    <row r="595" spans="1:10" x14ac:dyDescent="0.25">
      <c r="A595" t="s">
        <v>7281</v>
      </c>
      <c r="B595" t="s">
        <v>7282</v>
      </c>
      <c r="D595" t="s">
        <v>5108</v>
      </c>
      <c r="E595" t="s">
        <v>239</v>
      </c>
      <c r="F595" t="s">
        <v>421</v>
      </c>
      <c r="G595" t="s">
        <v>22863</v>
      </c>
      <c r="I595" t="s">
        <v>7280</v>
      </c>
      <c r="J595" t="s">
        <v>7283</v>
      </c>
    </row>
    <row r="596" spans="1:10" x14ac:dyDescent="0.25">
      <c r="A596" t="s">
        <v>7285</v>
      </c>
      <c r="I596" t="s">
        <v>7284</v>
      </c>
      <c r="J596" t="s">
        <v>7286</v>
      </c>
    </row>
    <row r="597" spans="1:10" x14ac:dyDescent="0.25">
      <c r="A597" t="s">
        <v>7288</v>
      </c>
      <c r="B597" t="s">
        <v>7289</v>
      </c>
      <c r="E597" t="s">
        <v>272</v>
      </c>
      <c r="F597" t="s">
        <v>298</v>
      </c>
      <c r="G597" t="s">
        <v>22863</v>
      </c>
      <c r="I597" t="s">
        <v>7287</v>
      </c>
      <c r="J597" t="s">
        <v>7290</v>
      </c>
    </row>
    <row r="598" spans="1:10" x14ac:dyDescent="0.25">
      <c r="A598" t="s">
        <v>7292</v>
      </c>
      <c r="B598" t="s">
        <v>7293</v>
      </c>
      <c r="E598" t="s">
        <v>728</v>
      </c>
      <c r="F598" t="s">
        <v>232</v>
      </c>
      <c r="G598" t="s">
        <v>22863</v>
      </c>
      <c r="I598" t="s">
        <v>7291</v>
      </c>
      <c r="J598" t="s">
        <v>7294</v>
      </c>
    </row>
    <row r="599" spans="1:10" x14ac:dyDescent="0.25">
      <c r="A599" t="s">
        <v>7296</v>
      </c>
      <c r="B599" t="s">
        <v>7297</v>
      </c>
      <c r="C599" t="s">
        <v>22863</v>
      </c>
      <c r="E599" t="s">
        <v>534</v>
      </c>
      <c r="F599" t="s">
        <v>4255</v>
      </c>
      <c r="I599" t="s">
        <v>7295</v>
      </c>
      <c r="J599" t="s">
        <v>7298</v>
      </c>
    </row>
    <row r="600" spans="1:10" x14ac:dyDescent="0.25">
      <c r="A600" t="s">
        <v>7300</v>
      </c>
      <c r="B600" t="s">
        <v>7301</v>
      </c>
      <c r="C600" t="s">
        <v>22863</v>
      </c>
      <c r="E600" t="s">
        <v>534</v>
      </c>
      <c r="F600" t="s">
        <v>4255</v>
      </c>
      <c r="I600" t="s">
        <v>7299</v>
      </c>
      <c r="J600" t="s">
        <v>7302</v>
      </c>
    </row>
    <row r="601" spans="1:10" x14ac:dyDescent="0.25">
      <c r="A601" t="s">
        <v>7304</v>
      </c>
      <c r="B601" t="s">
        <v>7305</v>
      </c>
      <c r="D601" t="s">
        <v>6902</v>
      </c>
      <c r="E601" t="s">
        <v>324</v>
      </c>
      <c r="F601" t="s">
        <v>232</v>
      </c>
      <c r="G601" t="s">
        <v>22863</v>
      </c>
      <c r="I601" t="s">
        <v>7303</v>
      </c>
      <c r="J601" t="s">
        <v>7306</v>
      </c>
    </row>
    <row r="602" spans="1:10" x14ac:dyDescent="0.25">
      <c r="A602" t="s">
        <v>7308</v>
      </c>
      <c r="B602" t="s">
        <v>7309</v>
      </c>
      <c r="C602" t="s">
        <v>22863</v>
      </c>
      <c r="E602" t="s">
        <v>534</v>
      </c>
      <c r="F602" t="s">
        <v>4255</v>
      </c>
      <c r="I602" t="s">
        <v>7307</v>
      </c>
      <c r="J602" t="s">
        <v>7310</v>
      </c>
    </row>
    <row r="603" spans="1:10" x14ac:dyDescent="0.25">
      <c r="A603" t="s">
        <v>7312</v>
      </c>
      <c r="B603" t="s">
        <v>7313</v>
      </c>
      <c r="C603" t="s">
        <v>22863</v>
      </c>
      <c r="E603" t="s">
        <v>534</v>
      </c>
      <c r="F603" t="s">
        <v>4250</v>
      </c>
      <c r="I603" t="s">
        <v>7311</v>
      </c>
      <c r="J603" t="s">
        <v>7314</v>
      </c>
    </row>
    <row r="604" spans="1:10" x14ac:dyDescent="0.25">
      <c r="A604" t="s">
        <v>7316</v>
      </c>
      <c r="B604" t="s">
        <v>7317</v>
      </c>
      <c r="C604" t="s">
        <v>22863</v>
      </c>
      <c r="E604" t="s">
        <v>534</v>
      </c>
      <c r="F604" t="s">
        <v>4255</v>
      </c>
      <c r="I604" t="s">
        <v>7315</v>
      </c>
      <c r="J604" t="s">
        <v>7318</v>
      </c>
    </row>
    <row r="605" spans="1:10" x14ac:dyDescent="0.25">
      <c r="A605" t="s">
        <v>7316</v>
      </c>
      <c r="B605" t="s">
        <v>7320</v>
      </c>
      <c r="C605" t="s">
        <v>22863</v>
      </c>
      <c r="E605" t="s">
        <v>534</v>
      </c>
      <c r="F605" t="s">
        <v>4255</v>
      </c>
      <c r="I605" t="s">
        <v>7319</v>
      </c>
      <c r="J605" t="s">
        <v>7321</v>
      </c>
    </row>
    <row r="606" spans="1:10" x14ac:dyDescent="0.25">
      <c r="A606" t="s">
        <v>7316</v>
      </c>
      <c r="B606" t="s">
        <v>7323</v>
      </c>
      <c r="C606" t="s">
        <v>22863</v>
      </c>
      <c r="E606" t="s">
        <v>534</v>
      </c>
      <c r="F606" t="s">
        <v>4255</v>
      </c>
      <c r="I606" t="s">
        <v>7322</v>
      </c>
      <c r="J606" t="s">
        <v>7324</v>
      </c>
    </row>
    <row r="607" spans="1:10" x14ac:dyDescent="0.25">
      <c r="A607" t="s">
        <v>7316</v>
      </c>
      <c r="B607" t="s">
        <v>7326</v>
      </c>
      <c r="C607" t="s">
        <v>22863</v>
      </c>
      <c r="E607" t="s">
        <v>534</v>
      </c>
      <c r="F607" t="s">
        <v>4255</v>
      </c>
      <c r="I607" t="s">
        <v>7325</v>
      </c>
      <c r="J607" t="s">
        <v>7327</v>
      </c>
    </row>
    <row r="608" spans="1:10" x14ac:dyDescent="0.25">
      <c r="A608" t="s">
        <v>7316</v>
      </c>
      <c r="B608" t="s">
        <v>7329</v>
      </c>
      <c r="C608" t="s">
        <v>22863</v>
      </c>
      <c r="E608" t="s">
        <v>534</v>
      </c>
      <c r="F608" t="s">
        <v>4255</v>
      </c>
      <c r="I608" t="s">
        <v>7328</v>
      </c>
      <c r="J608" t="s">
        <v>7330</v>
      </c>
    </row>
    <row r="609" spans="1:10" x14ac:dyDescent="0.25">
      <c r="A609" t="s">
        <v>7316</v>
      </c>
      <c r="B609" t="s">
        <v>7332</v>
      </c>
      <c r="C609" t="s">
        <v>22863</v>
      </c>
      <c r="E609" t="s">
        <v>534</v>
      </c>
      <c r="F609" t="s">
        <v>4255</v>
      </c>
      <c r="I609" t="s">
        <v>7331</v>
      </c>
      <c r="J609" t="s">
        <v>7333</v>
      </c>
    </row>
    <row r="610" spans="1:10" x14ac:dyDescent="0.25">
      <c r="A610" t="s">
        <v>7316</v>
      </c>
      <c r="B610" t="s">
        <v>7335</v>
      </c>
      <c r="C610" t="s">
        <v>22863</v>
      </c>
      <c r="E610" t="s">
        <v>534</v>
      </c>
      <c r="F610" t="s">
        <v>4255</v>
      </c>
      <c r="I610" t="s">
        <v>7334</v>
      </c>
      <c r="J610" t="s">
        <v>7336</v>
      </c>
    </row>
    <row r="611" spans="1:10" x14ac:dyDescent="0.25">
      <c r="A611" t="s">
        <v>7316</v>
      </c>
      <c r="B611" t="s">
        <v>7338</v>
      </c>
      <c r="C611" t="s">
        <v>22863</v>
      </c>
      <c r="E611" t="s">
        <v>534</v>
      </c>
      <c r="F611" t="s">
        <v>4255</v>
      </c>
      <c r="I611" t="s">
        <v>7337</v>
      </c>
      <c r="J611" t="s">
        <v>7339</v>
      </c>
    </row>
    <row r="612" spans="1:10" x14ac:dyDescent="0.25">
      <c r="A612" t="s">
        <v>7316</v>
      </c>
      <c r="B612" t="s">
        <v>7341</v>
      </c>
      <c r="C612" t="s">
        <v>22863</v>
      </c>
      <c r="E612" t="s">
        <v>534</v>
      </c>
      <c r="F612" t="s">
        <v>544</v>
      </c>
      <c r="I612" t="s">
        <v>7340</v>
      </c>
      <c r="J612" t="s">
        <v>7342</v>
      </c>
    </row>
    <row r="613" spans="1:10" x14ac:dyDescent="0.25">
      <c r="A613" t="s">
        <v>7316</v>
      </c>
      <c r="B613" t="s">
        <v>7344</v>
      </c>
      <c r="C613" t="s">
        <v>22863</v>
      </c>
      <c r="E613" t="s">
        <v>534</v>
      </c>
      <c r="F613" t="s">
        <v>4255</v>
      </c>
      <c r="I613" t="s">
        <v>7343</v>
      </c>
      <c r="J613" t="s">
        <v>7345</v>
      </c>
    </row>
    <row r="614" spans="1:10" x14ac:dyDescent="0.25">
      <c r="A614" t="s">
        <v>7347</v>
      </c>
      <c r="B614" t="s">
        <v>7348</v>
      </c>
      <c r="C614" t="s">
        <v>22863</v>
      </c>
      <c r="E614" t="s">
        <v>534</v>
      </c>
      <c r="F614" t="s">
        <v>232</v>
      </c>
      <c r="I614" t="s">
        <v>7346</v>
      </c>
      <c r="J614" t="s">
        <v>7349</v>
      </c>
    </row>
    <row r="615" spans="1:10" x14ac:dyDescent="0.25">
      <c r="A615" t="s">
        <v>7351</v>
      </c>
      <c r="B615" t="s">
        <v>7352</v>
      </c>
      <c r="C615" t="s">
        <v>22863</v>
      </c>
      <c r="E615" t="s">
        <v>534</v>
      </c>
      <c r="F615" t="s">
        <v>4255</v>
      </c>
      <c r="I615" t="s">
        <v>7350</v>
      </c>
      <c r="J615" t="s">
        <v>7353</v>
      </c>
    </row>
    <row r="616" spans="1:10" x14ac:dyDescent="0.25">
      <c r="A616" t="s">
        <v>7355</v>
      </c>
      <c r="B616" t="s">
        <v>7356</v>
      </c>
      <c r="C616" t="s">
        <v>22863</v>
      </c>
      <c r="E616" t="s">
        <v>534</v>
      </c>
      <c r="F616" t="s">
        <v>4255</v>
      </c>
      <c r="I616" t="s">
        <v>7354</v>
      </c>
      <c r="J616" t="s">
        <v>7357</v>
      </c>
    </row>
    <row r="617" spans="1:10" x14ac:dyDescent="0.25">
      <c r="A617" t="s">
        <v>7359</v>
      </c>
      <c r="B617" t="s">
        <v>7360</v>
      </c>
      <c r="C617" t="s">
        <v>22863</v>
      </c>
      <c r="E617" t="s">
        <v>534</v>
      </c>
      <c r="F617" t="s">
        <v>4255</v>
      </c>
      <c r="I617" t="s">
        <v>7358</v>
      </c>
      <c r="J617" t="s">
        <v>7361</v>
      </c>
    </row>
    <row r="618" spans="1:10" x14ac:dyDescent="0.25">
      <c r="A618" t="s">
        <v>7363</v>
      </c>
      <c r="B618" t="s">
        <v>7364</v>
      </c>
      <c r="C618" t="s">
        <v>22863</v>
      </c>
      <c r="E618" t="s">
        <v>534</v>
      </c>
      <c r="F618" t="s">
        <v>4255</v>
      </c>
      <c r="I618" t="s">
        <v>7362</v>
      </c>
      <c r="J618" t="s">
        <v>7365</v>
      </c>
    </row>
    <row r="619" spans="1:10" x14ac:dyDescent="0.25">
      <c r="A619" t="s">
        <v>7367</v>
      </c>
      <c r="B619" t="s">
        <v>7368</v>
      </c>
      <c r="C619" t="s">
        <v>22863</v>
      </c>
      <c r="E619" t="s">
        <v>534</v>
      </c>
      <c r="F619" t="s">
        <v>544</v>
      </c>
      <c r="I619" t="s">
        <v>7366</v>
      </c>
      <c r="J619" t="s">
        <v>7369</v>
      </c>
    </row>
    <row r="620" spans="1:10" x14ac:dyDescent="0.25">
      <c r="A620" t="s">
        <v>7371</v>
      </c>
      <c r="B620" t="s">
        <v>7372</v>
      </c>
      <c r="D620" t="s">
        <v>5098</v>
      </c>
      <c r="E620" t="s">
        <v>324</v>
      </c>
      <c r="F620" t="s">
        <v>232</v>
      </c>
      <c r="G620" t="s">
        <v>22863</v>
      </c>
      <c r="I620" t="s">
        <v>7370</v>
      </c>
      <c r="J620" t="s">
        <v>7373</v>
      </c>
    </row>
    <row r="621" spans="1:10" x14ac:dyDescent="0.25">
      <c r="A621" t="s">
        <v>7375</v>
      </c>
      <c r="B621" t="s">
        <v>7376</v>
      </c>
      <c r="C621" t="s">
        <v>22863</v>
      </c>
      <c r="E621" t="s">
        <v>534</v>
      </c>
      <c r="F621" t="s">
        <v>544</v>
      </c>
      <c r="G621" t="s">
        <v>22863</v>
      </c>
      <c r="I621" t="s">
        <v>7374</v>
      </c>
      <c r="J621" t="s">
        <v>7377</v>
      </c>
    </row>
    <row r="622" spans="1:10" x14ac:dyDescent="0.25">
      <c r="A622" t="s">
        <v>7379</v>
      </c>
      <c r="B622" t="s">
        <v>7380</v>
      </c>
      <c r="E622" t="s">
        <v>558</v>
      </c>
      <c r="F622" t="s">
        <v>232</v>
      </c>
      <c r="G622" t="s">
        <v>22863</v>
      </c>
      <c r="I622" t="s">
        <v>7378</v>
      </c>
      <c r="J622" t="s">
        <v>7381</v>
      </c>
    </row>
    <row r="623" spans="1:10" x14ac:dyDescent="0.25">
      <c r="A623" t="s">
        <v>7383</v>
      </c>
      <c r="C623" t="s">
        <v>22863</v>
      </c>
      <c r="E623" t="s">
        <v>534</v>
      </c>
      <c r="F623" t="s">
        <v>4255</v>
      </c>
      <c r="H623" t="s">
        <v>7384</v>
      </c>
      <c r="I623" t="s">
        <v>7382</v>
      </c>
      <c r="J623" t="s">
        <v>7385</v>
      </c>
    </row>
    <row r="624" spans="1:10" x14ac:dyDescent="0.25">
      <c r="A624" t="s">
        <v>7387</v>
      </c>
      <c r="B624" t="s">
        <v>7388</v>
      </c>
      <c r="E624" t="s">
        <v>534</v>
      </c>
      <c r="F624" t="s">
        <v>544</v>
      </c>
      <c r="G624" t="s">
        <v>22863</v>
      </c>
      <c r="I624" t="s">
        <v>7386</v>
      </c>
      <c r="J624" t="s">
        <v>7389</v>
      </c>
    </row>
    <row r="625" spans="1:10" x14ac:dyDescent="0.25">
      <c r="A625" t="s">
        <v>7391</v>
      </c>
      <c r="B625" t="s">
        <v>7392</v>
      </c>
      <c r="E625" t="s">
        <v>1183</v>
      </c>
      <c r="F625" t="s">
        <v>232</v>
      </c>
      <c r="G625" t="s">
        <v>22863</v>
      </c>
      <c r="I625" t="s">
        <v>7390</v>
      </c>
      <c r="J625" t="s">
        <v>7393</v>
      </c>
    </row>
    <row r="626" spans="1:10" x14ac:dyDescent="0.25">
      <c r="A626" t="s">
        <v>7395</v>
      </c>
      <c r="B626" t="s">
        <v>7396</v>
      </c>
      <c r="E626" t="s">
        <v>414</v>
      </c>
      <c r="F626" t="s">
        <v>232</v>
      </c>
      <c r="G626" t="s">
        <v>22863</v>
      </c>
      <c r="I626" t="s">
        <v>7394</v>
      </c>
      <c r="J626" t="s">
        <v>7397</v>
      </c>
    </row>
    <row r="627" spans="1:10" x14ac:dyDescent="0.25">
      <c r="A627" t="s">
        <v>7399</v>
      </c>
      <c r="C627" t="s">
        <v>22863</v>
      </c>
      <c r="E627" t="s">
        <v>534</v>
      </c>
      <c r="F627" t="s">
        <v>4255</v>
      </c>
      <c r="H627" t="s">
        <v>7400</v>
      </c>
      <c r="I627" t="s">
        <v>7398</v>
      </c>
      <c r="J627" t="s">
        <v>7401</v>
      </c>
    </row>
    <row r="628" spans="1:10" x14ac:dyDescent="0.25">
      <c r="A628" t="s">
        <v>7403</v>
      </c>
      <c r="C628" t="s">
        <v>22863</v>
      </c>
      <c r="E628" t="s">
        <v>534</v>
      </c>
      <c r="F628" t="s">
        <v>4255</v>
      </c>
      <c r="H628" t="s">
        <v>7404</v>
      </c>
      <c r="I628" t="s">
        <v>7402</v>
      </c>
      <c r="J628" t="s">
        <v>7405</v>
      </c>
    </row>
    <row r="629" spans="1:10" x14ac:dyDescent="0.25">
      <c r="A629" t="s">
        <v>7407</v>
      </c>
      <c r="C629" t="s">
        <v>22863</v>
      </c>
      <c r="E629" t="s">
        <v>534</v>
      </c>
      <c r="F629" t="s">
        <v>4255</v>
      </c>
      <c r="H629" t="s">
        <v>7408</v>
      </c>
      <c r="I629" t="s">
        <v>7406</v>
      </c>
      <c r="J629" t="s">
        <v>7409</v>
      </c>
    </row>
    <row r="630" spans="1:10" x14ac:dyDescent="0.25">
      <c r="A630" t="s">
        <v>7411</v>
      </c>
      <c r="C630" t="s">
        <v>22863</v>
      </c>
      <c r="E630" t="s">
        <v>534</v>
      </c>
      <c r="F630" t="s">
        <v>4255</v>
      </c>
      <c r="H630" t="s">
        <v>7412</v>
      </c>
      <c r="I630" t="s">
        <v>7410</v>
      </c>
      <c r="J630" t="s">
        <v>7413</v>
      </c>
    </row>
    <row r="631" spans="1:10" x14ac:dyDescent="0.25">
      <c r="A631" t="s">
        <v>7415</v>
      </c>
      <c r="C631" t="s">
        <v>22863</v>
      </c>
      <c r="E631" t="s">
        <v>534</v>
      </c>
      <c r="F631" t="s">
        <v>4255</v>
      </c>
      <c r="H631" t="s">
        <v>7416</v>
      </c>
      <c r="I631" t="s">
        <v>7414</v>
      </c>
      <c r="J631" t="s">
        <v>7417</v>
      </c>
    </row>
    <row r="632" spans="1:10" x14ac:dyDescent="0.25">
      <c r="A632" t="s">
        <v>7419</v>
      </c>
      <c r="C632" t="s">
        <v>22863</v>
      </c>
      <c r="E632" t="s">
        <v>534</v>
      </c>
      <c r="F632" t="s">
        <v>4255</v>
      </c>
      <c r="H632" t="s">
        <v>7420</v>
      </c>
      <c r="I632" t="s">
        <v>7418</v>
      </c>
      <c r="J632" t="s">
        <v>7421</v>
      </c>
    </row>
    <row r="633" spans="1:10" x14ac:dyDescent="0.25">
      <c r="A633" t="s">
        <v>7423</v>
      </c>
      <c r="I633" t="s">
        <v>7422</v>
      </c>
      <c r="J633" t="s">
        <v>7424</v>
      </c>
    </row>
    <row r="634" spans="1:10" x14ac:dyDescent="0.25">
      <c r="A634" t="s">
        <v>7426</v>
      </c>
      <c r="B634" t="s">
        <v>7427</v>
      </c>
      <c r="C634" t="s">
        <v>22863</v>
      </c>
      <c r="E634" t="s">
        <v>534</v>
      </c>
      <c r="F634" t="s">
        <v>232</v>
      </c>
      <c r="I634" t="s">
        <v>7425</v>
      </c>
      <c r="J634" t="s">
        <v>7428</v>
      </c>
    </row>
    <row r="635" spans="1:10" x14ac:dyDescent="0.25">
      <c r="A635" t="s">
        <v>7430</v>
      </c>
      <c r="B635" t="s">
        <v>7431</v>
      </c>
      <c r="E635" t="s">
        <v>4690</v>
      </c>
      <c r="F635" t="s">
        <v>232</v>
      </c>
      <c r="G635" t="s">
        <v>22863</v>
      </c>
      <c r="I635" t="s">
        <v>7429</v>
      </c>
      <c r="J635" t="s">
        <v>7432</v>
      </c>
    </row>
    <row r="636" spans="1:10" x14ac:dyDescent="0.25">
      <c r="A636" t="s">
        <v>7434</v>
      </c>
      <c r="C636" t="s">
        <v>22863</v>
      </c>
      <c r="E636" t="s">
        <v>534</v>
      </c>
      <c r="F636" t="s">
        <v>4255</v>
      </c>
      <c r="H636" t="s">
        <v>7435</v>
      </c>
      <c r="I636" t="s">
        <v>7433</v>
      </c>
      <c r="J636" t="s">
        <v>7436</v>
      </c>
    </row>
    <row r="637" spans="1:10" x14ac:dyDescent="0.25">
      <c r="A637" t="s">
        <v>7438</v>
      </c>
      <c r="C637" t="s">
        <v>22863</v>
      </c>
      <c r="E637" t="s">
        <v>534</v>
      </c>
      <c r="F637" t="s">
        <v>4255</v>
      </c>
      <c r="H637" t="s">
        <v>7439</v>
      </c>
      <c r="I637" t="s">
        <v>7437</v>
      </c>
      <c r="J637" t="s">
        <v>7440</v>
      </c>
    </row>
    <row r="638" spans="1:10" x14ac:dyDescent="0.25">
      <c r="A638" t="s">
        <v>7442</v>
      </c>
      <c r="B638" t="s">
        <v>7443</v>
      </c>
      <c r="C638" t="s">
        <v>22863</v>
      </c>
      <c r="E638" t="s">
        <v>534</v>
      </c>
      <c r="F638" t="s">
        <v>4255</v>
      </c>
      <c r="I638" t="s">
        <v>7441</v>
      </c>
      <c r="J638" t="s">
        <v>7444</v>
      </c>
    </row>
    <row r="639" spans="1:10" x14ac:dyDescent="0.25">
      <c r="A639" t="s">
        <v>7446</v>
      </c>
      <c r="B639" t="s">
        <v>7447</v>
      </c>
      <c r="C639" t="s">
        <v>22863</v>
      </c>
      <c r="E639" t="s">
        <v>534</v>
      </c>
      <c r="F639" t="s">
        <v>4255</v>
      </c>
      <c r="I639" t="s">
        <v>7445</v>
      </c>
      <c r="J639" t="s">
        <v>7448</v>
      </c>
    </row>
    <row r="640" spans="1:10" x14ac:dyDescent="0.25">
      <c r="A640" t="s">
        <v>7450</v>
      </c>
      <c r="B640" t="s">
        <v>7451</v>
      </c>
      <c r="C640" t="s">
        <v>22863</v>
      </c>
      <c r="E640" t="s">
        <v>534</v>
      </c>
      <c r="F640" t="s">
        <v>544</v>
      </c>
      <c r="I640" t="s">
        <v>7449</v>
      </c>
      <c r="J640" t="s">
        <v>7452</v>
      </c>
    </row>
    <row r="641" spans="1:10" x14ac:dyDescent="0.25">
      <c r="A641" t="s">
        <v>7454</v>
      </c>
      <c r="B641" t="s">
        <v>7455</v>
      </c>
      <c r="D641" t="s">
        <v>6861</v>
      </c>
      <c r="E641" t="s">
        <v>324</v>
      </c>
      <c r="F641" t="s">
        <v>232</v>
      </c>
      <c r="G641" t="s">
        <v>22863</v>
      </c>
      <c r="I641" t="s">
        <v>7453</v>
      </c>
      <c r="J641" t="s">
        <v>7456</v>
      </c>
    </row>
    <row r="642" spans="1:10" x14ac:dyDescent="0.25">
      <c r="A642" t="s">
        <v>7458</v>
      </c>
      <c r="B642" t="s">
        <v>7459</v>
      </c>
      <c r="E642" t="s">
        <v>738</v>
      </c>
      <c r="F642" t="s">
        <v>232</v>
      </c>
      <c r="G642" t="s">
        <v>22863</v>
      </c>
      <c r="I642" t="s">
        <v>7457</v>
      </c>
      <c r="J642" t="s">
        <v>7460</v>
      </c>
    </row>
    <row r="643" spans="1:10" x14ac:dyDescent="0.25">
      <c r="A643" t="s">
        <v>7462</v>
      </c>
      <c r="C643" t="s">
        <v>22863</v>
      </c>
      <c r="E643" t="s">
        <v>534</v>
      </c>
      <c r="F643" t="s">
        <v>4255</v>
      </c>
      <c r="H643" t="s">
        <v>7463</v>
      </c>
      <c r="I643" t="s">
        <v>7461</v>
      </c>
      <c r="J643" t="s">
        <v>7464</v>
      </c>
    </row>
    <row r="644" spans="1:10" x14ac:dyDescent="0.25">
      <c r="A644" t="s">
        <v>7466</v>
      </c>
      <c r="C644" t="s">
        <v>22863</v>
      </c>
      <c r="E644" t="s">
        <v>534</v>
      </c>
      <c r="F644" t="s">
        <v>544</v>
      </c>
      <c r="I644" t="s">
        <v>7465</v>
      </c>
      <c r="J644" t="s">
        <v>7467</v>
      </c>
    </row>
    <row r="645" spans="1:10" x14ac:dyDescent="0.25">
      <c r="A645" t="s">
        <v>7469</v>
      </c>
      <c r="B645" t="s">
        <v>7470</v>
      </c>
      <c r="E645" t="s">
        <v>525</v>
      </c>
      <c r="F645" t="s">
        <v>232</v>
      </c>
      <c r="G645" t="s">
        <v>22863</v>
      </c>
      <c r="I645" t="s">
        <v>7468</v>
      </c>
      <c r="J645" t="s">
        <v>7471</v>
      </c>
    </row>
    <row r="646" spans="1:10" x14ac:dyDescent="0.25">
      <c r="A646" t="s">
        <v>7473</v>
      </c>
      <c r="B646" t="s">
        <v>7474</v>
      </c>
      <c r="C646" t="s">
        <v>22863</v>
      </c>
      <c r="E646" t="s">
        <v>534</v>
      </c>
      <c r="F646" t="s">
        <v>4255</v>
      </c>
      <c r="I646" t="s">
        <v>7472</v>
      </c>
      <c r="J646" t="s">
        <v>7475</v>
      </c>
    </row>
    <row r="647" spans="1:10" x14ac:dyDescent="0.25">
      <c r="A647" t="s">
        <v>7477</v>
      </c>
      <c r="B647" t="s">
        <v>7478</v>
      </c>
      <c r="C647" t="s">
        <v>22863</v>
      </c>
      <c r="E647" t="s">
        <v>534</v>
      </c>
      <c r="F647" t="s">
        <v>4255</v>
      </c>
      <c r="I647" t="s">
        <v>7476</v>
      </c>
      <c r="J647" t="s">
        <v>7479</v>
      </c>
    </row>
    <row r="648" spans="1:10" x14ac:dyDescent="0.25">
      <c r="A648" t="s">
        <v>7481</v>
      </c>
      <c r="B648" t="s">
        <v>7482</v>
      </c>
      <c r="C648" t="s">
        <v>22863</v>
      </c>
      <c r="E648" t="s">
        <v>534</v>
      </c>
      <c r="F648" t="s">
        <v>4255</v>
      </c>
      <c r="I648" t="s">
        <v>7480</v>
      </c>
      <c r="J648" t="s">
        <v>7483</v>
      </c>
    </row>
    <row r="649" spans="1:10" x14ac:dyDescent="0.25">
      <c r="A649" t="s">
        <v>7485</v>
      </c>
      <c r="B649" t="s">
        <v>7486</v>
      </c>
      <c r="D649" t="s">
        <v>5330</v>
      </c>
      <c r="E649" t="s">
        <v>621</v>
      </c>
      <c r="F649" t="s">
        <v>232</v>
      </c>
      <c r="G649" t="s">
        <v>22863</v>
      </c>
      <c r="I649" t="s">
        <v>7484</v>
      </c>
      <c r="J649" t="s">
        <v>7487</v>
      </c>
    </row>
    <row r="650" spans="1:10" x14ac:dyDescent="0.25">
      <c r="A650" t="s">
        <v>7489</v>
      </c>
      <c r="C650" t="s">
        <v>22863</v>
      </c>
      <c r="E650" t="s">
        <v>534</v>
      </c>
      <c r="F650" t="s">
        <v>4255</v>
      </c>
      <c r="H650" t="s">
        <v>7490</v>
      </c>
      <c r="I650" t="s">
        <v>7488</v>
      </c>
      <c r="J650" t="s">
        <v>7491</v>
      </c>
    </row>
    <row r="651" spans="1:10" x14ac:dyDescent="0.25">
      <c r="A651" t="s">
        <v>7493</v>
      </c>
      <c r="B651" t="s">
        <v>7494</v>
      </c>
      <c r="E651" t="s">
        <v>324</v>
      </c>
      <c r="F651" t="s">
        <v>232</v>
      </c>
      <c r="G651" t="s">
        <v>22863</v>
      </c>
      <c r="I651" t="s">
        <v>7492</v>
      </c>
      <c r="J651" t="s">
        <v>7495</v>
      </c>
    </row>
    <row r="652" spans="1:10" x14ac:dyDescent="0.25">
      <c r="A652" t="s">
        <v>7497</v>
      </c>
      <c r="C652" t="s">
        <v>22863</v>
      </c>
      <c r="E652" t="s">
        <v>534</v>
      </c>
      <c r="F652" t="s">
        <v>4255</v>
      </c>
      <c r="H652" t="s">
        <v>7498</v>
      </c>
      <c r="I652" t="s">
        <v>7496</v>
      </c>
      <c r="J652" t="s">
        <v>7499</v>
      </c>
    </row>
    <row r="653" spans="1:10" x14ac:dyDescent="0.25">
      <c r="A653" t="s">
        <v>7501</v>
      </c>
      <c r="B653" t="s">
        <v>7502</v>
      </c>
      <c r="C653" t="s">
        <v>22863</v>
      </c>
      <c r="E653" t="s">
        <v>534</v>
      </c>
      <c r="F653" t="s">
        <v>232</v>
      </c>
      <c r="I653" t="s">
        <v>7500</v>
      </c>
      <c r="J653" t="s">
        <v>7503</v>
      </c>
    </row>
    <row r="654" spans="1:10" x14ac:dyDescent="0.25">
      <c r="A654" t="s">
        <v>7505</v>
      </c>
      <c r="B654" t="s">
        <v>7506</v>
      </c>
      <c r="D654" t="s">
        <v>5083</v>
      </c>
      <c r="E654" t="s">
        <v>324</v>
      </c>
      <c r="F654" t="s">
        <v>232</v>
      </c>
      <c r="G654" t="s">
        <v>22863</v>
      </c>
      <c r="I654" t="s">
        <v>7504</v>
      </c>
      <c r="J654" t="s">
        <v>7507</v>
      </c>
    </row>
    <row r="655" spans="1:10" x14ac:dyDescent="0.25">
      <c r="A655" t="s">
        <v>7509</v>
      </c>
      <c r="C655" t="s">
        <v>22863</v>
      </c>
      <c r="E655" t="s">
        <v>534</v>
      </c>
      <c r="F655" t="s">
        <v>4255</v>
      </c>
      <c r="H655" t="s">
        <v>7510</v>
      </c>
      <c r="I655" t="s">
        <v>7508</v>
      </c>
      <c r="J655" t="s">
        <v>7511</v>
      </c>
    </row>
    <row r="656" spans="1:10" x14ac:dyDescent="0.25">
      <c r="A656" t="s">
        <v>7513</v>
      </c>
      <c r="B656" t="s">
        <v>7514</v>
      </c>
      <c r="C656" t="s">
        <v>22863</v>
      </c>
      <c r="E656" t="s">
        <v>534</v>
      </c>
      <c r="F656" t="s">
        <v>4255</v>
      </c>
      <c r="I656" t="s">
        <v>7512</v>
      </c>
      <c r="J656" t="s">
        <v>7515</v>
      </c>
    </row>
    <row r="657" spans="1:10" x14ac:dyDescent="0.25">
      <c r="A657" t="s">
        <v>7517</v>
      </c>
      <c r="B657" t="s">
        <v>7518</v>
      </c>
      <c r="C657" t="s">
        <v>22863</v>
      </c>
      <c r="E657" t="s">
        <v>534</v>
      </c>
      <c r="F657" t="s">
        <v>4255</v>
      </c>
      <c r="G657" t="s">
        <v>22863</v>
      </c>
      <c r="I657" t="s">
        <v>7516</v>
      </c>
      <c r="J657" t="s">
        <v>7519</v>
      </c>
    </row>
    <row r="658" spans="1:10" x14ac:dyDescent="0.25">
      <c r="A658" t="s">
        <v>7521</v>
      </c>
      <c r="B658" t="s">
        <v>7522</v>
      </c>
      <c r="D658" t="s">
        <v>5757</v>
      </c>
      <c r="E658" t="s">
        <v>324</v>
      </c>
      <c r="F658" t="s">
        <v>232</v>
      </c>
      <c r="G658" t="s">
        <v>22863</v>
      </c>
      <c r="I658" t="s">
        <v>7520</v>
      </c>
      <c r="J658" t="s">
        <v>7523</v>
      </c>
    </row>
    <row r="659" spans="1:10" x14ac:dyDescent="0.25">
      <c r="A659" t="s">
        <v>7525</v>
      </c>
      <c r="C659" t="s">
        <v>22863</v>
      </c>
      <c r="E659" t="s">
        <v>534</v>
      </c>
      <c r="F659" t="s">
        <v>4255</v>
      </c>
      <c r="H659" t="s">
        <v>7526</v>
      </c>
      <c r="I659" t="s">
        <v>7524</v>
      </c>
      <c r="J659" t="s">
        <v>7527</v>
      </c>
    </row>
    <row r="660" spans="1:10" x14ac:dyDescent="0.25">
      <c r="A660" t="s">
        <v>7529</v>
      </c>
      <c r="B660" t="s">
        <v>7530</v>
      </c>
      <c r="C660" t="s">
        <v>22863</v>
      </c>
      <c r="E660" t="s">
        <v>534</v>
      </c>
      <c r="F660" t="s">
        <v>4255</v>
      </c>
      <c r="I660" t="s">
        <v>7528</v>
      </c>
      <c r="J660" t="s">
        <v>7531</v>
      </c>
    </row>
    <row r="661" spans="1:10" x14ac:dyDescent="0.25">
      <c r="A661" t="s">
        <v>7529</v>
      </c>
      <c r="B661" t="s">
        <v>7533</v>
      </c>
      <c r="C661" t="s">
        <v>22863</v>
      </c>
      <c r="E661" t="s">
        <v>534</v>
      </c>
      <c r="F661" t="s">
        <v>4255</v>
      </c>
      <c r="I661" t="s">
        <v>7532</v>
      </c>
      <c r="J661" t="s">
        <v>7534</v>
      </c>
    </row>
    <row r="662" spans="1:10" x14ac:dyDescent="0.25">
      <c r="A662" t="s">
        <v>7529</v>
      </c>
      <c r="B662" t="s">
        <v>7536</v>
      </c>
      <c r="C662" t="s">
        <v>22863</v>
      </c>
      <c r="E662" t="s">
        <v>534</v>
      </c>
      <c r="F662" t="s">
        <v>4255</v>
      </c>
      <c r="I662" t="s">
        <v>7535</v>
      </c>
      <c r="J662" t="s">
        <v>7537</v>
      </c>
    </row>
    <row r="663" spans="1:10" x14ac:dyDescent="0.25">
      <c r="A663" t="s">
        <v>7539</v>
      </c>
      <c r="B663" t="s">
        <v>7540</v>
      </c>
      <c r="E663" t="s">
        <v>440</v>
      </c>
      <c r="F663" t="s">
        <v>232</v>
      </c>
      <c r="G663" t="s">
        <v>22863</v>
      </c>
      <c r="I663" t="s">
        <v>7538</v>
      </c>
      <c r="J663" t="s">
        <v>7541</v>
      </c>
    </row>
    <row r="664" spans="1:10" x14ac:dyDescent="0.25">
      <c r="A664" t="s">
        <v>7543</v>
      </c>
      <c r="C664" t="s">
        <v>22863</v>
      </c>
      <c r="E664" t="s">
        <v>534</v>
      </c>
      <c r="F664" t="s">
        <v>4255</v>
      </c>
      <c r="H664" t="s">
        <v>7544</v>
      </c>
      <c r="I664" t="s">
        <v>7542</v>
      </c>
      <c r="J664" t="s">
        <v>7545</v>
      </c>
    </row>
    <row r="665" spans="1:10" x14ac:dyDescent="0.25">
      <c r="A665" t="s">
        <v>7547</v>
      </c>
      <c r="B665" t="s">
        <v>7548</v>
      </c>
      <c r="E665" t="s">
        <v>570</v>
      </c>
      <c r="F665" t="s">
        <v>232</v>
      </c>
      <c r="G665" t="s">
        <v>22863</v>
      </c>
      <c r="I665" t="s">
        <v>7546</v>
      </c>
      <c r="J665" t="s">
        <v>7549</v>
      </c>
    </row>
    <row r="666" spans="1:10" x14ac:dyDescent="0.25">
      <c r="A666" t="s">
        <v>7551</v>
      </c>
      <c r="C666" t="s">
        <v>22863</v>
      </c>
      <c r="E666" t="s">
        <v>534</v>
      </c>
      <c r="F666" t="s">
        <v>4255</v>
      </c>
      <c r="H666" t="s">
        <v>7552</v>
      </c>
      <c r="I666" t="s">
        <v>7550</v>
      </c>
      <c r="J666" t="s">
        <v>7553</v>
      </c>
    </row>
    <row r="667" spans="1:10" x14ac:dyDescent="0.25">
      <c r="A667" t="s">
        <v>7555</v>
      </c>
      <c r="B667" t="s">
        <v>7556</v>
      </c>
      <c r="D667" t="s">
        <v>5167</v>
      </c>
      <c r="E667" t="s">
        <v>324</v>
      </c>
      <c r="F667" t="s">
        <v>232</v>
      </c>
      <c r="G667" t="s">
        <v>22863</v>
      </c>
      <c r="I667" t="s">
        <v>7554</v>
      </c>
      <c r="J667" t="s">
        <v>7557</v>
      </c>
    </row>
    <row r="668" spans="1:10" x14ac:dyDescent="0.25">
      <c r="A668" t="s">
        <v>7559</v>
      </c>
      <c r="C668" t="s">
        <v>22863</v>
      </c>
      <c r="E668" t="s">
        <v>534</v>
      </c>
      <c r="F668" t="s">
        <v>4255</v>
      </c>
      <c r="H668" t="s">
        <v>7560</v>
      </c>
      <c r="I668" t="s">
        <v>7558</v>
      </c>
      <c r="J668" t="s">
        <v>7561</v>
      </c>
    </row>
    <row r="669" spans="1:10" x14ac:dyDescent="0.25">
      <c r="A669" t="s">
        <v>7563</v>
      </c>
      <c r="C669" t="s">
        <v>22863</v>
      </c>
      <c r="E669" t="s">
        <v>534</v>
      </c>
      <c r="F669" t="s">
        <v>4255</v>
      </c>
      <c r="H669" t="s">
        <v>7564</v>
      </c>
      <c r="I669" t="s">
        <v>7562</v>
      </c>
      <c r="J669" t="s">
        <v>7565</v>
      </c>
    </row>
    <row r="670" spans="1:10" x14ac:dyDescent="0.25">
      <c r="A670" t="s">
        <v>7567</v>
      </c>
      <c r="C670" t="s">
        <v>22863</v>
      </c>
      <c r="E670" t="s">
        <v>534</v>
      </c>
      <c r="F670" t="s">
        <v>4255</v>
      </c>
      <c r="H670" t="s">
        <v>7568</v>
      </c>
      <c r="I670" t="s">
        <v>7566</v>
      </c>
      <c r="J670" t="s">
        <v>7569</v>
      </c>
    </row>
    <row r="671" spans="1:10" x14ac:dyDescent="0.25">
      <c r="A671" t="s">
        <v>7571</v>
      </c>
      <c r="C671" t="s">
        <v>22863</v>
      </c>
      <c r="E671" t="s">
        <v>534</v>
      </c>
      <c r="F671" t="s">
        <v>4255</v>
      </c>
      <c r="H671" t="s">
        <v>7572</v>
      </c>
      <c r="I671" t="s">
        <v>7570</v>
      </c>
      <c r="J671" t="s">
        <v>7573</v>
      </c>
    </row>
    <row r="672" spans="1:10" x14ac:dyDescent="0.25">
      <c r="A672" t="s">
        <v>7575</v>
      </c>
      <c r="C672" t="s">
        <v>22863</v>
      </c>
      <c r="E672" t="s">
        <v>534</v>
      </c>
      <c r="F672" t="s">
        <v>4255</v>
      </c>
      <c r="H672" t="s">
        <v>7576</v>
      </c>
      <c r="I672" t="s">
        <v>7574</v>
      </c>
      <c r="J672" t="s">
        <v>7577</v>
      </c>
    </row>
    <row r="673" spans="1:10" x14ac:dyDescent="0.25">
      <c r="A673" t="s">
        <v>7579</v>
      </c>
      <c r="C673" t="s">
        <v>22863</v>
      </c>
      <c r="E673" t="s">
        <v>534</v>
      </c>
      <c r="F673" t="s">
        <v>4255</v>
      </c>
      <c r="H673" t="s">
        <v>7580</v>
      </c>
      <c r="I673" t="s">
        <v>7578</v>
      </c>
      <c r="J673" t="s">
        <v>7581</v>
      </c>
    </row>
    <row r="674" spans="1:10" x14ac:dyDescent="0.25">
      <c r="A674" t="s">
        <v>7583</v>
      </c>
      <c r="C674" t="s">
        <v>22863</v>
      </c>
      <c r="E674" t="s">
        <v>534</v>
      </c>
      <c r="F674" t="s">
        <v>4255</v>
      </c>
      <c r="H674" t="s">
        <v>7584</v>
      </c>
      <c r="I674" t="s">
        <v>7582</v>
      </c>
      <c r="J674" t="s">
        <v>7585</v>
      </c>
    </row>
    <row r="675" spans="1:10" x14ac:dyDescent="0.25">
      <c r="A675" t="s">
        <v>7587</v>
      </c>
      <c r="C675" t="s">
        <v>22863</v>
      </c>
      <c r="E675" t="s">
        <v>534</v>
      </c>
      <c r="F675" t="s">
        <v>4255</v>
      </c>
      <c r="H675" t="s">
        <v>7588</v>
      </c>
      <c r="I675" t="s">
        <v>7586</v>
      </c>
      <c r="J675" t="s">
        <v>7589</v>
      </c>
    </row>
    <row r="676" spans="1:10" x14ac:dyDescent="0.25">
      <c r="A676" t="s">
        <v>7591</v>
      </c>
      <c r="B676" t="s">
        <v>7592</v>
      </c>
      <c r="C676" t="s">
        <v>22863</v>
      </c>
      <c r="E676" t="s">
        <v>534</v>
      </c>
      <c r="F676" t="s">
        <v>544</v>
      </c>
      <c r="H676" t="s">
        <v>7593</v>
      </c>
      <c r="I676" t="s">
        <v>7590</v>
      </c>
      <c r="J676" t="s">
        <v>7594</v>
      </c>
    </row>
    <row r="677" spans="1:10" x14ac:dyDescent="0.25">
      <c r="A677" t="s">
        <v>7596</v>
      </c>
      <c r="B677" t="s">
        <v>7597</v>
      </c>
      <c r="D677" t="s">
        <v>6824</v>
      </c>
      <c r="E677" t="s">
        <v>324</v>
      </c>
      <c r="F677" t="s">
        <v>232</v>
      </c>
      <c r="G677" t="s">
        <v>22863</v>
      </c>
      <c r="I677" t="s">
        <v>7595</v>
      </c>
      <c r="J677" t="s">
        <v>7598</v>
      </c>
    </row>
    <row r="678" spans="1:10" x14ac:dyDescent="0.25">
      <c r="A678" t="s">
        <v>7600</v>
      </c>
      <c r="C678" t="s">
        <v>22863</v>
      </c>
      <c r="E678" t="s">
        <v>534</v>
      </c>
      <c r="F678" t="s">
        <v>4255</v>
      </c>
      <c r="H678" t="s">
        <v>7601</v>
      </c>
      <c r="I678" t="s">
        <v>7599</v>
      </c>
      <c r="J678" t="s">
        <v>7602</v>
      </c>
    </row>
    <row r="679" spans="1:10" x14ac:dyDescent="0.25">
      <c r="A679" t="s">
        <v>7604</v>
      </c>
      <c r="B679" t="s">
        <v>7605</v>
      </c>
      <c r="E679" t="s">
        <v>738</v>
      </c>
      <c r="F679" t="s">
        <v>232</v>
      </c>
      <c r="G679" t="s">
        <v>22863</v>
      </c>
      <c r="I679" t="s">
        <v>7603</v>
      </c>
      <c r="J679" t="s">
        <v>7606</v>
      </c>
    </row>
    <row r="680" spans="1:10" x14ac:dyDescent="0.25">
      <c r="A680" t="s">
        <v>7608</v>
      </c>
      <c r="B680" t="s">
        <v>7609</v>
      </c>
      <c r="D680" t="s">
        <v>5083</v>
      </c>
      <c r="E680" t="s">
        <v>324</v>
      </c>
      <c r="F680" t="s">
        <v>232</v>
      </c>
      <c r="G680" t="s">
        <v>22863</v>
      </c>
      <c r="I680" t="s">
        <v>7607</v>
      </c>
      <c r="J680" t="s">
        <v>7610</v>
      </c>
    </row>
    <row r="681" spans="1:10" x14ac:dyDescent="0.25">
      <c r="A681" t="s">
        <v>7612</v>
      </c>
      <c r="B681" t="s">
        <v>7613</v>
      </c>
      <c r="E681" t="s">
        <v>272</v>
      </c>
      <c r="F681" t="s">
        <v>232</v>
      </c>
      <c r="G681" t="s">
        <v>22863</v>
      </c>
      <c r="I681" t="s">
        <v>7611</v>
      </c>
      <c r="J681" t="s">
        <v>7614</v>
      </c>
    </row>
    <row r="682" spans="1:10" x14ac:dyDescent="0.25">
      <c r="A682" t="s">
        <v>7616</v>
      </c>
      <c r="C682" t="s">
        <v>22863</v>
      </c>
      <c r="E682" t="s">
        <v>534</v>
      </c>
      <c r="F682" t="s">
        <v>4255</v>
      </c>
      <c r="H682" t="s">
        <v>7617</v>
      </c>
      <c r="I682" t="s">
        <v>7615</v>
      </c>
      <c r="J682" t="s">
        <v>7618</v>
      </c>
    </row>
    <row r="683" spans="1:10" x14ac:dyDescent="0.25">
      <c r="A683" t="s">
        <v>7620</v>
      </c>
      <c r="B683" t="s">
        <v>7621</v>
      </c>
      <c r="C683" t="s">
        <v>22863</v>
      </c>
      <c r="E683" t="s">
        <v>534</v>
      </c>
      <c r="F683" t="s">
        <v>4255</v>
      </c>
      <c r="I683" t="s">
        <v>7619</v>
      </c>
      <c r="J683" t="s">
        <v>7622</v>
      </c>
    </row>
    <row r="684" spans="1:10" x14ac:dyDescent="0.25">
      <c r="A684" t="s">
        <v>7624</v>
      </c>
      <c r="B684" t="s">
        <v>7625</v>
      </c>
      <c r="C684" t="s">
        <v>22863</v>
      </c>
      <c r="E684" t="s">
        <v>534</v>
      </c>
      <c r="F684" t="s">
        <v>4255</v>
      </c>
      <c r="I684" t="s">
        <v>7623</v>
      </c>
      <c r="J684" t="s">
        <v>7626</v>
      </c>
    </row>
    <row r="685" spans="1:10" x14ac:dyDescent="0.25">
      <c r="A685" t="s">
        <v>7628</v>
      </c>
      <c r="B685" t="s">
        <v>7629</v>
      </c>
      <c r="C685" t="s">
        <v>22863</v>
      </c>
      <c r="E685" t="s">
        <v>534</v>
      </c>
      <c r="F685" t="s">
        <v>232</v>
      </c>
      <c r="I685" t="s">
        <v>7627</v>
      </c>
      <c r="J685" t="s">
        <v>7630</v>
      </c>
    </row>
    <row r="686" spans="1:10" x14ac:dyDescent="0.25">
      <c r="A686" t="s">
        <v>7632</v>
      </c>
      <c r="C686" t="s">
        <v>22863</v>
      </c>
      <c r="E686" t="s">
        <v>534</v>
      </c>
      <c r="F686" t="s">
        <v>4255</v>
      </c>
      <c r="H686" t="s">
        <v>7633</v>
      </c>
      <c r="I686" t="s">
        <v>7631</v>
      </c>
      <c r="J686" t="s">
        <v>7634</v>
      </c>
    </row>
    <row r="687" spans="1:10" x14ac:dyDescent="0.25">
      <c r="A687" t="s">
        <v>7636</v>
      </c>
      <c r="C687" t="s">
        <v>22863</v>
      </c>
      <c r="E687" t="s">
        <v>534</v>
      </c>
      <c r="F687" t="s">
        <v>4255</v>
      </c>
      <c r="H687" t="s">
        <v>7637</v>
      </c>
      <c r="I687" t="s">
        <v>7635</v>
      </c>
      <c r="J687" t="s">
        <v>7638</v>
      </c>
    </row>
    <row r="688" spans="1:10" x14ac:dyDescent="0.25">
      <c r="A688" t="s">
        <v>7640</v>
      </c>
      <c r="C688" t="s">
        <v>22863</v>
      </c>
      <c r="E688" t="s">
        <v>534</v>
      </c>
      <c r="F688" t="s">
        <v>4255</v>
      </c>
      <c r="H688" t="s">
        <v>7641</v>
      </c>
      <c r="I688" t="s">
        <v>7639</v>
      </c>
      <c r="J688" t="s">
        <v>7642</v>
      </c>
    </row>
    <row r="689" spans="1:10" x14ac:dyDescent="0.25">
      <c r="A689" t="s">
        <v>7644</v>
      </c>
      <c r="C689" t="s">
        <v>22863</v>
      </c>
      <c r="E689" t="s">
        <v>534</v>
      </c>
      <c r="F689" t="s">
        <v>4255</v>
      </c>
      <c r="H689" t="s">
        <v>7645</v>
      </c>
      <c r="I689" t="s">
        <v>7643</v>
      </c>
      <c r="J689" t="s">
        <v>7646</v>
      </c>
    </row>
    <row r="690" spans="1:10" x14ac:dyDescent="0.25">
      <c r="A690" t="s">
        <v>7648</v>
      </c>
      <c r="C690" t="s">
        <v>22863</v>
      </c>
      <c r="E690" t="s">
        <v>534</v>
      </c>
      <c r="F690" t="s">
        <v>4255</v>
      </c>
      <c r="H690" t="s">
        <v>7649</v>
      </c>
      <c r="I690" t="s">
        <v>7647</v>
      </c>
      <c r="J690" t="s">
        <v>7650</v>
      </c>
    </row>
    <row r="691" spans="1:10" x14ac:dyDescent="0.25">
      <c r="A691" t="s">
        <v>7652</v>
      </c>
      <c r="C691" t="s">
        <v>22863</v>
      </c>
      <c r="E691" t="s">
        <v>534</v>
      </c>
      <c r="F691" t="s">
        <v>4255</v>
      </c>
      <c r="H691" t="s">
        <v>7653</v>
      </c>
      <c r="I691" t="s">
        <v>7651</v>
      </c>
      <c r="J691" t="s">
        <v>7654</v>
      </c>
    </row>
    <row r="692" spans="1:10" x14ac:dyDescent="0.25">
      <c r="A692" t="s">
        <v>7656</v>
      </c>
      <c r="B692" t="s">
        <v>7657</v>
      </c>
      <c r="E692" t="s">
        <v>324</v>
      </c>
      <c r="F692" t="s">
        <v>232</v>
      </c>
      <c r="G692" t="s">
        <v>22863</v>
      </c>
      <c r="I692" t="s">
        <v>7655</v>
      </c>
      <c r="J692" t="s">
        <v>7658</v>
      </c>
    </row>
    <row r="693" spans="1:10" x14ac:dyDescent="0.25">
      <c r="A693" t="s">
        <v>7660</v>
      </c>
      <c r="C693" t="s">
        <v>22863</v>
      </c>
      <c r="E693" t="s">
        <v>534</v>
      </c>
      <c r="F693" t="s">
        <v>4255</v>
      </c>
      <c r="H693" t="s">
        <v>7661</v>
      </c>
      <c r="I693" t="s">
        <v>7659</v>
      </c>
      <c r="J693" t="s">
        <v>7662</v>
      </c>
    </row>
    <row r="694" spans="1:10" x14ac:dyDescent="0.25">
      <c r="A694" t="s">
        <v>7664</v>
      </c>
      <c r="C694" t="s">
        <v>22863</v>
      </c>
      <c r="E694" t="s">
        <v>534</v>
      </c>
      <c r="F694" t="s">
        <v>4255</v>
      </c>
      <c r="H694" t="s">
        <v>7665</v>
      </c>
      <c r="I694" t="s">
        <v>7663</v>
      </c>
      <c r="J694" t="s">
        <v>7666</v>
      </c>
    </row>
    <row r="695" spans="1:10" x14ac:dyDescent="0.25">
      <c r="A695" t="s">
        <v>7668</v>
      </c>
      <c r="C695" t="s">
        <v>22863</v>
      </c>
      <c r="E695" t="s">
        <v>534</v>
      </c>
      <c r="F695" t="s">
        <v>4255</v>
      </c>
      <c r="H695" t="s">
        <v>7669</v>
      </c>
      <c r="I695" t="s">
        <v>7667</v>
      </c>
      <c r="J695" t="s">
        <v>7670</v>
      </c>
    </row>
    <row r="696" spans="1:10" x14ac:dyDescent="0.25">
      <c r="A696" t="s">
        <v>7672</v>
      </c>
      <c r="C696" t="s">
        <v>22863</v>
      </c>
      <c r="E696" t="s">
        <v>534</v>
      </c>
      <c r="F696" t="s">
        <v>4255</v>
      </c>
      <c r="H696" t="s">
        <v>7673</v>
      </c>
      <c r="I696" t="s">
        <v>7671</v>
      </c>
      <c r="J696" t="s">
        <v>7674</v>
      </c>
    </row>
    <row r="697" spans="1:10" x14ac:dyDescent="0.25">
      <c r="A697" t="s">
        <v>7676</v>
      </c>
      <c r="B697" t="s">
        <v>7677</v>
      </c>
      <c r="C697" t="s">
        <v>22863</v>
      </c>
      <c r="E697" t="s">
        <v>534</v>
      </c>
      <c r="F697" t="s">
        <v>544</v>
      </c>
      <c r="I697" t="s">
        <v>7675</v>
      </c>
      <c r="J697" t="s">
        <v>7678</v>
      </c>
    </row>
    <row r="698" spans="1:10" x14ac:dyDescent="0.25">
      <c r="A698" t="s">
        <v>7680</v>
      </c>
      <c r="B698" t="s">
        <v>7681</v>
      </c>
      <c r="C698" t="s">
        <v>22863</v>
      </c>
      <c r="E698" t="s">
        <v>534</v>
      </c>
      <c r="F698" t="s">
        <v>4255</v>
      </c>
      <c r="I698" t="s">
        <v>7679</v>
      </c>
      <c r="J698" t="s">
        <v>7682</v>
      </c>
    </row>
    <row r="699" spans="1:10" x14ac:dyDescent="0.25">
      <c r="A699" t="s">
        <v>7680</v>
      </c>
      <c r="B699" t="s">
        <v>7684</v>
      </c>
      <c r="C699" t="s">
        <v>22863</v>
      </c>
      <c r="E699" t="s">
        <v>534</v>
      </c>
      <c r="F699" t="s">
        <v>4255</v>
      </c>
      <c r="I699" t="s">
        <v>7683</v>
      </c>
      <c r="J699" t="s">
        <v>7685</v>
      </c>
    </row>
    <row r="700" spans="1:10" x14ac:dyDescent="0.25">
      <c r="A700" t="s">
        <v>7680</v>
      </c>
      <c r="B700" t="s">
        <v>7687</v>
      </c>
      <c r="C700" t="s">
        <v>22863</v>
      </c>
      <c r="E700" t="s">
        <v>534</v>
      </c>
      <c r="F700" t="s">
        <v>4255</v>
      </c>
      <c r="I700" t="s">
        <v>7686</v>
      </c>
      <c r="J700" t="s">
        <v>7688</v>
      </c>
    </row>
    <row r="701" spans="1:10" x14ac:dyDescent="0.25">
      <c r="A701" t="s">
        <v>7680</v>
      </c>
      <c r="B701" t="s">
        <v>7690</v>
      </c>
      <c r="C701" t="s">
        <v>22863</v>
      </c>
      <c r="E701" t="s">
        <v>534</v>
      </c>
      <c r="F701" t="s">
        <v>4255</v>
      </c>
      <c r="I701" t="s">
        <v>7689</v>
      </c>
      <c r="J701" t="s">
        <v>7691</v>
      </c>
    </row>
    <row r="702" spans="1:10" x14ac:dyDescent="0.25">
      <c r="A702" t="s">
        <v>7680</v>
      </c>
      <c r="B702" t="s">
        <v>7693</v>
      </c>
      <c r="C702" t="s">
        <v>22863</v>
      </c>
      <c r="E702" t="s">
        <v>534</v>
      </c>
      <c r="F702" t="s">
        <v>4255</v>
      </c>
      <c r="I702" t="s">
        <v>7692</v>
      </c>
      <c r="J702" t="s">
        <v>7694</v>
      </c>
    </row>
    <row r="703" spans="1:10" x14ac:dyDescent="0.25">
      <c r="A703" t="s">
        <v>7680</v>
      </c>
      <c r="B703" t="s">
        <v>7696</v>
      </c>
      <c r="C703" t="s">
        <v>22863</v>
      </c>
      <c r="E703" t="s">
        <v>534</v>
      </c>
      <c r="F703" t="s">
        <v>4255</v>
      </c>
      <c r="I703" t="s">
        <v>7695</v>
      </c>
      <c r="J703" t="s">
        <v>7697</v>
      </c>
    </row>
    <row r="704" spans="1:10" x14ac:dyDescent="0.25">
      <c r="A704" t="s">
        <v>7680</v>
      </c>
      <c r="B704" t="s">
        <v>7699</v>
      </c>
      <c r="C704" t="s">
        <v>22863</v>
      </c>
      <c r="E704" t="s">
        <v>534</v>
      </c>
      <c r="F704" t="s">
        <v>4255</v>
      </c>
      <c r="I704" t="s">
        <v>7698</v>
      </c>
      <c r="J704" t="s">
        <v>7700</v>
      </c>
    </row>
    <row r="705" spans="1:10" x14ac:dyDescent="0.25">
      <c r="A705" t="s">
        <v>7680</v>
      </c>
      <c r="B705" t="s">
        <v>7702</v>
      </c>
      <c r="C705" t="s">
        <v>22863</v>
      </c>
      <c r="E705" t="s">
        <v>534</v>
      </c>
      <c r="F705" t="s">
        <v>4255</v>
      </c>
      <c r="I705" t="s">
        <v>7701</v>
      </c>
      <c r="J705" t="s">
        <v>7703</v>
      </c>
    </row>
    <row r="706" spans="1:10" x14ac:dyDescent="0.25">
      <c r="A706" t="s">
        <v>7680</v>
      </c>
      <c r="B706" t="s">
        <v>7705</v>
      </c>
      <c r="C706" t="s">
        <v>22863</v>
      </c>
      <c r="E706" t="s">
        <v>534</v>
      </c>
      <c r="F706" t="s">
        <v>4255</v>
      </c>
      <c r="I706" t="s">
        <v>7704</v>
      </c>
      <c r="J706" t="s">
        <v>7706</v>
      </c>
    </row>
    <row r="707" spans="1:10" x14ac:dyDescent="0.25">
      <c r="A707" t="s">
        <v>7680</v>
      </c>
      <c r="B707" t="s">
        <v>7708</v>
      </c>
      <c r="C707" t="s">
        <v>22863</v>
      </c>
      <c r="E707" t="s">
        <v>534</v>
      </c>
      <c r="F707" t="s">
        <v>4255</v>
      </c>
      <c r="I707" t="s">
        <v>7707</v>
      </c>
      <c r="J707" t="s">
        <v>7709</v>
      </c>
    </row>
    <row r="708" spans="1:10" x14ac:dyDescent="0.25">
      <c r="A708" t="s">
        <v>7711</v>
      </c>
      <c r="C708" t="s">
        <v>22863</v>
      </c>
      <c r="E708" t="s">
        <v>534</v>
      </c>
      <c r="F708" t="s">
        <v>4255</v>
      </c>
      <c r="H708" t="s">
        <v>7712</v>
      </c>
      <c r="I708" t="s">
        <v>7710</v>
      </c>
      <c r="J708" t="s">
        <v>7713</v>
      </c>
    </row>
    <row r="709" spans="1:10" x14ac:dyDescent="0.25">
      <c r="A709" t="s">
        <v>7715</v>
      </c>
      <c r="B709" t="s">
        <v>7716</v>
      </c>
      <c r="E709" t="s">
        <v>534</v>
      </c>
      <c r="F709" t="s">
        <v>3964</v>
      </c>
      <c r="G709" t="s">
        <v>22863</v>
      </c>
      <c r="I709" t="s">
        <v>7714</v>
      </c>
      <c r="J709" t="s">
        <v>7717</v>
      </c>
    </row>
    <row r="710" spans="1:10" x14ac:dyDescent="0.25">
      <c r="A710" t="s">
        <v>7719</v>
      </c>
      <c r="B710" t="s">
        <v>7720</v>
      </c>
      <c r="D710" t="s">
        <v>5757</v>
      </c>
      <c r="E710" t="s">
        <v>324</v>
      </c>
      <c r="F710" t="s">
        <v>232</v>
      </c>
      <c r="G710" t="s">
        <v>22863</v>
      </c>
      <c r="I710" t="s">
        <v>7718</v>
      </c>
      <c r="J710" t="s">
        <v>7721</v>
      </c>
    </row>
    <row r="711" spans="1:10" x14ac:dyDescent="0.25">
      <c r="A711" t="s">
        <v>7723</v>
      </c>
      <c r="B711" t="s">
        <v>7724</v>
      </c>
      <c r="C711" t="s">
        <v>22863</v>
      </c>
      <c r="E711" t="s">
        <v>534</v>
      </c>
      <c r="F711" t="s">
        <v>544</v>
      </c>
      <c r="I711" t="s">
        <v>7722</v>
      </c>
      <c r="J711" t="s">
        <v>7725</v>
      </c>
    </row>
    <row r="712" spans="1:10" x14ac:dyDescent="0.25">
      <c r="A712" t="s">
        <v>7727</v>
      </c>
      <c r="B712" t="s">
        <v>7728</v>
      </c>
      <c r="C712" t="s">
        <v>22863</v>
      </c>
      <c r="E712" t="s">
        <v>534</v>
      </c>
      <c r="F712" t="s">
        <v>4255</v>
      </c>
      <c r="I712" t="s">
        <v>7726</v>
      </c>
      <c r="J712" t="s">
        <v>7729</v>
      </c>
    </row>
    <row r="713" spans="1:10" x14ac:dyDescent="0.25">
      <c r="A713" t="s">
        <v>7731</v>
      </c>
      <c r="B713" t="s">
        <v>7732</v>
      </c>
      <c r="C713" t="s">
        <v>22863</v>
      </c>
      <c r="E713" t="s">
        <v>534</v>
      </c>
      <c r="F713" t="s">
        <v>4255</v>
      </c>
      <c r="I713" t="s">
        <v>7730</v>
      </c>
      <c r="J713" t="s">
        <v>7733</v>
      </c>
    </row>
    <row r="714" spans="1:10" x14ac:dyDescent="0.25">
      <c r="A714" t="s">
        <v>7735</v>
      </c>
      <c r="B714" t="s">
        <v>7736</v>
      </c>
      <c r="C714" t="s">
        <v>22863</v>
      </c>
      <c r="E714" t="s">
        <v>534</v>
      </c>
      <c r="F714" t="s">
        <v>4255</v>
      </c>
      <c r="I714" t="s">
        <v>7734</v>
      </c>
      <c r="J714" t="s">
        <v>7737</v>
      </c>
    </row>
    <row r="715" spans="1:10" x14ac:dyDescent="0.25">
      <c r="A715" t="s">
        <v>7739</v>
      </c>
      <c r="B715" t="s">
        <v>7740</v>
      </c>
      <c r="E715" t="s">
        <v>570</v>
      </c>
      <c r="F715" t="s">
        <v>232</v>
      </c>
      <c r="G715" t="s">
        <v>22863</v>
      </c>
      <c r="I715" t="s">
        <v>7738</v>
      </c>
      <c r="J715" t="s">
        <v>7741</v>
      </c>
    </row>
    <row r="716" spans="1:10" x14ac:dyDescent="0.25">
      <c r="A716" t="s">
        <v>7743</v>
      </c>
      <c r="C716" t="s">
        <v>22863</v>
      </c>
      <c r="E716" t="s">
        <v>534</v>
      </c>
      <c r="F716" t="s">
        <v>4255</v>
      </c>
      <c r="H716" t="s">
        <v>7744</v>
      </c>
      <c r="I716" t="s">
        <v>7742</v>
      </c>
      <c r="J716" t="s">
        <v>7745</v>
      </c>
    </row>
    <row r="717" spans="1:10" x14ac:dyDescent="0.25">
      <c r="A717" t="s">
        <v>7747</v>
      </c>
      <c r="B717" t="s">
        <v>7748</v>
      </c>
      <c r="D717" t="s">
        <v>5093</v>
      </c>
      <c r="E717" t="s">
        <v>324</v>
      </c>
      <c r="F717" t="s">
        <v>232</v>
      </c>
      <c r="G717" t="s">
        <v>22863</v>
      </c>
      <c r="I717" t="s">
        <v>7746</v>
      </c>
      <c r="J717" t="s">
        <v>7749</v>
      </c>
    </row>
    <row r="718" spans="1:10" x14ac:dyDescent="0.25">
      <c r="A718" t="s">
        <v>7751</v>
      </c>
      <c r="B718" t="s">
        <v>7752</v>
      </c>
      <c r="D718" t="s">
        <v>5162</v>
      </c>
      <c r="E718" t="s">
        <v>324</v>
      </c>
      <c r="F718" t="s">
        <v>232</v>
      </c>
      <c r="G718" t="s">
        <v>22863</v>
      </c>
      <c r="I718" t="s">
        <v>7750</v>
      </c>
      <c r="J718" t="s">
        <v>7753</v>
      </c>
    </row>
    <row r="719" spans="1:10" x14ac:dyDescent="0.25">
      <c r="A719" t="s">
        <v>7755</v>
      </c>
      <c r="C719" t="s">
        <v>22863</v>
      </c>
      <c r="E719" t="s">
        <v>534</v>
      </c>
      <c r="F719" t="s">
        <v>4255</v>
      </c>
      <c r="H719" t="s">
        <v>7756</v>
      </c>
      <c r="I719" t="s">
        <v>7754</v>
      </c>
      <c r="J719" t="s">
        <v>7757</v>
      </c>
    </row>
    <row r="720" spans="1:10" x14ac:dyDescent="0.25">
      <c r="A720" t="s">
        <v>7759</v>
      </c>
      <c r="B720" t="s">
        <v>7760</v>
      </c>
      <c r="D720" t="s">
        <v>5108</v>
      </c>
      <c r="E720" t="s">
        <v>324</v>
      </c>
      <c r="F720" t="s">
        <v>232</v>
      </c>
      <c r="G720" t="s">
        <v>22863</v>
      </c>
      <c r="I720" t="s">
        <v>7758</v>
      </c>
      <c r="J720" t="s">
        <v>7761</v>
      </c>
    </row>
    <row r="721" spans="1:10" x14ac:dyDescent="0.25">
      <c r="A721" t="s">
        <v>7763</v>
      </c>
      <c r="C721" t="s">
        <v>22863</v>
      </c>
      <c r="E721" t="s">
        <v>534</v>
      </c>
      <c r="F721" t="s">
        <v>4255</v>
      </c>
      <c r="H721" t="s">
        <v>7764</v>
      </c>
      <c r="I721" t="s">
        <v>7762</v>
      </c>
      <c r="J721" t="s">
        <v>7765</v>
      </c>
    </row>
    <row r="722" spans="1:10" x14ac:dyDescent="0.25">
      <c r="A722" t="s">
        <v>7767</v>
      </c>
      <c r="C722" t="s">
        <v>22863</v>
      </c>
      <c r="E722" t="s">
        <v>534</v>
      </c>
      <c r="F722" t="s">
        <v>4255</v>
      </c>
      <c r="H722" t="s">
        <v>7768</v>
      </c>
      <c r="I722" t="s">
        <v>7766</v>
      </c>
      <c r="J722" t="s">
        <v>7769</v>
      </c>
    </row>
    <row r="723" spans="1:10" x14ac:dyDescent="0.25">
      <c r="A723" t="s">
        <v>7771</v>
      </c>
      <c r="C723" t="s">
        <v>22863</v>
      </c>
      <c r="E723" t="s">
        <v>534</v>
      </c>
      <c r="F723" t="s">
        <v>4255</v>
      </c>
      <c r="H723" t="s">
        <v>7772</v>
      </c>
      <c r="I723" t="s">
        <v>7770</v>
      </c>
      <c r="J723" t="s">
        <v>7773</v>
      </c>
    </row>
    <row r="724" spans="1:10" x14ac:dyDescent="0.25">
      <c r="A724" t="s">
        <v>7775</v>
      </c>
      <c r="B724" t="s">
        <v>7776</v>
      </c>
      <c r="E724" t="s">
        <v>1008</v>
      </c>
      <c r="F724" t="s">
        <v>232</v>
      </c>
      <c r="G724" t="s">
        <v>22863</v>
      </c>
      <c r="I724" t="s">
        <v>7774</v>
      </c>
      <c r="J724" t="s">
        <v>7777</v>
      </c>
    </row>
    <row r="725" spans="1:10" x14ac:dyDescent="0.25">
      <c r="A725" t="s">
        <v>7779</v>
      </c>
      <c r="C725" t="s">
        <v>22863</v>
      </c>
      <c r="E725" t="s">
        <v>534</v>
      </c>
      <c r="F725" t="s">
        <v>4255</v>
      </c>
      <c r="H725" t="s">
        <v>7780</v>
      </c>
      <c r="I725" t="s">
        <v>7778</v>
      </c>
      <c r="J725" t="s">
        <v>7781</v>
      </c>
    </row>
    <row r="726" spans="1:10" x14ac:dyDescent="0.25">
      <c r="A726" t="s">
        <v>7783</v>
      </c>
      <c r="B726" t="s">
        <v>7784</v>
      </c>
      <c r="C726" t="s">
        <v>22863</v>
      </c>
      <c r="E726" t="s">
        <v>534</v>
      </c>
      <c r="F726" t="s">
        <v>4255</v>
      </c>
      <c r="I726" t="s">
        <v>7782</v>
      </c>
      <c r="J726" t="s">
        <v>7785</v>
      </c>
    </row>
    <row r="727" spans="1:10" x14ac:dyDescent="0.25">
      <c r="A727" t="s">
        <v>7787</v>
      </c>
      <c r="C727" t="s">
        <v>22863</v>
      </c>
      <c r="E727" t="s">
        <v>1803</v>
      </c>
      <c r="F727" t="s">
        <v>232</v>
      </c>
      <c r="H727" t="s">
        <v>7788</v>
      </c>
      <c r="I727" t="s">
        <v>7786</v>
      </c>
      <c r="J727" t="s">
        <v>7789</v>
      </c>
    </row>
    <row r="728" spans="1:10" x14ac:dyDescent="0.25">
      <c r="A728" t="s">
        <v>7791</v>
      </c>
      <c r="B728" t="s">
        <v>7792</v>
      </c>
      <c r="C728" t="s">
        <v>22863</v>
      </c>
      <c r="E728" t="s">
        <v>534</v>
      </c>
      <c r="F728" t="s">
        <v>232</v>
      </c>
      <c r="I728" t="s">
        <v>7790</v>
      </c>
      <c r="J728" t="s">
        <v>7793</v>
      </c>
    </row>
    <row r="729" spans="1:10" x14ac:dyDescent="0.25">
      <c r="A729" t="s">
        <v>7795</v>
      </c>
      <c r="C729" t="s">
        <v>22863</v>
      </c>
      <c r="E729" t="s">
        <v>534</v>
      </c>
      <c r="F729" t="s">
        <v>4255</v>
      </c>
      <c r="H729" t="s">
        <v>7796</v>
      </c>
      <c r="I729" t="s">
        <v>7794</v>
      </c>
      <c r="J729" t="s">
        <v>7797</v>
      </c>
    </row>
    <row r="730" spans="1:10" x14ac:dyDescent="0.25">
      <c r="A730" t="s">
        <v>7799</v>
      </c>
      <c r="C730" t="s">
        <v>22863</v>
      </c>
      <c r="E730" t="s">
        <v>534</v>
      </c>
      <c r="F730" t="s">
        <v>4255</v>
      </c>
      <c r="H730" t="s">
        <v>7800</v>
      </c>
      <c r="I730" t="s">
        <v>7798</v>
      </c>
      <c r="J730" t="s">
        <v>7801</v>
      </c>
    </row>
    <row r="731" spans="1:10" x14ac:dyDescent="0.25">
      <c r="A731" t="s">
        <v>7803</v>
      </c>
      <c r="C731" t="s">
        <v>22863</v>
      </c>
      <c r="E731" t="s">
        <v>534</v>
      </c>
      <c r="F731" t="s">
        <v>4255</v>
      </c>
      <c r="H731" t="s">
        <v>7804</v>
      </c>
      <c r="I731" t="s">
        <v>7802</v>
      </c>
      <c r="J731" t="s">
        <v>7805</v>
      </c>
    </row>
    <row r="732" spans="1:10" x14ac:dyDescent="0.25">
      <c r="A732" t="s">
        <v>7807</v>
      </c>
      <c r="C732" t="s">
        <v>22863</v>
      </c>
      <c r="E732" t="s">
        <v>534</v>
      </c>
      <c r="F732" t="s">
        <v>4255</v>
      </c>
      <c r="H732" t="s">
        <v>7808</v>
      </c>
      <c r="I732" t="s">
        <v>7806</v>
      </c>
      <c r="J732" t="s">
        <v>7809</v>
      </c>
    </row>
    <row r="733" spans="1:10" x14ac:dyDescent="0.25">
      <c r="A733" t="s">
        <v>7811</v>
      </c>
      <c r="C733" t="s">
        <v>22863</v>
      </c>
      <c r="E733" t="s">
        <v>534</v>
      </c>
      <c r="F733" t="s">
        <v>4255</v>
      </c>
      <c r="H733" t="s">
        <v>7812</v>
      </c>
      <c r="I733" t="s">
        <v>7810</v>
      </c>
      <c r="J733" t="s">
        <v>7813</v>
      </c>
    </row>
    <row r="734" spans="1:10" x14ac:dyDescent="0.25">
      <c r="A734" t="s">
        <v>7815</v>
      </c>
      <c r="C734" t="s">
        <v>22863</v>
      </c>
      <c r="E734" t="s">
        <v>534</v>
      </c>
      <c r="F734" t="s">
        <v>4255</v>
      </c>
      <c r="H734" t="s">
        <v>7816</v>
      </c>
      <c r="I734" t="s">
        <v>7814</v>
      </c>
      <c r="J734" t="s">
        <v>7817</v>
      </c>
    </row>
    <row r="735" spans="1:10" x14ac:dyDescent="0.25">
      <c r="A735" t="s">
        <v>7819</v>
      </c>
      <c r="C735" t="s">
        <v>22863</v>
      </c>
      <c r="E735" t="s">
        <v>534</v>
      </c>
      <c r="F735" t="s">
        <v>4255</v>
      </c>
      <c r="H735" t="s">
        <v>7820</v>
      </c>
      <c r="I735" t="s">
        <v>7818</v>
      </c>
      <c r="J735" t="s">
        <v>7821</v>
      </c>
    </row>
    <row r="736" spans="1:10" x14ac:dyDescent="0.25">
      <c r="A736" t="s">
        <v>7823</v>
      </c>
      <c r="C736" t="s">
        <v>22863</v>
      </c>
      <c r="E736" t="s">
        <v>534</v>
      </c>
      <c r="F736" t="s">
        <v>4255</v>
      </c>
      <c r="H736" t="s">
        <v>7824</v>
      </c>
      <c r="I736" t="s">
        <v>7822</v>
      </c>
      <c r="J736" t="s">
        <v>7825</v>
      </c>
    </row>
    <row r="737" spans="1:10" x14ac:dyDescent="0.25">
      <c r="A737" t="s">
        <v>7827</v>
      </c>
      <c r="B737" t="s">
        <v>7828</v>
      </c>
      <c r="C737" t="s">
        <v>22863</v>
      </c>
      <c r="E737" t="s">
        <v>534</v>
      </c>
      <c r="F737" t="s">
        <v>544</v>
      </c>
      <c r="H737" t="s">
        <v>7829</v>
      </c>
      <c r="I737" t="s">
        <v>7826</v>
      </c>
      <c r="J737" t="s">
        <v>7830</v>
      </c>
    </row>
    <row r="738" spans="1:10" x14ac:dyDescent="0.25">
      <c r="A738" t="s">
        <v>7832</v>
      </c>
      <c r="C738" t="s">
        <v>22863</v>
      </c>
      <c r="E738" t="s">
        <v>534</v>
      </c>
      <c r="F738" t="s">
        <v>4255</v>
      </c>
      <c r="H738" t="s">
        <v>7833</v>
      </c>
      <c r="I738" t="s">
        <v>7831</v>
      </c>
      <c r="J738" t="s">
        <v>7834</v>
      </c>
    </row>
    <row r="739" spans="1:10" x14ac:dyDescent="0.25">
      <c r="A739" t="s">
        <v>7836</v>
      </c>
      <c r="C739" t="s">
        <v>22863</v>
      </c>
      <c r="E739" t="s">
        <v>534</v>
      </c>
      <c r="F739" t="s">
        <v>4255</v>
      </c>
      <c r="H739" t="s">
        <v>7837</v>
      </c>
      <c r="I739" t="s">
        <v>7835</v>
      </c>
      <c r="J739" t="s">
        <v>7838</v>
      </c>
    </row>
    <row r="740" spans="1:10" x14ac:dyDescent="0.25">
      <c r="A740" t="s">
        <v>7840</v>
      </c>
      <c r="C740" t="s">
        <v>22863</v>
      </c>
      <c r="E740" t="s">
        <v>534</v>
      </c>
      <c r="F740" t="s">
        <v>4255</v>
      </c>
      <c r="H740" t="s">
        <v>7841</v>
      </c>
      <c r="I740" t="s">
        <v>7839</v>
      </c>
      <c r="J740" t="s">
        <v>7842</v>
      </c>
    </row>
    <row r="741" spans="1:10" x14ac:dyDescent="0.25">
      <c r="A741" t="s">
        <v>7844</v>
      </c>
      <c r="C741" t="s">
        <v>22863</v>
      </c>
      <c r="E741" t="s">
        <v>534</v>
      </c>
      <c r="F741" t="s">
        <v>4255</v>
      </c>
      <c r="H741" t="s">
        <v>7845</v>
      </c>
      <c r="I741" t="s">
        <v>7843</v>
      </c>
      <c r="J741" t="s">
        <v>7846</v>
      </c>
    </row>
    <row r="742" spans="1:10" x14ac:dyDescent="0.25">
      <c r="A742" t="s">
        <v>7848</v>
      </c>
      <c r="C742" t="s">
        <v>22863</v>
      </c>
      <c r="E742" t="s">
        <v>534</v>
      </c>
      <c r="F742" t="s">
        <v>4255</v>
      </c>
      <c r="H742" t="s">
        <v>7849</v>
      </c>
      <c r="I742" t="s">
        <v>7847</v>
      </c>
      <c r="J742" t="s">
        <v>7850</v>
      </c>
    </row>
    <row r="743" spans="1:10" x14ac:dyDescent="0.25">
      <c r="A743" t="s">
        <v>7852</v>
      </c>
      <c r="C743" t="s">
        <v>22863</v>
      </c>
      <c r="E743" t="s">
        <v>534</v>
      </c>
      <c r="F743" t="s">
        <v>4255</v>
      </c>
      <c r="H743" t="s">
        <v>7853</v>
      </c>
      <c r="I743" t="s">
        <v>7851</v>
      </c>
      <c r="J743" t="s">
        <v>7854</v>
      </c>
    </row>
    <row r="744" spans="1:10" x14ac:dyDescent="0.25">
      <c r="A744" t="s">
        <v>7856</v>
      </c>
      <c r="C744" t="s">
        <v>22863</v>
      </c>
      <c r="E744" t="s">
        <v>534</v>
      </c>
      <c r="F744" t="s">
        <v>4255</v>
      </c>
      <c r="H744" t="s">
        <v>7857</v>
      </c>
      <c r="I744" t="s">
        <v>7855</v>
      </c>
      <c r="J744" t="s">
        <v>7858</v>
      </c>
    </row>
    <row r="745" spans="1:10" x14ac:dyDescent="0.25">
      <c r="A745" t="s">
        <v>7860</v>
      </c>
      <c r="C745" t="s">
        <v>22863</v>
      </c>
      <c r="E745" t="s">
        <v>534</v>
      </c>
      <c r="F745" t="s">
        <v>4255</v>
      </c>
      <c r="H745" t="s">
        <v>7861</v>
      </c>
      <c r="I745" t="s">
        <v>7859</v>
      </c>
      <c r="J745" t="s">
        <v>7862</v>
      </c>
    </row>
    <row r="746" spans="1:10" x14ac:dyDescent="0.25">
      <c r="A746" t="s">
        <v>7864</v>
      </c>
      <c r="C746" t="s">
        <v>22863</v>
      </c>
      <c r="E746" t="s">
        <v>534</v>
      </c>
      <c r="F746" t="s">
        <v>4255</v>
      </c>
      <c r="H746" t="s">
        <v>7865</v>
      </c>
      <c r="I746" t="s">
        <v>7863</v>
      </c>
      <c r="J746" t="s">
        <v>7866</v>
      </c>
    </row>
    <row r="747" spans="1:10" x14ac:dyDescent="0.25">
      <c r="A747" t="s">
        <v>7868</v>
      </c>
      <c r="C747" t="s">
        <v>22863</v>
      </c>
      <c r="E747" t="s">
        <v>534</v>
      </c>
      <c r="F747" t="s">
        <v>4255</v>
      </c>
      <c r="H747" t="s">
        <v>7869</v>
      </c>
      <c r="I747" t="s">
        <v>7867</v>
      </c>
      <c r="J747" t="s">
        <v>7870</v>
      </c>
    </row>
    <row r="748" spans="1:10" x14ac:dyDescent="0.25">
      <c r="A748" t="s">
        <v>7872</v>
      </c>
      <c r="C748" t="s">
        <v>22863</v>
      </c>
      <c r="E748" t="s">
        <v>534</v>
      </c>
      <c r="F748" t="s">
        <v>4255</v>
      </c>
      <c r="H748" t="s">
        <v>7873</v>
      </c>
      <c r="I748" t="s">
        <v>7871</v>
      </c>
      <c r="J748" t="s">
        <v>7874</v>
      </c>
    </row>
    <row r="749" spans="1:10" x14ac:dyDescent="0.25">
      <c r="A749" t="s">
        <v>7876</v>
      </c>
      <c r="C749" t="s">
        <v>22863</v>
      </c>
      <c r="E749" t="s">
        <v>534</v>
      </c>
      <c r="F749" t="s">
        <v>4255</v>
      </c>
      <c r="H749" t="s">
        <v>7877</v>
      </c>
      <c r="I749" t="s">
        <v>7875</v>
      </c>
      <c r="J749" t="s">
        <v>7878</v>
      </c>
    </row>
    <row r="750" spans="1:10" x14ac:dyDescent="0.25">
      <c r="A750" t="s">
        <v>7880</v>
      </c>
      <c r="C750" t="s">
        <v>22863</v>
      </c>
      <c r="E750" t="s">
        <v>534</v>
      </c>
      <c r="F750" t="s">
        <v>4255</v>
      </c>
      <c r="H750" t="s">
        <v>7881</v>
      </c>
      <c r="I750" t="s">
        <v>7879</v>
      </c>
      <c r="J750" t="s">
        <v>7882</v>
      </c>
    </row>
    <row r="751" spans="1:10" x14ac:dyDescent="0.25">
      <c r="A751" t="s">
        <v>7884</v>
      </c>
      <c r="C751" t="s">
        <v>22863</v>
      </c>
      <c r="E751" t="s">
        <v>534</v>
      </c>
      <c r="F751" t="s">
        <v>4255</v>
      </c>
      <c r="H751" t="s">
        <v>7885</v>
      </c>
      <c r="I751" t="s">
        <v>7883</v>
      </c>
      <c r="J751" t="s">
        <v>7886</v>
      </c>
    </row>
    <row r="752" spans="1:10" x14ac:dyDescent="0.25">
      <c r="A752" t="s">
        <v>7888</v>
      </c>
      <c r="C752" t="s">
        <v>22863</v>
      </c>
      <c r="E752" t="s">
        <v>534</v>
      </c>
      <c r="F752" t="s">
        <v>4255</v>
      </c>
      <c r="H752" t="s">
        <v>7889</v>
      </c>
      <c r="I752" t="s">
        <v>7887</v>
      </c>
      <c r="J752" t="s">
        <v>7890</v>
      </c>
    </row>
    <row r="753" spans="1:10" x14ac:dyDescent="0.25">
      <c r="A753" t="s">
        <v>7892</v>
      </c>
      <c r="C753" t="s">
        <v>22863</v>
      </c>
      <c r="E753" t="s">
        <v>534</v>
      </c>
      <c r="F753" t="s">
        <v>4255</v>
      </c>
      <c r="H753" t="s">
        <v>7893</v>
      </c>
      <c r="I753" t="s">
        <v>7891</v>
      </c>
      <c r="J753" t="s">
        <v>7894</v>
      </c>
    </row>
    <row r="754" spans="1:10" x14ac:dyDescent="0.25">
      <c r="A754" t="s">
        <v>7896</v>
      </c>
      <c r="C754" t="s">
        <v>22863</v>
      </c>
      <c r="E754" t="s">
        <v>534</v>
      </c>
      <c r="F754" t="s">
        <v>4255</v>
      </c>
      <c r="H754" t="s">
        <v>7897</v>
      </c>
      <c r="I754" t="s">
        <v>7895</v>
      </c>
      <c r="J754" t="s">
        <v>7898</v>
      </c>
    </row>
    <row r="755" spans="1:10" x14ac:dyDescent="0.25">
      <c r="A755" t="s">
        <v>7900</v>
      </c>
      <c r="C755" t="s">
        <v>22863</v>
      </c>
      <c r="E755" t="s">
        <v>534</v>
      </c>
      <c r="F755" t="s">
        <v>4255</v>
      </c>
      <c r="H755" t="s">
        <v>7901</v>
      </c>
      <c r="I755" t="s">
        <v>7899</v>
      </c>
      <c r="J755" t="s">
        <v>7902</v>
      </c>
    </row>
    <row r="756" spans="1:10" x14ac:dyDescent="0.25">
      <c r="A756" t="s">
        <v>7904</v>
      </c>
      <c r="C756" t="s">
        <v>22863</v>
      </c>
      <c r="E756" t="s">
        <v>534</v>
      </c>
      <c r="F756" t="s">
        <v>4255</v>
      </c>
      <c r="H756" t="s">
        <v>7905</v>
      </c>
      <c r="I756" t="s">
        <v>7903</v>
      </c>
      <c r="J756" t="s">
        <v>7906</v>
      </c>
    </row>
    <row r="757" spans="1:10" x14ac:dyDescent="0.25">
      <c r="A757" t="s">
        <v>7908</v>
      </c>
      <c r="C757" t="s">
        <v>22863</v>
      </c>
      <c r="E757" t="s">
        <v>534</v>
      </c>
      <c r="F757" t="s">
        <v>4255</v>
      </c>
      <c r="H757" t="s">
        <v>7909</v>
      </c>
      <c r="I757" t="s">
        <v>7907</v>
      </c>
      <c r="J757" t="s">
        <v>7910</v>
      </c>
    </row>
    <row r="758" spans="1:10" x14ac:dyDescent="0.25">
      <c r="A758" t="s">
        <v>7912</v>
      </c>
      <c r="B758" t="s">
        <v>7913</v>
      </c>
      <c r="D758" t="s">
        <v>5330</v>
      </c>
      <c r="E758" t="s">
        <v>324</v>
      </c>
      <c r="F758" t="s">
        <v>232</v>
      </c>
      <c r="G758" t="s">
        <v>22863</v>
      </c>
      <c r="I758" t="s">
        <v>7911</v>
      </c>
      <c r="J758" t="s">
        <v>7914</v>
      </c>
    </row>
    <row r="759" spans="1:10" x14ac:dyDescent="0.25">
      <c r="A759" t="s">
        <v>7916</v>
      </c>
      <c r="B759" t="s">
        <v>7917</v>
      </c>
      <c r="C759" t="s">
        <v>22863</v>
      </c>
      <c r="E759" t="s">
        <v>534</v>
      </c>
      <c r="F759" t="s">
        <v>4250</v>
      </c>
      <c r="I759" t="s">
        <v>7915</v>
      </c>
      <c r="J759" t="s">
        <v>7918</v>
      </c>
    </row>
    <row r="760" spans="1:10" x14ac:dyDescent="0.25">
      <c r="A760" t="s">
        <v>7920</v>
      </c>
      <c r="B760" t="s">
        <v>7921</v>
      </c>
      <c r="E760" t="s">
        <v>414</v>
      </c>
      <c r="F760" t="s">
        <v>232</v>
      </c>
      <c r="G760" t="s">
        <v>22863</v>
      </c>
      <c r="I760" t="s">
        <v>7919</v>
      </c>
      <c r="J760" t="s">
        <v>7922</v>
      </c>
    </row>
    <row r="761" spans="1:10" x14ac:dyDescent="0.25">
      <c r="A761" t="s">
        <v>7924</v>
      </c>
      <c r="B761" t="s">
        <v>7925</v>
      </c>
      <c r="C761" t="s">
        <v>22863</v>
      </c>
      <c r="E761" t="s">
        <v>534</v>
      </c>
      <c r="F761" t="s">
        <v>544</v>
      </c>
      <c r="I761" t="s">
        <v>7923</v>
      </c>
      <c r="J761" t="s">
        <v>7926</v>
      </c>
    </row>
    <row r="762" spans="1:10" x14ac:dyDescent="0.25">
      <c r="A762" t="s">
        <v>7928</v>
      </c>
      <c r="B762" t="s">
        <v>7929</v>
      </c>
      <c r="C762" t="s">
        <v>22863</v>
      </c>
      <c r="E762" t="s">
        <v>534</v>
      </c>
      <c r="F762" t="s">
        <v>232</v>
      </c>
      <c r="I762" t="s">
        <v>7927</v>
      </c>
      <c r="J762" t="s">
        <v>7930</v>
      </c>
    </row>
    <row r="763" spans="1:10" x14ac:dyDescent="0.25">
      <c r="A763" t="s">
        <v>7932</v>
      </c>
      <c r="C763" t="s">
        <v>22863</v>
      </c>
      <c r="E763" t="s">
        <v>534</v>
      </c>
      <c r="F763" t="s">
        <v>4255</v>
      </c>
      <c r="H763" t="s">
        <v>7933</v>
      </c>
      <c r="I763" t="s">
        <v>7931</v>
      </c>
      <c r="J763" t="s">
        <v>7934</v>
      </c>
    </row>
    <row r="764" spans="1:10" x14ac:dyDescent="0.25">
      <c r="A764" t="s">
        <v>7936</v>
      </c>
      <c r="B764" t="s">
        <v>7937</v>
      </c>
      <c r="E764" t="s">
        <v>570</v>
      </c>
      <c r="F764" t="s">
        <v>232</v>
      </c>
      <c r="G764" t="s">
        <v>22863</v>
      </c>
      <c r="I764" t="s">
        <v>7935</v>
      </c>
      <c r="J764" t="s">
        <v>7938</v>
      </c>
    </row>
    <row r="765" spans="1:10" x14ac:dyDescent="0.25">
      <c r="A765" t="s">
        <v>7940</v>
      </c>
      <c r="C765" t="s">
        <v>22863</v>
      </c>
      <c r="E765" t="s">
        <v>534</v>
      </c>
      <c r="F765" t="s">
        <v>4255</v>
      </c>
      <c r="H765" t="s">
        <v>7941</v>
      </c>
      <c r="I765" t="s">
        <v>7939</v>
      </c>
      <c r="J765" t="s">
        <v>7942</v>
      </c>
    </row>
    <row r="766" spans="1:10" x14ac:dyDescent="0.25">
      <c r="A766" t="s">
        <v>7944</v>
      </c>
      <c r="B766" t="s">
        <v>7945</v>
      </c>
      <c r="E766" t="s">
        <v>422</v>
      </c>
      <c r="F766" t="s">
        <v>232</v>
      </c>
      <c r="G766" t="s">
        <v>22863</v>
      </c>
      <c r="I766" t="s">
        <v>7943</v>
      </c>
      <c r="J766" t="s">
        <v>7946</v>
      </c>
    </row>
    <row r="767" spans="1:10" x14ac:dyDescent="0.25">
      <c r="A767" t="s">
        <v>7948</v>
      </c>
      <c r="B767" t="s">
        <v>7949</v>
      </c>
      <c r="E767" t="s">
        <v>570</v>
      </c>
      <c r="F767" t="s">
        <v>232</v>
      </c>
      <c r="G767" t="s">
        <v>22863</v>
      </c>
      <c r="I767" t="s">
        <v>7947</v>
      </c>
      <c r="J767" t="s">
        <v>7950</v>
      </c>
    </row>
    <row r="768" spans="1:10" x14ac:dyDescent="0.25">
      <c r="A768" t="s">
        <v>7952</v>
      </c>
      <c r="B768" t="s">
        <v>7953</v>
      </c>
      <c r="D768" t="s">
        <v>5144</v>
      </c>
      <c r="E768" t="s">
        <v>324</v>
      </c>
      <c r="F768" t="s">
        <v>232</v>
      </c>
      <c r="G768" t="s">
        <v>22863</v>
      </c>
      <c r="I768" t="s">
        <v>7951</v>
      </c>
      <c r="J768" t="s">
        <v>7954</v>
      </c>
    </row>
    <row r="769" spans="1:10" x14ac:dyDescent="0.25">
      <c r="A769" t="s">
        <v>7956</v>
      </c>
      <c r="B769" t="s">
        <v>7957</v>
      </c>
      <c r="E769" t="s">
        <v>324</v>
      </c>
      <c r="F769" t="s">
        <v>232</v>
      </c>
      <c r="G769" t="s">
        <v>22863</v>
      </c>
      <c r="I769" t="s">
        <v>7955</v>
      </c>
      <c r="J769" t="s">
        <v>7958</v>
      </c>
    </row>
    <row r="770" spans="1:10" x14ac:dyDescent="0.25">
      <c r="A770" t="s">
        <v>7960</v>
      </c>
      <c r="B770" t="s">
        <v>7961</v>
      </c>
      <c r="D770" t="s">
        <v>6861</v>
      </c>
      <c r="E770" t="s">
        <v>324</v>
      </c>
      <c r="F770" t="s">
        <v>232</v>
      </c>
      <c r="G770" t="s">
        <v>22863</v>
      </c>
      <c r="I770" t="s">
        <v>7959</v>
      </c>
      <c r="J770" t="s">
        <v>7962</v>
      </c>
    </row>
    <row r="771" spans="1:10" x14ac:dyDescent="0.25">
      <c r="A771" t="s">
        <v>7964</v>
      </c>
      <c r="B771" t="s">
        <v>7965</v>
      </c>
      <c r="E771" t="s">
        <v>324</v>
      </c>
      <c r="F771" t="s">
        <v>232</v>
      </c>
      <c r="G771" t="s">
        <v>22863</v>
      </c>
      <c r="I771" t="s">
        <v>7963</v>
      </c>
      <c r="J771" t="s">
        <v>7966</v>
      </c>
    </row>
    <row r="772" spans="1:10" x14ac:dyDescent="0.25">
      <c r="A772" t="s">
        <v>7968</v>
      </c>
      <c r="B772" t="s">
        <v>7969</v>
      </c>
      <c r="D772" t="s">
        <v>5609</v>
      </c>
      <c r="E772" t="s">
        <v>324</v>
      </c>
      <c r="F772" t="s">
        <v>232</v>
      </c>
      <c r="G772" t="s">
        <v>22863</v>
      </c>
      <c r="I772" t="s">
        <v>7967</v>
      </c>
      <c r="J772" t="s">
        <v>7970</v>
      </c>
    </row>
    <row r="773" spans="1:10" x14ac:dyDescent="0.25">
      <c r="A773" t="s">
        <v>7972</v>
      </c>
      <c r="B773" t="s">
        <v>7973</v>
      </c>
      <c r="D773" t="s">
        <v>5167</v>
      </c>
      <c r="E773" t="s">
        <v>324</v>
      </c>
      <c r="F773" t="s">
        <v>232</v>
      </c>
      <c r="G773" t="s">
        <v>22863</v>
      </c>
      <c r="I773" t="s">
        <v>7971</v>
      </c>
      <c r="J773" t="s">
        <v>7974</v>
      </c>
    </row>
    <row r="774" spans="1:10" x14ac:dyDescent="0.25">
      <c r="A774" t="s">
        <v>7976</v>
      </c>
      <c r="B774" t="s">
        <v>7977</v>
      </c>
      <c r="D774" t="s">
        <v>5134</v>
      </c>
      <c r="E774" t="s">
        <v>524</v>
      </c>
      <c r="F774" t="s">
        <v>232</v>
      </c>
      <c r="G774" t="s">
        <v>22863</v>
      </c>
      <c r="I774" t="s">
        <v>7975</v>
      </c>
      <c r="J774" t="s">
        <v>7978</v>
      </c>
    </row>
    <row r="775" spans="1:10" x14ac:dyDescent="0.25">
      <c r="A775" t="s">
        <v>7980</v>
      </c>
      <c r="B775" t="s">
        <v>7981</v>
      </c>
      <c r="D775" t="s">
        <v>5153</v>
      </c>
      <c r="E775" t="s">
        <v>524</v>
      </c>
      <c r="F775" t="s">
        <v>232</v>
      </c>
      <c r="G775" t="s">
        <v>22863</v>
      </c>
      <c r="I775" t="s">
        <v>7979</v>
      </c>
      <c r="J775" t="s">
        <v>7982</v>
      </c>
    </row>
    <row r="776" spans="1:10" x14ac:dyDescent="0.25">
      <c r="A776" t="s">
        <v>7984</v>
      </c>
      <c r="B776" t="s">
        <v>7985</v>
      </c>
      <c r="D776" t="s">
        <v>5108</v>
      </c>
      <c r="E776" t="s">
        <v>324</v>
      </c>
      <c r="F776" t="s">
        <v>232</v>
      </c>
      <c r="G776" t="s">
        <v>22863</v>
      </c>
      <c r="I776" t="s">
        <v>7983</v>
      </c>
      <c r="J776" t="s">
        <v>7986</v>
      </c>
    </row>
    <row r="777" spans="1:10" x14ac:dyDescent="0.25">
      <c r="A777" t="s">
        <v>7988</v>
      </c>
      <c r="I777" t="s">
        <v>7987</v>
      </c>
      <c r="J777" t="s">
        <v>7989</v>
      </c>
    </row>
    <row r="778" spans="1:10" x14ac:dyDescent="0.25">
      <c r="A778" t="s">
        <v>7991</v>
      </c>
      <c r="B778" t="s">
        <v>7992</v>
      </c>
      <c r="E778" t="s">
        <v>578</v>
      </c>
      <c r="F778" t="s">
        <v>232</v>
      </c>
      <c r="G778" t="s">
        <v>22863</v>
      </c>
      <c r="I778" t="s">
        <v>7990</v>
      </c>
      <c r="J778" t="s">
        <v>7993</v>
      </c>
    </row>
    <row r="779" spans="1:10" x14ac:dyDescent="0.25">
      <c r="A779" t="s">
        <v>7995</v>
      </c>
      <c r="B779" t="s">
        <v>7996</v>
      </c>
      <c r="E779" t="s">
        <v>1008</v>
      </c>
      <c r="F779" t="s">
        <v>232</v>
      </c>
      <c r="G779" t="s">
        <v>22863</v>
      </c>
      <c r="I779" t="s">
        <v>7994</v>
      </c>
      <c r="J779" t="s">
        <v>7997</v>
      </c>
    </row>
    <row r="780" spans="1:10" x14ac:dyDescent="0.25">
      <c r="A780" t="s">
        <v>7999</v>
      </c>
      <c r="B780" t="s">
        <v>8000</v>
      </c>
      <c r="D780" t="s">
        <v>5117</v>
      </c>
      <c r="E780" t="s">
        <v>324</v>
      </c>
      <c r="F780" t="s">
        <v>232</v>
      </c>
      <c r="G780" t="s">
        <v>22863</v>
      </c>
      <c r="I780" t="s">
        <v>7998</v>
      </c>
      <c r="J780" t="s">
        <v>8001</v>
      </c>
    </row>
    <row r="781" spans="1:10" x14ac:dyDescent="0.25">
      <c r="A781" t="s">
        <v>8003</v>
      </c>
      <c r="B781" t="s">
        <v>8004</v>
      </c>
      <c r="D781" t="s">
        <v>5074</v>
      </c>
      <c r="E781" t="s">
        <v>324</v>
      </c>
      <c r="F781" t="s">
        <v>232</v>
      </c>
      <c r="G781" t="s">
        <v>22863</v>
      </c>
      <c r="I781" t="s">
        <v>8002</v>
      </c>
      <c r="J781" t="s">
        <v>8005</v>
      </c>
    </row>
    <row r="782" spans="1:10" x14ac:dyDescent="0.25">
      <c r="A782" t="s">
        <v>8007</v>
      </c>
      <c r="B782" t="s">
        <v>8008</v>
      </c>
      <c r="D782" t="s">
        <v>5757</v>
      </c>
      <c r="E782" t="s">
        <v>324</v>
      </c>
      <c r="F782" t="s">
        <v>232</v>
      </c>
      <c r="G782" t="s">
        <v>22863</v>
      </c>
      <c r="I782" t="s">
        <v>8006</v>
      </c>
      <c r="J782" t="s">
        <v>8009</v>
      </c>
    </row>
    <row r="783" spans="1:10" x14ac:dyDescent="0.25">
      <c r="A783" t="s">
        <v>8011</v>
      </c>
      <c r="B783" t="s">
        <v>8012</v>
      </c>
      <c r="E783" t="s">
        <v>272</v>
      </c>
      <c r="F783" t="s">
        <v>232</v>
      </c>
      <c r="G783" t="s">
        <v>22863</v>
      </c>
      <c r="I783" t="s">
        <v>8010</v>
      </c>
      <c r="J783" t="s">
        <v>8013</v>
      </c>
    </row>
    <row r="784" spans="1:10" x14ac:dyDescent="0.25">
      <c r="A784" t="s">
        <v>8015</v>
      </c>
      <c r="B784" t="s">
        <v>8016</v>
      </c>
      <c r="D784" t="s">
        <v>5098</v>
      </c>
      <c r="E784" t="s">
        <v>324</v>
      </c>
      <c r="F784" t="s">
        <v>232</v>
      </c>
      <c r="G784" t="s">
        <v>22863</v>
      </c>
      <c r="I784" t="s">
        <v>8014</v>
      </c>
      <c r="J784" t="s">
        <v>8017</v>
      </c>
    </row>
    <row r="785" spans="1:10" x14ac:dyDescent="0.25">
      <c r="A785" t="s">
        <v>8019</v>
      </c>
      <c r="B785" t="s">
        <v>8020</v>
      </c>
      <c r="E785" t="s">
        <v>324</v>
      </c>
      <c r="F785" t="s">
        <v>232</v>
      </c>
      <c r="G785" t="s">
        <v>22863</v>
      </c>
      <c r="I785" t="s">
        <v>8018</v>
      </c>
      <c r="J785" t="s">
        <v>8021</v>
      </c>
    </row>
    <row r="786" spans="1:10" x14ac:dyDescent="0.25">
      <c r="A786" t="s">
        <v>8023</v>
      </c>
      <c r="B786" t="s">
        <v>8024</v>
      </c>
      <c r="D786" t="s">
        <v>5108</v>
      </c>
      <c r="E786" t="s">
        <v>324</v>
      </c>
      <c r="F786" t="s">
        <v>232</v>
      </c>
      <c r="G786" t="s">
        <v>22863</v>
      </c>
      <c r="I786" t="s">
        <v>8022</v>
      </c>
      <c r="J786" t="s">
        <v>8025</v>
      </c>
    </row>
    <row r="787" spans="1:10" x14ac:dyDescent="0.25">
      <c r="A787" t="s">
        <v>8027</v>
      </c>
      <c r="B787" t="s">
        <v>8028</v>
      </c>
      <c r="E787" t="s">
        <v>621</v>
      </c>
      <c r="F787" t="s">
        <v>232</v>
      </c>
      <c r="G787" t="s">
        <v>22863</v>
      </c>
      <c r="I787" t="s">
        <v>8026</v>
      </c>
      <c r="J787" t="s">
        <v>8029</v>
      </c>
    </row>
    <row r="788" spans="1:10" x14ac:dyDescent="0.25">
      <c r="A788" t="s">
        <v>8031</v>
      </c>
      <c r="B788" t="s">
        <v>8032</v>
      </c>
      <c r="D788" t="s">
        <v>5153</v>
      </c>
      <c r="E788" t="s">
        <v>324</v>
      </c>
      <c r="F788" t="s">
        <v>232</v>
      </c>
      <c r="G788" t="s">
        <v>22863</v>
      </c>
      <c r="I788" t="s">
        <v>8030</v>
      </c>
      <c r="J788" t="s">
        <v>8033</v>
      </c>
    </row>
    <row r="789" spans="1:10" x14ac:dyDescent="0.25">
      <c r="A789" t="s">
        <v>8035</v>
      </c>
      <c r="B789" t="s">
        <v>8036</v>
      </c>
      <c r="D789" t="s">
        <v>5167</v>
      </c>
      <c r="E789" t="s">
        <v>1013</v>
      </c>
      <c r="F789" t="s">
        <v>232</v>
      </c>
      <c r="G789" t="s">
        <v>22863</v>
      </c>
      <c r="I789" t="s">
        <v>8034</v>
      </c>
      <c r="J789" t="s">
        <v>8037</v>
      </c>
    </row>
    <row r="790" spans="1:10" x14ac:dyDescent="0.25">
      <c r="A790" t="s">
        <v>8039</v>
      </c>
      <c r="B790" t="s">
        <v>8040</v>
      </c>
      <c r="D790" t="s">
        <v>6902</v>
      </c>
      <c r="E790" t="s">
        <v>324</v>
      </c>
      <c r="F790" t="s">
        <v>232</v>
      </c>
      <c r="G790" t="s">
        <v>22863</v>
      </c>
      <c r="I790" t="s">
        <v>8038</v>
      </c>
      <c r="J790" t="s">
        <v>8041</v>
      </c>
    </row>
    <row r="791" spans="1:10" x14ac:dyDescent="0.25">
      <c r="A791" t="s">
        <v>8043</v>
      </c>
      <c r="B791" t="s">
        <v>8044</v>
      </c>
      <c r="E791" t="s">
        <v>324</v>
      </c>
      <c r="F791" t="s">
        <v>232</v>
      </c>
      <c r="G791" t="s">
        <v>22863</v>
      </c>
      <c r="I791" t="s">
        <v>8042</v>
      </c>
      <c r="J791" t="s">
        <v>8045</v>
      </c>
    </row>
    <row r="792" spans="1:10" x14ac:dyDescent="0.25">
      <c r="A792" t="s">
        <v>8047</v>
      </c>
      <c r="B792" t="s">
        <v>8048</v>
      </c>
      <c r="E792" t="s">
        <v>324</v>
      </c>
      <c r="F792" t="s">
        <v>232</v>
      </c>
      <c r="G792" t="s">
        <v>22863</v>
      </c>
      <c r="I792" t="s">
        <v>8046</v>
      </c>
      <c r="J792" t="s">
        <v>8049</v>
      </c>
    </row>
    <row r="793" spans="1:10" x14ac:dyDescent="0.25">
      <c r="A793" t="s">
        <v>8051</v>
      </c>
      <c r="B793" t="s">
        <v>8052</v>
      </c>
      <c r="D793" t="s">
        <v>6902</v>
      </c>
      <c r="E793" t="s">
        <v>324</v>
      </c>
      <c r="F793" t="s">
        <v>232</v>
      </c>
      <c r="G793" t="s">
        <v>22863</v>
      </c>
      <c r="I793" t="s">
        <v>8050</v>
      </c>
      <c r="J793" t="s">
        <v>8053</v>
      </c>
    </row>
    <row r="794" spans="1:10" x14ac:dyDescent="0.25">
      <c r="A794" t="s">
        <v>8055</v>
      </c>
      <c r="B794" t="s">
        <v>8056</v>
      </c>
      <c r="E794" t="s">
        <v>521</v>
      </c>
      <c r="F794" t="s">
        <v>232</v>
      </c>
      <c r="G794" t="s">
        <v>22863</v>
      </c>
      <c r="I794" t="s">
        <v>8054</v>
      </c>
      <c r="J794" t="s">
        <v>8057</v>
      </c>
    </row>
    <row r="795" spans="1:10" x14ac:dyDescent="0.25">
      <c r="A795" t="s">
        <v>8059</v>
      </c>
      <c r="B795" t="s">
        <v>8060</v>
      </c>
      <c r="E795" t="s">
        <v>324</v>
      </c>
      <c r="F795" t="s">
        <v>232</v>
      </c>
      <c r="G795" t="s">
        <v>22863</v>
      </c>
      <c r="I795" t="s">
        <v>8058</v>
      </c>
      <c r="J795" t="s">
        <v>8061</v>
      </c>
    </row>
    <row r="796" spans="1:10" x14ac:dyDescent="0.25">
      <c r="A796" t="s">
        <v>8063</v>
      </c>
      <c r="I796" t="s">
        <v>8062</v>
      </c>
      <c r="J796" t="s">
        <v>8064</v>
      </c>
    </row>
    <row r="797" spans="1:10" x14ac:dyDescent="0.25">
      <c r="A797" t="s">
        <v>8066</v>
      </c>
      <c r="B797" t="s">
        <v>8067</v>
      </c>
      <c r="D797" t="s">
        <v>5330</v>
      </c>
      <c r="E797" t="s">
        <v>324</v>
      </c>
      <c r="F797" t="s">
        <v>232</v>
      </c>
      <c r="G797" t="s">
        <v>22863</v>
      </c>
      <c r="I797" t="s">
        <v>8065</v>
      </c>
      <c r="J797" t="s">
        <v>8068</v>
      </c>
    </row>
    <row r="798" spans="1:10" x14ac:dyDescent="0.25">
      <c r="A798" t="s">
        <v>8070</v>
      </c>
      <c r="B798" t="s">
        <v>8071</v>
      </c>
      <c r="D798" t="s">
        <v>5757</v>
      </c>
      <c r="E798" t="s">
        <v>324</v>
      </c>
      <c r="F798" t="s">
        <v>232</v>
      </c>
      <c r="G798" t="s">
        <v>22863</v>
      </c>
      <c r="I798" t="s">
        <v>8069</v>
      </c>
      <c r="J798" t="s">
        <v>8072</v>
      </c>
    </row>
    <row r="799" spans="1:10" x14ac:dyDescent="0.25">
      <c r="A799" t="s">
        <v>8074</v>
      </c>
      <c r="B799" t="s">
        <v>8075</v>
      </c>
      <c r="E799" t="s">
        <v>738</v>
      </c>
      <c r="F799" t="s">
        <v>232</v>
      </c>
      <c r="G799" t="s">
        <v>22863</v>
      </c>
      <c r="I799" t="s">
        <v>8073</v>
      </c>
      <c r="J799" t="s">
        <v>8076</v>
      </c>
    </row>
    <row r="800" spans="1:10" x14ac:dyDescent="0.25">
      <c r="A800" t="s">
        <v>8078</v>
      </c>
      <c r="B800" t="s">
        <v>8079</v>
      </c>
      <c r="E800" t="s">
        <v>1154</v>
      </c>
      <c r="F800" t="s">
        <v>232</v>
      </c>
      <c r="G800" t="s">
        <v>22863</v>
      </c>
      <c r="I800" t="s">
        <v>8077</v>
      </c>
      <c r="J800" t="s">
        <v>8080</v>
      </c>
    </row>
    <row r="801" spans="1:10" x14ac:dyDescent="0.25">
      <c r="A801" t="s">
        <v>8078</v>
      </c>
      <c r="B801" t="s">
        <v>8082</v>
      </c>
      <c r="E801" t="s">
        <v>324</v>
      </c>
      <c r="F801" t="s">
        <v>232</v>
      </c>
      <c r="G801" t="s">
        <v>22863</v>
      </c>
      <c r="I801" t="s">
        <v>8081</v>
      </c>
      <c r="J801" t="s">
        <v>8083</v>
      </c>
    </row>
    <row r="802" spans="1:10" x14ac:dyDescent="0.25">
      <c r="A802" t="s">
        <v>8085</v>
      </c>
      <c r="B802" t="s">
        <v>8086</v>
      </c>
      <c r="D802" t="s">
        <v>5139</v>
      </c>
      <c r="E802" t="s">
        <v>324</v>
      </c>
      <c r="F802" t="s">
        <v>232</v>
      </c>
      <c r="G802" t="s">
        <v>22863</v>
      </c>
      <c r="I802" t="s">
        <v>8084</v>
      </c>
      <c r="J802" t="s">
        <v>8087</v>
      </c>
    </row>
    <row r="803" spans="1:10" x14ac:dyDescent="0.25">
      <c r="A803" t="s">
        <v>8089</v>
      </c>
      <c r="B803" t="s">
        <v>8090</v>
      </c>
      <c r="E803" t="s">
        <v>222</v>
      </c>
      <c r="F803" t="s">
        <v>232</v>
      </c>
      <c r="G803" t="s">
        <v>22863</v>
      </c>
      <c r="I803" t="s">
        <v>8088</v>
      </c>
      <c r="J803" t="s">
        <v>8091</v>
      </c>
    </row>
    <row r="804" spans="1:10" x14ac:dyDescent="0.25">
      <c r="A804" t="s">
        <v>8093</v>
      </c>
      <c r="B804" t="s">
        <v>8094</v>
      </c>
      <c r="E804" t="s">
        <v>534</v>
      </c>
      <c r="F804" t="s">
        <v>232</v>
      </c>
      <c r="G804" t="s">
        <v>22863</v>
      </c>
      <c r="I804" t="s">
        <v>8092</v>
      </c>
      <c r="J804" t="s">
        <v>8095</v>
      </c>
    </row>
    <row r="805" spans="1:10" x14ac:dyDescent="0.25">
      <c r="A805" t="s">
        <v>8097</v>
      </c>
      <c r="B805" t="s">
        <v>8098</v>
      </c>
      <c r="E805" t="s">
        <v>525</v>
      </c>
      <c r="F805" t="s">
        <v>232</v>
      </c>
      <c r="G805" t="s">
        <v>22863</v>
      </c>
      <c r="I805" t="s">
        <v>8096</v>
      </c>
      <c r="J805" t="s">
        <v>8099</v>
      </c>
    </row>
    <row r="806" spans="1:10" x14ac:dyDescent="0.25">
      <c r="A806" t="s">
        <v>8101</v>
      </c>
      <c r="B806" t="s">
        <v>8102</v>
      </c>
      <c r="E806" t="s">
        <v>1113</v>
      </c>
      <c r="F806" t="s">
        <v>232</v>
      </c>
      <c r="G806" t="s">
        <v>22863</v>
      </c>
      <c r="I806" t="s">
        <v>8100</v>
      </c>
      <c r="J806" t="s">
        <v>8103</v>
      </c>
    </row>
    <row r="807" spans="1:10" x14ac:dyDescent="0.25">
      <c r="A807" t="s">
        <v>8105</v>
      </c>
      <c r="B807" t="s">
        <v>8106</v>
      </c>
      <c r="E807" t="s">
        <v>570</v>
      </c>
      <c r="F807" t="s">
        <v>232</v>
      </c>
      <c r="G807" t="s">
        <v>22863</v>
      </c>
      <c r="I807" t="s">
        <v>8104</v>
      </c>
      <c r="J807" t="s">
        <v>8107</v>
      </c>
    </row>
    <row r="808" spans="1:10" x14ac:dyDescent="0.25">
      <c r="A808" t="s">
        <v>8109</v>
      </c>
      <c r="B808" t="s">
        <v>8110</v>
      </c>
      <c r="E808" t="s">
        <v>324</v>
      </c>
      <c r="F808" t="s">
        <v>232</v>
      </c>
      <c r="G808" t="s">
        <v>22863</v>
      </c>
      <c r="I808" t="s">
        <v>8108</v>
      </c>
      <c r="J808" t="s">
        <v>8111</v>
      </c>
    </row>
    <row r="809" spans="1:10" x14ac:dyDescent="0.25">
      <c r="A809" t="s">
        <v>8113</v>
      </c>
      <c r="B809" t="s">
        <v>8114</v>
      </c>
      <c r="D809" t="s">
        <v>5144</v>
      </c>
      <c r="E809" t="s">
        <v>324</v>
      </c>
      <c r="F809" t="s">
        <v>232</v>
      </c>
      <c r="G809" t="s">
        <v>22863</v>
      </c>
      <c r="I809" t="s">
        <v>8112</v>
      </c>
      <c r="J809" t="s">
        <v>8115</v>
      </c>
    </row>
    <row r="810" spans="1:10" x14ac:dyDescent="0.25">
      <c r="A810" t="s">
        <v>8117</v>
      </c>
      <c r="I810" t="s">
        <v>8116</v>
      </c>
      <c r="J810" t="s">
        <v>8118</v>
      </c>
    </row>
    <row r="811" spans="1:10" x14ac:dyDescent="0.25">
      <c r="A811" t="s">
        <v>8120</v>
      </c>
      <c r="B811" t="s">
        <v>8121</v>
      </c>
      <c r="E811" t="s">
        <v>272</v>
      </c>
      <c r="F811" t="s">
        <v>232</v>
      </c>
      <c r="G811" t="s">
        <v>22863</v>
      </c>
      <c r="I811" t="s">
        <v>8119</v>
      </c>
      <c r="J811" t="s">
        <v>8122</v>
      </c>
    </row>
    <row r="812" spans="1:10" x14ac:dyDescent="0.25">
      <c r="A812" t="s">
        <v>8124</v>
      </c>
      <c r="B812" t="s">
        <v>8125</v>
      </c>
      <c r="E812" t="s">
        <v>272</v>
      </c>
      <c r="F812" t="s">
        <v>232</v>
      </c>
      <c r="G812" t="s">
        <v>22863</v>
      </c>
      <c r="I812" t="s">
        <v>8123</v>
      </c>
      <c r="J812" t="s">
        <v>8126</v>
      </c>
    </row>
    <row r="813" spans="1:10" x14ac:dyDescent="0.25">
      <c r="A813" t="s">
        <v>8128</v>
      </c>
      <c r="B813" t="s">
        <v>8129</v>
      </c>
      <c r="E813" t="s">
        <v>272</v>
      </c>
      <c r="F813" t="s">
        <v>232</v>
      </c>
      <c r="G813" t="s">
        <v>22863</v>
      </c>
      <c r="I813" t="s">
        <v>8127</v>
      </c>
      <c r="J813" t="s">
        <v>8130</v>
      </c>
    </row>
    <row r="814" spans="1:10" x14ac:dyDescent="0.25">
      <c r="A814" t="s">
        <v>8132</v>
      </c>
      <c r="B814" t="s">
        <v>8133</v>
      </c>
      <c r="E814" t="s">
        <v>272</v>
      </c>
      <c r="F814" t="s">
        <v>232</v>
      </c>
      <c r="G814" t="s">
        <v>22863</v>
      </c>
      <c r="I814" t="s">
        <v>8131</v>
      </c>
      <c r="J814" t="s">
        <v>8134</v>
      </c>
    </row>
    <row r="815" spans="1:10" x14ac:dyDescent="0.25">
      <c r="A815" t="s">
        <v>8136</v>
      </c>
      <c r="B815" t="s">
        <v>8137</v>
      </c>
      <c r="E815" t="s">
        <v>272</v>
      </c>
      <c r="F815" t="s">
        <v>232</v>
      </c>
      <c r="G815" t="s">
        <v>22863</v>
      </c>
      <c r="I815" t="s">
        <v>8135</v>
      </c>
      <c r="J815" t="s">
        <v>8138</v>
      </c>
    </row>
    <row r="816" spans="1:10" x14ac:dyDescent="0.25">
      <c r="A816" t="s">
        <v>8140</v>
      </c>
      <c r="B816" t="s">
        <v>8141</v>
      </c>
      <c r="D816" t="s">
        <v>6824</v>
      </c>
      <c r="E816" t="s">
        <v>324</v>
      </c>
      <c r="F816" t="s">
        <v>232</v>
      </c>
      <c r="G816" t="s">
        <v>22863</v>
      </c>
      <c r="I816" t="s">
        <v>8139</v>
      </c>
      <c r="J816" t="s">
        <v>8142</v>
      </c>
    </row>
    <row r="817" spans="1:10" x14ac:dyDescent="0.25">
      <c r="A817" t="s">
        <v>8144</v>
      </c>
      <c r="B817" t="s">
        <v>8145</v>
      </c>
      <c r="E817" t="s">
        <v>1008</v>
      </c>
      <c r="F817" t="s">
        <v>232</v>
      </c>
      <c r="G817" t="s">
        <v>22863</v>
      </c>
      <c r="I817" t="s">
        <v>8143</v>
      </c>
      <c r="J817" t="s">
        <v>8146</v>
      </c>
    </row>
    <row r="818" spans="1:10" x14ac:dyDescent="0.25">
      <c r="A818" t="s">
        <v>8148</v>
      </c>
      <c r="B818" t="s">
        <v>8149</v>
      </c>
      <c r="D818" t="s">
        <v>5144</v>
      </c>
      <c r="E818" t="s">
        <v>324</v>
      </c>
      <c r="F818" t="s">
        <v>232</v>
      </c>
      <c r="G818" t="s">
        <v>22863</v>
      </c>
      <c r="I818" t="s">
        <v>8147</v>
      </c>
      <c r="J818" t="s">
        <v>8150</v>
      </c>
    </row>
    <row r="819" spans="1:10" x14ac:dyDescent="0.25">
      <c r="A819" t="s">
        <v>8152</v>
      </c>
      <c r="B819" t="s">
        <v>8153</v>
      </c>
      <c r="D819" t="s">
        <v>6824</v>
      </c>
      <c r="E819" t="s">
        <v>324</v>
      </c>
      <c r="F819" t="s">
        <v>232</v>
      </c>
      <c r="G819" t="s">
        <v>22863</v>
      </c>
      <c r="I819" t="s">
        <v>8151</v>
      </c>
      <c r="J819" t="s">
        <v>8154</v>
      </c>
    </row>
    <row r="820" spans="1:10" x14ac:dyDescent="0.25">
      <c r="A820" t="s">
        <v>8156</v>
      </c>
      <c r="B820" t="s">
        <v>8157</v>
      </c>
      <c r="E820" t="s">
        <v>738</v>
      </c>
      <c r="F820" t="s">
        <v>232</v>
      </c>
      <c r="G820" t="s">
        <v>22863</v>
      </c>
      <c r="I820" t="s">
        <v>8155</v>
      </c>
      <c r="J820" t="s">
        <v>8158</v>
      </c>
    </row>
    <row r="821" spans="1:10" x14ac:dyDescent="0.25">
      <c r="A821" t="s">
        <v>8160</v>
      </c>
      <c r="I821" t="s">
        <v>8159</v>
      </c>
      <c r="J821" t="s">
        <v>8161</v>
      </c>
    </row>
    <row r="822" spans="1:10" x14ac:dyDescent="0.25">
      <c r="A822" t="s">
        <v>8163</v>
      </c>
      <c r="I822" t="s">
        <v>8162</v>
      </c>
      <c r="J822" t="s">
        <v>8164</v>
      </c>
    </row>
    <row r="823" spans="1:10" x14ac:dyDescent="0.25">
      <c r="A823" t="s">
        <v>8166</v>
      </c>
      <c r="B823" t="s">
        <v>8167</v>
      </c>
      <c r="E823" t="s">
        <v>272</v>
      </c>
      <c r="F823" t="s">
        <v>232</v>
      </c>
      <c r="G823" t="s">
        <v>22863</v>
      </c>
      <c r="I823" t="s">
        <v>8165</v>
      </c>
      <c r="J823" t="s">
        <v>8168</v>
      </c>
    </row>
    <row r="824" spans="1:10" x14ac:dyDescent="0.25">
      <c r="A824" t="s">
        <v>8170</v>
      </c>
      <c r="B824" t="s">
        <v>8171</v>
      </c>
      <c r="E824" t="s">
        <v>738</v>
      </c>
      <c r="F824" t="s">
        <v>232</v>
      </c>
      <c r="G824" t="s">
        <v>22863</v>
      </c>
      <c r="I824" t="s">
        <v>8169</v>
      </c>
      <c r="J824" t="s">
        <v>8172</v>
      </c>
    </row>
    <row r="825" spans="1:10" x14ac:dyDescent="0.25">
      <c r="A825" t="s">
        <v>8174</v>
      </c>
      <c r="B825" t="s">
        <v>8175</v>
      </c>
      <c r="E825" t="s">
        <v>222</v>
      </c>
      <c r="F825" t="s">
        <v>232</v>
      </c>
      <c r="G825" t="s">
        <v>22863</v>
      </c>
      <c r="I825" t="s">
        <v>8173</v>
      </c>
      <c r="J825" t="s">
        <v>8176</v>
      </c>
    </row>
    <row r="826" spans="1:10" x14ac:dyDescent="0.25">
      <c r="A826" t="s">
        <v>8178</v>
      </c>
      <c r="B826" t="s">
        <v>8179</v>
      </c>
      <c r="D826" t="s">
        <v>5139</v>
      </c>
      <c r="E826" t="s">
        <v>324</v>
      </c>
      <c r="F826" t="s">
        <v>232</v>
      </c>
      <c r="G826" t="s">
        <v>22863</v>
      </c>
      <c r="I826" t="s">
        <v>8177</v>
      </c>
      <c r="J826" t="s">
        <v>8180</v>
      </c>
    </row>
    <row r="827" spans="1:10" x14ac:dyDescent="0.25">
      <c r="A827" t="s">
        <v>8182</v>
      </c>
      <c r="B827" t="s">
        <v>8183</v>
      </c>
      <c r="D827" t="s">
        <v>5074</v>
      </c>
      <c r="E827" t="s">
        <v>324</v>
      </c>
      <c r="F827" t="s">
        <v>232</v>
      </c>
      <c r="G827" t="s">
        <v>22863</v>
      </c>
      <c r="I827" t="s">
        <v>8181</v>
      </c>
      <c r="J827" t="s">
        <v>8184</v>
      </c>
    </row>
    <row r="828" spans="1:10" x14ac:dyDescent="0.25">
      <c r="A828" t="s">
        <v>8186</v>
      </c>
      <c r="B828" t="s">
        <v>8187</v>
      </c>
      <c r="E828" t="s">
        <v>728</v>
      </c>
      <c r="F828" t="s">
        <v>232</v>
      </c>
      <c r="G828" t="s">
        <v>22863</v>
      </c>
      <c r="I828" t="s">
        <v>8185</v>
      </c>
      <c r="J828" t="s">
        <v>8188</v>
      </c>
    </row>
    <row r="829" spans="1:10" x14ac:dyDescent="0.25">
      <c r="A829" t="s">
        <v>8190</v>
      </c>
      <c r="B829" t="s">
        <v>8191</v>
      </c>
      <c r="E829" t="s">
        <v>440</v>
      </c>
      <c r="F829" t="s">
        <v>232</v>
      </c>
      <c r="G829" t="s">
        <v>22863</v>
      </c>
      <c r="I829" t="s">
        <v>8189</v>
      </c>
      <c r="J829" t="s">
        <v>8192</v>
      </c>
    </row>
    <row r="830" spans="1:10" x14ac:dyDescent="0.25">
      <c r="A830" t="s">
        <v>8194</v>
      </c>
      <c r="B830" t="s">
        <v>8195</v>
      </c>
      <c r="D830" t="s">
        <v>5330</v>
      </c>
      <c r="E830" t="s">
        <v>621</v>
      </c>
      <c r="F830" t="s">
        <v>232</v>
      </c>
      <c r="G830" t="s">
        <v>22863</v>
      </c>
      <c r="I830" t="s">
        <v>8193</v>
      </c>
      <c r="J830" t="s">
        <v>8196</v>
      </c>
    </row>
    <row r="831" spans="1:10" x14ac:dyDescent="0.25">
      <c r="A831" t="s">
        <v>8198</v>
      </c>
      <c r="B831" t="s">
        <v>8199</v>
      </c>
      <c r="D831" t="s">
        <v>5347</v>
      </c>
      <c r="E831" t="s">
        <v>621</v>
      </c>
      <c r="F831" t="s">
        <v>232</v>
      </c>
      <c r="G831" t="s">
        <v>22863</v>
      </c>
      <c r="I831" t="s">
        <v>8197</v>
      </c>
      <c r="J831" t="s">
        <v>8200</v>
      </c>
    </row>
    <row r="832" spans="1:10" x14ac:dyDescent="0.25">
      <c r="A832" t="s">
        <v>8202</v>
      </c>
      <c r="B832" t="s">
        <v>8203</v>
      </c>
      <c r="D832" t="s">
        <v>6861</v>
      </c>
      <c r="E832" t="s">
        <v>324</v>
      </c>
      <c r="F832" t="s">
        <v>232</v>
      </c>
      <c r="G832" t="s">
        <v>22863</v>
      </c>
      <c r="I832" t="s">
        <v>8201</v>
      </c>
      <c r="J832" t="s">
        <v>8204</v>
      </c>
    </row>
    <row r="833" spans="1:10" x14ac:dyDescent="0.25">
      <c r="A833" t="s">
        <v>8206</v>
      </c>
      <c r="B833" t="s">
        <v>8207</v>
      </c>
      <c r="D833" t="s">
        <v>5117</v>
      </c>
      <c r="E833" t="s">
        <v>621</v>
      </c>
      <c r="F833" t="s">
        <v>232</v>
      </c>
      <c r="G833" t="s">
        <v>22863</v>
      </c>
      <c r="I833" t="s">
        <v>8205</v>
      </c>
      <c r="J833" t="s">
        <v>8208</v>
      </c>
    </row>
    <row r="834" spans="1:10" x14ac:dyDescent="0.25">
      <c r="A834" t="s">
        <v>8210</v>
      </c>
      <c r="B834" t="s">
        <v>8211</v>
      </c>
      <c r="D834" t="s">
        <v>5103</v>
      </c>
      <c r="E834" t="s">
        <v>621</v>
      </c>
      <c r="F834" t="s">
        <v>232</v>
      </c>
      <c r="G834" t="s">
        <v>22863</v>
      </c>
      <c r="I834" t="s">
        <v>8209</v>
      </c>
      <c r="J834" t="s">
        <v>8212</v>
      </c>
    </row>
    <row r="835" spans="1:10" x14ac:dyDescent="0.25">
      <c r="A835" t="s">
        <v>8214</v>
      </c>
      <c r="B835" t="s">
        <v>8215</v>
      </c>
      <c r="D835" t="s">
        <v>5083</v>
      </c>
      <c r="E835" t="s">
        <v>621</v>
      </c>
      <c r="F835" t="s">
        <v>232</v>
      </c>
      <c r="G835" t="s">
        <v>22863</v>
      </c>
      <c r="I835" t="s">
        <v>8213</v>
      </c>
      <c r="J835" t="s">
        <v>8216</v>
      </c>
    </row>
    <row r="836" spans="1:10" x14ac:dyDescent="0.25">
      <c r="A836" t="s">
        <v>8218</v>
      </c>
      <c r="B836" t="s">
        <v>8219</v>
      </c>
      <c r="D836" t="s">
        <v>5103</v>
      </c>
      <c r="E836" t="s">
        <v>621</v>
      </c>
      <c r="F836" t="s">
        <v>232</v>
      </c>
      <c r="G836" t="s">
        <v>22863</v>
      </c>
      <c r="I836" t="s">
        <v>8217</v>
      </c>
      <c r="J836" t="s">
        <v>8220</v>
      </c>
    </row>
    <row r="837" spans="1:10" x14ac:dyDescent="0.25">
      <c r="A837" t="s">
        <v>8222</v>
      </c>
      <c r="B837" t="s">
        <v>8223</v>
      </c>
      <c r="E837" t="s">
        <v>324</v>
      </c>
      <c r="F837" t="s">
        <v>232</v>
      </c>
      <c r="G837" t="s">
        <v>22863</v>
      </c>
      <c r="I837" t="s">
        <v>8221</v>
      </c>
      <c r="J837" t="s">
        <v>8224</v>
      </c>
    </row>
    <row r="838" spans="1:10" x14ac:dyDescent="0.25">
      <c r="A838" t="s">
        <v>8226</v>
      </c>
      <c r="B838" t="s">
        <v>8227</v>
      </c>
      <c r="D838" t="s">
        <v>5134</v>
      </c>
      <c r="E838" t="s">
        <v>324</v>
      </c>
      <c r="F838" t="s">
        <v>232</v>
      </c>
      <c r="G838" t="s">
        <v>22863</v>
      </c>
      <c r="I838" t="s">
        <v>8225</v>
      </c>
      <c r="J838" t="s">
        <v>8228</v>
      </c>
    </row>
    <row r="839" spans="1:10" x14ac:dyDescent="0.25">
      <c r="A839" t="s">
        <v>8230</v>
      </c>
      <c r="B839" t="s">
        <v>8231</v>
      </c>
      <c r="E839" t="s">
        <v>738</v>
      </c>
      <c r="F839" t="s">
        <v>389</v>
      </c>
      <c r="G839" t="s">
        <v>22863</v>
      </c>
      <c r="I839" t="s">
        <v>8229</v>
      </c>
      <c r="J839" t="s">
        <v>8232</v>
      </c>
    </row>
    <row r="840" spans="1:10" x14ac:dyDescent="0.25">
      <c r="A840" t="s">
        <v>8234</v>
      </c>
      <c r="B840" t="s">
        <v>8235</v>
      </c>
      <c r="E840" t="s">
        <v>1505</v>
      </c>
      <c r="F840" t="s">
        <v>421</v>
      </c>
      <c r="G840" t="s">
        <v>22863</v>
      </c>
      <c r="I840" t="s">
        <v>8233</v>
      </c>
      <c r="J840" t="s">
        <v>8236</v>
      </c>
    </row>
    <row r="841" spans="1:10" x14ac:dyDescent="0.25">
      <c r="A841" t="s">
        <v>8238</v>
      </c>
      <c r="C841" t="s">
        <v>22863</v>
      </c>
      <c r="E841" t="s">
        <v>534</v>
      </c>
      <c r="F841" t="s">
        <v>4255</v>
      </c>
      <c r="H841" t="s">
        <v>8239</v>
      </c>
      <c r="I841" t="s">
        <v>8237</v>
      </c>
      <c r="J841" t="s">
        <v>8240</v>
      </c>
    </row>
    <row r="842" spans="1:10" x14ac:dyDescent="0.25">
      <c r="A842" t="s">
        <v>8242</v>
      </c>
      <c r="C842" t="s">
        <v>22863</v>
      </c>
      <c r="E842" t="s">
        <v>534</v>
      </c>
      <c r="F842" t="s">
        <v>4255</v>
      </c>
      <c r="H842" t="s">
        <v>8243</v>
      </c>
      <c r="I842" t="s">
        <v>8241</v>
      </c>
      <c r="J842" t="s">
        <v>8244</v>
      </c>
    </row>
    <row r="843" spans="1:10" x14ac:dyDescent="0.25">
      <c r="A843" t="s">
        <v>8246</v>
      </c>
      <c r="C843" t="s">
        <v>22863</v>
      </c>
      <c r="E843" t="s">
        <v>534</v>
      </c>
      <c r="F843" t="s">
        <v>4255</v>
      </c>
      <c r="H843" t="s">
        <v>8247</v>
      </c>
      <c r="I843" t="s">
        <v>8245</v>
      </c>
      <c r="J843" t="s">
        <v>8248</v>
      </c>
    </row>
    <row r="844" spans="1:10" x14ac:dyDescent="0.25">
      <c r="A844" t="s">
        <v>8250</v>
      </c>
      <c r="C844" t="s">
        <v>22863</v>
      </c>
      <c r="E844" t="s">
        <v>534</v>
      </c>
      <c r="F844" t="s">
        <v>4255</v>
      </c>
      <c r="H844" t="s">
        <v>8251</v>
      </c>
      <c r="I844" t="s">
        <v>8249</v>
      </c>
      <c r="J844" t="s">
        <v>8252</v>
      </c>
    </row>
    <row r="845" spans="1:10" x14ac:dyDescent="0.25">
      <c r="A845" t="s">
        <v>8254</v>
      </c>
      <c r="B845" t="s">
        <v>8255</v>
      </c>
      <c r="E845" t="s">
        <v>534</v>
      </c>
      <c r="F845" t="s">
        <v>232</v>
      </c>
      <c r="G845" t="s">
        <v>22863</v>
      </c>
      <c r="I845" t="s">
        <v>8253</v>
      </c>
      <c r="J845" t="s">
        <v>8256</v>
      </c>
    </row>
    <row r="846" spans="1:10" x14ac:dyDescent="0.25">
      <c r="A846" t="s">
        <v>8258</v>
      </c>
      <c r="B846" t="s">
        <v>8259</v>
      </c>
      <c r="C846" t="s">
        <v>22863</v>
      </c>
      <c r="E846" t="s">
        <v>534</v>
      </c>
      <c r="F846" t="s">
        <v>4255</v>
      </c>
      <c r="I846" t="s">
        <v>8257</v>
      </c>
      <c r="J846" t="s">
        <v>8260</v>
      </c>
    </row>
    <row r="847" spans="1:10" x14ac:dyDescent="0.25">
      <c r="A847" t="s">
        <v>8262</v>
      </c>
      <c r="B847" t="s">
        <v>8263</v>
      </c>
      <c r="E847" t="s">
        <v>534</v>
      </c>
      <c r="F847" t="s">
        <v>232</v>
      </c>
      <c r="G847" t="s">
        <v>22863</v>
      </c>
      <c r="I847" t="s">
        <v>8261</v>
      </c>
      <c r="J847" t="s">
        <v>8264</v>
      </c>
    </row>
    <row r="848" spans="1:10" x14ac:dyDescent="0.25">
      <c r="A848" t="s">
        <v>8266</v>
      </c>
      <c r="B848" t="s">
        <v>8267</v>
      </c>
      <c r="C848" t="s">
        <v>22863</v>
      </c>
      <c r="E848" t="s">
        <v>534</v>
      </c>
      <c r="F848" t="s">
        <v>544</v>
      </c>
      <c r="I848" t="s">
        <v>8265</v>
      </c>
      <c r="J848" t="s">
        <v>8268</v>
      </c>
    </row>
    <row r="849" spans="1:10" x14ac:dyDescent="0.25">
      <c r="A849" t="s">
        <v>8266</v>
      </c>
      <c r="B849" t="s">
        <v>8270</v>
      </c>
      <c r="C849" t="s">
        <v>22863</v>
      </c>
      <c r="E849" t="s">
        <v>534</v>
      </c>
      <c r="F849" t="s">
        <v>544</v>
      </c>
      <c r="I849" t="s">
        <v>8269</v>
      </c>
      <c r="J849" t="s">
        <v>8271</v>
      </c>
    </row>
    <row r="850" spans="1:10" x14ac:dyDescent="0.25">
      <c r="A850" t="s">
        <v>8273</v>
      </c>
      <c r="I850" t="s">
        <v>8272</v>
      </c>
      <c r="J850" t="s">
        <v>8274</v>
      </c>
    </row>
    <row r="851" spans="1:10" x14ac:dyDescent="0.25">
      <c r="A851" t="s">
        <v>8276</v>
      </c>
      <c r="B851" t="s">
        <v>8277</v>
      </c>
      <c r="E851" t="s">
        <v>570</v>
      </c>
      <c r="F851" t="s">
        <v>232</v>
      </c>
      <c r="G851" t="s">
        <v>22863</v>
      </c>
      <c r="I851" t="s">
        <v>8275</v>
      </c>
      <c r="J851" t="s">
        <v>8278</v>
      </c>
    </row>
    <row r="852" spans="1:10" x14ac:dyDescent="0.25">
      <c r="A852" t="s">
        <v>8280</v>
      </c>
      <c r="C852" t="s">
        <v>22863</v>
      </c>
      <c r="E852" t="s">
        <v>534</v>
      </c>
      <c r="F852" t="s">
        <v>4255</v>
      </c>
      <c r="H852" t="s">
        <v>8281</v>
      </c>
      <c r="I852" t="s">
        <v>8279</v>
      </c>
      <c r="J852" t="s">
        <v>8282</v>
      </c>
    </row>
    <row r="853" spans="1:10" x14ac:dyDescent="0.25">
      <c r="A853" t="s">
        <v>8284</v>
      </c>
      <c r="B853" t="s">
        <v>8285</v>
      </c>
      <c r="C853" t="s">
        <v>22863</v>
      </c>
      <c r="E853" t="s">
        <v>534</v>
      </c>
      <c r="F853" t="s">
        <v>4255</v>
      </c>
      <c r="I853" t="s">
        <v>8283</v>
      </c>
      <c r="J853" t="s">
        <v>8286</v>
      </c>
    </row>
    <row r="854" spans="1:10" x14ac:dyDescent="0.25">
      <c r="A854" t="s">
        <v>8288</v>
      </c>
      <c r="B854" t="s">
        <v>8289</v>
      </c>
      <c r="C854" t="s">
        <v>22863</v>
      </c>
      <c r="E854" t="s">
        <v>534</v>
      </c>
      <c r="F854" t="s">
        <v>4255</v>
      </c>
      <c r="I854" t="s">
        <v>8287</v>
      </c>
      <c r="J854" t="s">
        <v>8290</v>
      </c>
    </row>
    <row r="855" spans="1:10" x14ac:dyDescent="0.25">
      <c r="A855" t="s">
        <v>8292</v>
      </c>
      <c r="B855" t="s">
        <v>8293</v>
      </c>
      <c r="E855" t="s">
        <v>738</v>
      </c>
      <c r="F855" t="s">
        <v>232</v>
      </c>
      <c r="G855" t="s">
        <v>22863</v>
      </c>
      <c r="I855" t="s">
        <v>8291</v>
      </c>
      <c r="J855" t="s">
        <v>8294</v>
      </c>
    </row>
    <row r="856" spans="1:10" x14ac:dyDescent="0.25">
      <c r="A856" t="s">
        <v>8296</v>
      </c>
      <c r="B856" t="s">
        <v>8297</v>
      </c>
      <c r="D856" t="s">
        <v>5153</v>
      </c>
      <c r="E856" t="s">
        <v>324</v>
      </c>
      <c r="F856" t="s">
        <v>232</v>
      </c>
      <c r="G856" t="s">
        <v>22863</v>
      </c>
      <c r="I856" t="s">
        <v>8295</v>
      </c>
      <c r="J856" t="s">
        <v>8298</v>
      </c>
    </row>
    <row r="857" spans="1:10" x14ac:dyDescent="0.25">
      <c r="A857" t="s">
        <v>8300</v>
      </c>
      <c r="B857" t="s">
        <v>8301</v>
      </c>
      <c r="C857" t="s">
        <v>22863</v>
      </c>
      <c r="E857" t="s">
        <v>534</v>
      </c>
      <c r="F857" t="s">
        <v>544</v>
      </c>
      <c r="I857" t="s">
        <v>8299</v>
      </c>
      <c r="J857" t="s">
        <v>8302</v>
      </c>
    </row>
    <row r="858" spans="1:10" x14ac:dyDescent="0.25">
      <c r="A858" t="s">
        <v>8304</v>
      </c>
      <c r="C858" t="s">
        <v>22863</v>
      </c>
      <c r="E858" t="s">
        <v>534</v>
      </c>
      <c r="F858" t="s">
        <v>4255</v>
      </c>
      <c r="H858" t="s">
        <v>8305</v>
      </c>
      <c r="I858" t="s">
        <v>8303</v>
      </c>
      <c r="J858" t="s">
        <v>8306</v>
      </c>
    </row>
    <row r="859" spans="1:10" x14ac:dyDescent="0.25">
      <c r="A859" t="s">
        <v>8308</v>
      </c>
      <c r="C859" t="s">
        <v>22863</v>
      </c>
      <c r="E859" t="s">
        <v>534</v>
      </c>
      <c r="F859" t="s">
        <v>4255</v>
      </c>
      <c r="H859" t="s">
        <v>8309</v>
      </c>
      <c r="I859" t="s">
        <v>8307</v>
      </c>
      <c r="J859" t="s">
        <v>8310</v>
      </c>
    </row>
    <row r="860" spans="1:10" x14ac:dyDescent="0.25">
      <c r="A860" t="s">
        <v>8312</v>
      </c>
      <c r="B860" t="s">
        <v>8313</v>
      </c>
      <c r="E860" t="s">
        <v>324</v>
      </c>
      <c r="F860" t="s">
        <v>232</v>
      </c>
      <c r="G860" t="s">
        <v>22863</v>
      </c>
      <c r="I860" t="s">
        <v>8311</v>
      </c>
      <c r="J860" t="s">
        <v>8314</v>
      </c>
    </row>
    <row r="861" spans="1:10" x14ac:dyDescent="0.25">
      <c r="A861" t="s">
        <v>8316</v>
      </c>
      <c r="B861" t="s">
        <v>8317</v>
      </c>
      <c r="C861" t="s">
        <v>22863</v>
      </c>
      <c r="E861" t="s">
        <v>534</v>
      </c>
      <c r="F861" t="s">
        <v>544</v>
      </c>
      <c r="I861" t="s">
        <v>8315</v>
      </c>
      <c r="J861" t="s">
        <v>8318</v>
      </c>
    </row>
    <row r="862" spans="1:10" x14ac:dyDescent="0.25">
      <c r="A862" t="s">
        <v>8320</v>
      </c>
      <c r="B862" t="s">
        <v>8321</v>
      </c>
      <c r="D862" t="s">
        <v>5139</v>
      </c>
      <c r="E862" t="s">
        <v>324</v>
      </c>
      <c r="F862" t="s">
        <v>232</v>
      </c>
      <c r="G862" t="s">
        <v>22863</v>
      </c>
      <c r="I862" t="s">
        <v>8319</v>
      </c>
      <c r="J862" t="s">
        <v>8322</v>
      </c>
    </row>
    <row r="863" spans="1:10" x14ac:dyDescent="0.25">
      <c r="A863" t="s">
        <v>8324</v>
      </c>
      <c r="C863" t="s">
        <v>22863</v>
      </c>
      <c r="E863" t="s">
        <v>534</v>
      </c>
      <c r="F863" t="s">
        <v>4255</v>
      </c>
      <c r="H863" t="s">
        <v>8325</v>
      </c>
      <c r="I863" t="s">
        <v>8323</v>
      </c>
      <c r="J863" t="s">
        <v>8326</v>
      </c>
    </row>
    <row r="864" spans="1:10" x14ac:dyDescent="0.25">
      <c r="A864" t="s">
        <v>8328</v>
      </c>
      <c r="B864" t="s">
        <v>8329</v>
      </c>
      <c r="C864" t="s">
        <v>22863</v>
      </c>
      <c r="E864" t="s">
        <v>534</v>
      </c>
      <c r="F864" t="s">
        <v>4255</v>
      </c>
      <c r="I864" t="s">
        <v>8327</v>
      </c>
      <c r="J864" t="s">
        <v>8330</v>
      </c>
    </row>
    <row r="865" spans="1:10" x14ac:dyDescent="0.25">
      <c r="A865" t="s">
        <v>8332</v>
      </c>
      <c r="B865" t="s">
        <v>8333</v>
      </c>
      <c r="C865" t="s">
        <v>22863</v>
      </c>
      <c r="E865" t="s">
        <v>534</v>
      </c>
      <c r="F865" t="s">
        <v>4255</v>
      </c>
      <c r="I865" t="s">
        <v>8331</v>
      </c>
      <c r="J865" t="s">
        <v>8334</v>
      </c>
    </row>
    <row r="866" spans="1:10" x14ac:dyDescent="0.25">
      <c r="A866" t="s">
        <v>8332</v>
      </c>
      <c r="B866" t="s">
        <v>8336</v>
      </c>
      <c r="C866" t="s">
        <v>22863</v>
      </c>
      <c r="E866" t="s">
        <v>534</v>
      </c>
      <c r="F866" t="s">
        <v>4255</v>
      </c>
      <c r="I866" t="s">
        <v>8335</v>
      </c>
      <c r="J866" t="s">
        <v>8337</v>
      </c>
    </row>
    <row r="867" spans="1:10" x14ac:dyDescent="0.25">
      <c r="A867" t="s">
        <v>8339</v>
      </c>
      <c r="B867" t="s">
        <v>8340</v>
      </c>
      <c r="D867" t="s">
        <v>5347</v>
      </c>
      <c r="E867" t="s">
        <v>324</v>
      </c>
      <c r="F867" t="s">
        <v>232</v>
      </c>
      <c r="G867" t="s">
        <v>22863</v>
      </c>
      <c r="I867" t="s">
        <v>8338</v>
      </c>
      <c r="J867" t="s">
        <v>8341</v>
      </c>
    </row>
    <row r="868" spans="1:10" x14ac:dyDescent="0.25">
      <c r="A868" t="s">
        <v>8343</v>
      </c>
      <c r="B868" t="s">
        <v>8344</v>
      </c>
      <c r="C868" t="s">
        <v>22863</v>
      </c>
      <c r="E868" t="s">
        <v>534</v>
      </c>
      <c r="F868" t="s">
        <v>544</v>
      </c>
      <c r="I868" t="s">
        <v>8342</v>
      </c>
      <c r="J868" t="s">
        <v>8345</v>
      </c>
    </row>
    <row r="869" spans="1:10" x14ac:dyDescent="0.25">
      <c r="A869" t="s">
        <v>8347</v>
      </c>
      <c r="C869" t="s">
        <v>22863</v>
      </c>
      <c r="E869" t="s">
        <v>534</v>
      </c>
      <c r="F869" t="s">
        <v>4255</v>
      </c>
      <c r="H869" t="s">
        <v>8348</v>
      </c>
      <c r="I869" t="s">
        <v>8346</v>
      </c>
      <c r="J869" t="s">
        <v>8349</v>
      </c>
    </row>
    <row r="870" spans="1:10" x14ac:dyDescent="0.25">
      <c r="A870" t="s">
        <v>8351</v>
      </c>
      <c r="C870" t="s">
        <v>22863</v>
      </c>
      <c r="E870" t="s">
        <v>534</v>
      </c>
      <c r="F870" t="s">
        <v>4255</v>
      </c>
      <c r="H870" t="s">
        <v>8352</v>
      </c>
      <c r="I870" t="s">
        <v>8350</v>
      </c>
      <c r="J870" t="s">
        <v>8353</v>
      </c>
    </row>
    <row r="871" spans="1:10" x14ac:dyDescent="0.25">
      <c r="A871" t="s">
        <v>8355</v>
      </c>
      <c r="C871" t="s">
        <v>22863</v>
      </c>
      <c r="E871" t="s">
        <v>534</v>
      </c>
      <c r="F871" t="s">
        <v>4255</v>
      </c>
      <c r="H871" t="s">
        <v>8356</v>
      </c>
      <c r="I871" t="s">
        <v>8354</v>
      </c>
      <c r="J871" t="s">
        <v>8357</v>
      </c>
    </row>
    <row r="872" spans="1:10" x14ac:dyDescent="0.25">
      <c r="A872" t="s">
        <v>8359</v>
      </c>
      <c r="C872" t="s">
        <v>22863</v>
      </c>
      <c r="E872" t="s">
        <v>534</v>
      </c>
      <c r="F872" t="s">
        <v>4255</v>
      </c>
      <c r="H872" t="s">
        <v>8360</v>
      </c>
      <c r="I872" t="s">
        <v>8358</v>
      </c>
      <c r="J872" t="s">
        <v>8361</v>
      </c>
    </row>
    <row r="873" spans="1:10" x14ac:dyDescent="0.25">
      <c r="A873" t="s">
        <v>8363</v>
      </c>
      <c r="C873" t="s">
        <v>22863</v>
      </c>
      <c r="E873" t="s">
        <v>534</v>
      </c>
      <c r="F873" t="s">
        <v>4255</v>
      </c>
      <c r="H873" t="s">
        <v>8364</v>
      </c>
      <c r="I873" t="s">
        <v>8362</v>
      </c>
      <c r="J873" t="s">
        <v>8365</v>
      </c>
    </row>
    <row r="874" spans="1:10" x14ac:dyDescent="0.25">
      <c r="A874" t="s">
        <v>8367</v>
      </c>
      <c r="C874" t="s">
        <v>22863</v>
      </c>
      <c r="E874" t="s">
        <v>534</v>
      </c>
      <c r="F874" t="s">
        <v>4255</v>
      </c>
      <c r="H874" t="s">
        <v>8368</v>
      </c>
      <c r="I874" t="s">
        <v>8366</v>
      </c>
      <c r="J874" t="s">
        <v>8369</v>
      </c>
    </row>
    <row r="875" spans="1:10" x14ac:dyDescent="0.25">
      <c r="A875" t="s">
        <v>8371</v>
      </c>
      <c r="C875" t="s">
        <v>22863</v>
      </c>
      <c r="E875" t="s">
        <v>534</v>
      </c>
      <c r="F875" t="s">
        <v>4255</v>
      </c>
      <c r="H875" t="s">
        <v>8372</v>
      </c>
      <c r="I875" t="s">
        <v>8370</v>
      </c>
      <c r="J875" t="s">
        <v>8373</v>
      </c>
    </row>
    <row r="876" spans="1:10" x14ac:dyDescent="0.25">
      <c r="A876" t="s">
        <v>8375</v>
      </c>
      <c r="B876" t="s">
        <v>8376</v>
      </c>
      <c r="C876" t="s">
        <v>22863</v>
      </c>
      <c r="E876" t="s">
        <v>534</v>
      </c>
      <c r="F876" t="s">
        <v>4255</v>
      </c>
      <c r="I876" t="s">
        <v>8374</v>
      </c>
      <c r="J876" t="s">
        <v>8377</v>
      </c>
    </row>
    <row r="877" spans="1:10" x14ac:dyDescent="0.25">
      <c r="A877" t="s">
        <v>8379</v>
      </c>
      <c r="C877" t="s">
        <v>22863</v>
      </c>
      <c r="E877" t="s">
        <v>534</v>
      </c>
      <c r="F877" t="s">
        <v>4255</v>
      </c>
      <c r="H877" t="s">
        <v>8380</v>
      </c>
      <c r="I877" t="s">
        <v>8378</v>
      </c>
      <c r="J877" t="s">
        <v>8381</v>
      </c>
    </row>
    <row r="878" spans="1:10" x14ac:dyDescent="0.25">
      <c r="A878" t="s">
        <v>8383</v>
      </c>
      <c r="C878" t="s">
        <v>22863</v>
      </c>
      <c r="E878" t="s">
        <v>534</v>
      </c>
      <c r="F878" t="s">
        <v>4255</v>
      </c>
      <c r="H878" t="s">
        <v>8384</v>
      </c>
      <c r="I878" t="s">
        <v>8382</v>
      </c>
      <c r="J878" t="s">
        <v>8385</v>
      </c>
    </row>
    <row r="879" spans="1:10" x14ac:dyDescent="0.25">
      <c r="A879" t="s">
        <v>8387</v>
      </c>
      <c r="C879" t="s">
        <v>22863</v>
      </c>
      <c r="E879" t="s">
        <v>534</v>
      </c>
      <c r="F879" t="s">
        <v>4255</v>
      </c>
      <c r="H879" t="s">
        <v>8388</v>
      </c>
      <c r="I879" t="s">
        <v>8386</v>
      </c>
      <c r="J879" t="s">
        <v>8389</v>
      </c>
    </row>
    <row r="880" spans="1:10" x14ac:dyDescent="0.25">
      <c r="A880" t="s">
        <v>8391</v>
      </c>
      <c r="B880" t="s">
        <v>8392</v>
      </c>
      <c r="D880" t="s">
        <v>5098</v>
      </c>
      <c r="E880" t="s">
        <v>1013</v>
      </c>
      <c r="F880" t="s">
        <v>232</v>
      </c>
      <c r="G880" t="s">
        <v>22863</v>
      </c>
      <c r="I880" t="s">
        <v>8390</v>
      </c>
      <c r="J880" t="s">
        <v>8393</v>
      </c>
    </row>
    <row r="881" spans="1:10" x14ac:dyDescent="0.25">
      <c r="A881" t="s">
        <v>8395</v>
      </c>
      <c r="B881" t="s">
        <v>8396</v>
      </c>
      <c r="D881" t="s">
        <v>5093</v>
      </c>
      <c r="E881" t="s">
        <v>324</v>
      </c>
      <c r="F881" t="s">
        <v>232</v>
      </c>
      <c r="G881" t="s">
        <v>22863</v>
      </c>
      <c r="I881" t="s">
        <v>8394</v>
      </c>
      <c r="J881" t="s">
        <v>8397</v>
      </c>
    </row>
    <row r="882" spans="1:10" x14ac:dyDescent="0.25">
      <c r="A882" t="s">
        <v>8399</v>
      </c>
      <c r="B882" t="s">
        <v>8400</v>
      </c>
      <c r="C882" t="s">
        <v>22863</v>
      </c>
      <c r="E882" t="s">
        <v>534</v>
      </c>
      <c r="F882" t="s">
        <v>4255</v>
      </c>
      <c r="I882" t="s">
        <v>8398</v>
      </c>
      <c r="J882" t="s">
        <v>8401</v>
      </c>
    </row>
    <row r="883" spans="1:10" x14ac:dyDescent="0.25">
      <c r="A883" t="s">
        <v>8403</v>
      </c>
      <c r="B883" t="s">
        <v>8404</v>
      </c>
      <c r="E883" t="s">
        <v>738</v>
      </c>
      <c r="F883" t="s">
        <v>232</v>
      </c>
      <c r="G883" t="s">
        <v>22863</v>
      </c>
      <c r="I883" t="s">
        <v>8402</v>
      </c>
      <c r="J883" t="s">
        <v>8405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538"/>
  <sheetViews>
    <sheetView workbookViewId="0">
      <selection activeCell="E1" sqref="E1:E1048576"/>
    </sheetView>
  </sheetViews>
  <sheetFormatPr defaultRowHeight="15" x14ac:dyDescent="0.25"/>
  <sheetData>
    <row r="1" spans="1:7" x14ac:dyDescent="0.25">
      <c r="A1" s="1" t="s">
        <v>205</v>
      </c>
      <c r="B1" s="1" t="s">
        <v>213</v>
      </c>
      <c r="C1" s="1" t="s">
        <v>210</v>
      </c>
      <c r="D1" s="1" t="s">
        <v>209</v>
      </c>
      <c r="E1" s="1" t="s">
        <v>8407</v>
      </c>
      <c r="F1" s="1" t="s">
        <v>8406</v>
      </c>
      <c r="G1" s="1" t="s">
        <v>215</v>
      </c>
    </row>
    <row r="2" spans="1:7" x14ac:dyDescent="0.25">
      <c r="A2" t="s">
        <v>8409</v>
      </c>
      <c r="B2" t="s">
        <v>2343</v>
      </c>
      <c r="C2" t="s">
        <v>638</v>
      </c>
      <c r="D2" t="s">
        <v>232</v>
      </c>
      <c r="F2" t="s">
        <v>8408</v>
      </c>
      <c r="G2" t="s">
        <v>8410</v>
      </c>
    </row>
    <row r="3" spans="1:7" x14ac:dyDescent="0.25">
      <c r="A3" t="s">
        <v>8412</v>
      </c>
      <c r="B3" t="s">
        <v>8413</v>
      </c>
      <c r="C3" t="s">
        <v>4690</v>
      </c>
      <c r="D3" t="s">
        <v>8414</v>
      </c>
      <c r="F3" t="s">
        <v>8411</v>
      </c>
      <c r="G3" t="s">
        <v>8415</v>
      </c>
    </row>
    <row r="4" spans="1:7" x14ac:dyDescent="0.25">
      <c r="A4" t="s">
        <v>8417</v>
      </c>
      <c r="B4" t="s">
        <v>2400</v>
      </c>
      <c r="C4" t="s">
        <v>638</v>
      </c>
      <c r="D4" t="s">
        <v>389</v>
      </c>
      <c r="F4" t="s">
        <v>8416</v>
      </c>
      <c r="G4" t="s">
        <v>8418</v>
      </c>
    </row>
    <row r="5" spans="1:7" x14ac:dyDescent="0.25">
      <c r="A5" t="s">
        <v>8420</v>
      </c>
      <c r="C5" t="s">
        <v>524</v>
      </c>
      <c r="D5" t="s">
        <v>4250</v>
      </c>
      <c r="F5" t="s">
        <v>8419</v>
      </c>
      <c r="G5" t="s">
        <v>8421</v>
      </c>
    </row>
    <row r="6" spans="1:7" x14ac:dyDescent="0.25">
      <c r="A6" t="s">
        <v>8423</v>
      </c>
      <c r="B6" t="s">
        <v>2244</v>
      </c>
      <c r="C6" t="s">
        <v>621</v>
      </c>
      <c r="D6" t="s">
        <v>4888</v>
      </c>
      <c r="F6" t="s">
        <v>8422</v>
      </c>
      <c r="G6" t="s">
        <v>8424</v>
      </c>
    </row>
    <row r="7" spans="1:7" x14ac:dyDescent="0.25">
      <c r="A7" t="s">
        <v>8426</v>
      </c>
      <c r="B7" t="s">
        <v>8427</v>
      </c>
      <c r="C7" t="s">
        <v>239</v>
      </c>
      <c r="D7" t="s">
        <v>8414</v>
      </c>
      <c r="F7" t="s">
        <v>8425</v>
      </c>
      <c r="G7" t="s">
        <v>8428</v>
      </c>
    </row>
    <row r="8" spans="1:7" x14ac:dyDescent="0.25">
      <c r="A8" t="s">
        <v>8430</v>
      </c>
      <c r="B8" t="s">
        <v>8431</v>
      </c>
      <c r="C8" t="s">
        <v>414</v>
      </c>
      <c r="D8" t="s">
        <v>4888</v>
      </c>
      <c r="F8" t="s">
        <v>8429</v>
      </c>
      <c r="G8" t="s">
        <v>8432</v>
      </c>
    </row>
    <row r="9" spans="1:7" x14ac:dyDescent="0.25">
      <c r="A9" t="s">
        <v>8434</v>
      </c>
      <c r="B9" t="s">
        <v>8435</v>
      </c>
      <c r="C9" t="s">
        <v>525</v>
      </c>
      <c r="D9" t="s">
        <v>4888</v>
      </c>
      <c r="F9" t="s">
        <v>8433</v>
      </c>
      <c r="G9" t="s">
        <v>8436</v>
      </c>
    </row>
    <row r="10" spans="1:7" x14ac:dyDescent="0.25">
      <c r="A10" t="s">
        <v>8438</v>
      </c>
      <c r="B10" t="s">
        <v>8439</v>
      </c>
      <c r="C10" t="s">
        <v>1013</v>
      </c>
      <c r="D10" t="s">
        <v>8414</v>
      </c>
      <c r="F10" t="s">
        <v>8437</v>
      </c>
      <c r="G10" t="s">
        <v>8440</v>
      </c>
    </row>
    <row r="11" spans="1:7" x14ac:dyDescent="0.25">
      <c r="A11" t="s">
        <v>8442</v>
      </c>
      <c r="C11" t="s">
        <v>228</v>
      </c>
      <c r="D11" t="s">
        <v>232</v>
      </c>
      <c r="F11" t="s">
        <v>8441</v>
      </c>
      <c r="G11" t="s">
        <v>8443</v>
      </c>
    </row>
    <row r="12" spans="1:7" x14ac:dyDescent="0.25">
      <c r="A12" t="s">
        <v>8445</v>
      </c>
      <c r="B12" t="s">
        <v>8446</v>
      </c>
      <c r="C12" t="s">
        <v>524</v>
      </c>
      <c r="D12" t="s">
        <v>4888</v>
      </c>
      <c r="F12" t="s">
        <v>8444</v>
      </c>
      <c r="G12" t="s">
        <v>8447</v>
      </c>
    </row>
    <row r="13" spans="1:7" x14ac:dyDescent="0.25">
      <c r="A13" t="s">
        <v>8449</v>
      </c>
      <c r="B13" t="s">
        <v>3810</v>
      </c>
      <c r="C13" t="s">
        <v>4690</v>
      </c>
      <c r="D13" t="s">
        <v>4888</v>
      </c>
      <c r="F13" t="s">
        <v>8448</v>
      </c>
      <c r="G13" t="s">
        <v>8450</v>
      </c>
    </row>
    <row r="14" spans="1:7" x14ac:dyDescent="0.25">
      <c r="A14" t="s">
        <v>8452</v>
      </c>
      <c r="B14" t="s">
        <v>1547</v>
      </c>
      <c r="C14" t="s">
        <v>621</v>
      </c>
      <c r="D14" t="s">
        <v>8414</v>
      </c>
      <c r="F14" t="s">
        <v>8451</v>
      </c>
      <c r="G14" t="s">
        <v>8453</v>
      </c>
    </row>
    <row r="15" spans="1:7" x14ac:dyDescent="0.25">
      <c r="A15" t="s">
        <v>8455</v>
      </c>
      <c r="C15" t="s">
        <v>534</v>
      </c>
      <c r="D15" t="s">
        <v>232</v>
      </c>
      <c r="F15" t="s">
        <v>8454</v>
      </c>
      <c r="G15" t="s">
        <v>8456</v>
      </c>
    </row>
    <row r="16" spans="1:7" x14ac:dyDescent="0.25">
      <c r="A16" t="s">
        <v>8458</v>
      </c>
      <c r="B16" t="s">
        <v>8459</v>
      </c>
      <c r="C16" t="s">
        <v>1183</v>
      </c>
      <c r="D16" t="s">
        <v>509</v>
      </c>
      <c r="F16" t="s">
        <v>8457</v>
      </c>
      <c r="G16" t="s">
        <v>8460</v>
      </c>
    </row>
    <row r="17" spans="1:7" x14ac:dyDescent="0.25">
      <c r="A17" t="s">
        <v>564</v>
      </c>
      <c r="B17" t="s">
        <v>8462</v>
      </c>
      <c r="C17" t="s">
        <v>239</v>
      </c>
      <c r="D17" t="s">
        <v>232</v>
      </c>
      <c r="F17" t="s">
        <v>8461</v>
      </c>
      <c r="G17" t="s">
        <v>8463</v>
      </c>
    </row>
    <row r="18" spans="1:7" x14ac:dyDescent="0.25">
      <c r="A18" t="s">
        <v>8465</v>
      </c>
      <c r="B18" t="s">
        <v>8466</v>
      </c>
      <c r="C18" t="s">
        <v>1437</v>
      </c>
      <c r="D18" t="s">
        <v>389</v>
      </c>
      <c r="F18" t="s">
        <v>8464</v>
      </c>
      <c r="G18" t="s">
        <v>8467</v>
      </c>
    </row>
    <row r="19" spans="1:7" x14ac:dyDescent="0.25">
      <c r="A19" t="s">
        <v>8469</v>
      </c>
      <c r="C19" t="s">
        <v>1183</v>
      </c>
      <c r="D19" t="s">
        <v>509</v>
      </c>
      <c r="F19" t="s">
        <v>8468</v>
      </c>
      <c r="G19" t="s">
        <v>8470</v>
      </c>
    </row>
    <row r="20" spans="1:7" x14ac:dyDescent="0.25">
      <c r="A20" t="s">
        <v>8472</v>
      </c>
      <c r="C20" t="s">
        <v>1183</v>
      </c>
      <c r="D20" t="s">
        <v>509</v>
      </c>
      <c r="F20" t="s">
        <v>8471</v>
      </c>
      <c r="G20" t="s">
        <v>8473</v>
      </c>
    </row>
    <row r="21" spans="1:7" x14ac:dyDescent="0.25">
      <c r="A21" t="s">
        <v>8475</v>
      </c>
      <c r="C21" t="s">
        <v>534</v>
      </c>
      <c r="D21" t="s">
        <v>232</v>
      </c>
      <c r="F21" t="s">
        <v>8474</v>
      </c>
      <c r="G21" t="s">
        <v>8476</v>
      </c>
    </row>
    <row r="22" spans="1:7" x14ac:dyDescent="0.25">
      <c r="A22" t="s">
        <v>8478</v>
      </c>
      <c r="C22" t="s">
        <v>534</v>
      </c>
      <c r="D22" t="s">
        <v>298</v>
      </c>
      <c r="F22" t="s">
        <v>8477</v>
      </c>
      <c r="G22" t="s">
        <v>8479</v>
      </c>
    </row>
    <row r="23" spans="1:7" x14ac:dyDescent="0.25">
      <c r="A23" t="s">
        <v>8481</v>
      </c>
      <c r="C23" t="s">
        <v>1008</v>
      </c>
      <c r="D23" t="s">
        <v>3964</v>
      </c>
      <c r="F23" t="s">
        <v>8480</v>
      </c>
      <c r="G23" t="s">
        <v>8482</v>
      </c>
    </row>
    <row r="24" spans="1:7" x14ac:dyDescent="0.25">
      <c r="A24" t="s">
        <v>8484</v>
      </c>
      <c r="C24" t="s">
        <v>524</v>
      </c>
      <c r="D24" t="s">
        <v>3964</v>
      </c>
      <c r="F24" t="s">
        <v>8483</v>
      </c>
      <c r="G24" t="s">
        <v>8485</v>
      </c>
    </row>
    <row r="25" spans="1:7" x14ac:dyDescent="0.25">
      <c r="A25" t="s">
        <v>8487</v>
      </c>
      <c r="C25" t="s">
        <v>1008</v>
      </c>
      <c r="D25" t="s">
        <v>4621</v>
      </c>
      <c r="F25" t="s">
        <v>8486</v>
      </c>
      <c r="G25" t="s">
        <v>8488</v>
      </c>
    </row>
    <row r="26" spans="1:7" x14ac:dyDescent="0.25">
      <c r="A26" t="s">
        <v>8490</v>
      </c>
      <c r="B26" t="s">
        <v>2263</v>
      </c>
      <c r="C26" t="s">
        <v>525</v>
      </c>
      <c r="D26" t="s">
        <v>4888</v>
      </c>
      <c r="F26" t="s">
        <v>8489</v>
      </c>
      <c r="G26" t="s">
        <v>8491</v>
      </c>
    </row>
    <row r="27" spans="1:7" x14ac:dyDescent="0.25">
      <c r="A27" t="s">
        <v>8493</v>
      </c>
      <c r="B27" t="s">
        <v>8494</v>
      </c>
      <c r="C27" t="s">
        <v>281</v>
      </c>
      <c r="D27" t="s">
        <v>4888</v>
      </c>
      <c r="F27" t="s">
        <v>8492</v>
      </c>
      <c r="G27" t="s">
        <v>8495</v>
      </c>
    </row>
    <row r="28" spans="1:7" x14ac:dyDescent="0.25">
      <c r="A28" t="s">
        <v>8497</v>
      </c>
      <c r="B28" t="s">
        <v>8498</v>
      </c>
      <c r="C28" t="s">
        <v>621</v>
      </c>
      <c r="D28" t="s">
        <v>4888</v>
      </c>
      <c r="F28" t="s">
        <v>8496</v>
      </c>
      <c r="G28" t="s">
        <v>8499</v>
      </c>
    </row>
    <row r="29" spans="1:7" x14ac:dyDescent="0.25">
      <c r="A29" t="s">
        <v>8501</v>
      </c>
      <c r="B29" t="s">
        <v>224</v>
      </c>
      <c r="C29" t="s">
        <v>281</v>
      </c>
      <c r="D29" t="s">
        <v>4888</v>
      </c>
      <c r="F29" t="s">
        <v>8500</v>
      </c>
      <c r="G29" t="s">
        <v>8502</v>
      </c>
    </row>
    <row r="30" spans="1:7" x14ac:dyDescent="0.25">
      <c r="A30" t="s">
        <v>8504</v>
      </c>
      <c r="B30" t="s">
        <v>1210</v>
      </c>
      <c r="C30" t="s">
        <v>621</v>
      </c>
      <c r="D30" t="s">
        <v>4621</v>
      </c>
      <c r="F30" t="s">
        <v>8503</v>
      </c>
      <c r="G30" t="s">
        <v>8505</v>
      </c>
    </row>
    <row r="31" spans="1:7" x14ac:dyDescent="0.25">
      <c r="A31" t="s">
        <v>8507</v>
      </c>
      <c r="B31" t="s">
        <v>8508</v>
      </c>
      <c r="C31" t="s">
        <v>621</v>
      </c>
      <c r="D31" t="s">
        <v>4621</v>
      </c>
      <c r="F31" t="s">
        <v>8506</v>
      </c>
      <c r="G31" t="s">
        <v>8509</v>
      </c>
    </row>
    <row r="32" spans="1:7" x14ac:dyDescent="0.25">
      <c r="A32" t="s">
        <v>8511</v>
      </c>
      <c r="B32" t="s">
        <v>772</v>
      </c>
      <c r="C32" t="s">
        <v>738</v>
      </c>
      <c r="D32" t="s">
        <v>4621</v>
      </c>
      <c r="F32" t="s">
        <v>8510</v>
      </c>
      <c r="G32" t="s">
        <v>8512</v>
      </c>
    </row>
    <row r="33" spans="1:7" x14ac:dyDescent="0.25">
      <c r="A33" t="s">
        <v>8514</v>
      </c>
      <c r="B33" t="s">
        <v>8515</v>
      </c>
      <c r="C33" t="s">
        <v>738</v>
      </c>
      <c r="D33" t="s">
        <v>4621</v>
      </c>
      <c r="F33" t="s">
        <v>8513</v>
      </c>
      <c r="G33" t="s">
        <v>8516</v>
      </c>
    </row>
    <row r="34" spans="1:7" x14ac:dyDescent="0.25">
      <c r="A34" t="s">
        <v>8518</v>
      </c>
      <c r="B34" t="s">
        <v>661</v>
      </c>
      <c r="C34" t="s">
        <v>281</v>
      </c>
      <c r="D34" t="s">
        <v>4621</v>
      </c>
      <c r="F34" t="s">
        <v>8517</v>
      </c>
      <c r="G34" t="s">
        <v>8519</v>
      </c>
    </row>
    <row r="35" spans="1:7" x14ac:dyDescent="0.25">
      <c r="A35" t="s">
        <v>8521</v>
      </c>
      <c r="B35" t="s">
        <v>2343</v>
      </c>
      <c r="C35" t="s">
        <v>422</v>
      </c>
      <c r="D35" t="s">
        <v>4255</v>
      </c>
      <c r="F35" t="s">
        <v>8520</v>
      </c>
      <c r="G35" t="s">
        <v>8522</v>
      </c>
    </row>
    <row r="36" spans="1:7" x14ac:dyDescent="0.25">
      <c r="A36" t="s">
        <v>8524</v>
      </c>
      <c r="B36" t="s">
        <v>2831</v>
      </c>
      <c r="C36" t="s">
        <v>738</v>
      </c>
      <c r="D36" t="s">
        <v>4255</v>
      </c>
      <c r="F36" t="s">
        <v>8523</v>
      </c>
      <c r="G36" t="s">
        <v>8525</v>
      </c>
    </row>
    <row r="37" spans="1:7" x14ac:dyDescent="0.25">
      <c r="A37" t="s">
        <v>8527</v>
      </c>
      <c r="B37" t="s">
        <v>2273</v>
      </c>
      <c r="C37" t="s">
        <v>738</v>
      </c>
      <c r="D37" t="s">
        <v>4255</v>
      </c>
      <c r="F37" t="s">
        <v>8526</v>
      </c>
      <c r="G37" t="s">
        <v>8528</v>
      </c>
    </row>
    <row r="38" spans="1:7" x14ac:dyDescent="0.25">
      <c r="A38" t="s">
        <v>8530</v>
      </c>
      <c r="B38" t="s">
        <v>8531</v>
      </c>
      <c r="C38" t="s">
        <v>525</v>
      </c>
      <c r="D38" t="s">
        <v>4255</v>
      </c>
      <c r="F38" t="s">
        <v>8529</v>
      </c>
      <c r="G38" t="s">
        <v>8532</v>
      </c>
    </row>
    <row r="39" spans="1:7" x14ac:dyDescent="0.25">
      <c r="A39" t="s">
        <v>8534</v>
      </c>
      <c r="B39" t="s">
        <v>8535</v>
      </c>
      <c r="C39" t="s">
        <v>281</v>
      </c>
      <c r="D39" t="s">
        <v>4255</v>
      </c>
      <c r="F39" t="s">
        <v>8533</v>
      </c>
      <c r="G39" t="s">
        <v>8536</v>
      </c>
    </row>
    <row r="40" spans="1:7" x14ac:dyDescent="0.25">
      <c r="A40" t="s">
        <v>8538</v>
      </c>
      <c r="B40" t="s">
        <v>751</v>
      </c>
      <c r="C40" t="s">
        <v>422</v>
      </c>
      <c r="D40" t="s">
        <v>4255</v>
      </c>
      <c r="F40" t="s">
        <v>8537</v>
      </c>
      <c r="G40" t="s">
        <v>8539</v>
      </c>
    </row>
    <row r="41" spans="1:7" x14ac:dyDescent="0.25">
      <c r="A41" t="s">
        <v>8541</v>
      </c>
      <c r="B41" t="s">
        <v>8542</v>
      </c>
      <c r="C41" t="s">
        <v>621</v>
      </c>
      <c r="D41" t="s">
        <v>4250</v>
      </c>
      <c r="F41" t="s">
        <v>8540</v>
      </c>
      <c r="G41" t="s">
        <v>8543</v>
      </c>
    </row>
    <row r="42" spans="1:7" x14ac:dyDescent="0.25">
      <c r="A42" t="s">
        <v>8545</v>
      </c>
      <c r="B42" t="s">
        <v>2384</v>
      </c>
      <c r="C42" t="s">
        <v>272</v>
      </c>
      <c r="D42" t="s">
        <v>4255</v>
      </c>
      <c r="F42" t="s">
        <v>8544</v>
      </c>
      <c r="G42" t="s">
        <v>8546</v>
      </c>
    </row>
    <row r="43" spans="1:7" x14ac:dyDescent="0.25">
      <c r="A43" t="s">
        <v>8548</v>
      </c>
      <c r="B43" t="s">
        <v>8549</v>
      </c>
      <c r="C43" t="s">
        <v>621</v>
      </c>
      <c r="D43" t="s">
        <v>4250</v>
      </c>
      <c r="F43" t="s">
        <v>8547</v>
      </c>
      <c r="G43" t="s">
        <v>8550</v>
      </c>
    </row>
    <row r="44" spans="1:7" x14ac:dyDescent="0.25">
      <c r="A44" t="s">
        <v>8552</v>
      </c>
      <c r="B44" t="s">
        <v>626</v>
      </c>
      <c r="C44" t="s">
        <v>621</v>
      </c>
      <c r="D44" t="s">
        <v>4250</v>
      </c>
      <c r="F44" t="s">
        <v>8551</v>
      </c>
      <c r="G44" t="s">
        <v>8553</v>
      </c>
    </row>
    <row r="45" spans="1:7" x14ac:dyDescent="0.25">
      <c r="A45" t="s">
        <v>8555</v>
      </c>
      <c r="B45" t="s">
        <v>8556</v>
      </c>
      <c r="C45" t="s">
        <v>525</v>
      </c>
      <c r="D45" t="s">
        <v>4255</v>
      </c>
      <c r="F45" t="s">
        <v>8554</v>
      </c>
      <c r="G45" t="s">
        <v>8557</v>
      </c>
    </row>
    <row r="46" spans="1:7" x14ac:dyDescent="0.25">
      <c r="A46" t="s">
        <v>8559</v>
      </c>
      <c r="B46" t="s">
        <v>8560</v>
      </c>
      <c r="C46" t="s">
        <v>281</v>
      </c>
      <c r="D46" t="s">
        <v>4255</v>
      </c>
      <c r="F46" t="s">
        <v>8558</v>
      </c>
      <c r="G46" t="s">
        <v>8561</v>
      </c>
    </row>
    <row r="47" spans="1:7" x14ac:dyDescent="0.25">
      <c r="A47" t="s">
        <v>8563</v>
      </c>
      <c r="B47" t="s">
        <v>1540</v>
      </c>
      <c r="C47" t="s">
        <v>8564</v>
      </c>
      <c r="D47" t="s">
        <v>4255</v>
      </c>
      <c r="F47" t="s">
        <v>8562</v>
      </c>
      <c r="G47" t="s">
        <v>8565</v>
      </c>
    </row>
    <row r="48" spans="1:7" x14ac:dyDescent="0.25">
      <c r="A48" t="s">
        <v>8567</v>
      </c>
      <c r="B48" t="s">
        <v>3766</v>
      </c>
      <c r="C48" t="s">
        <v>272</v>
      </c>
      <c r="D48" t="s">
        <v>4255</v>
      </c>
      <c r="F48" t="s">
        <v>8566</v>
      </c>
      <c r="G48" t="s">
        <v>8568</v>
      </c>
    </row>
    <row r="49" spans="1:7" x14ac:dyDescent="0.25">
      <c r="A49" t="s">
        <v>8570</v>
      </c>
      <c r="B49" t="s">
        <v>3125</v>
      </c>
      <c r="C49" t="s">
        <v>272</v>
      </c>
      <c r="D49" t="s">
        <v>4255</v>
      </c>
      <c r="F49" t="s">
        <v>8569</v>
      </c>
      <c r="G49" t="s">
        <v>8571</v>
      </c>
    </row>
    <row r="50" spans="1:7" x14ac:dyDescent="0.25">
      <c r="A50" t="s">
        <v>8573</v>
      </c>
      <c r="B50" t="s">
        <v>1240</v>
      </c>
      <c r="C50" t="s">
        <v>272</v>
      </c>
      <c r="D50" t="s">
        <v>4255</v>
      </c>
      <c r="F50" t="s">
        <v>8572</v>
      </c>
      <c r="G50" t="s">
        <v>8574</v>
      </c>
    </row>
    <row r="51" spans="1:7" x14ac:dyDescent="0.25">
      <c r="A51" t="s">
        <v>8576</v>
      </c>
      <c r="B51" t="s">
        <v>2329</v>
      </c>
      <c r="C51" t="s">
        <v>272</v>
      </c>
      <c r="D51" t="s">
        <v>4255</v>
      </c>
      <c r="F51" t="s">
        <v>8575</v>
      </c>
      <c r="G51" t="s">
        <v>8577</v>
      </c>
    </row>
    <row r="52" spans="1:7" x14ac:dyDescent="0.25">
      <c r="A52" t="s">
        <v>8579</v>
      </c>
      <c r="B52" t="s">
        <v>8580</v>
      </c>
      <c r="C52" t="s">
        <v>281</v>
      </c>
      <c r="D52" t="s">
        <v>4255</v>
      </c>
      <c r="F52" t="s">
        <v>8578</v>
      </c>
      <c r="G52" t="s">
        <v>8581</v>
      </c>
    </row>
    <row r="53" spans="1:7" x14ac:dyDescent="0.25">
      <c r="A53" t="s">
        <v>8583</v>
      </c>
      <c r="B53" t="s">
        <v>2213</v>
      </c>
      <c r="C53" t="s">
        <v>239</v>
      </c>
      <c r="D53" t="s">
        <v>4255</v>
      </c>
      <c r="F53" t="s">
        <v>8582</v>
      </c>
      <c r="G53" t="s">
        <v>8584</v>
      </c>
    </row>
    <row r="54" spans="1:7" x14ac:dyDescent="0.25">
      <c r="A54" t="s">
        <v>8586</v>
      </c>
      <c r="B54" t="s">
        <v>1873</v>
      </c>
      <c r="C54" t="s">
        <v>422</v>
      </c>
      <c r="D54" t="s">
        <v>4255</v>
      </c>
      <c r="F54" t="s">
        <v>8585</v>
      </c>
      <c r="G54" t="s">
        <v>8587</v>
      </c>
    </row>
    <row r="55" spans="1:7" x14ac:dyDescent="0.25">
      <c r="A55" t="s">
        <v>8589</v>
      </c>
      <c r="B55" t="s">
        <v>1130</v>
      </c>
      <c r="C55" t="s">
        <v>521</v>
      </c>
      <c r="D55" t="s">
        <v>4255</v>
      </c>
      <c r="F55" t="s">
        <v>8588</v>
      </c>
      <c r="G55" t="s">
        <v>8590</v>
      </c>
    </row>
    <row r="56" spans="1:7" x14ac:dyDescent="0.25">
      <c r="A56" t="s">
        <v>8592</v>
      </c>
      <c r="B56" t="s">
        <v>1118</v>
      </c>
      <c r="C56" t="s">
        <v>272</v>
      </c>
      <c r="D56" t="s">
        <v>4255</v>
      </c>
      <c r="F56" t="s">
        <v>8591</v>
      </c>
      <c r="G56" t="s">
        <v>8593</v>
      </c>
    </row>
    <row r="57" spans="1:7" x14ac:dyDescent="0.25">
      <c r="A57" t="s">
        <v>8595</v>
      </c>
      <c r="B57" t="s">
        <v>8596</v>
      </c>
      <c r="C57" t="s">
        <v>525</v>
      </c>
      <c r="D57" t="s">
        <v>4255</v>
      </c>
      <c r="F57" t="s">
        <v>8594</v>
      </c>
      <c r="G57" t="s">
        <v>8597</v>
      </c>
    </row>
    <row r="58" spans="1:7" x14ac:dyDescent="0.25">
      <c r="A58" t="s">
        <v>8599</v>
      </c>
      <c r="B58" t="s">
        <v>3814</v>
      </c>
      <c r="C58" t="s">
        <v>738</v>
      </c>
      <c r="D58" t="s">
        <v>4255</v>
      </c>
      <c r="F58" t="s">
        <v>8598</v>
      </c>
      <c r="G58" t="s">
        <v>8600</v>
      </c>
    </row>
    <row r="59" spans="1:7" x14ac:dyDescent="0.25">
      <c r="A59" t="s">
        <v>8602</v>
      </c>
      <c r="B59" t="s">
        <v>2347</v>
      </c>
      <c r="C59" t="s">
        <v>422</v>
      </c>
      <c r="D59" t="s">
        <v>4255</v>
      </c>
      <c r="F59" t="s">
        <v>8601</v>
      </c>
      <c r="G59" t="s">
        <v>8603</v>
      </c>
    </row>
    <row r="60" spans="1:7" x14ac:dyDescent="0.25">
      <c r="A60" t="s">
        <v>8605</v>
      </c>
      <c r="B60" t="s">
        <v>2736</v>
      </c>
      <c r="C60" t="s">
        <v>621</v>
      </c>
      <c r="D60" t="s">
        <v>4250</v>
      </c>
      <c r="F60" t="s">
        <v>8604</v>
      </c>
      <c r="G60" t="s">
        <v>8606</v>
      </c>
    </row>
    <row r="61" spans="1:7" x14ac:dyDescent="0.25">
      <c r="A61" t="s">
        <v>8608</v>
      </c>
      <c r="B61" t="s">
        <v>8609</v>
      </c>
      <c r="C61" t="s">
        <v>525</v>
      </c>
      <c r="D61" t="s">
        <v>4255</v>
      </c>
      <c r="F61" t="s">
        <v>8607</v>
      </c>
      <c r="G61" t="s">
        <v>8610</v>
      </c>
    </row>
    <row r="62" spans="1:7" x14ac:dyDescent="0.25">
      <c r="A62" t="s">
        <v>8612</v>
      </c>
      <c r="B62" t="s">
        <v>8613</v>
      </c>
      <c r="C62" t="s">
        <v>422</v>
      </c>
      <c r="D62" t="s">
        <v>4255</v>
      </c>
      <c r="F62" t="s">
        <v>8611</v>
      </c>
      <c r="G62" t="s">
        <v>8614</v>
      </c>
    </row>
    <row r="63" spans="1:7" x14ac:dyDescent="0.25">
      <c r="A63" t="s">
        <v>8616</v>
      </c>
      <c r="B63" t="s">
        <v>2695</v>
      </c>
      <c r="C63" t="s">
        <v>621</v>
      </c>
      <c r="D63" t="s">
        <v>4250</v>
      </c>
      <c r="F63" t="s">
        <v>8615</v>
      </c>
      <c r="G63" t="s">
        <v>8617</v>
      </c>
    </row>
    <row r="64" spans="1:7" x14ac:dyDescent="0.25">
      <c r="A64" t="s">
        <v>8619</v>
      </c>
      <c r="B64" t="s">
        <v>8620</v>
      </c>
      <c r="C64" t="s">
        <v>281</v>
      </c>
      <c r="D64" t="s">
        <v>4255</v>
      </c>
      <c r="F64" t="s">
        <v>8618</v>
      </c>
      <c r="G64" t="s">
        <v>8621</v>
      </c>
    </row>
    <row r="65" spans="1:7" x14ac:dyDescent="0.25">
      <c r="A65" t="s">
        <v>8623</v>
      </c>
      <c r="B65" t="s">
        <v>2097</v>
      </c>
      <c r="C65" t="s">
        <v>525</v>
      </c>
      <c r="D65" t="s">
        <v>4255</v>
      </c>
      <c r="F65" t="s">
        <v>8622</v>
      </c>
      <c r="G65" t="s">
        <v>8624</v>
      </c>
    </row>
    <row r="66" spans="1:7" x14ac:dyDescent="0.25">
      <c r="A66" t="s">
        <v>8626</v>
      </c>
      <c r="B66" t="s">
        <v>2064</v>
      </c>
      <c r="C66" t="s">
        <v>738</v>
      </c>
      <c r="D66" t="s">
        <v>4255</v>
      </c>
      <c r="F66" t="s">
        <v>8625</v>
      </c>
      <c r="G66" t="s">
        <v>8627</v>
      </c>
    </row>
    <row r="67" spans="1:7" x14ac:dyDescent="0.25">
      <c r="A67" t="s">
        <v>8629</v>
      </c>
      <c r="B67" t="s">
        <v>983</v>
      </c>
      <c r="C67" t="s">
        <v>525</v>
      </c>
      <c r="D67" t="s">
        <v>4255</v>
      </c>
      <c r="F67" t="s">
        <v>8628</v>
      </c>
      <c r="G67" t="s">
        <v>8630</v>
      </c>
    </row>
    <row r="68" spans="1:7" x14ac:dyDescent="0.25">
      <c r="A68" t="s">
        <v>8632</v>
      </c>
      <c r="B68" t="s">
        <v>8633</v>
      </c>
      <c r="C68" t="s">
        <v>738</v>
      </c>
      <c r="D68" t="s">
        <v>4255</v>
      </c>
      <c r="F68" t="s">
        <v>8631</v>
      </c>
      <c r="G68" t="s">
        <v>8634</v>
      </c>
    </row>
    <row r="69" spans="1:7" x14ac:dyDescent="0.25">
      <c r="A69" t="s">
        <v>8636</v>
      </c>
      <c r="B69" t="s">
        <v>878</v>
      </c>
      <c r="C69" t="s">
        <v>738</v>
      </c>
      <c r="D69" t="s">
        <v>4255</v>
      </c>
      <c r="F69" t="s">
        <v>8635</v>
      </c>
      <c r="G69" t="s">
        <v>8637</v>
      </c>
    </row>
    <row r="70" spans="1:7" x14ac:dyDescent="0.25">
      <c r="A70" t="s">
        <v>8639</v>
      </c>
      <c r="B70" t="s">
        <v>776</v>
      </c>
      <c r="C70" t="s">
        <v>422</v>
      </c>
      <c r="D70" t="s">
        <v>4255</v>
      </c>
      <c r="F70" t="s">
        <v>8638</v>
      </c>
      <c r="G70" t="s">
        <v>8640</v>
      </c>
    </row>
    <row r="71" spans="1:7" x14ac:dyDescent="0.25">
      <c r="A71" t="s">
        <v>8642</v>
      </c>
      <c r="B71" t="s">
        <v>1097</v>
      </c>
      <c r="C71" t="s">
        <v>525</v>
      </c>
      <c r="D71" t="s">
        <v>4255</v>
      </c>
      <c r="F71" t="s">
        <v>8641</v>
      </c>
      <c r="G71" t="s">
        <v>8643</v>
      </c>
    </row>
    <row r="72" spans="1:7" x14ac:dyDescent="0.25">
      <c r="A72" t="s">
        <v>8645</v>
      </c>
      <c r="B72" t="s">
        <v>739</v>
      </c>
      <c r="C72" t="s">
        <v>738</v>
      </c>
      <c r="D72" t="s">
        <v>4255</v>
      </c>
      <c r="F72" t="s">
        <v>8644</v>
      </c>
      <c r="G72" t="s">
        <v>8646</v>
      </c>
    </row>
    <row r="73" spans="1:7" x14ac:dyDescent="0.25">
      <c r="A73" t="s">
        <v>8648</v>
      </c>
      <c r="B73" t="s">
        <v>2085</v>
      </c>
      <c r="C73" t="s">
        <v>621</v>
      </c>
      <c r="D73" t="s">
        <v>4250</v>
      </c>
      <c r="F73" t="s">
        <v>8647</v>
      </c>
      <c r="G73" t="s">
        <v>8649</v>
      </c>
    </row>
    <row r="74" spans="1:7" x14ac:dyDescent="0.25">
      <c r="A74" t="s">
        <v>8651</v>
      </c>
      <c r="B74" t="s">
        <v>2081</v>
      </c>
      <c r="C74" t="s">
        <v>738</v>
      </c>
      <c r="D74" t="s">
        <v>4255</v>
      </c>
      <c r="F74" t="s">
        <v>8650</v>
      </c>
      <c r="G74" t="s">
        <v>8652</v>
      </c>
    </row>
    <row r="75" spans="1:7" x14ac:dyDescent="0.25">
      <c r="A75" t="s">
        <v>8654</v>
      </c>
      <c r="B75" t="s">
        <v>2008</v>
      </c>
      <c r="C75" t="s">
        <v>272</v>
      </c>
      <c r="D75" t="s">
        <v>4255</v>
      </c>
      <c r="F75" t="s">
        <v>8653</v>
      </c>
      <c r="G75" t="s">
        <v>8655</v>
      </c>
    </row>
    <row r="76" spans="1:7" x14ac:dyDescent="0.25">
      <c r="A76" t="s">
        <v>8657</v>
      </c>
      <c r="B76" t="s">
        <v>2056</v>
      </c>
      <c r="C76" t="s">
        <v>422</v>
      </c>
      <c r="D76" t="s">
        <v>4255</v>
      </c>
      <c r="F76" t="s">
        <v>8656</v>
      </c>
      <c r="G76" t="s">
        <v>8658</v>
      </c>
    </row>
    <row r="77" spans="1:7" x14ac:dyDescent="0.25">
      <c r="A77" t="s">
        <v>8660</v>
      </c>
      <c r="B77" t="s">
        <v>1009</v>
      </c>
      <c r="C77" t="s">
        <v>8564</v>
      </c>
      <c r="D77" t="s">
        <v>4255</v>
      </c>
      <c r="F77" t="s">
        <v>8659</v>
      </c>
      <c r="G77" t="s">
        <v>8661</v>
      </c>
    </row>
    <row r="78" spans="1:7" x14ac:dyDescent="0.25">
      <c r="A78" t="s">
        <v>8663</v>
      </c>
      <c r="B78" t="s">
        <v>8664</v>
      </c>
      <c r="C78" t="s">
        <v>422</v>
      </c>
      <c r="D78" t="s">
        <v>4255</v>
      </c>
      <c r="F78" t="s">
        <v>8662</v>
      </c>
      <c r="G78" t="s">
        <v>8665</v>
      </c>
    </row>
    <row r="79" spans="1:7" x14ac:dyDescent="0.25">
      <c r="A79" t="s">
        <v>8667</v>
      </c>
      <c r="B79" t="s">
        <v>8668</v>
      </c>
      <c r="C79" t="s">
        <v>281</v>
      </c>
      <c r="D79" t="s">
        <v>4255</v>
      </c>
      <c r="F79" t="s">
        <v>8666</v>
      </c>
      <c r="G79" t="s">
        <v>8669</v>
      </c>
    </row>
    <row r="80" spans="1:7" x14ac:dyDescent="0.25">
      <c r="A80" t="s">
        <v>8671</v>
      </c>
      <c r="C80" t="s">
        <v>570</v>
      </c>
      <c r="D80" t="s">
        <v>544</v>
      </c>
      <c r="F80" t="s">
        <v>8670</v>
      </c>
      <c r="G80" t="s">
        <v>8672</v>
      </c>
    </row>
    <row r="81" spans="1:7" x14ac:dyDescent="0.25">
      <c r="A81" t="s">
        <v>8674</v>
      </c>
      <c r="C81" t="s">
        <v>570</v>
      </c>
      <c r="D81" t="s">
        <v>232</v>
      </c>
      <c r="F81" t="s">
        <v>8673</v>
      </c>
      <c r="G81" t="s">
        <v>8675</v>
      </c>
    </row>
    <row r="82" spans="1:7" x14ac:dyDescent="0.25">
      <c r="A82" t="s">
        <v>8677</v>
      </c>
      <c r="C82" t="s">
        <v>570</v>
      </c>
      <c r="D82" t="s">
        <v>232</v>
      </c>
      <c r="F82" t="s">
        <v>8676</v>
      </c>
      <c r="G82" t="s">
        <v>8678</v>
      </c>
    </row>
    <row r="83" spans="1:7" x14ac:dyDescent="0.25">
      <c r="A83" t="s">
        <v>8680</v>
      </c>
      <c r="C83" t="s">
        <v>795</v>
      </c>
      <c r="D83" t="s">
        <v>616</v>
      </c>
      <c r="F83" t="s">
        <v>8679</v>
      </c>
      <c r="G83" t="s">
        <v>8681</v>
      </c>
    </row>
    <row r="84" spans="1:7" x14ac:dyDescent="0.25">
      <c r="A84" t="s">
        <v>8683</v>
      </c>
      <c r="B84" t="s">
        <v>8684</v>
      </c>
      <c r="C84" t="s">
        <v>1013</v>
      </c>
      <c r="D84" t="s">
        <v>232</v>
      </c>
      <c r="F84" t="s">
        <v>8682</v>
      </c>
      <c r="G84" t="s">
        <v>8685</v>
      </c>
    </row>
    <row r="85" spans="1:7" x14ac:dyDescent="0.25">
      <c r="A85" t="s">
        <v>8687</v>
      </c>
      <c r="C85" t="s">
        <v>738</v>
      </c>
      <c r="D85" t="s">
        <v>389</v>
      </c>
      <c r="F85" t="s">
        <v>8686</v>
      </c>
      <c r="G85" t="s">
        <v>8688</v>
      </c>
    </row>
    <row r="86" spans="1:7" x14ac:dyDescent="0.25">
      <c r="A86" t="s">
        <v>8690</v>
      </c>
      <c r="B86" t="s">
        <v>8691</v>
      </c>
      <c r="C86" t="s">
        <v>534</v>
      </c>
      <c r="D86" t="s">
        <v>232</v>
      </c>
      <c r="F86" t="s">
        <v>8689</v>
      </c>
      <c r="G86" t="s">
        <v>8692</v>
      </c>
    </row>
    <row r="87" spans="1:7" x14ac:dyDescent="0.25">
      <c r="A87" t="s">
        <v>8694</v>
      </c>
      <c r="B87" t="s">
        <v>8695</v>
      </c>
      <c r="C87" t="s">
        <v>534</v>
      </c>
      <c r="D87" t="s">
        <v>509</v>
      </c>
      <c r="F87" t="s">
        <v>8693</v>
      </c>
      <c r="G87" t="s">
        <v>8696</v>
      </c>
    </row>
    <row r="88" spans="1:7" x14ac:dyDescent="0.25">
      <c r="A88" t="s">
        <v>8698</v>
      </c>
      <c r="C88" t="s">
        <v>534</v>
      </c>
      <c r="D88" t="s">
        <v>544</v>
      </c>
      <c r="F88" t="s">
        <v>8697</v>
      </c>
      <c r="G88" t="s">
        <v>8699</v>
      </c>
    </row>
    <row r="89" spans="1:7" x14ac:dyDescent="0.25">
      <c r="A89" t="s">
        <v>8701</v>
      </c>
      <c r="C89" t="s">
        <v>534</v>
      </c>
      <c r="D89" t="s">
        <v>544</v>
      </c>
      <c r="F89" t="s">
        <v>8700</v>
      </c>
      <c r="G89" t="s">
        <v>8702</v>
      </c>
    </row>
    <row r="90" spans="1:7" x14ac:dyDescent="0.25">
      <c r="A90" t="s">
        <v>8704</v>
      </c>
      <c r="C90" t="s">
        <v>638</v>
      </c>
      <c r="D90" t="s">
        <v>544</v>
      </c>
      <c r="F90" t="s">
        <v>8703</v>
      </c>
      <c r="G90" t="s">
        <v>8705</v>
      </c>
    </row>
    <row r="91" spans="1:7" x14ac:dyDescent="0.25">
      <c r="A91" t="s">
        <v>8707</v>
      </c>
      <c r="C91" t="s">
        <v>272</v>
      </c>
      <c r="D91" t="s">
        <v>232</v>
      </c>
      <c r="F91" t="s">
        <v>8706</v>
      </c>
      <c r="G91" t="s">
        <v>8708</v>
      </c>
    </row>
    <row r="92" spans="1:7" x14ac:dyDescent="0.25">
      <c r="A92" t="s">
        <v>8710</v>
      </c>
      <c r="C92" t="s">
        <v>570</v>
      </c>
      <c r="D92" t="s">
        <v>232</v>
      </c>
      <c r="F92" t="s">
        <v>8709</v>
      </c>
      <c r="G92" t="s">
        <v>8711</v>
      </c>
    </row>
    <row r="93" spans="1:7" x14ac:dyDescent="0.25">
      <c r="A93" t="s">
        <v>8713</v>
      </c>
      <c r="C93" t="s">
        <v>570</v>
      </c>
      <c r="D93" t="s">
        <v>232</v>
      </c>
      <c r="F93" t="s">
        <v>8712</v>
      </c>
      <c r="G93" t="s">
        <v>8714</v>
      </c>
    </row>
    <row r="94" spans="1:7" x14ac:dyDescent="0.25">
      <c r="A94" t="s">
        <v>8716</v>
      </c>
      <c r="B94" t="s">
        <v>8717</v>
      </c>
      <c r="C94" t="s">
        <v>422</v>
      </c>
      <c r="D94" t="s">
        <v>232</v>
      </c>
      <c r="F94" t="s">
        <v>8715</v>
      </c>
      <c r="G94" t="s">
        <v>8718</v>
      </c>
    </row>
    <row r="95" spans="1:7" x14ac:dyDescent="0.25">
      <c r="A95" t="s">
        <v>8720</v>
      </c>
      <c r="B95" t="s">
        <v>8721</v>
      </c>
      <c r="C95" t="s">
        <v>570</v>
      </c>
      <c r="D95" t="s">
        <v>509</v>
      </c>
      <c r="F95" t="s">
        <v>8719</v>
      </c>
      <c r="G95" t="s">
        <v>8722</v>
      </c>
    </row>
    <row r="96" spans="1:7" x14ac:dyDescent="0.25">
      <c r="A96" t="s">
        <v>8724</v>
      </c>
      <c r="B96" t="s">
        <v>8725</v>
      </c>
      <c r="C96" t="s">
        <v>570</v>
      </c>
      <c r="D96" t="s">
        <v>509</v>
      </c>
      <c r="F96" t="s">
        <v>8723</v>
      </c>
      <c r="G96" t="s">
        <v>8726</v>
      </c>
    </row>
    <row r="97" spans="1:7" x14ac:dyDescent="0.25">
      <c r="A97" t="s">
        <v>8728</v>
      </c>
      <c r="B97" t="s">
        <v>8729</v>
      </c>
      <c r="C97" t="s">
        <v>570</v>
      </c>
      <c r="D97" t="s">
        <v>509</v>
      </c>
      <c r="F97" t="s">
        <v>8727</v>
      </c>
      <c r="G97" t="s">
        <v>8730</v>
      </c>
    </row>
    <row r="98" spans="1:7" x14ac:dyDescent="0.25">
      <c r="A98" t="s">
        <v>8732</v>
      </c>
      <c r="B98" t="s">
        <v>8733</v>
      </c>
      <c r="C98" t="s">
        <v>570</v>
      </c>
      <c r="D98" t="s">
        <v>509</v>
      </c>
      <c r="F98" t="s">
        <v>8731</v>
      </c>
      <c r="G98" t="s">
        <v>8734</v>
      </c>
    </row>
    <row r="99" spans="1:7" x14ac:dyDescent="0.25">
      <c r="A99" t="s">
        <v>8736</v>
      </c>
      <c r="B99" t="s">
        <v>8737</v>
      </c>
      <c r="C99" t="s">
        <v>570</v>
      </c>
      <c r="D99" t="s">
        <v>509</v>
      </c>
      <c r="F99" t="s">
        <v>8735</v>
      </c>
      <c r="G99" t="s">
        <v>8738</v>
      </c>
    </row>
    <row r="100" spans="1:7" x14ac:dyDescent="0.25">
      <c r="A100" t="s">
        <v>8740</v>
      </c>
      <c r="C100" t="s">
        <v>638</v>
      </c>
      <c r="D100" t="s">
        <v>232</v>
      </c>
      <c r="F100" t="s">
        <v>8739</v>
      </c>
      <c r="G100" t="s">
        <v>8741</v>
      </c>
    </row>
    <row r="101" spans="1:7" x14ac:dyDescent="0.25">
      <c r="A101" t="s">
        <v>8743</v>
      </c>
      <c r="C101" t="s">
        <v>638</v>
      </c>
      <c r="D101" t="s">
        <v>544</v>
      </c>
      <c r="F101" t="s">
        <v>8742</v>
      </c>
      <c r="G101" t="s">
        <v>8744</v>
      </c>
    </row>
    <row r="102" spans="1:7" x14ac:dyDescent="0.25">
      <c r="A102" t="s">
        <v>8746</v>
      </c>
      <c r="C102" t="s">
        <v>795</v>
      </c>
      <c r="D102" t="s">
        <v>616</v>
      </c>
      <c r="F102" t="s">
        <v>8745</v>
      </c>
      <c r="G102" t="s">
        <v>8747</v>
      </c>
    </row>
    <row r="103" spans="1:7" x14ac:dyDescent="0.25">
      <c r="A103" t="s">
        <v>8749</v>
      </c>
      <c r="C103" t="s">
        <v>272</v>
      </c>
      <c r="D103" t="s">
        <v>616</v>
      </c>
      <c r="F103" t="s">
        <v>8748</v>
      </c>
      <c r="G103" t="s">
        <v>8750</v>
      </c>
    </row>
    <row r="104" spans="1:7" x14ac:dyDescent="0.25">
      <c r="A104" t="s">
        <v>8752</v>
      </c>
      <c r="C104" t="s">
        <v>578</v>
      </c>
      <c r="D104" t="s">
        <v>280</v>
      </c>
      <c r="F104" t="s">
        <v>8751</v>
      </c>
      <c r="G104" t="s">
        <v>8753</v>
      </c>
    </row>
    <row r="105" spans="1:7" x14ac:dyDescent="0.25">
      <c r="A105" t="s">
        <v>8755</v>
      </c>
      <c r="C105" t="s">
        <v>795</v>
      </c>
      <c r="D105" t="s">
        <v>616</v>
      </c>
      <c r="F105" t="s">
        <v>8754</v>
      </c>
      <c r="G105" t="s">
        <v>8756</v>
      </c>
    </row>
    <row r="106" spans="1:7" x14ac:dyDescent="0.25">
      <c r="A106" t="s">
        <v>8758</v>
      </c>
      <c r="B106" t="s">
        <v>8759</v>
      </c>
      <c r="C106" t="s">
        <v>538</v>
      </c>
      <c r="D106" t="s">
        <v>616</v>
      </c>
      <c r="F106" t="s">
        <v>8757</v>
      </c>
      <c r="G106" t="s">
        <v>8760</v>
      </c>
    </row>
    <row r="107" spans="1:7" x14ac:dyDescent="0.25">
      <c r="A107" t="s">
        <v>8762</v>
      </c>
      <c r="C107" t="s">
        <v>570</v>
      </c>
      <c r="D107" t="s">
        <v>389</v>
      </c>
      <c r="F107" t="s">
        <v>8761</v>
      </c>
      <c r="G107" t="s">
        <v>8763</v>
      </c>
    </row>
    <row r="108" spans="1:7" x14ac:dyDescent="0.25">
      <c r="A108" t="s">
        <v>8765</v>
      </c>
      <c r="C108" t="s">
        <v>281</v>
      </c>
      <c r="D108" t="s">
        <v>4255</v>
      </c>
      <c r="F108" t="s">
        <v>8764</v>
      </c>
      <c r="G108" t="s">
        <v>8766</v>
      </c>
    </row>
    <row r="109" spans="1:7" x14ac:dyDescent="0.25">
      <c r="A109" t="s">
        <v>8768</v>
      </c>
      <c r="C109" t="s">
        <v>272</v>
      </c>
      <c r="D109" t="s">
        <v>4255</v>
      </c>
      <c r="F109" t="s">
        <v>8767</v>
      </c>
      <c r="G109" t="s">
        <v>8769</v>
      </c>
    </row>
    <row r="110" spans="1:7" x14ac:dyDescent="0.25">
      <c r="A110" t="s">
        <v>8771</v>
      </c>
      <c r="C110" t="s">
        <v>422</v>
      </c>
      <c r="D110" t="s">
        <v>4255</v>
      </c>
      <c r="F110" t="s">
        <v>8770</v>
      </c>
      <c r="G110" t="s">
        <v>8772</v>
      </c>
    </row>
    <row r="111" spans="1:7" x14ac:dyDescent="0.25">
      <c r="A111" t="s">
        <v>8774</v>
      </c>
      <c r="C111" t="s">
        <v>570</v>
      </c>
      <c r="D111" t="s">
        <v>232</v>
      </c>
      <c r="F111" t="s">
        <v>8773</v>
      </c>
      <c r="G111" t="s">
        <v>8775</v>
      </c>
    </row>
    <row r="112" spans="1:7" x14ac:dyDescent="0.25">
      <c r="A112" t="s">
        <v>8777</v>
      </c>
      <c r="C112" t="s">
        <v>281</v>
      </c>
      <c r="D112" t="s">
        <v>4888</v>
      </c>
      <c r="F112" t="s">
        <v>8776</v>
      </c>
      <c r="G112" t="s">
        <v>8778</v>
      </c>
    </row>
    <row r="113" spans="1:7" x14ac:dyDescent="0.25">
      <c r="A113" t="s">
        <v>8780</v>
      </c>
      <c r="C113" t="s">
        <v>738</v>
      </c>
      <c r="D113" t="s">
        <v>4621</v>
      </c>
      <c r="F113" t="s">
        <v>8779</v>
      </c>
      <c r="G113" t="s">
        <v>8781</v>
      </c>
    </row>
    <row r="114" spans="1:7" x14ac:dyDescent="0.25">
      <c r="A114" t="s">
        <v>8783</v>
      </c>
      <c r="C114" t="s">
        <v>738</v>
      </c>
      <c r="D114" t="s">
        <v>389</v>
      </c>
      <c r="F114" t="s">
        <v>8782</v>
      </c>
      <c r="G114" t="s">
        <v>8784</v>
      </c>
    </row>
    <row r="115" spans="1:7" x14ac:dyDescent="0.25">
      <c r="A115" t="s">
        <v>8786</v>
      </c>
      <c r="C115" t="s">
        <v>638</v>
      </c>
      <c r="D115" t="s">
        <v>232</v>
      </c>
      <c r="F115" t="s">
        <v>8785</v>
      </c>
      <c r="G115" t="s">
        <v>8787</v>
      </c>
    </row>
    <row r="116" spans="1:7" x14ac:dyDescent="0.25">
      <c r="A116" t="s">
        <v>8789</v>
      </c>
      <c r="C116" t="s">
        <v>738</v>
      </c>
      <c r="D116" t="s">
        <v>389</v>
      </c>
      <c r="F116" t="s">
        <v>8788</v>
      </c>
      <c r="G116" t="s">
        <v>8790</v>
      </c>
    </row>
    <row r="117" spans="1:7" x14ac:dyDescent="0.25">
      <c r="A117" t="s">
        <v>8792</v>
      </c>
      <c r="C117" t="s">
        <v>738</v>
      </c>
      <c r="D117" t="s">
        <v>389</v>
      </c>
      <c r="F117" t="s">
        <v>8791</v>
      </c>
      <c r="G117" t="s">
        <v>8793</v>
      </c>
    </row>
    <row r="118" spans="1:7" x14ac:dyDescent="0.25">
      <c r="A118" t="s">
        <v>8795</v>
      </c>
      <c r="C118" t="s">
        <v>570</v>
      </c>
      <c r="D118" t="s">
        <v>389</v>
      </c>
      <c r="F118" t="s">
        <v>8794</v>
      </c>
      <c r="G118" t="s">
        <v>8796</v>
      </c>
    </row>
    <row r="119" spans="1:7" x14ac:dyDescent="0.25">
      <c r="A119" t="s">
        <v>8798</v>
      </c>
      <c r="C119" t="s">
        <v>638</v>
      </c>
      <c r="D119" t="s">
        <v>616</v>
      </c>
      <c r="F119" t="s">
        <v>8797</v>
      </c>
      <c r="G119" t="s">
        <v>8799</v>
      </c>
    </row>
    <row r="120" spans="1:7" x14ac:dyDescent="0.25">
      <c r="A120" t="s">
        <v>8801</v>
      </c>
      <c r="C120" t="s">
        <v>638</v>
      </c>
      <c r="D120" t="s">
        <v>616</v>
      </c>
      <c r="F120" t="s">
        <v>8800</v>
      </c>
      <c r="G120" t="s">
        <v>8802</v>
      </c>
    </row>
    <row r="121" spans="1:7" x14ac:dyDescent="0.25">
      <c r="A121" t="s">
        <v>8804</v>
      </c>
      <c r="C121" t="s">
        <v>570</v>
      </c>
      <c r="D121" t="s">
        <v>232</v>
      </c>
      <c r="F121" t="s">
        <v>8803</v>
      </c>
      <c r="G121" t="s">
        <v>8805</v>
      </c>
    </row>
    <row r="122" spans="1:7" x14ac:dyDescent="0.25">
      <c r="A122" t="s">
        <v>8807</v>
      </c>
      <c r="B122" t="s">
        <v>8808</v>
      </c>
      <c r="C122" t="s">
        <v>738</v>
      </c>
      <c r="D122" t="s">
        <v>389</v>
      </c>
      <c r="F122" t="s">
        <v>8806</v>
      </c>
      <c r="G122" t="s">
        <v>8809</v>
      </c>
    </row>
    <row r="123" spans="1:7" x14ac:dyDescent="0.25">
      <c r="A123" t="s">
        <v>8811</v>
      </c>
      <c r="B123" t="s">
        <v>983</v>
      </c>
      <c r="C123" t="s">
        <v>638</v>
      </c>
      <c r="D123" t="s">
        <v>389</v>
      </c>
      <c r="F123" t="s">
        <v>8810</v>
      </c>
      <c r="G123" t="s">
        <v>8812</v>
      </c>
    </row>
    <row r="124" spans="1:7" x14ac:dyDescent="0.25">
      <c r="A124" t="s">
        <v>8814</v>
      </c>
      <c r="B124" t="s">
        <v>8815</v>
      </c>
      <c r="C124" t="s">
        <v>621</v>
      </c>
      <c r="D124" t="s">
        <v>4888</v>
      </c>
      <c r="F124" t="s">
        <v>8813</v>
      </c>
      <c r="G124" t="s">
        <v>8816</v>
      </c>
    </row>
    <row r="125" spans="1:7" x14ac:dyDescent="0.25">
      <c r="A125" t="s">
        <v>8818</v>
      </c>
      <c r="B125" t="s">
        <v>8819</v>
      </c>
      <c r="C125" t="s">
        <v>239</v>
      </c>
      <c r="D125" t="s">
        <v>4888</v>
      </c>
      <c r="F125" t="s">
        <v>8817</v>
      </c>
      <c r="G125" t="s">
        <v>8820</v>
      </c>
    </row>
    <row r="126" spans="1:7" x14ac:dyDescent="0.25">
      <c r="A126" t="s">
        <v>8822</v>
      </c>
      <c r="B126" t="s">
        <v>8823</v>
      </c>
      <c r="C126" t="s">
        <v>524</v>
      </c>
      <c r="D126" t="s">
        <v>4888</v>
      </c>
      <c r="F126" t="s">
        <v>8821</v>
      </c>
      <c r="G126" t="s">
        <v>8824</v>
      </c>
    </row>
    <row r="127" spans="1:7" x14ac:dyDescent="0.25">
      <c r="A127" t="s">
        <v>8826</v>
      </c>
      <c r="B127" t="s">
        <v>8827</v>
      </c>
      <c r="C127" t="s">
        <v>1013</v>
      </c>
      <c r="D127" t="s">
        <v>8414</v>
      </c>
      <c r="F127" t="s">
        <v>8825</v>
      </c>
      <c r="G127" t="s">
        <v>8828</v>
      </c>
    </row>
    <row r="128" spans="1:7" x14ac:dyDescent="0.25">
      <c r="A128" t="s">
        <v>8830</v>
      </c>
      <c r="C128" t="s">
        <v>534</v>
      </c>
      <c r="D128" t="s">
        <v>544</v>
      </c>
      <c r="E128" t="s">
        <v>22863</v>
      </c>
      <c r="F128" t="s">
        <v>8829</v>
      </c>
      <c r="G128" t="s">
        <v>8831</v>
      </c>
    </row>
    <row r="129" spans="1:7" x14ac:dyDescent="0.25">
      <c r="A129" t="s">
        <v>8833</v>
      </c>
      <c r="B129" t="s">
        <v>8834</v>
      </c>
      <c r="C129" t="s">
        <v>1183</v>
      </c>
      <c r="D129" t="s">
        <v>509</v>
      </c>
      <c r="F129" t="s">
        <v>8832</v>
      </c>
      <c r="G129" t="s">
        <v>8835</v>
      </c>
    </row>
    <row r="130" spans="1:7" x14ac:dyDescent="0.25">
      <c r="A130" t="s">
        <v>8837</v>
      </c>
      <c r="B130" t="s">
        <v>8838</v>
      </c>
      <c r="C130" t="s">
        <v>1183</v>
      </c>
      <c r="D130" t="s">
        <v>509</v>
      </c>
      <c r="F130" t="s">
        <v>8836</v>
      </c>
      <c r="G130" t="s">
        <v>8839</v>
      </c>
    </row>
    <row r="131" spans="1:7" x14ac:dyDescent="0.25">
      <c r="A131" t="s">
        <v>8841</v>
      </c>
      <c r="B131" t="s">
        <v>8842</v>
      </c>
      <c r="C131" t="s">
        <v>1183</v>
      </c>
      <c r="D131" t="s">
        <v>509</v>
      </c>
      <c r="F131" t="s">
        <v>8840</v>
      </c>
      <c r="G131" t="s">
        <v>8843</v>
      </c>
    </row>
    <row r="132" spans="1:7" x14ac:dyDescent="0.25">
      <c r="A132" t="s">
        <v>8845</v>
      </c>
      <c r="B132" t="s">
        <v>8846</v>
      </c>
      <c r="C132" t="s">
        <v>1183</v>
      </c>
      <c r="D132" t="s">
        <v>509</v>
      </c>
      <c r="F132" t="s">
        <v>8844</v>
      </c>
      <c r="G132" t="s">
        <v>8847</v>
      </c>
    </row>
    <row r="133" spans="1:7" x14ac:dyDescent="0.25">
      <c r="A133" t="s">
        <v>8849</v>
      </c>
      <c r="B133" t="s">
        <v>8850</v>
      </c>
      <c r="C133" t="s">
        <v>1183</v>
      </c>
      <c r="D133" t="s">
        <v>509</v>
      </c>
      <c r="F133" t="s">
        <v>8848</v>
      </c>
      <c r="G133" t="s">
        <v>8851</v>
      </c>
    </row>
    <row r="134" spans="1:7" x14ac:dyDescent="0.25">
      <c r="A134" t="s">
        <v>8853</v>
      </c>
      <c r="B134" t="s">
        <v>8854</v>
      </c>
      <c r="C134" t="s">
        <v>1183</v>
      </c>
      <c r="D134" t="s">
        <v>509</v>
      </c>
      <c r="F134" t="s">
        <v>8852</v>
      </c>
      <c r="G134" t="s">
        <v>8855</v>
      </c>
    </row>
    <row r="135" spans="1:7" x14ac:dyDescent="0.25">
      <c r="A135" t="s">
        <v>8857</v>
      </c>
      <c r="B135" t="s">
        <v>8858</v>
      </c>
      <c r="C135" t="s">
        <v>1183</v>
      </c>
      <c r="D135" t="s">
        <v>509</v>
      </c>
      <c r="F135" t="s">
        <v>8856</v>
      </c>
      <c r="G135" t="s">
        <v>8859</v>
      </c>
    </row>
    <row r="136" spans="1:7" x14ac:dyDescent="0.25">
      <c r="A136" t="s">
        <v>8861</v>
      </c>
      <c r="B136" t="s">
        <v>8862</v>
      </c>
      <c r="C136" t="s">
        <v>892</v>
      </c>
      <c r="D136" t="s">
        <v>232</v>
      </c>
      <c r="F136" t="s">
        <v>8860</v>
      </c>
      <c r="G136" t="s">
        <v>8863</v>
      </c>
    </row>
    <row r="137" spans="1:7" x14ac:dyDescent="0.25">
      <c r="A137" t="s">
        <v>8865</v>
      </c>
      <c r="B137" t="s">
        <v>8866</v>
      </c>
      <c r="C137" t="s">
        <v>521</v>
      </c>
      <c r="D137" t="s">
        <v>4255</v>
      </c>
      <c r="F137" t="s">
        <v>8864</v>
      </c>
      <c r="G137" t="s">
        <v>8867</v>
      </c>
    </row>
    <row r="138" spans="1:7" x14ac:dyDescent="0.25">
      <c r="A138" t="s">
        <v>8869</v>
      </c>
      <c r="B138" t="s">
        <v>8870</v>
      </c>
      <c r="C138" t="s">
        <v>521</v>
      </c>
      <c r="D138" t="s">
        <v>4255</v>
      </c>
      <c r="F138" t="s">
        <v>8868</v>
      </c>
      <c r="G138" t="s">
        <v>8871</v>
      </c>
    </row>
    <row r="139" spans="1:7" x14ac:dyDescent="0.25">
      <c r="A139" t="s">
        <v>8873</v>
      </c>
      <c r="B139" t="s">
        <v>8874</v>
      </c>
      <c r="C139" t="s">
        <v>521</v>
      </c>
      <c r="D139" t="s">
        <v>4255</v>
      </c>
      <c r="F139" t="s">
        <v>8872</v>
      </c>
      <c r="G139" t="s">
        <v>8875</v>
      </c>
    </row>
    <row r="140" spans="1:7" x14ac:dyDescent="0.25">
      <c r="A140" t="s">
        <v>8877</v>
      </c>
      <c r="B140" t="s">
        <v>8878</v>
      </c>
      <c r="C140" t="s">
        <v>521</v>
      </c>
      <c r="D140" t="s">
        <v>4255</v>
      </c>
      <c r="F140" t="s">
        <v>8876</v>
      </c>
      <c r="G140" t="s">
        <v>8879</v>
      </c>
    </row>
    <row r="141" spans="1:7" x14ac:dyDescent="0.25">
      <c r="A141" t="s">
        <v>8881</v>
      </c>
      <c r="B141" t="s">
        <v>8882</v>
      </c>
      <c r="C141" t="s">
        <v>521</v>
      </c>
      <c r="D141" t="s">
        <v>4255</v>
      </c>
      <c r="F141" t="s">
        <v>8880</v>
      </c>
      <c r="G141" t="s">
        <v>8883</v>
      </c>
    </row>
    <row r="142" spans="1:7" x14ac:dyDescent="0.25">
      <c r="A142" t="s">
        <v>8885</v>
      </c>
      <c r="B142" t="s">
        <v>8886</v>
      </c>
      <c r="C142" t="s">
        <v>521</v>
      </c>
      <c r="D142" t="s">
        <v>4255</v>
      </c>
      <c r="F142" t="s">
        <v>8884</v>
      </c>
      <c r="G142" t="s">
        <v>8887</v>
      </c>
    </row>
    <row r="143" spans="1:7" x14ac:dyDescent="0.25">
      <c r="A143" t="s">
        <v>8889</v>
      </c>
      <c r="C143" t="s">
        <v>570</v>
      </c>
      <c r="D143" t="s">
        <v>389</v>
      </c>
      <c r="F143" t="s">
        <v>8888</v>
      </c>
      <c r="G143" t="s">
        <v>8890</v>
      </c>
    </row>
    <row r="144" spans="1:7" x14ac:dyDescent="0.25">
      <c r="A144" t="s">
        <v>8892</v>
      </c>
      <c r="C144" t="s">
        <v>570</v>
      </c>
      <c r="D144" t="s">
        <v>232</v>
      </c>
      <c r="F144" t="s">
        <v>8891</v>
      </c>
      <c r="G144" t="s">
        <v>8893</v>
      </c>
    </row>
    <row r="145" spans="1:7" x14ac:dyDescent="0.25">
      <c r="A145" t="s">
        <v>8895</v>
      </c>
      <c r="C145" t="s">
        <v>570</v>
      </c>
      <c r="D145" t="s">
        <v>232</v>
      </c>
      <c r="F145" t="s">
        <v>8894</v>
      </c>
      <c r="G145" t="s">
        <v>8896</v>
      </c>
    </row>
    <row r="146" spans="1:7" x14ac:dyDescent="0.25">
      <c r="A146" t="s">
        <v>8898</v>
      </c>
      <c r="C146" t="s">
        <v>570</v>
      </c>
      <c r="D146" t="s">
        <v>232</v>
      </c>
      <c r="F146" t="s">
        <v>8897</v>
      </c>
      <c r="G146" t="s">
        <v>8899</v>
      </c>
    </row>
    <row r="147" spans="1:7" x14ac:dyDescent="0.25">
      <c r="A147" t="s">
        <v>8901</v>
      </c>
      <c r="C147" t="s">
        <v>1013</v>
      </c>
      <c r="D147" t="s">
        <v>232</v>
      </c>
      <c r="F147" t="s">
        <v>8900</v>
      </c>
      <c r="G147" t="s">
        <v>8902</v>
      </c>
    </row>
    <row r="148" spans="1:7" x14ac:dyDescent="0.25">
      <c r="A148" t="s">
        <v>8904</v>
      </c>
      <c r="C148" t="s">
        <v>525</v>
      </c>
      <c r="D148" t="s">
        <v>4888</v>
      </c>
      <c r="F148" t="s">
        <v>8903</v>
      </c>
      <c r="G148" t="s">
        <v>8905</v>
      </c>
    </row>
    <row r="149" spans="1:7" x14ac:dyDescent="0.25">
      <c r="A149" t="s">
        <v>8907</v>
      </c>
      <c r="C149" t="s">
        <v>281</v>
      </c>
      <c r="D149" t="s">
        <v>4621</v>
      </c>
      <c r="F149" t="s">
        <v>8906</v>
      </c>
      <c r="G149" t="s">
        <v>8908</v>
      </c>
    </row>
    <row r="150" spans="1:7" x14ac:dyDescent="0.25">
      <c r="A150" t="s">
        <v>8910</v>
      </c>
      <c r="C150" t="s">
        <v>422</v>
      </c>
      <c r="D150" t="s">
        <v>4255</v>
      </c>
      <c r="F150" t="s">
        <v>8909</v>
      </c>
      <c r="G150" t="s">
        <v>8911</v>
      </c>
    </row>
    <row r="151" spans="1:7" x14ac:dyDescent="0.25">
      <c r="A151" t="s">
        <v>8913</v>
      </c>
      <c r="C151" t="s">
        <v>738</v>
      </c>
      <c r="D151" t="s">
        <v>4255</v>
      </c>
      <c r="F151" t="s">
        <v>8912</v>
      </c>
      <c r="G151" t="s">
        <v>8914</v>
      </c>
    </row>
    <row r="152" spans="1:7" x14ac:dyDescent="0.25">
      <c r="A152" t="s">
        <v>8916</v>
      </c>
      <c r="C152" t="s">
        <v>521</v>
      </c>
      <c r="D152" t="s">
        <v>4255</v>
      </c>
      <c r="F152" t="s">
        <v>8915</v>
      </c>
      <c r="G152" t="s">
        <v>8917</v>
      </c>
    </row>
    <row r="153" spans="1:7" x14ac:dyDescent="0.25">
      <c r="A153" t="s">
        <v>8919</v>
      </c>
      <c r="C153" t="s">
        <v>525</v>
      </c>
      <c r="D153" t="s">
        <v>4255</v>
      </c>
      <c r="F153" t="s">
        <v>8918</v>
      </c>
      <c r="G153" t="s">
        <v>8920</v>
      </c>
    </row>
    <row r="154" spans="1:7" x14ac:dyDescent="0.25">
      <c r="A154" t="s">
        <v>8922</v>
      </c>
      <c r="B154" t="s">
        <v>8923</v>
      </c>
      <c r="C154" t="s">
        <v>565</v>
      </c>
      <c r="D154" t="s">
        <v>616</v>
      </c>
      <c r="F154" t="s">
        <v>8921</v>
      </c>
      <c r="G154" t="s">
        <v>8924</v>
      </c>
    </row>
    <row r="155" spans="1:7" x14ac:dyDescent="0.25">
      <c r="A155" t="s">
        <v>8926</v>
      </c>
      <c r="B155" t="s">
        <v>8927</v>
      </c>
      <c r="C155" t="s">
        <v>1196</v>
      </c>
      <c r="D155" t="s">
        <v>616</v>
      </c>
      <c r="F155" t="s">
        <v>8925</v>
      </c>
      <c r="G155" t="s">
        <v>8928</v>
      </c>
    </row>
    <row r="156" spans="1:7" x14ac:dyDescent="0.25">
      <c r="A156" t="s">
        <v>8930</v>
      </c>
      <c r="B156" t="s">
        <v>8931</v>
      </c>
      <c r="C156" t="s">
        <v>228</v>
      </c>
      <c r="D156" t="s">
        <v>232</v>
      </c>
      <c r="F156" t="s">
        <v>8929</v>
      </c>
      <c r="G156" t="s">
        <v>8932</v>
      </c>
    </row>
    <row r="157" spans="1:7" x14ac:dyDescent="0.25">
      <c r="A157" t="s">
        <v>8934</v>
      </c>
      <c r="C157" t="s">
        <v>570</v>
      </c>
      <c r="D157" t="s">
        <v>232</v>
      </c>
      <c r="F157" t="s">
        <v>8933</v>
      </c>
      <c r="G157" t="s">
        <v>8935</v>
      </c>
    </row>
    <row r="158" spans="1:7" x14ac:dyDescent="0.25">
      <c r="A158" t="s">
        <v>8937</v>
      </c>
      <c r="C158" t="s">
        <v>638</v>
      </c>
      <c r="D158" t="s">
        <v>544</v>
      </c>
      <c r="F158" t="s">
        <v>8936</v>
      </c>
      <c r="G158" t="s">
        <v>8938</v>
      </c>
    </row>
    <row r="159" spans="1:7" x14ac:dyDescent="0.25">
      <c r="A159" t="s">
        <v>8940</v>
      </c>
      <c r="C159" t="s">
        <v>570</v>
      </c>
      <c r="D159" t="s">
        <v>389</v>
      </c>
      <c r="F159" t="s">
        <v>8939</v>
      </c>
      <c r="G159" t="s">
        <v>8941</v>
      </c>
    </row>
    <row r="160" spans="1:7" x14ac:dyDescent="0.25">
      <c r="A160" t="s">
        <v>8943</v>
      </c>
      <c r="B160" t="s">
        <v>8944</v>
      </c>
      <c r="C160" t="s">
        <v>892</v>
      </c>
      <c r="D160" t="s">
        <v>232</v>
      </c>
      <c r="F160" t="s">
        <v>8942</v>
      </c>
      <c r="G160" t="s">
        <v>8945</v>
      </c>
    </row>
    <row r="161" spans="1:7" x14ac:dyDescent="0.25">
      <c r="A161" t="s">
        <v>8943</v>
      </c>
      <c r="B161" t="s">
        <v>8944</v>
      </c>
      <c r="C161" t="s">
        <v>244</v>
      </c>
      <c r="D161" t="s">
        <v>544</v>
      </c>
      <c r="F161" t="s">
        <v>8946</v>
      </c>
      <c r="G161" t="s">
        <v>8947</v>
      </c>
    </row>
    <row r="162" spans="1:7" x14ac:dyDescent="0.25">
      <c r="A162" t="s">
        <v>8949</v>
      </c>
      <c r="B162" t="s">
        <v>8950</v>
      </c>
      <c r="C162" t="s">
        <v>228</v>
      </c>
      <c r="D162" t="s">
        <v>232</v>
      </c>
      <c r="F162" t="s">
        <v>8948</v>
      </c>
      <c r="G162" t="s">
        <v>8951</v>
      </c>
    </row>
    <row r="163" spans="1:7" x14ac:dyDescent="0.25">
      <c r="A163" t="s">
        <v>8949</v>
      </c>
      <c r="C163" t="s">
        <v>228</v>
      </c>
      <c r="D163" t="s">
        <v>232</v>
      </c>
      <c r="F163" t="s">
        <v>8952</v>
      </c>
      <c r="G163" t="s">
        <v>8953</v>
      </c>
    </row>
    <row r="164" spans="1:7" x14ac:dyDescent="0.25">
      <c r="A164" t="s">
        <v>8955</v>
      </c>
      <c r="C164" t="s">
        <v>272</v>
      </c>
      <c r="D164" t="s">
        <v>298</v>
      </c>
      <c r="F164" t="s">
        <v>8954</v>
      </c>
      <c r="G164" t="s">
        <v>8956</v>
      </c>
    </row>
    <row r="165" spans="1:7" x14ac:dyDescent="0.25">
      <c r="A165" t="s">
        <v>8958</v>
      </c>
      <c r="C165" t="s">
        <v>1013</v>
      </c>
      <c r="D165" t="s">
        <v>4250</v>
      </c>
      <c r="F165" t="s">
        <v>8957</v>
      </c>
      <c r="G165" t="s">
        <v>8959</v>
      </c>
    </row>
    <row r="166" spans="1:7" x14ac:dyDescent="0.25">
      <c r="A166" t="s">
        <v>8961</v>
      </c>
      <c r="C166" t="s">
        <v>246</v>
      </c>
      <c r="D166" t="s">
        <v>4250</v>
      </c>
      <c r="F166" t="s">
        <v>8960</v>
      </c>
      <c r="G166" t="s">
        <v>8962</v>
      </c>
    </row>
    <row r="167" spans="1:7" x14ac:dyDescent="0.25">
      <c r="A167" t="s">
        <v>8964</v>
      </c>
      <c r="C167" t="s">
        <v>621</v>
      </c>
      <c r="D167" t="s">
        <v>4250</v>
      </c>
      <c r="F167" t="s">
        <v>8963</v>
      </c>
      <c r="G167" t="s">
        <v>8965</v>
      </c>
    </row>
    <row r="168" spans="1:7" x14ac:dyDescent="0.25">
      <c r="A168" t="s">
        <v>8967</v>
      </c>
      <c r="B168" t="s">
        <v>3905</v>
      </c>
      <c r="C168" t="s">
        <v>422</v>
      </c>
      <c r="D168" t="s">
        <v>4255</v>
      </c>
      <c r="F168" t="s">
        <v>8966</v>
      </c>
      <c r="G168" t="s">
        <v>8968</v>
      </c>
    </row>
    <row r="169" spans="1:7" x14ac:dyDescent="0.25">
      <c r="A169" t="s">
        <v>1802</v>
      </c>
      <c r="C169" t="s">
        <v>324</v>
      </c>
      <c r="D169" t="s">
        <v>389</v>
      </c>
      <c r="F169" t="s">
        <v>8969</v>
      </c>
      <c r="G169" t="s">
        <v>8970</v>
      </c>
    </row>
    <row r="170" spans="1:7" x14ac:dyDescent="0.25">
      <c r="A170" t="s">
        <v>1802</v>
      </c>
      <c r="B170" t="s">
        <v>1790</v>
      </c>
      <c r="C170" t="s">
        <v>324</v>
      </c>
      <c r="D170" t="s">
        <v>389</v>
      </c>
      <c r="F170" t="s">
        <v>8971</v>
      </c>
      <c r="G170" t="s">
        <v>8972</v>
      </c>
    </row>
    <row r="171" spans="1:7" x14ac:dyDescent="0.25">
      <c r="A171" t="s">
        <v>8974</v>
      </c>
      <c r="C171" t="s">
        <v>281</v>
      </c>
      <c r="D171" t="s">
        <v>389</v>
      </c>
      <c r="F171" t="s">
        <v>8973</v>
      </c>
      <c r="G171" t="s">
        <v>8975</v>
      </c>
    </row>
    <row r="172" spans="1:7" x14ac:dyDescent="0.25">
      <c r="A172" t="s">
        <v>8977</v>
      </c>
      <c r="C172" t="s">
        <v>570</v>
      </c>
      <c r="D172" t="s">
        <v>544</v>
      </c>
      <c r="F172" t="s">
        <v>8976</v>
      </c>
      <c r="G172" t="s">
        <v>8978</v>
      </c>
    </row>
    <row r="173" spans="1:7" x14ac:dyDescent="0.25">
      <c r="A173" t="s">
        <v>8980</v>
      </c>
      <c r="C173" t="s">
        <v>570</v>
      </c>
      <c r="D173" t="s">
        <v>544</v>
      </c>
      <c r="F173" t="s">
        <v>8979</v>
      </c>
      <c r="G173" t="s">
        <v>8981</v>
      </c>
    </row>
    <row r="174" spans="1:7" x14ac:dyDescent="0.25">
      <c r="A174" t="s">
        <v>8983</v>
      </c>
      <c r="C174" t="s">
        <v>570</v>
      </c>
      <c r="D174" t="s">
        <v>389</v>
      </c>
      <c r="F174" t="s">
        <v>8982</v>
      </c>
      <c r="G174" t="s">
        <v>8984</v>
      </c>
    </row>
    <row r="175" spans="1:7" x14ac:dyDescent="0.25">
      <c r="A175" t="s">
        <v>8986</v>
      </c>
      <c r="B175" t="s">
        <v>8987</v>
      </c>
      <c r="C175" t="s">
        <v>524</v>
      </c>
      <c r="D175" t="s">
        <v>4888</v>
      </c>
      <c r="F175" t="s">
        <v>8985</v>
      </c>
      <c r="G175" t="s">
        <v>8988</v>
      </c>
    </row>
    <row r="176" spans="1:7" x14ac:dyDescent="0.25">
      <c r="A176" t="s">
        <v>8990</v>
      </c>
      <c r="B176" t="s">
        <v>3125</v>
      </c>
      <c r="C176" t="s">
        <v>638</v>
      </c>
      <c r="D176" t="s">
        <v>389</v>
      </c>
      <c r="F176" t="s">
        <v>8989</v>
      </c>
      <c r="G176" t="s">
        <v>8991</v>
      </c>
    </row>
    <row r="177" spans="1:7" x14ac:dyDescent="0.25">
      <c r="A177" t="s">
        <v>8993</v>
      </c>
      <c r="C177" t="s">
        <v>570</v>
      </c>
      <c r="D177" t="s">
        <v>232</v>
      </c>
      <c r="F177" t="s">
        <v>8992</v>
      </c>
      <c r="G177" t="s">
        <v>8994</v>
      </c>
    </row>
    <row r="178" spans="1:7" x14ac:dyDescent="0.25">
      <c r="A178" t="s">
        <v>8996</v>
      </c>
      <c r="B178" t="s">
        <v>8997</v>
      </c>
      <c r="C178" t="s">
        <v>525</v>
      </c>
      <c r="D178" t="s">
        <v>4255</v>
      </c>
      <c r="F178" t="s">
        <v>8995</v>
      </c>
      <c r="G178" t="s">
        <v>8998</v>
      </c>
    </row>
    <row r="179" spans="1:7" x14ac:dyDescent="0.25">
      <c r="A179" t="s">
        <v>9000</v>
      </c>
      <c r="C179" t="s">
        <v>570</v>
      </c>
      <c r="D179" t="s">
        <v>232</v>
      </c>
      <c r="F179" t="s">
        <v>8999</v>
      </c>
      <c r="G179" t="s">
        <v>9001</v>
      </c>
    </row>
    <row r="180" spans="1:7" x14ac:dyDescent="0.25">
      <c r="A180" t="s">
        <v>9003</v>
      </c>
      <c r="C180" t="s">
        <v>638</v>
      </c>
      <c r="D180" t="s">
        <v>544</v>
      </c>
      <c r="F180" t="s">
        <v>9002</v>
      </c>
      <c r="G180" t="s">
        <v>9004</v>
      </c>
    </row>
    <row r="181" spans="1:7" x14ac:dyDescent="0.25">
      <c r="A181" t="s">
        <v>9006</v>
      </c>
      <c r="B181" t="s">
        <v>9007</v>
      </c>
      <c r="C181" t="s">
        <v>570</v>
      </c>
      <c r="D181" t="s">
        <v>232</v>
      </c>
      <c r="F181" t="s">
        <v>9005</v>
      </c>
      <c r="G181" t="s">
        <v>9008</v>
      </c>
    </row>
    <row r="182" spans="1:7" x14ac:dyDescent="0.25">
      <c r="A182" t="s">
        <v>9010</v>
      </c>
      <c r="B182" t="s">
        <v>9011</v>
      </c>
      <c r="C182" t="s">
        <v>570</v>
      </c>
      <c r="D182" t="s">
        <v>232</v>
      </c>
      <c r="F182" t="s">
        <v>9009</v>
      </c>
      <c r="G182" t="s">
        <v>9012</v>
      </c>
    </row>
    <row r="183" spans="1:7" x14ac:dyDescent="0.25">
      <c r="A183" t="s">
        <v>9014</v>
      </c>
      <c r="B183" t="s">
        <v>9015</v>
      </c>
      <c r="C183" t="s">
        <v>570</v>
      </c>
      <c r="D183" t="s">
        <v>232</v>
      </c>
      <c r="F183" t="s">
        <v>9013</v>
      </c>
      <c r="G183" t="s">
        <v>9016</v>
      </c>
    </row>
    <row r="184" spans="1:7" x14ac:dyDescent="0.25">
      <c r="A184" t="s">
        <v>9018</v>
      </c>
      <c r="B184" t="s">
        <v>9019</v>
      </c>
      <c r="C184" t="s">
        <v>570</v>
      </c>
      <c r="D184" t="s">
        <v>509</v>
      </c>
      <c r="F184" t="s">
        <v>9017</v>
      </c>
      <c r="G184" t="s">
        <v>9020</v>
      </c>
    </row>
    <row r="185" spans="1:7" x14ac:dyDescent="0.25">
      <c r="A185" t="s">
        <v>9022</v>
      </c>
      <c r="B185" t="s">
        <v>9023</v>
      </c>
      <c r="C185" t="s">
        <v>570</v>
      </c>
      <c r="D185" t="s">
        <v>509</v>
      </c>
      <c r="F185" t="s">
        <v>9021</v>
      </c>
      <c r="G185" t="s">
        <v>9024</v>
      </c>
    </row>
    <row r="186" spans="1:7" x14ac:dyDescent="0.25">
      <c r="A186" t="s">
        <v>9026</v>
      </c>
      <c r="B186" t="s">
        <v>9027</v>
      </c>
      <c r="C186" t="s">
        <v>570</v>
      </c>
      <c r="D186" t="s">
        <v>509</v>
      </c>
      <c r="F186" t="s">
        <v>9025</v>
      </c>
      <c r="G186" t="s">
        <v>9028</v>
      </c>
    </row>
    <row r="187" spans="1:7" x14ac:dyDescent="0.25">
      <c r="A187" t="s">
        <v>9030</v>
      </c>
      <c r="B187" t="s">
        <v>8664</v>
      </c>
      <c r="C187" t="s">
        <v>638</v>
      </c>
      <c r="D187" t="s">
        <v>232</v>
      </c>
      <c r="F187" t="s">
        <v>9029</v>
      </c>
      <c r="G187" t="s">
        <v>9031</v>
      </c>
    </row>
    <row r="188" spans="1:7" x14ac:dyDescent="0.25">
      <c r="A188" t="s">
        <v>9033</v>
      </c>
      <c r="B188" t="s">
        <v>2679</v>
      </c>
      <c r="C188" t="s">
        <v>638</v>
      </c>
      <c r="D188" t="s">
        <v>232</v>
      </c>
      <c r="F188" t="s">
        <v>9032</v>
      </c>
      <c r="G188" t="s">
        <v>9034</v>
      </c>
    </row>
    <row r="189" spans="1:7" x14ac:dyDescent="0.25">
      <c r="A189" t="s">
        <v>9036</v>
      </c>
      <c r="B189" t="s">
        <v>9037</v>
      </c>
      <c r="C189" t="s">
        <v>422</v>
      </c>
      <c r="D189" t="s">
        <v>4255</v>
      </c>
      <c r="F189" t="s">
        <v>9035</v>
      </c>
      <c r="G189" t="s">
        <v>9038</v>
      </c>
    </row>
    <row r="190" spans="1:7" x14ac:dyDescent="0.25">
      <c r="A190" t="s">
        <v>9040</v>
      </c>
      <c r="C190" t="s">
        <v>534</v>
      </c>
      <c r="D190" t="s">
        <v>9041</v>
      </c>
      <c r="E190" t="s">
        <v>22863</v>
      </c>
      <c r="F190" t="s">
        <v>9039</v>
      </c>
      <c r="G190" t="s">
        <v>9042</v>
      </c>
    </row>
    <row r="191" spans="1:7" x14ac:dyDescent="0.25">
      <c r="A191" t="s">
        <v>9044</v>
      </c>
      <c r="C191" t="s">
        <v>524</v>
      </c>
      <c r="D191" t="s">
        <v>4888</v>
      </c>
      <c r="F191" t="s">
        <v>9043</v>
      </c>
      <c r="G191" t="s">
        <v>9045</v>
      </c>
    </row>
    <row r="192" spans="1:7" x14ac:dyDescent="0.25">
      <c r="A192" t="s">
        <v>9047</v>
      </c>
      <c r="C192" t="s">
        <v>246</v>
      </c>
      <c r="D192" t="s">
        <v>4255</v>
      </c>
      <c r="F192" t="s">
        <v>9046</v>
      </c>
      <c r="G192" t="s">
        <v>9048</v>
      </c>
    </row>
    <row r="193" spans="1:7" x14ac:dyDescent="0.25">
      <c r="A193" t="s">
        <v>9050</v>
      </c>
      <c r="C193" t="s">
        <v>352</v>
      </c>
      <c r="D193" t="s">
        <v>4255</v>
      </c>
      <c r="F193" t="s">
        <v>9049</v>
      </c>
      <c r="G193" t="s">
        <v>9051</v>
      </c>
    </row>
    <row r="194" spans="1:7" x14ac:dyDescent="0.25">
      <c r="A194" t="s">
        <v>9053</v>
      </c>
      <c r="C194" t="s">
        <v>239</v>
      </c>
      <c r="D194" t="s">
        <v>4621</v>
      </c>
      <c r="F194" t="s">
        <v>9052</v>
      </c>
      <c r="G194" t="s">
        <v>9054</v>
      </c>
    </row>
    <row r="195" spans="1:7" x14ac:dyDescent="0.25">
      <c r="A195" t="s">
        <v>9056</v>
      </c>
      <c r="C195" t="s">
        <v>525</v>
      </c>
      <c r="D195" t="s">
        <v>4255</v>
      </c>
      <c r="F195" t="s">
        <v>9055</v>
      </c>
      <c r="G195" t="s">
        <v>9057</v>
      </c>
    </row>
    <row r="196" spans="1:7" x14ac:dyDescent="0.25">
      <c r="A196" t="s">
        <v>9059</v>
      </c>
      <c r="C196" t="s">
        <v>8564</v>
      </c>
      <c r="D196" t="s">
        <v>4255</v>
      </c>
      <c r="F196" t="s">
        <v>9058</v>
      </c>
      <c r="G196" t="s">
        <v>9060</v>
      </c>
    </row>
    <row r="197" spans="1:7" x14ac:dyDescent="0.25">
      <c r="A197" t="s">
        <v>9062</v>
      </c>
      <c r="C197" t="s">
        <v>578</v>
      </c>
      <c r="D197" t="s">
        <v>280</v>
      </c>
      <c r="F197" t="s">
        <v>9061</v>
      </c>
      <c r="G197" t="s">
        <v>9063</v>
      </c>
    </row>
    <row r="198" spans="1:7" x14ac:dyDescent="0.25">
      <c r="A198" t="s">
        <v>9065</v>
      </c>
      <c r="B198" t="s">
        <v>4055</v>
      </c>
      <c r="C198" t="s">
        <v>621</v>
      </c>
      <c r="D198" t="s">
        <v>8414</v>
      </c>
      <c r="F198" t="s">
        <v>9064</v>
      </c>
      <c r="G198" t="s">
        <v>9066</v>
      </c>
    </row>
    <row r="199" spans="1:7" x14ac:dyDescent="0.25">
      <c r="A199" t="s">
        <v>9068</v>
      </c>
      <c r="B199" t="s">
        <v>9069</v>
      </c>
      <c r="C199" t="s">
        <v>4690</v>
      </c>
      <c r="D199" t="s">
        <v>4888</v>
      </c>
      <c r="F199" t="s">
        <v>9067</v>
      </c>
      <c r="G199" t="s">
        <v>9070</v>
      </c>
    </row>
    <row r="200" spans="1:7" x14ac:dyDescent="0.25">
      <c r="A200" t="s">
        <v>9072</v>
      </c>
      <c r="B200" t="s">
        <v>9073</v>
      </c>
      <c r="C200" t="s">
        <v>621</v>
      </c>
      <c r="D200" t="s">
        <v>8414</v>
      </c>
      <c r="F200" t="s">
        <v>9071</v>
      </c>
      <c r="G200" t="s">
        <v>9074</v>
      </c>
    </row>
    <row r="201" spans="1:7" x14ac:dyDescent="0.25">
      <c r="A201" t="s">
        <v>9076</v>
      </c>
      <c r="B201" t="s">
        <v>3838</v>
      </c>
      <c r="C201" t="s">
        <v>524</v>
      </c>
      <c r="D201" t="s">
        <v>4888</v>
      </c>
      <c r="F201" t="s">
        <v>9075</v>
      </c>
      <c r="G201" t="s">
        <v>9077</v>
      </c>
    </row>
    <row r="202" spans="1:7" x14ac:dyDescent="0.25">
      <c r="A202" t="s">
        <v>9079</v>
      </c>
      <c r="B202" t="s">
        <v>718</v>
      </c>
      <c r="C202" t="s">
        <v>621</v>
      </c>
      <c r="D202" t="s">
        <v>3964</v>
      </c>
      <c r="F202" t="s">
        <v>9078</v>
      </c>
      <c r="G202" t="s">
        <v>9080</v>
      </c>
    </row>
    <row r="203" spans="1:7" x14ac:dyDescent="0.25">
      <c r="A203" t="s">
        <v>9082</v>
      </c>
      <c r="B203" t="s">
        <v>9083</v>
      </c>
      <c r="C203" t="s">
        <v>621</v>
      </c>
      <c r="D203" t="s">
        <v>3964</v>
      </c>
      <c r="F203" t="s">
        <v>9081</v>
      </c>
      <c r="G203" t="s">
        <v>9084</v>
      </c>
    </row>
    <row r="204" spans="1:7" x14ac:dyDescent="0.25">
      <c r="A204" t="s">
        <v>9086</v>
      </c>
      <c r="B204" t="s">
        <v>772</v>
      </c>
      <c r="C204" t="s">
        <v>239</v>
      </c>
      <c r="D204" t="s">
        <v>4621</v>
      </c>
      <c r="F204" t="s">
        <v>9085</v>
      </c>
      <c r="G204" t="s">
        <v>9087</v>
      </c>
    </row>
    <row r="205" spans="1:7" x14ac:dyDescent="0.25">
      <c r="A205" t="s">
        <v>9089</v>
      </c>
      <c r="B205" t="s">
        <v>9090</v>
      </c>
      <c r="C205" t="s">
        <v>1008</v>
      </c>
      <c r="D205" t="s">
        <v>4621</v>
      </c>
      <c r="F205" t="s">
        <v>9088</v>
      </c>
      <c r="G205" t="s">
        <v>9091</v>
      </c>
    </row>
    <row r="206" spans="1:7" x14ac:dyDescent="0.25">
      <c r="A206" t="s">
        <v>9093</v>
      </c>
      <c r="B206" t="s">
        <v>661</v>
      </c>
      <c r="C206" t="s">
        <v>621</v>
      </c>
      <c r="D206" t="s">
        <v>4621</v>
      </c>
      <c r="F206" t="s">
        <v>9092</v>
      </c>
      <c r="G206" t="s">
        <v>9094</v>
      </c>
    </row>
    <row r="207" spans="1:7" x14ac:dyDescent="0.25">
      <c r="A207" t="s">
        <v>9096</v>
      </c>
      <c r="B207" t="s">
        <v>1857</v>
      </c>
      <c r="C207" t="s">
        <v>864</v>
      </c>
      <c r="D207" t="s">
        <v>4255</v>
      </c>
      <c r="F207" t="s">
        <v>9095</v>
      </c>
      <c r="G207" t="s">
        <v>9097</v>
      </c>
    </row>
    <row r="208" spans="1:7" x14ac:dyDescent="0.25">
      <c r="A208" t="s">
        <v>9099</v>
      </c>
      <c r="B208" t="s">
        <v>2400</v>
      </c>
      <c r="C208" t="s">
        <v>525</v>
      </c>
      <c r="D208" t="s">
        <v>4255</v>
      </c>
      <c r="F208" t="s">
        <v>9098</v>
      </c>
      <c r="G208" t="s">
        <v>9100</v>
      </c>
    </row>
    <row r="209" spans="1:7" x14ac:dyDescent="0.25">
      <c r="A209" t="s">
        <v>9102</v>
      </c>
      <c r="B209" t="s">
        <v>2232</v>
      </c>
      <c r="C209" t="s">
        <v>525</v>
      </c>
      <c r="D209" t="s">
        <v>4255</v>
      </c>
      <c r="F209" t="s">
        <v>9101</v>
      </c>
      <c r="G209" t="s">
        <v>9103</v>
      </c>
    </row>
    <row r="210" spans="1:7" x14ac:dyDescent="0.25">
      <c r="A210" t="s">
        <v>9105</v>
      </c>
      <c r="B210" t="s">
        <v>9106</v>
      </c>
      <c r="C210" t="s">
        <v>352</v>
      </c>
      <c r="D210" t="s">
        <v>4255</v>
      </c>
      <c r="F210" t="s">
        <v>9104</v>
      </c>
      <c r="G210" t="s">
        <v>9107</v>
      </c>
    </row>
    <row r="211" spans="1:7" x14ac:dyDescent="0.25">
      <c r="A211" t="s">
        <v>9109</v>
      </c>
      <c r="B211" t="s">
        <v>9110</v>
      </c>
      <c r="C211" t="s">
        <v>440</v>
      </c>
      <c r="D211" t="s">
        <v>4255</v>
      </c>
      <c r="F211" t="s">
        <v>9108</v>
      </c>
      <c r="G211" t="s">
        <v>9111</v>
      </c>
    </row>
    <row r="212" spans="1:7" x14ac:dyDescent="0.25">
      <c r="A212" t="s">
        <v>9113</v>
      </c>
      <c r="B212" t="s">
        <v>870</v>
      </c>
      <c r="C212" t="s">
        <v>864</v>
      </c>
      <c r="D212" t="s">
        <v>4255</v>
      </c>
      <c r="F212" t="s">
        <v>9112</v>
      </c>
      <c r="G212" t="s">
        <v>9114</v>
      </c>
    </row>
    <row r="213" spans="1:7" x14ac:dyDescent="0.25">
      <c r="A213" t="s">
        <v>9116</v>
      </c>
      <c r="B213" t="s">
        <v>9117</v>
      </c>
      <c r="C213" t="s">
        <v>1013</v>
      </c>
      <c r="D213" t="s">
        <v>4250</v>
      </c>
      <c r="F213" t="s">
        <v>9115</v>
      </c>
      <c r="G213" t="s">
        <v>9118</v>
      </c>
    </row>
    <row r="214" spans="1:7" x14ac:dyDescent="0.25">
      <c r="A214" t="s">
        <v>9120</v>
      </c>
      <c r="B214" t="s">
        <v>1721</v>
      </c>
      <c r="C214" t="s">
        <v>422</v>
      </c>
      <c r="D214" t="s">
        <v>4255</v>
      </c>
      <c r="F214" t="s">
        <v>9119</v>
      </c>
      <c r="G214" t="s">
        <v>9121</v>
      </c>
    </row>
    <row r="215" spans="1:7" x14ac:dyDescent="0.25">
      <c r="A215" t="s">
        <v>9123</v>
      </c>
      <c r="B215" t="s">
        <v>9124</v>
      </c>
      <c r="C215" t="s">
        <v>1013</v>
      </c>
      <c r="D215" t="s">
        <v>4250</v>
      </c>
      <c r="F215" t="s">
        <v>9122</v>
      </c>
      <c r="G215" t="s">
        <v>9125</v>
      </c>
    </row>
    <row r="216" spans="1:7" x14ac:dyDescent="0.25">
      <c r="A216" t="s">
        <v>9127</v>
      </c>
      <c r="B216" t="s">
        <v>1949</v>
      </c>
      <c r="C216" t="s">
        <v>1013</v>
      </c>
      <c r="D216" t="s">
        <v>4250</v>
      </c>
      <c r="F216" t="s">
        <v>9126</v>
      </c>
      <c r="G216" t="s">
        <v>9128</v>
      </c>
    </row>
    <row r="217" spans="1:7" x14ac:dyDescent="0.25">
      <c r="A217" t="s">
        <v>9130</v>
      </c>
      <c r="B217" t="s">
        <v>9131</v>
      </c>
      <c r="C217" t="s">
        <v>352</v>
      </c>
      <c r="D217" t="s">
        <v>4255</v>
      </c>
      <c r="F217" t="s">
        <v>9129</v>
      </c>
      <c r="G217" t="s">
        <v>9132</v>
      </c>
    </row>
    <row r="218" spans="1:7" x14ac:dyDescent="0.25">
      <c r="A218" t="s">
        <v>9134</v>
      </c>
      <c r="B218" t="s">
        <v>9135</v>
      </c>
      <c r="C218" t="s">
        <v>440</v>
      </c>
      <c r="D218" t="s">
        <v>4255</v>
      </c>
      <c r="F218" t="s">
        <v>9133</v>
      </c>
      <c r="G218" t="s">
        <v>9136</v>
      </c>
    </row>
    <row r="219" spans="1:7" x14ac:dyDescent="0.25">
      <c r="A219" t="s">
        <v>9138</v>
      </c>
      <c r="B219" t="s">
        <v>651</v>
      </c>
      <c r="C219" t="s">
        <v>1013</v>
      </c>
      <c r="D219" t="s">
        <v>4250</v>
      </c>
      <c r="F219" t="s">
        <v>9137</v>
      </c>
      <c r="G219" t="s">
        <v>9139</v>
      </c>
    </row>
    <row r="220" spans="1:7" x14ac:dyDescent="0.25">
      <c r="A220" t="s">
        <v>9141</v>
      </c>
      <c r="B220" t="s">
        <v>1082</v>
      </c>
      <c r="C220" t="s">
        <v>422</v>
      </c>
      <c r="D220" t="s">
        <v>4255</v>
      </c>
      <c r="F220" t="s">
        <v>9140</v>
      </c>
      <c r="G220" t="s">
        <v>9142</v>
      </c>
    </row>
    <row r="221" spans="1:7" x14ac:dyDescent="0.25">
      <c r="A221" t="s">
        <v>9144</v>
      </c>
      <c r="B221" t="s">
        <v>842</v>
      </c>
      <c r="C221" t="s">
        <v>422</v>
      </c>
      <c r="D221" t="s">
        <v>4255</v>
      </c>
      <c r="F221" t="s">
        <v>9143</v>
      </c>
      <c r="G221" t="s">
        <v>9145</v>
      </c>
    </row>
    <row r="222" spans="1:7" x14ac:dyDescent="0.25">
      <c r="A222" t="s">
        <v>9147</v>
      </c>
      <c r="B222" t="s">
        <v>9148</v>
      </c>
      <c r="C222" t="s">
        <v>422</v>
      </c>
      <c r="D222" t="s">
        <v>4255</v>
      </c>
      <c r="F222" t="s">
        <v>9146</v>
      </c>
      <c r="G222" t="s">
        <v>9149</v>
      </c>
    </row>
    <row r="223" spans="1:7" x14ac:dyDescent="0.25">
      <c r="A223" t="s">
        <v>9151</v>
      </c>
      <c r="B223" t="s">
        <v>724</v>
      </c>
      <c r="C223" t="s">
        <v>422</v>
      </c>
      <c r="D223" t="s">
        <v>4255</v>
      </c>
      <c r="F223" t="s">
        <v>9150</v>
      </c>
      <c r="G223" t="s">
        <v>9152</v>
      </c>
    </row>
    <row r="224" spans="1:7" x14ac:dyDescent="0.25">
      <c r="A224" t="s">
        <v>9154</v>
      </c>
      <c r="B224" t="s">
        <v>9155</v>
      </c>
      <c r="C224" t="s">
        <v>440</v>
      </c>
      <c r="D224" t="s">
        <v>4255</v>
      </c>
      <c r="F224" t="s">
        <v>9153</v>
      </c>
      <c r="G224" t="s">
        <v>9156</v>
      </c>
    </row>
    <row r="225" spans="1:7" x14ac:dyDescent="0.25">
      <c r="A225" t="s">
        <v>9158</v>
      </c>
      <c r="B225" t="s">
        <v>2217</v>
      </c>
      <c r="C225" t="s">
        <v>8564</v>
      </c>
      <c r="D225" t="s">
        <v>4255</v>
      </c>
      <c r="F225" t="s">
        <v>9157</v>
      </c>
      <c r="G225" t="s">
        <v>9159</v>
      </c>
    </row>
    <row r="226" spans="1:7" x14ac:dyDescent="0.25">
      <c r="A226" t="s">
        <v>9161</v>
      </c>
      <c r="B226" t="s">
        <v>3955</v>
      </c>
      <c r="C226" t="s">
        <v>864</v>
      </c>
      <c r="D226" t="s">
        <v>4255</v>
      </c>
      <c r="F226" t="s">
        <v>9160</v>
      </c>
      <c r="G226" t="s">
        <v>9162</v>
      </c>
    </row>
    <row r="227" spans="1:7" x14ac:dyDescent="0.25">
      <c r="A227" t="s">
        <v>9164</v>
      </c>
      <c r="B227" t="s">
        <v>552</v>
      </c>
      <c r="C227" t="s">
        <v>239</v>
      </c>
      <c r="D227" t="s">
        <v>4255</v>
      </c>
      <c r="F227" t="s">
        <v>9163</v>
      </c>
      <c r="G227" t="s">
        <v>9165</v>
      </c>
    </row>
    <row r="228" spans="1:7" x14ac:dyDescent="0.25">
      <c r="A228" t="s">
        <v>9167</v>
      </c>
      <c r="B228" t="s">
        <v>1134</v>
      </c>
      <c r="C228" t="s">
        <v>422</v>
      </c>
      <c r="D228" t="s">
        <v>4255</v>
      </c>
      <c r="F228" t="s">
        <v>9166</v>
      </c>
      <c r="G228" t="s">
        <v>9168</v>
      </c>
    </row>
    <row r="229" spans="1:7" x14ac:dyDescent="0.25">
      <c r="A229" t="s">
        <v>9170</v>
      </c>
      <c r="B229" t="s">
        <v>9171</v>
      </c>
      <c r="C229" t="s">
        <v>352</v>
      </c>
      <c r="D229" t="s">
        <v>4255</v>
      </c>
      <c r="F229" t="s">
        <v>9169</v>
      </c>
      <c r="G229" t="s">
        <v>9172</v>
      </c>
    </row>
    <row r="230" spans="1:7" x14ac:dyDescent="0.25">
      <c r="A230" t="s">
        <v>9174</v>
      </c>
      <c r="B230" t="s">
        <v>3493</v>
      </c>
      <c r="C230" t="s">
        <v>525</v>
      </c>
      <c r="D230" t="s">
        <v>4255</v>
      </c>
      <c r="F230" t="s">
        <v>9173</v>
      </c>
      <c r="G230" t="s">
        <v>9175</v>
      </c>
    </row>
    <row r="231" spans="1:7" x14ac:dyDescent="0.25">
      <c r="A231" t="s">
        <v>9177</v>
      </c>
      <c r="B231" t="s">
        <v>4122</v>
      </c>
      <c r="C231" t="s">
        <v>864</v>
      </c>
      <c r="D231" t="s">
        <v>4255</v>
      </c>
      <c r="F231" t="s">
        <v>9176</v>
      </c>
      <c r="G231" t="s">
        <v>9178</v>
      </c>
    </row>
    <row r="232" spans="1:7" x14ac:dyDescent="0.25">
      <c r="A232" t="s">
        <v>9180</v>
      </c>
      <c r="B232" t="s">
        <v>9181</v>
      </c>
      <c r="C232" t="s">
        <v>1013</v>
      </c>
      <c r="D232" t="s">
        <v>4250</v>
      </c>
      <c r="F232" t="s">
        <v>9179</v>
      </c>
      <c r="G232" t="s">
        <v>9182</v>
      </c>
    </row>
    <row r="233" spans="1:7" x14ac:dyDescent="0.25">
      <c r="A233" t="s">
        <v>9184</v>
      </c>
      <c r="B233" t="s">
        <v>9185</v>
      </c>
      <c r="C233" t="s">
        <v>352</v>
      </c>
      <c r="D233" t="s">
        <v>4255</v>
      </c>
      <c r="F233" t="s">
        <v>9183</v>
      </c>
      <c r="G233" t="s">
        <v>9186</v>
      </c>
    </row>
    <row r="234" spans="1:7" x14ac:dyDescent="0.25">
      <c r="A234" t="s">
        <v>9188</v>
      </c>
      <c r="B234" t="s">
        <v>9189</v>
      </c>
      <c r="C234" t="s">
        <v>521</v>
      </c>
      <c r="D234" t="s">
        <v>4255</v>
      </c>
      <c r="F234" t="s">
        <v>9187</v>
      </c>
      <c r="G234" t="s">
        <v>9190</v>
      </c>
    </row>
    <row r="235" spans="1:7" x14ac:dyDescent="0.25">
      <c r="A235" t="s">
        <v>9192</v>
      </c>
      <c r="B235" t="s">
        <v>949</v>
      </c>
      <c r="C235" t="s">
        <v>1013</v>
      </c>
      <c r="D235" t="s">
        <v>4250</v>
      </c>
      <c r="F235" t="s">
        <v>9191</v>
      </c>
      <c r="G235" t="s">
        <v>9193</v>
      </c>
    </row>
    <row r="236" spans="1:7" x14ac:dyDescent="0.25">
      <c r="A236" t="s">
        <v>9195</v>
      </c>
      <c r="B236" t="s">
        <v>9196</v>
      </c>
      <c r="C236" t="s">
        <v>440</v>
      </c>
      <c r="D236" t="s">
        <v>4255</v>
      </c>
      <c r="F236" t="s">
        <v>9194</v>
      </c>
      <c r="G236" t="s">
        <v>9197</v>
      </c>
    </row>
    <row r="237" spans="1:7" x14ac:dyDescent="0.25">
      <c r="A237" t="s">
        <v>9199</v>
      </c>
      <c r="B237" t="s">
        <v>3834</v>
      </c>
      <c r="C237" t="s">
        <v>352</v>
      </c>
      <c r="D237" t="s">
        <v>4255</v>
      </c>
      <c r="F237" t="s">
        <v>9198</v>
      </c>
      <c r="G237" t="s">
        <v>9200</v>
      </c>
    </row>
    <row r="238" spans="1:7" x14ac:dyDescent="0.25">
      <c r="A238" t="s">
        <v>9202</v>
      </c>
      <c r="B238" t="s">
        <v>1941</v>
      </c>
      <c r="C238" t="s">
        <v>525</v>
      </c>
      <c r="D238" t="s">
        <v>4255</v>
      </c>
      <c r="F238" t="s">
        <v>9201</v>
      </c>
      <c r="G238" t="s">
        <v>9203</v>
      </c>
    </row>
    <row r="239" spans="1:7" x14ac:dyDescent="0.25">
      <c r="A239" t="s">
        <v>9205</v>
      </c>
      <c r="B239" t="s">
        <v>1063</v>
      </c>
      <c r="C239" t="s">
        <v>352</v>
      </c>
      <c r="D239" t="s">
        <v>4255</v>
      </c>
      <c r="F239" t="s">
        <v>9204</v>
      </c>
      <c r="G239" t="s">
        <v>9206</v>
      </c>
    </row>
    <row r="240" spans="1:7" x14ac:dyDescent="0.25">
      <c r="A240" t="s">
        <v>9208</v>
      </c>
      <c r="B240" t="s">
        <v>3137</v>
      </c>
      <c r="C240" t="s">
        <v>525</v>
      </c>
      <c r="D240" t="s">
        <v>4255</v>
      </c>
      <c r="F240" t="s">
        <v>9207</v>
      </c>
      <c r="G240" t="s">
        <v>9209</v>
      </c>
    </row>
    <row r="241" spans="1:7" x14ac:dyDescent="0.25">
      <c r="A241" t="s">
        <v>9211</v>
      </c>
      <c r="B241" t="s">
        <v>762</v>
      </c>
      <c r="C241" t="s">
        <v>525</v>
      </c>
      <c r="D241" t="s">
        <v>4255</v>
      </c>
      <c r="F241" t="s">
        <v>9210</v>
      </c>
      <c r="G241" t="s">
        <v>9212</v>
      </c>
    </row>
    <row r="242" spans="1:7" x14ac:dyDescent="0.25">
      <c r="A242" t="s">
        <v>9214</v>
      </c>
      <c r="B242" t="s">
        <v>3129</v>
      </c>
      <c r="C242" t="s">
        <v>864</v>
      </c>
      <c r="D242" t="s">
        <v>4255</v>
      </c>
      <c r="F242" t="s">
        <v>9213</v>
      </c>
      <c r="G242" t="s">
        <v>9215</v>
      </c>
    </row>
    <row r="243" spans="1:7" x14ac:dyDescent="0.25">
      <c r="A243" t="s">
        <v>9217</v>
      </c>
      <c r="B243" t="s">
        <v>3694</v>
      </c>
      <c r="C243" t="s">
        <v>352</v>
      </c>
      <c r="D243" t="s">
        <v>4255</v>
      </c>
      <c r="F243" t="s">
        <v>9216</v>
      </c>
      <c r="G243" t="s">
        <v>9218</v>
      </c>
    </row>
    <row r="244" spans="1:7" x14ac:dyDescent="0.25">
      <c r="A244" t="s">
        <v>9220</v>
      </c>
      <c r="B244" t="s">
        <v>3133</v>
      </c>
      <c r="C244" t="s">
        <v>525</v>
      </c>
      <c r="D244" t="s">
        <v>4255</v>
      </c>
      <c r="F244" t="s">
        <v>9219</v>
      </c>
      <c r="G244" t="s">
        <v>9221</v>
      </c>
    </row>
    <row r="245" spans="1:7" x14ac:dyDescent="0.25">
      <c r="A245" t="s">
        <v>9223</v>
      </c>
      <c r="B245" t="s">
        <v>1903</v>
      </c>
      <c r="C245" t="s">
        <v>1013</v>
      </c>
      <c r="D245" t="s">
        <v>4250</v>
      </c>
      <c r="F245" t="s">
        <v>9222</v>
      </c>
      <c r="G245" t="s">
        <v>9224</v>
      </c>
    </row>
    <row r="246" spans="1:7" x14ac:dyDescent="0.25">
      <c r="A246" t="s">
        <v>9226</v>
      </c>
      <c r="B246" t="s">
        <v>1003</v>
      </c>
      <c r="C246" t="s">
        <v>525</v>
      </c>
      <c r="D246" t="s">
        <v>4255</v>
      </c>
      <c r="F246" t="s">
        <v>9225</v>
      </c>
      <c r="G246" t="s">
        <v>9227</v>
      </c>
    </row>
    <row r="247" spans="1:7" x14ac:dyDescent="0.25">
      <c r="A247" t="s">
        <v>9229</v>
      </c>
      <c r="B247" t="s">
        <v>4216</v>
      </c>
      <c r="C247" t="s">
        <v>422</v>
      </c>
      <c r="D247" t="s">
        <v>4255</v>
      </c>
      <c r="F247" t="s">
        <v>9228</v>
      </c>
      <c r="G247" t="s">
        <v>9230</v>
      </c>
    </row>
    <row r="248" spans="1:7" x14ac:dyDescent="0.25">
      <c r="A248" t="s">
        <v>9232</v>
      </c>
      <c r="B248" t="s">
        <v>2089</v>
      </c>
      <c r="C248" t="s">
        <v>864</v>
      </c>
      <c r="D248" t="s">
        <v>4255</v>
      </c>
      <c r="F248" t="s">
        <v>9231</v>
      </c>
      <c r="G248" t="s">
        <v>9233</v>
      </c>
    </row>
    <row r="249" spans="1:7" x14ac:dyDescent="0.25">
      <c r="A249" t="s">
        <v>9235</v>
      </c>
      <c r="B249" t="s">
        <v>1092</v>
      </c>
      <c r="C249" t="s">
        <v>246</v>
      </c>
      <c r="D249" t="s">
        <v>4250</v>
      </c>
      <c r="F249" t="s">
        <v>9234</v>
      </c>
      <c r="G249" t="s">
        <v>9236</v>
      </c>
    </row>
    <row r="250" spans="1:7" x14ac:dyDescent="0.25">
      <c r="A250" t="s">
        <v>9238</v>
      </c>
      <c r="B250" t="s">
        <v>1059</v>
      </c>
      <c r="C250" t="s">
        <v>521</v>
      </c>
      <c r="D250" t="s">
        <v>4255</v>
      </c>
      <c r="F250" t="s">
        <v>9237</v>
      </c>
      <c r="G250" t="s">
        <v>9239</v>
      </c>
    </row>
    <row r="251" spans="1:7" x14ac:dyDescent="0.25">
      <c r="A251" t="s">
        <v>9241</v>
      </c>
      <c r="B251" t="s">
        <v>9242</v>
      </c>
      <c r="C251" t="s">
        <v>440</v>
      </c>
      <c r="D251" t="s">
        <v>4255</v>
      </c>
      <c r="F251" t="s">
        <v>9240</v>
      </c>
      <c r="G251" t="s">
        <v>9243</v>
      </c>
    </row>
    <row r="252" spans="1:7" x14ac:dyDescent="0.25">
      <c r="A252" t="s">
        <v>9245</v>
      </c>
      <c r="B252" t="s">
        <v>9246</v>
      </c>
      <c r="C252" t="s">
        <v>534</v>
      </c>
      <c r="D252" t="s">
        <v>389</v>
      </c>
      <c r="F252" t="s">
        <v>9244</v>
      </c>
      <c r="G252" t="s">
        <v>9247</v>
      </c>
    </row>
    <row r="253" spans="1:7" x14ac:dyDescent="0.25">
      <c r="A253" t="s">
        <v>9249</v>
      </c>
      <c r="B253" t="s">
        <v>9250</v>
      </c>
      <c r="C253" t="s">
        <v>1013</v>
      </c>
      <c r="D253" t="s">
        <v>8414</v>
      </c>
      <c r="F253" t="s">
        <v>9248</v>
      </c>
      <c r="G253" t="s">
        <v>9251</v>
      </c>
    </row>
    <row r="254" spans="1:7" x14ac:dyDescent="0.25">
      <c r="A254" t="s">
        <v>9253</v>
      </c>
      <c r="C254" t="s">
        <v>795</v>
      </c>
      <c r="D254" t="s">
        <v>616</v>
      </c>
      <c r="F254" t="s">
        <v>9252</v>
      </c>
      <c r="G254" t="s">
        <v>9254</v>
      </c>
    </row>
    <row r="255" spans="1:7" x14ac:dyDescent="0.25">
      <c r="A255" t="s">
        <v>9256</v>
      </c>
      <c r="C255" t="s">
        <v>570</v>
      </c>
      <c r="D255" t="s">
        <v>232</v>
      </c>
      <c r="F255" t="s">
        <v>9255</v>
      </c>
      <c r="G255" t="s">
        <v>9257</v>
      </c>
    </row>
    <row r="256" spans="1:7" x14ac:dyDescent="0.25">
      <c r="A256" t="s">
        <v>9259</v>
      </c>
      <c r="C256" t="s">
        <v>570</v>
      </c>
      <c r="D256" t="s">
        <v>389</v>
      </c>
      <c r="F256" t="s">
        <v>9258</v>
      </c>
      <c r="G256" t="s">
        <v>9260</v>
      </c>
    </row>
    <row r="257" spans="1:7" x14ac:dyDescent="0.25">
      <c r="A257" t="s">
        <v>9262</v>
      </c>
      <c r="C257" t="s">
        <v>570</v>
      </c>
      <c r="D257" t="s">
        <v>389</v>
      </c>
      <c r="F257" t="s">
        <v>9261</v>
      </c>
      <c r="G257" t="s">
        <v>9263</v>
      </c>
    </row>
    <row r="258" spans="1:7" x14ac:dyDescent="0.25">
      <c r="A258" t="s">
        <v>9265</v>
      </c>
      <c r="C258" t="s">
        <v>272</v>
      </c>
      <c r="D258" t="s">
        <v>616</v>
      </c>
      <c r="F258" t="s">
        <v>9264</v>
      </c>
      <c r="G258" t="s">
        <v>9266</v>
      </c>
    </row>
    <row r="259" spans="1:7" x14ac:dyDescent="0.25">
      <c r="A259" t="s">
        <v>9268</v>
      </c>
      <c r="C259" t="s">
        <v>578</v>
      </c>
      <c r="D259" t="s">
        <v>280</v>
      </c>
      <c r="F259" t="s">
        <v>9267</v>
      </c>
      <c r="G259" t="s">
        <v>9269</v>
      </c>
    </row>
    <row r="260" spans="1:7" x14ac:dyDescent="0.25">
      <c r="A260" t="s">
        <v>9271</v>
      </c>
      <c r="C260" t="s">
        <v>570</v>
      </c>
      <c r="D260" t="s">
        <v>232</v>
      </c>
      <c r="F260" t="s">
        <v>9270</v>
      </c>
      <c r="G260" t="s">
        <v>9272</v>
      </c>
    </row>
    <row r="261" spans="1:7" x14ac:dyDescent="0.25">
      <c r="A261" t="s">
        <v>9274</v>
      </c>
      <c r="C261" t="s">
        <v>570</v>
      </c>
      <c r="D261" t="s">
        <v>389</v>
      </c>
      <c r="F261" t="s">
        <v>9273</v>
      </c>
      <c r="G261" t="s">
        <v>9275</v>
      </c>
    </row>
    <row r="262" spans="1:7" x14ac:dyDescent="0.25">
      <c r="A262" t="s">
        <v>9277</v>
      </c>
      <c r="C262" t="s">
        <v>570</v>
      </c>
      <c r="D262" t="s">
        <v>389</v>
      </c>
      <c r="F262" t="s">
        <v>9276</v>
      </c>
      <c r="G262" t="s">
        <v>9278</v>
      </c>
    </row>
    <row r="263" spans="1:7" x14ac:dyDescent="0.25">
      <c r="A263" t="s">
        <v>9280</v>
      </c>
      <c r="C263" t="s">
        <v>738</v>
      </c>
      <c r="D263" t="s">
        <v>389</v>
      </c>
      <c r="F263" t="s">
        <v>9279</v>
      </c>
      <c r="G263" t="s">
        <v>9281</v>
      </c>
    </row>
    <row r="264" spans="1:7" x14ac:dyDescent="0.25">
      <c r="A264" t="s">
        <v>9283</v>
      </c>
      <c r="C264" t="s">
        <v>738</v>
      </c>
      <c r="D264" t="s">
        <v>389</v>
      </c>
      <c r="F264" t="s">
        <v>9282</v>
      </c>
      <c r="G264" t="s">
        <v>9284</v>
      </c>
    </row>
    <row r="265" spans="1:7" x14ac:dyDescent="0.25">
      <c r="A265" t="s">
        <v>9286</v>
      </c>
      <c r="C265" t="s">
        <v>738</v>
      </c>
      <c r="D265" t="s">
        <v>389</v>
      </c>
      <c r="E265" t="s">
        <v>22863</v>
      </c>
      <c r="F265" t="s">
        <v>9285</v>
      </c>
      <c r="G265" t="s">
        <v>9287</v>
      </c>
    </row>
    <row r="266" spans="1:7" x14ac:dyDescent="0.25">
      <c r="A266" t="s">
        <v>9289</v>
      </c>
      <c r="C266" t="s">
        <v>570</v>
      </c>
      <c r="D266" t="s">
        <v>232</v>
      </c>
      <c r="F266" t="s">
        <v>9288</v>
      </c>
      <c r="G266" t="s">
        <v>9290</v>
      </c>
    </row>
    <row r="267" spans="1:7" x14ac:dyDescent="0.25">
      <c r="A267" t="s">
        <v>9292</v>
      </c>
      <c r="C267" t="s">
        <v>570</v>
      </c>
      <c r="D267" t="s">
        <v>544</v>
      </c>
      <c r="F267" t="s">
        <v>9291</v>
      </c>
      <c r="G267" t="s">
        <v>9293</v>
      </c>
    </row>
    <row r="268" spans="1:7" x14ac:dyDescent="0.25">
      <c r="A268" t="s">
        <v>9295</v>
      </c>
      <c r="C268" t="s">
        <v>570</v>
      </c>
      <c r="D268" t="s">
        <v>280</v>
      </c>
      <c r="F268" t="s">
        <v>9294</v>
      </c>
      <c r="G268" t="s">
        <v>9296</v>
      </c>
    </row>
    <row r="269" spans="1:7" x14ac:dyDescent="0.25">
      <c r="A269" t="s">
        <v>9298</v>
      </c>
      <c r="B269" t="s">
        <v>9299</v>
      </c>
      <c r="C269" t="s">
        <v>324</v>
      </c>
      <c r="D269" t="s">
        <v>4888</v>
      </c>
      <c r="F269" t="s">
        <v>9297</v>
      </c>
      <c r="G269" t="s">
        <v>9300</v>
      </c>
    </row>
    <row r="270" spans="1:7" x14ac:dyDescent="0.25">
      <c r="A270" t="s">
        <v>9302</v>
      </c>
      <c r="C270" t="s">
        <v>570</v>
      </c>
      <c r="D270" t="s">
        <v>3964</v>
      </c>
      <c r="F270" t="s">
        <v>9301</v>
      </c>
      <c r="G270" t="s">
        <v>9303</v>
      </c>
    </row>
    <row r="271" spans="1:7" x14ac:dyDescent="0.25">
      <c r="A271" t="s">
        <v>9305</v>
      </c>
      <c r="C271" t="s">
        <v>218</v>
      </c>
      <c r="D271" t="s">
        <v>389</v>
      </c>
      <c r="F271" t="s">
        <v>9304</v>
      </c>
      <c r="G271" t="s">
        <v>9306</v>
      </c>
    </row>
    <row r="272" spans="1:7" x14ac:dyDescent="0.25">
      <c r="A272" t="s">
        <v>9308</v>
      </c>
      <c r="C272" t="s">
        <v>795</v>
      </c>
      <c r="D272" t="s">
        <v>616</v>
      </c>
      <c r="F272" t="s">
        <v>9307</v>
      </c>
      <c r="G272" t="s">
        <v>9309</v>
      </c>
    </row>
    <row r="273" spans="1:7" x14ac:dyDescent="0.25">
      <c r="A273" t="s">
        <v>9311</v>
      </c>
      <c r="C273" t="s">
        <v>272</v>
      </c>
      <c r="D273" t="s">
        <v>298</v>
      </c>
      <c r="F273" t="s">
        <v>9310</v>
      </c>
      <c r="G273" t="s">
        <v>9312</v>
      </c>
    </row>
    <row r="274" spans="1:7" x14ac:dyDescent="0.25">
      <c r="A274" t="s">
        <v>9314</v>
      </c>
      <c r="C274" t="s">
        <v>570</v>
      </c>
      <c r="D274" t="s">
        <v>232</v>
      </c>
      <c r="F274" t="s">
        <v>9313</v>
      </c>
      <c r="G274" t="s">
        <v>9315</v>
      </c>
    </row>
    <row r="275" spans="1:7" x14ac:dyDescent="0.25">
      <c r="A275" t="s">
        <v>9317</v>
      </c>
      <c r="C275" t="s">
        <v>570</v>
      </c>
      <c r="D275" t="s">
        <v>389</v>
      </c>
      <c r="F275" t="s">
        <v>9316</v>
      </c>
      <c r="G275" t="s">
        <v>9318</v>
      </c>
    </row>
    <row r="276" spans="1:7" x14ac:dyDescent="0.25">
      <c r="A276" t="s">
        <v>9320</v>
      </c>
      <c r="C276" t="s">
        <v>570</v>
      </c>
      <c r="D276" t="s">
        <v>232</v>
      </c>
      <c r="F276" t="s">
        <v>9319</v>
      </c>
      <c r="G276" t="s">
        <v>9321</v>
      </c>
    </row>
    <row r="277" spans="1:7" x14ac:dyDescent="0.25">
      <c r="A277" t="s">
        <v>9323</v>
      </c>
      <c r="B277" t="s">
        <v>9324</v>
      </c>
      <c r="C277" t="s">
        <v>1366</v>
      </c>
      <c r="D277" t="s">
        <v>389</v>
      </c>
      <c r="F277" t="s">
        <v>9322</v>
      </c>
      <c r="G277" t="s">
        <v>9325</v>
      </c>
    </row>
    <row r="278" spans="1:7" x14ac:dyDescent="0.25">
      <c r="A278" t="s">
        <v>9327</v>
      </c>
      <c r="C278" t="s">
        <v>524</v>
      </c>
      <c r="D278" t="s">
        <v>4255</v>
      </c>
      <c r="F278" t="s">
        <v>9326</v>
      </c>
      <c r="G278" t="s">
        <v>9328</v>
      </c>
    </row>
    <row r="279" spans="1:7" x14ac:dyDescent="0.25">
      <c r="A279" t="s">
        <v>9330</v>
      </c>
      <c r="C279" t="s">
        <v>1008</v>
      </c>
      <c r="D279" t="s">
        <v>544</v>
      </c>
      <c r="F279" t="s">
        <v>9329</v>
      </c>
      <c r="G279" t="s">
        <v>9331</v>
      </c>
    </row>
    <row r="280" spans="1:7" x14ac:dyDescent="0.25">
      <c r="A280" t="s">
        <v>9330</v>
      </c>
      <c r="C280" t="s">
        <v>4690</v>
      </c>
      <c r="D280" t="s">
        <v>4888</v>
      </c>
      <c r="F280" t="s">
        <v>9332</v>
      </c>
      <c r="G280" t="s">
        <v>9333</v>
      </c>
    </row>
    <row r="281" spans="1:7" x14ac:dyDescent="0.25">
      <c r="A281" t="s">
        <v>9335</v>
      </c>
      <c r="C281" t="s">
        <v>1008</v>
      </c>
      <c r="D281" t="s">
        <v>4621</v>
      </c>
      <c r="F281" t="s">
        <v>9334</v>
      </c>
      <c r="G281" t="s">
        <v>9336</v>
      </c>
    </row>
    <row r="282" spans="1:7" x14ac:dyDescent="0.25">
      <c r="A282" t="s">
        <v>9338</v>
      </c>
      <c r="C282" t="s">
        <v>281</v>
      </c>
      <c r="D282" t="s">
        <v>4255</v>
      </c>
      <c r="F282" t="s">
        <v>9337</v>
      </c>
      <c r="G282" t="s">
        <v>9339</v>
      </c>
    </row>
    <row r="283" spans="1:7" x14ac:dyDescent="0.25">
      <c r="A283" t="s">
        <v>9341</v>
      </c>
      <c r="C283" t="s">
        <v>440</v>
      </c>
      <c r="D283" t="s">
        <v>4255</v>
      </c>
      <c r="F283" t="s">
        <v>9340</v>
      </c>
      <c r="G283" t="s">
        <v>9342</v>
      </c>
    </row>
    <row r="284" spans="1:7" x14ac:dyDescent="0.25">
      <c r="A284" t="s">
        <v>9344</v>
      </c>
      <c r="C284" t="s">
        <v>239</v>
      </c>
      <c r="D284" t="s">
        <v>4255</v>
      </c>
      <c r="F284" t="s">
        <v>9343</v>
      </c>
      <c r="G284" t="s">
        <v>9345</v>
      </c>
    </row>
    <row r="285" spans="1:7" x14ac:dyDescent="0.25">
      <c r="A285" t="s">
        <v>9347</v>
      </c>
      <c r="C285" t="s">
        <v>521</v>
      </c>
      <c r="D285" t="s">
        <v>4255</v>
      </c>
      <c r="F285" t="s">
        <v>9346</v>
      </c>
      <c r="G285" t="s">
        <v>9348</v>
      </c>
    </row>
    <row r="286" spans="1:7" x14ac:dyDescent="0.25">
      <c r="A286" t="s">
        <v>9350</v>
      </c>
      <c r="B286" t="s">
        <v>9351</v>
      </c>
      <c r="C286" t="s">
        <v>524</v>
      </c>
      <c r="D286" t="s">
        <v>232</v>
      </c>
      <c r="F286" t="s">
        <v>9349</v>
      </c>
      <c r="G286" t="s">
        <v>9352</v>
      </c>
    </row>
    <row r="287" spans="1:7" x14ac:dyDescent="0.25">
      <c r="A287" t="s">
        <v>9354</v>
      </c>
      <c r="C287" t="s">
        <v>1013</v>
      </c>
      <c r="D287" t="s">
        <v>8414</v>
      </c>
      <c r="F287" t="s">
        <v>9353</v>
      </c>
      <c r="G287" t="s">
        <v>9355</v>
      </c>
    </row>
    <row r="288" spans="1:7" x14ac:dyDescent="0.25">
      <c r="A288" t="s">
        <v>9357</v>
      </c>
      <c r="C288" t="s">
        <v>1013</v>
      </c>
      <c r="D288" t="s">
        <v>3964</v>
      </c>
      <c r="F288" t="s">
        <v>9356</v>
      </c>
      <c r="G288" t="s">
        <v>9358</v>
      </c>
    </row>
    <row r="289" spans="1:7" x14ac:dyDescent="0.25">
      <c r="A289" t="s">
        <v>9360</v>
      </c>
      <c r="C289" t="s">
        <v>1183</v>
      </c>
      <c r="D289" t="s">
        <v>509</v>
      </c>
      <c r="F289" t="s">
        <v>9359</v>
      </c>
      <c r="G289" t="s">
        <v>9361</v>
      </c>
    </row>
    <row r="290" spans="1:7" x14ac:dyDescent="0.25">
      <c r="A290" t="s">
        <v>9363</v>
      </c>
      <c r="C290" t="s">
        <v>1183</v>
      </c>
      <c r="D290" t="s">
        <v>509</v>
      </c>
      <c r="F290" t="s">
        <v>9362</v>
      </c>
      <c r="G290" t="s">
        <v>9364</v>
      </c>
    </row>
    <row r="291" spans="1:7" x14ac:dyDescent="0.25">
      <c r="A291" t="s">
        <v>9366</v>
      </c>
      <c r="B291" t="s">
        <v>9367</v>
      </c>
      <c r="C291" t="s">
        <v>524</v>
      </c>
      <c r="D291" t="s">
        <v>4250</v>
      </c>
      <c r="F291" t="s">
        <v>9365</v>
      </c>
      <c r="G291" t="s">
        <v>9368</v>
      </c>
    </row>
    <row r="292" spans="1:7" x14ac:dyDescent="0.25">
      <c r="A292" t="s">
        <v>9370</v>
      </c>
      <c r="C292" t="s">
        <v>422</v>
      </c>
      <c r="D292" t="s">
        <v>544</v>
      </c>
      <c r="F292" t="s">
        <v>9369</v>
      </c>
      <c r="G292" t="s">
        <v>9371</v>
      </c>
    </row>
    <row r="293" spans="1:7" x14ac:dyDescent="0.25">
      <c r="A293" t="s">
        <v>9373</v>
      </c>
      <c r="C293" t="s">
        <v>570</v>
      </c>
      <c r="D293" t="s">
        <v>232</v>
      </c>
      <c r="F293" t="s">
        <v>9372</v>
      </c>
      <c r="G293" t="s">
        <v>9374</v>
      </c>
    </row>
    <row r="294" spans="1:7" x14ac:dyDescent="0.25">
      <c r="A294" t="s">
        <v>9376</v>
      </c>
      <c r="B294" t="s">
        <v>9377</v>
      </c>
      <c r="C294" t="s">
        <v>1013</v>
      </c>
      <c r="D294" t="s">
        <v>8414</v>
      </c>
      <c r="F294" t="s">
        <v>9375</v>
      </c>
      <c r="G294" t="s">
        <v>9378</v>
      </c>
    </row>
    <row r="295" spans="1:7" x14ac:dyDescent="0.25">
      <c r="A295" t="s">
        <v>9380</v>
      </c>
      <c r="B295" t="s">
        <v>1138</v>
      </c>
      <c r="C295" t="s">
        <v>638</v>
      </c>
      <c r="D295" t="s">
        <v>389</v>
      </c>
      <c r="F295" t="s">
        <v>9379</v>
      </c>
      <c r="G295" t="s">
        <v>9381</v>
      </c>
    </row>
    <row r="296" spans="1:7" x14ac:dyDescent="0.25">
      <c r="A296" t="s">
        <v>9383</v>
      </c>
      <c r="B296" t="s">
        <v>2347</v>
      </c>
      <c r="C296" t="s">
        <v>638</v>
      </c>
      <c r="D296" t="s">
        <v>232</v>
      </c>
      <c r="F296" t="s">
        <v>9382</v>
      </c>
      <c r="G296" t="s">
        <v>9384</v>
      </c>
    </row>
    <row r="297" spans="1:7" x14ac:dyDescent="0.25">
      <c r="A297" t="s">
        <v>9386</v>
      </c>
      <c r="C297" t="s">
        <v>738</v>
      </c>
      <c r="D297" t="s">
        <v>389</v>
      </c>
      <c r="F297" t="s">
        <v>9385</v>
      </c>
      <c r="G297" t="s">
        <v>9387</v>
      </c>
    </row>
    <row r="298" spans="1:7" x14ac:dyDescent="0.25">
      <c r="A298" t="s">
        <v>9389</v>
      </c>
      <c r="C298" t="s">
        <v>638</v>
      </c>
      <c r="D298" t="s">
        <v>232</v>
      </c>
      <c r="F298" t="s">
        <v>9388</v>
      </c>
      <c r="G298" t="s">
        <v>9390</v>
      </c>
    </row>
    <row r="299" spans="1:7" x14ac:dyDescent="0.25">
      <c r="A299" t="s">
        <v>9392</v>
      </c>
      <c r="C299" t="s">
        <v>738</v>
      </c>
      <c r="D299" t="s">
        <v>389</v>
      </c>
      <c r="F299" t="s">
        <v>9391</v>
      </c>
      <c r="G299" t="s">
        <v>9393</v>
      </c>
    </row>
    <row r="300" spans="1:7" x14ac:dyDescent="0.25">
      <c r="A300" t="s">
        <v>9395</v>
      </c>
      <c r="C300" t="s">
        <v>738</v>
      </c>
      <c r="D300" t="s">
        <v>389</v>
      </c>
      <c r="F300" t="s">
        <v>9394</v>
      </c>
      <c r="G300" t="s">
        <v>9396</v>
      </c>
    </row>
    <row r="301" spans="1:7" x14ac:dyDescent="0.25">
      <c r="A301" t="s">
        <v>9398</v>
      </c>
      <c r="C301" t="s">
        <v>1183</v>
      </c>
      <c r="D301" t="s">
        <v>509</v>
      </c>
      <c r="F301" t="s">
        <v>9397</v>
      </c>
      <c r="G301" t="s">
        <v>9399</v>
      </c>
    </row>
    <row r="302" spans="1:7" x14ac:dyDescent="0.25">
      <c r="A302" t="s">
        <v>9401</v>
      </c>
      <c r="C302" t="s">
        <v>570</v>
      </c>
      <c r="D302" t="s">
        <v>544</v>
      </c>
      <c r="F302" t="s">
        <v>9400</v>
      </c>
      <c r="G302" t="s">
        <v>9402</v>
      </c>
    </row>
    <row r="303" spans="1:7" x14ac:dyDescent="0.25">
      <c r="A303" t="s">
        <v>9404</v>
      </c>
      <c r="C303" t="s">
        <v>570</v>
      </c>
      <c r="D303" t="s">
        <v>298</v>
      </c>
      <c r="F303" t="s">
        <v>9403</v>
      </c>
      <c r="G303" t="s">
        <v>9405</v>
      </c>
    </row>
    <row r="304" spans="1:7" x14ac:dyDescent="0.25">
      <c r="A304" t="s">
        <v>9407</v>
      </c>
      <c r="B304" t="s">
        <v>9408</v>
      </c>
      <c r="C304" t="s">
        <v>244</v>
      </c>
      <c r="D304" t="s">
        <v>4255</v>
      </c>
      <c r="F304" t="s">
        <v>9406</v>
      </c>
      <c r="G304" t="s">
        <v>9409</v>
      </c>
    </row>
    <row r="305" spans="1:7" x14ac:dyDescent="0.25">
      <c r="A305" t="s">
        <v>9411</v>
      </c>
      <c r="C305" t="s">
        <v>534</v>
      </c>
      <c r="D305" t="s">
        <v>4888</v>
      </c>
      <c r="F305" t="s">
        <v>9410</v>
      </c>
      <c r="G305" t="s">
        <v>9412</v>
      </c>
    </row>
    <row r="306" spans="1:7" x14ac:dyDescent="0.25">
      <c r="A306" t="s">
        <v>9414</v>
      </c>
      <c r="B306" t="s">
        <v>9415</v>
      </c>
      <c r="C306" t="s">
        <v>738</v>
      </c>
      <c r="D306" t="s">
        <v>298</v>
      </c>
      <c r="F306" t="s">
        <v>9413</v>
      </c>
      <c r="G306" t="s">
        <v>9416</v>
      </c>
    </row>
    <row r="307" spans="1:7" x14ac:dyDescent="0.25">
      <c r="A307" t="s">
        <v>9418</v>
      </c>
      <c r="B307" t="s">
        <v>9419</v>
      </c>
      <c r="C307" t="s">
        <v>892</v>
      </c>
      <c r="D307" t="s">
        <v>616</v>
      </c>
      <c r="F307" t="s">
        <v>9417</v>
      </c>
      <c r="G307" t="s">
        <v>9420</v>
      </c>
    </row>
    <row r="308" spans="1:7" x14ac:dyDescent="0.25">
      <c r="A308" t="s">
        <v>9422</v>
      </c>
      <c r="B308" t="s">
        <v>2081</v>
      </c>
      <c r="C308" t="s">
        <v>638</v>
      </c>
      <c r="D308" t="s">
        <v>232</v>
      </c>
      <c r="F308" t="s">
        <v>9421</v>
      </c>
      <c r="G308" t="s">
        <v>9423</v>
      </c>
    </row>
    <row r="309" spans="1:7" x14ac:dyDescent="0.25">
      <c r="A309" t="s">
        <v>9425</v>
      </c>
      <c r="B309" t="s">
        <v>1210</v>
      </c>
      <c r="C309" t="s">
        <v>795</v>
      </c>
      <c r="D309" t="s">
        <v>616</v>
      </c>
      <c r="F309" t="s">
        <v>9424</v>
      </c>
      <c r="G309" t="s">
        <v>9426</v>
      </c>
    </row>
    <row r="310" spans="1:7" x14ac:dyDescent="0.25">
      <c r="A310" t="s">
        <v>9428</v>
      </c>
      <c r="B310" t="s">
        <v>9429</v>
      </c>
      <c r="C310" t="s">
        <v>422</v>
      </c>
      <c r="D310" t="s">
        <v>232</v>
      </c>
      <c r="F310" t="s">
        <v>9427</v>
      </c>
      <c r="G310" t="s">
        <v>9430</v>
      </c>
    </row>
    <row r="311" spans="1:7" x14ac:dyDescent="0.25">
      <c r="A311" t="s">
        <v>9432</v>
      </c>
      <c r="C311" t="s">
        <v>570</v>
      </c>
      <c r="D311" t="s">
        <v>389</v>
      </c>
      <c r="F311" t="s">
        <v>9431</v>
      </c>
      <c r="G311" t="s">
        <v>9433</v>
      </c>
    </row>
    <row r="312" spans="1:7" x14ac:dyDescent="0.25">
      <c r="A312" t="s">
        <v>9435</v>
      </c>
      <c r="C312" t="s">
        <v>218</v>
      </c>
      <c r="D312" t="s">
        <v>3964</v>
      </c>
      <c r="F312" t="s">
        <v>9434</v>
      </c>
      <c r="G312" t="s">
        <v>9436</v>
      </c>
    </row>
    <row r="313" spans="1:7" x14ac:dyDescent="0.25">
      <c r="A313" t="s">
        <v>9438</v>
      </c>
      <c r="B313" t="s">
        <v>9439</v>
      </c>
      <c r="C313" t="s">
        <v>239</v>
      </c>
      <c r="D313" t="s">
        <v>4255</v>
      </c>
      <c r="F313" t="s">
        <v>9437</v>
      </c>
      <c r="G313" t="s">
        <v>9440</v>
      </c>
    </row>
    <row r="314" spans="1:7" x14ac:dyDescent="0.25">
      <c r="A314" t="s">
        <v>9442</v>
      </c>
      <c r="C314" t="s">
        <v>534</v>
      </c>
      <c r="D314" t="s">
        <v>298</v>
      </c>
      <c r="F314" t="s">
        <v>9441</v>
      </c>
      <c r="G314" t="s">
        <v>9443</v>
      </c>
    </row>
    <row r="315" spans="1:7" x14ac:dyDescent="0.25">
      <c r="A315" t="s">
        <v>9445</v>
      </c>
      <c r="C315" t="s">
        <v>534</v>
      </c>
      <c r="D315" t="s">
        <v>298</v>
      </c>
      <c r="F315" t="s">
        <v>9444</v>
      </c>
      <c r="G315" t="s">
        <v>9446</v>
      </c>
    </row>
    <row r="316" spans="1:7" x14ac:dyDescent="0.25">
      <c r="A316" t="s">
        <v>9448</v>
      </c>
      <c r="B316" t="s">
        <v>3444</v>
      </c>
      <c r="C316" t="s">
        <v>239</v>
      </c>
      <c r="D316" t="s">
        <v>4621</v>
      </c>
      <c r="F316" t="s">
        <v>9447</v>
      </c>
      <c r="G316" t="s">
        <v>9449</v>
      </c>
    </row>
    <row r="317" spans="1:7" x14ac:dyDescent="0.25">
      <c r="A317" t="s">
        <v>9451</v>
      </c>
      <c r="B317" t="s">
        <v>8808</v>
      </c>
      <c r="C317" t="s">
        <v>239</v>
      </c>
      <c r="D317" t="s">
        <v>4621</v>
      </c>
      <c r="F317" t="s">
        <v>9450</v>
      </c>
      <c r="G317" t="s">
        <v>9452</v>
      </c>
    </row>
    <row r="318" spans="1:7" x14ac:dyDescent="0.25">
      <c r="A318" t="s">
        <v>9454</v>
      </c>
      <c r="B318" t="s">
        <v>772</v>
      </c>
      <c r="C318" t="s">
        <v>1008</v>
      </c>
      <c r="D318" t="s">
        <v>4621</v>
      </c>
      <c r="F318" t="s">
        <v>9453</v>
      </c>
      <c r="G318" t="s">
        <v>9455</v>
      </c>
    </row>
    <row r="319" spans="1:7" x14ac:dyDescent="0.25">
      <c r="A319" t="s">
        <v>9457</v>
      </c>
      <c r="B319" t="s">
        <v>9458</v>
      </c>
      <c r="C319" t="s">
        <v>281</v>
      </c>
      <c r="D319" t="s">
        <v>4621</v>
      </c>
      <c r="F319" t="s">
        <v>9456</v>
      </c>
      <c r="G319" t="s">
        <v>9459</v>
      </c>
    </row>
    <row r="320" spans="1:7" x14ac:dyDescent="0.25">
      <c r="A320" t="s">
        <v>9461</v>
      </c>
      <c r="B320" t="s">
        <v>9462</v>
      </c>
      <c r="C320" t="s">
        <v>621</v>
      </c>
      <c r="D320" t="s">
        <v>3964</v>
      </c>
      <c r="F320" t="s">
        <v>9460</v>
      </c>
      <c r="G320" t="s">
        <v>9463</v>
      </c>
    </row>
    <row r="321" spans="1:7" x14ac:dyDescent="0.25">
      <c r="A321" t="s">
        <v>9465</v>
      </c>
      <c r="B321" t="s">
        <v>661</v>
      </c>
      <c r="C321" t="s">
        <v>621</v>
      </c>
      <c r="D321" t="s">
        <v>3964</v>
      </c>
      <c r="F321" t="s">
        <v>9464</v>
      </c>
      <c r="G321" t="s">
        <v>9466</v>
      </c>
    </row>
    <row r="322" spans="1:7" x14ac:dyDescent="0.25">
      <c r="A322" t="s">
        <v>9468</v>
      </c>
      <c r="B322" t="s">
        <v>9469</v>
      </c>
      <c r="C322" t="s">
        <v>534</v>
      </c>
      <c r="D322" t="s">
        <v>4888</v>
      </c>
      <c r="F322" t="s">
        <v>9467</v>
      </c>
      <c r="G322" t="s">
        <v>9470</v>
      </c>
    </row>
    <row r="323" spans="1:7" x14ac:dyDescent="0.25">
      <c r="A323" t="s">
        <v>9472</v>
      </c>
      <c r="C323" t="s">
        <v>1183</v>
      </c>
      <c r="D323" t="s">
        <v>509</v>
      </c>
      <c r="F323" t="s">
        <v>9471</v>
      </c>
      <c r="G323" t="s">
        <v>9473</v>
      </c>
    </row>
    <row r="324" spans="1:7" x14ac:dyDescent="0.25">
      <c r="A324" t="s">
        <v>9475</v>
      </c>
      <c r="C324" t="s">
        <v>1183</v>
      </c>
      <c r="D324" t="s">
        <v>509</v>
      </c>
      <c r="F324" t="s">
        <v>9474</v>
      </c>
      <c r="G324" t="s">
        <v>9476</v>
      </c>
    </row>
    <row r="325" spans="1:7" x14ac:dyDescent="0.25">
      <c r="A325" t="s">
        <v>9478</v>
      </c>
      <c r="B325" t="s">
        <v>9479</v>
      </c>
      <c r="C325" t="s">
        <v>3477</v>
      </c>
      <c r="D325" t="s">
        <v>298</v>
      </c>
      <c r="F325" t="s">
        <v>9477</v>
      </c>
      <c r="G325" t="s">
        <v>9480</v>
      </c>
    </row>
    <row r="326" spans="1:7" x14ac:dyDescent="0.25">
      <c r="A326" t="s">
        <v>9482</v>
      </c>
      <c r="C326" t="s">
        <v>570</v>
      </c>
      <c r="D326" t="s">
        <v>389</v>
      </c>
      <c r="F326" t="s">
        <v>9481</v>
      </c>
      <c r="G326" t="s">
        <v>9483</v>
      </c>
    </row>
    <row r="327" spans="1:7" x14ac:dyDescent="0.25">
      <c r="A327" t="s">
        <v>9485</v>
      </c>
      <c r="C327" t="s">
        <v>570</v>
      </c>
      <c r="D327" t="s">
        <v>232</v>
      </c>
      <c r="F327" t="s">
        <v>9484</v>
      </c>
      <c r="G327" t="s">
        <v>9486</v>
      </c>
    </row>
    <row r="328" spans="1:7" x14ac:dyDescent="0.25">
      <c r="A328" t="s">
        <v>9488</v>
      </c>
      <c r="C328" t="s">
        <v>738</v>
      </c>
      <c r="D328" t="s">
        <v>389</v>
      </c>
      <c r="F328" t="s">
        <v>9487</v>
      </c>
      <c r="G328" t="s">
        <v>9489</v>
      </c>
    </row>
    <row r="329" spans="1:7" x14ac:dyDescent="0.25">
      <c r="A329" t="s">
        <v>9491</v>
      </c>
      <c r="C329" t="s">
        <v>534</v>
      </c>
      <c r="D329" t="s">
        <v>389</v>
      </c>
      <c r="F329" t="s">
        <v>9490</v>
      </c>
      <c r="G329" t="s">
        <v>9492</v>
      </c>
    </row>
    <row r="330" spans="1:7" x14ac:dyDescent="0.25">
      <c r="A330" t="s">
        <v>9494</v>
      </c>
      <c r="C330" t="s">
        <v>534</v>
      </c>
      <c r="D330" t="s">
        <v>298</v>
      </c>
      <c r="F330" t="s">
        <v>9493</v>
      </c>
      <c r="G330" t="s">
        <v>9495</v>
      </c>
    </row>
    <row r="331" spans="1:7" x14ac:dyDescent="0.25">
      <c r="A331" t="s">
        <v>9497</v>
      </c>
      <c r="C331" t="s">
        <v>570</v>
      </c>
      <c r="D331" t="s">
        <v>232</v>
      </c>
      <c r="F331" t="s">
        <v>9496</v>
      </c>
      <c r="G331" t="s">
        <v>9498</v>
      </c>
    </row>
    <row r="332" spans="1:7" x14ac:dyDescent="0.25">
      <c r="A332" t="s">
        <v>9500</v>
      </c>
      <c r="C332" t="s">
        <v>570</v>
      </c>
      <c r="D332" t="s">
        <v>232</v>
      </c>
      <c r="F332" t="s">
        <v>9499</v>
      </c>
      <c r="G332" t="s">
        <v>9501</v>
      </c>
    </row>
    <row r="333" spans="1:7" x14ac:dyDescent="0.25">
      <c r="A333" t="s">
        <v>9503</v>
      </c>
      <c r="C333" t="s">
        <v>738</v>
      </c>
      <c r="D333" t="s">
        <v>389</v>
      </c>
      <c r="F333" t="s">
        <v>9502</v>
      </c>
      <c r="G333" t="s">
        <v>9504</v>
      </c>
    </row>
    <row r="334" spans="1:7" x14ac:dyDescent="0.25">
      <c r="A334" t="s">
        <v>9503</v>
      </c>
      <c r="C334" t="s">
        <v>738</v>
      </c>
      <c r="D334" t="s">
        <v>389</v>
      </c>
      <c r="F334" t="s">
        <v>9505</v>
      </c>
      <c r="G334" t="s">
        <v>9506</v>
      </c>
    </row>
    <row r="335" spans="1:7" x14ac:dyDescent="0.25">
      <c r="A335" t="s">
        <v>9508</v>
      </c>
      <c r="C335" t="s">
        <v>738</v>
      </c>
      <c r="D335" t="s">
        <v>389</v>
      </c>
      <c r="F335" t="s">
        <v>9507</v>
      </c>
      <c r="G335" t="s">
        <v>9509</v>
      </c>
    </row>
    <row r="336" spans="1:7" x14ac:dyDescent="0.25">
      <c r="A336" t="s">
        <v>9508</v>
      </c>
      <c r="C336" t="s">
        <v>738</v>
      </c>
      <c r="D336" t="s">
        <v>389</v>
      </c>
      <c r="F336" t="s">
        <v>9510</v>
      </c>
      <c r="G336" t="s">
        <v>9511</v>
      </c>
    </row>
    <row r="337" spans="1:7" x14ac:dyDescent="0.25">
      <c r="A337" t="s">
        <v>9513</v>
      </c>
      <c r="B337" t="s">
        <v>9514</v>
      </c>
      <c r="C337" t="s">
        <v>1013</v>
      </c>
      <c r="D337" t="s">
        <v>3964</v>
      </c>
      <c r="F337" t="s">
        <v>9512</v>
      </c>
      <c r="G337" t="s">
        <v>9515</v>
      </c>
    </row>
    <row r="338" spans="1:7" x14ac:dyDescent="0.25">
      <c r="A338" t="s">
        <v>9517</v>
      </c>
      <c r="C338" t="s">
        <v>570</v>
      </c>
      <c r="D338" t="s">
        <v>389</v>
      </c>
      <c r="F338" t="s">
        <v>9516</v>
      </c>
      <c r="G338" t="s">
        <v>9518</v>
      </c>
    </row>
    <row r="339" spans="1:7" x14ac:dyDescent="0.25">
      <c r="A339" t="s">
        <v>9520</v>
      </c>
      <c r="C339" t="s">
        <v>570</v>
      </c>
      <c r="D339" t="s">
        <v>232</v>
      </c>
      <c r="F339" t="s">
        <v>9519</v>
      </c>
      <c r="G339" t="s">
        <v>9521</v>
      </c>
    </row>
    <row r="340" spans="1:7" x14ac:dyDescent="0.25">
      <c r="A340" t="s">
        <v>9523</v>
      </c>
      <c r="C340" t="s">
        <v>638</v>
      </c>
      <c r="D340" t="s">
        <v>544</v>
      </c>
      <c r="F340" t="s">
        <v>9522</v>
      </c>
      <c r="G340" t="s">
        <v>9524</v>
      </c>
    </row>
    <row r="341" spans="1:7" x14ac:dyDescent="0.25">
      <c r="A341" t="s">
        <v>9526</v>
      </c>
      <c r="C341" t="s">
        <v>738</v>
      </c>
      <c r="D341" t="s">
        <v>389</v>
      </c>
      <c r="F341" t="s">
        <v>9525</v>
      </c>
      <c r="G341" t="s">
        <v>9527</v>
      </c>
    </row>
    <row r="342" spans="1:7" x14ac:dyDescent="0.25">
      <c r="A342" t="s">
        <v>9529</v>
      </c>
      <c r="B342" t="s">
        <v>9530</v>
      </c>
      <c r="C342" t="s">
        <v>728</v>
      </c>
      <c r="D342" t="s">
        <v>4250</v>
      </c>
      <c r="F342" t="s">
        <v>9528</v>
      </c>
      <c r="G342" t="s">
        <v>9531</v>
      </c>
    </row>
    <row r="343" spans="1:7" x14ac:dyDescent="0.25">
      <c r="A343" t="s">
        <v>9533</v>
      </c>
      <c r="B343" t="s">
        <v>9367</v>
      </c>
      <c r="C343" t="s">
        <v>524</v>
      </c>
      <c r="D343" t="s">
        <v>4250</v>
      </c>
      <c r="F343" t="s">
        <v>9532</v>
      </c>
      <c r="G343" t="s">
        <v>9534</v>
      </c>
    </row>
    <row r="344" spans="1:7" x14ac:dyDescent="0.25">
      <c r="A344" t="s">
        <v>9536</v>
      </c>
      <c r="B344" t="s">
        <v>9537</v>
      </c>
      <c r="C344" t="s">
        <v>520</v>
      </c>
      <c r="D344" t="s">
        <v>4250</v>
      </c>
      <c r="F344" t="s">
        <v>9535</v>
      </c>
      <c r="G344" t="s">
        <v>9538</v>
      </c>
    </row>
    <row r="345" spans="1:7" x14ac:dyDescent="0.25">
      <c r="A345" t="s">
        <v>9540</v>
      </c>
      <c r="C345" t="s">
        <v>638</v>
      </c>
      <c r="D345" t="s">
        <v>232</v>
      </c>
      <c r="F345" t="s">
        <v>9539</v>
      </c>
      <c r="G345" t="s">
        <v>9541</v>
      </c>
    </row>
    <row r="346" spans="1:7" x14ac:dyDescent="0.25">
      <c r="A346" t="s">
        <v>9543</v>
      </c>
      <c r="C346" t="s">
        <v>570</v>
      </c>
      <c r="D346" t="s">
        <v>389</v>
      </c>
      <c r="F346" t="s">
        <v>9542</v>
      </c>
      <c r="G346" t="s">
        <v>9544</v>
      </c>
    </row>
    <row r="347" spans="1:7" x14ac:dyDescent="0.25">
      <c r="A347" t="s">
        <v>9546</v>
      </c>
      <c r="B347" t="s">
        <v>9547</v>
      </c>
      <c r="C347" t="s">
        <v>738</v>
      </c>
      <c r="D347" t="s">
        <v>389</v>
      </c>
      <c r="F347" t="s">
        <v>9545</v>
      </c>
      <c r="G347" t="s">
        <v>9548</v>
      </c>
    </row>
    <row r="348" spans="1:7" x14ac:dyDescent="0.25">
      <c r="A348" t="s">
        <v>9550</v>
      </c>
      <c r="B348" t="s">
        <v>9551</v>
      </c>
      <c r="C348" t="s">
        <v>738</v>
      </c>
      <c r="D348" t="s">
        <v>389</v>
      </c>
      <c r="F348" t="s">
        <v>9549</v>
      </c>
      <c r="G348" t="s">
        <v>9552</v>
      </c>
    </row>
    <row r="349" spans="1:7" x14ac:dyDescent="0.25">
      <c r="A349" t="s">
        <v>9554</v>
      </c>
      <c r="B349" t="s">
        <v>9555</v>
      </c>
      <c r="C349" t="s">
        <v>738</v>
      </c>
      <c r="D349" t="s">
        <v>389</v>
      </c>
      <c r="F349" t="s">
        <v>9553</v>
      </c>
      <c r="G349" t="s">
        <v>9556</v>
      </c>
    </row>
    <row r="350" spans="1:7" x14ac:dyDescent="0.25">
      <c r="A350" t="s">
        <v>9558</v>
      </c>
      <c r="B350" t="s">
        <v>9559</v>
      </c>
      <c r="C350" t="s">
        <v>738</v>
      </c>
      <c r="D350" t="s">
        <v>389</v>
      </c>
      <c r="F350" t="s">
        <v>9557</v>
      </c>
      <c r="G350" t="s">
        <v>9560</v>
      </c>
    </row>
    <row r="351" spans="1:7" x14ac:dyDescent="0.25">
      <c r="A351" t="s">
        <v>9562</v>
      </c>
      <c r="B351" t="s">
        <v>9563</v>
      </c>
      <c r="C351" t="s">
        <v>738</v>
      </c>
      <c r="D351" t="s">
        <v>389</v>
      </c>
      <c r="F351" t="s">
        <v>9561</v>
      </c>
      <c r="G351" t="s">
        <v>9564</v>
      </c>
    </row>
    <row r="352" spans="1:7" x14ac:dyDescent="0.25">
      <c r="A352" t="s">
        <v>9566</v>
      </c>
      <c r="B352" t="s">
        <v>9567</v>
      </c>
      <c r="C352" t="s">
        <v>738</v>
      </c>
      <c r="D352" t="s">
        <v>389</v>
      </c>
      <c r="F352" t="s">
        <v>9565</v>
      </c>
      <c r="G352" t="s">
        <v>9568</v>
      </c>
    </row>
    <row r="353" spans="1:7" x14ac:dyDescent="0.25">
      <c r="A353" t="s">
        <v>9570</v>
      </c>
      <c r="B353" t="s">
        <v>9571</v>
      </c>
      <c r="C353" t="s">
        <v>738</v>
      </c>
      <c r="D353" t="s">
        <v>389</v>
      </c>
      <c r="F353" t="s">
        <v>9569</v>
      </c>
      <c r="G353" t="s">
        <v>9572</v>
      </c>
    </row>
    <row r="354" spans="1:7" x14ac:dyDescent="0.25">
      <c r="A354" t="s">
        <v>9574</v>
      </c>
      <c r="B354" t="s">
        <v>9575</v>
      </c>
      <c r="C354" t="s">
        <v>738</v>
      </c>
      <c r="D354" t="s">
        <v>389</v>
      </c>
      <c r="F354" t="s">
        <v>9573</v>
      </c>
      <c r="G354" t="s">
        <v>9576</v>
      </c>
    </row>
    <row r="355" spans="1:7" x14ac:dyDescent="0.25">
      <c r="A355" t="s">
        <v>9578</v>
      </c>
      <c r="B355" t="s">
        <v>9579</v>
      </c>
      <c r="C355" t="s">
        <v>738</v>
      </c>
      <c r="D355" t="s">
        <v>389</v>
      </c>
      <c r="F355" t="s">
        <v>9577</v>
      </c>
      <c r="G355" t="s">
        <v>9580</v>
      </c>
    </row>
    <row r="356" spans="1:7" x14ac:dyDescent="0.25">
      <c r="A356" t="s">
        <v>9582</v>
      </c>
      <c r="B356" t="s">
        <v>9583</v>
      </c>
      <c r="C356" t="s">
        <v>738</v>
      </c>
      <c r="D356" t="s">
        <v>389</v>
      </c>
      <c r="F356" t="s">
        <v>9581</v>
      </c>
      <c r="G356" t="s">
        <v>9584</v>
      </c>
    </row>
    <row r="357" spans="1:7" x14ac:dyDescent="0.25">
      <c r="A357" t="s">
        <v>9586</v>
      </c>
      <c r="B357" t="s">
        <v>9587</v>
      </c>
      <c r="C357" t="s">
        <v>738</v>
      </c>
      <c r="D357" t="s">
        <v>389</v>
      </c>
      <c r="F357" t="s">
        <v>9585</v>
      </c>
      <c r="G357" t="s">
        <v>9588</v>
      </c>
    </row>
    <row r="358" spans="1:7" x14ac:dyDescent="0.25">
      <c r="A358" t="s">
        <v>9590</v>
      </c>
      <c r="B358" t="s">
        <v>9591</v>
      </c>
      <c r="C358" t="s">
        <v>738</v>
      </c>
      <c r="D358" t="s">
        <v>389</v>
      </c>
      <c r="F358" t="s">
        <v>9589</v>
      </c>
      <c r="G358" t="s">
        <v>9592</v>
      </c>
    </row>
    <row r="359" spans="1:7" x14ac:dyDescent="0.25">
      <c r="A359" t="s">
        <v>9594</v>
      </c>
      <c r="B359" t="s">
        <v>9595</v>
      </c>
      <c r="C359" t="s">
        <v>738</v>
      </c>
      <c r="D359" t="s">
        <v>389</v>
      </c>
      <c r="F359" t="s">
        <v>9593</v>
      </c>
      <c r="G359" t="s">
        <v>9596</v>
      </c>
    </row>
    <row r="360" spans="1:7" x14ac:dyDescent="0.25">
      <c r="A360" t="s">
        <v>9598</v>
      </c>
      <c r="B360" t="s">
        <v>9599</v>
      </c>
      <c r="C360" t="s">
        <v>738</v>
      </c>
      <c r="D360" t="s">
        <v>389</v>
      </c>
      <c r="F360" t="s">
        <v>9597</v>
      </c>
      <c r="G360" t="s">
        <v>9600</v>
      </c>
    </row>
    <row r="361" spans="1:7" x14ac:dyDescent="0.25">
      <c r="A361" t="s">
        <v>9602</v>
      </c>
      <c r="C361" t="s">
        <v>738</v>
      </c>
      <c r="D361" t="s">
        <v>389</v>
      </c>
      <c r="F361" t="s">
        <v>9601</v>
      </c>
      <c r="G361" t="s">
        <v>9603</v>
      </c>
    </row>
    <row r="362" spans="1:7" x14ac:dyDescent="0.25">
      <c r="A362" t="s">
        <v>9605</v>
      </c>
      <c r="C362" t="s">
        <v>1183</v>
      </c>
      <c r="D362" t="s">
        <v>509</v>
      </c>
      <c r="F362" t="s">
        <v>9604</v>
      </c>
      <c r="G362" t="s">
        <v>9606</v>
      </c>
    </row>
    <row r="363" spans="1:7" x14ac:dyDescent="0.25">
      <c r="A363" t="s">
        <v>9608</v>
      </c>
      <c r="C363" t="s">
        <v>1183</v>
      </c>
      <c r="D363" t="s">
        <v>509</v>
      </c>
      <c r="F363" t="s">
        <v>9607</v>
      </c>
      <c r="G363" t="s">
        <v>9609</v>
      </c>
    </row>
    <row r="364" spans="1:7" x14ac:dyDescent="0.25">
      <c r="A364" t="s">
        <v>9611</v>
      </c>
      <c r="C364" t="s">
        <v>795</v>
      </c>
      <c r="D364" t="s">
        <v>616</v>
      </c>
      <c r="F364" t="s">
        <v>9610</v>
      </c>
      <c r="G364" t="s">
        <v>9612</v>
      </c>
    </row>
    <row r="365" spans="1:7" x14ac:dyDescent="0.25">
      <c r="A365" t="s">
        <v>9614</v>
      </c>
      <c r="C365" t="s">
        <v>272</v>
      </c>
      <c r="D365" t="s">
        <v>616</v>
      </c>
      <c r="F365" t="s">
        <v>9613</v>
      </c>
      <c r="G365" t="s">
        <v>9615</v>
      </c>
    </row>
    <row r="366" spans="1:7" x14ac:dyDescent="0.25">
      <c r="A366" t="s">
        <v>9617</v>
      </c>
      <c r="C366" t="s">
        <v>795</v>
      </c>
      <c r="D366" t="s">
        <v>616</v>
      </c>
      <c r="F366" t="s">
        <v>9616</v>
      </c>
      <c r="G366" t="s">
        <v>9618</v>
      </c>
    </row>
    <row r="367" spans="1:7" x14ac:dyDescent="0.25">
      <c r="A367" t="s">
        <v>9620</v>
      </c>
      <c r="B367" t="s">
        <v>1956</v>
      </c>
      <c r="C367" t="s">
        <v>638</v>
      </c>
      <c r="D367" t="s">
        <v>232</v>
      </c>
      <c r="F367" t="s">
        <v>9619</v>
      </c>
      <c r="G367" t="s">
        <v>9621</v>
      </c>
    </row>
    <row r="368" spans="1:7" x14ac:dyDescent="0.25">
      <c r="A368" t="s">
        <v>9623</v>
      </c>
      <c r="B368" t="s">
        <v>9624</v>
      </c>
      <c r="C368" t="s">
        <v>578</v>
      </c>
      <c r="D368" t="s">
        <v>616</v>
      </c>
      <c r="F368" t="s">
        <v>9622</v>
      </c>
      <c r="G368" t="s">
        <v>9625</v>
      </c>
    </row>
    <row r="369" spans="1:7" x14ac:dyDescent="0.25">
      <c r="A369" t="s">
        <v>9627</v>
      </c>
      <c r="B369" t="s">
        <v>1833</v>
      </c>
      <c r="C369" t="s">
        <v>638</v>
      </c>
      <c r="D369" t="s">
        <v>616</v>
      </c>
      <c r="F369" t="s">
        <v>9626</v>
      </c>
      <c r="G369" t="s">
        <v>9628</v>
      </c>
    </row>
    <row r="370" spans="1:7" x14ac:dyDescent="0.25">
      <c r="A370" t="s">
        <v>9630</v>
      </c>
      <c r="B370" t="s">
        <v>1114</v>
      </c>
      <c r="C370" t="s">
        <v>638</v>
      </c>
      <c r="D370" t="s">
        <v>232</v>
      </c>
      <c r="F370" t="s">
        <v>9629</v>
      </c>
      <c r="G370" t="s">
        <v>9631</v>
      </c>
    </row>
    <row r="371" spans="1:7" x14ac:dyDescent="0.25">
      <c r="A371" t="s">
        <v>9633</v>
      </c>
      <c r="B371" t="s">
        <v>1145</v>
      </c>
      <c r="C371" t="s">
        <v>638</v>
      </c>
      <c r="D371" t="s">
        <v>232</v>
      </c>
      <c r="F371" t="s">
        <v>9632</v>
      </c>
      <c r="G371" t="s">
        <v>9634</v>
      </c>
    </row>
    <row r="372" spans="1:7" x14ac:dyDescent="0.25">
      <c r="A372" t="s">
        <v>9636</v>
      </c>
      <c r="B372" t="s">
        <v>2202</v>
      </c>
      <c r="C372" t="s">
        <v>239</v>
      </c>
      <c r="D372" t="s">
        <v>4255</v>
      </c>
      <c r="F372" t="s">
        <v>9635</v>
      </c>
      <c r="G372" t="s">
        <v>9637</v>
      </c>
    </row>
    <row r="373" spans="1:7" x14ac:dyDescent="0.25">
      <c r="A373" t="s">
        <v>9639</v>
      </c>
      <c r="B373" t="s">
        <v>3482</v>
      </c>
      <c r="C373" t="s">
        <v>422</v>
      </c>
      <c r="D373" t="s">
        <v>4255</v>
      </c>
      <c r="F373" t="s">
        <v>9638</v>
      </c>
      <c r="G373" t="s">
        <v>9640</v>
      </c>
    </row>
    <row r="374" spans="1:7" x14ac:dyDescent="0.25">
      <c r="A374" t="s">
        <v>9642</v>
      </c>
      <c r="B374" t="s">
        <v>2225</v>
      </c>
      <c r="C374" t="s">
        <v>422</v>
      </c>
      <c r="D374" t="s">
        <v>4255</v>
      </c>
      <c r="F374" t="s">
        <v>9641</v>
      </c>
      <c r="G374" t="s">
        <v>9643</v>
      </c>
    </row>
    <row r="375" spans="1:7" x14ac:dyDescent="0.25">
      <c r="A375" t="s">
        <v>9645</v>
      </c>
      <c r="B375" t="s">
        <v>9646</v>
      </c>
      <c r="C375" t="s">
        <v>8564</v>
      </c>
      <c r="D375" t="s">
        <v>4255</v>
      </c>
      <c r="F375" t="s">
        <v>9644</v>
      </c>
      <c r="G375" t="s">
        <v>9647</v>
      </c>
    </row>
    <row r="376" spans="1:7" x14ac:dyDescent="0.25">
      <c r="A376" t="s">
        <v>9649</v>
      </c>
      <c r="B376" t="s">
        <v>9650</v>
      </c>
      <c r="C376" t="s">
        <v>521</v>
      </c>
      <c r="D376" t="s">
        <v>4255</v>
      </c>
      <c r="F376" t="s">
        <v>9648</v>
      </c>
      <c r="G376" t="s">
        <v>9651</v>
      </c>
    </row>
    <row r="377" spans="1:7" x14ac:dyDescent="0.25">
      <c r="A377" t="s">
        <v>9653</v>
      </c>
      <c r="B377" t="s">
        <v>3451</v>
      </c>
      <c r="C377" t="s">
        <v>239</v>
      </c>
      <c r="D377" t="s">
        <v>4255</v>
      </c>
      <c r="F377" t="s">
        <v>9652</v>
      </c>
      <c r="G377" t="s">
        <v>9654</v>
      </c>
    </row>
    <row r="378" spans="1:7" x14ac:dyDescent="0.25">
      <c r="A378" t="s">
        <v>9656</v>
      </c>
      <c r="B378" t="s">
        <v>9657</v>
      </c>
      <c r="C378" t="s">
        <v>246</v>
      </c>
      <c r="D378" t="s">
        <v>4250</v>
      </c>
      <c r="F378" t="s">
        <v>9655</v>
      </c>
      <c r="G378" t="s">
        <v>9658</v>
      </c>
    </row>
    <row r="379" spans="1:7" x14ac:dyDescent="0.25">
      <c r="A379" t="s">
        <v>9660</v>
      </c>
      <c r="B379" t="s">
        <v>1547</v>
      </c>
      <c r="C379" t="s">
        <v>281</v>
      </c>
      <c r="D379" t="s">
        <v>4255</v>
      </c>
      <c r="F379" t="s">
        <v>9659</v>
      </c>
      <c r="G379" t="s">
        <v>9661</v>
      </c>
    </row>
    <row r="380" spans="1:7" x14ac:dyDescent="0.25">
      <c r="A380" t="s">
        <v>9663</v>
      </c>
      <c r="B380" t="s">
        <v>9664</v>
      </c>
      <c r="C380" t="s">
        <v>246</v>
      </c>
      <c r="D380" t="s">
        <v>4250</v>
      </c>
      <c r="F380" t="s">
        <v>9662</v>
      </c>
      <c r="G380" t="s">
        <v>9665</v>
      </c>
    </row>
    <row r="381" spans="1:7" x14ac:dyDescent="0.25">
      <c r="A381" t="s">
        <v>9667</v>
      </c>
      <c r="B381" t="s">
        <v>1906</v>
      </c>
      <c r="C381" t="s">
        <v>246</v>
      </c>
      <c r="D381" t="s">
        <v>4250</v>
      </c>
      <c r="F381" t="s">
        <v>9666</v>
      </c>
      <c r="G381" t="s">
        <v>9668</v>
      </c>
    </row>
    <row r="382" spans="1:7" x14ac:dyDescent="0.25">
      <c r="A382" t="s">
        <v>9670</v>
      </c>
      <c r="C382" t="s">
        <v>534</v>
      </c>
      <c r="D382" t="s">
        <v>9671</v>
      </c>
      <c r="F382" t="s">
        <v>9669</v>
      </c>
      <c r="G382" t="s">
        <v>9672</v>
      </c>
    </row>
    <row r="383" spans="1:7" x14ac:dyDescent="0.25">
      <c r="A383" t="s">
        <v>9674</v>
      </c>
      <c r="B383" t="s">
        <v>9675</v>
      </c>
      <c r="C383" t="s">
        <v>8564</v>
      </c>
      <c r="D383" t="s">
        <v>4255</v>
      </c>
      <c r="F383" t="s">
        <v>9673</v>
      </c>
      <c r="G383" t="s">
        <v>9676</v>
      </c>
    </row>
    <row r="384" spans="1:7" x14ac:dyDescent="0.25">
      <c r="A384" t="s">
        <v>9678</v>
      </c>
      <c r="B384" t="s">
        <v>9679</v>
      </c>
      <c r="C384" t="s">
        <v>414</v>
      </c>
      <c r="D384" t="s">
        <v>232</v>
      </c>
      <c r="F384" t="s">
        <v>9677</v>
      </c>
      <c r="G384" t="s">
        <v>9680</v>
      </c>
    </row>
    <row r="385" spans="1:7" x14ac:dyDescent="0.25">
      <c r="A385" t="s">
        <v>9682</v>
      </c>
      <c r="B385" t="s">
        <v>9683</v>
      </c>
      <c r="C385" t="s">
        <v>521</v>
      </c>
      <c r="D385" t="s">
        <v>4255</v>
      </c>
      <c r="F385" t="s">
        <v>9681</v>
      </c>
      <c r="G385" t="s">
        <v>9684</v>
      </c>
    </row>
    <row r="386" spans="1:7" x14ac:dyDescent="0.25">
      <c r="A386" t="s">
        <v>9686</v>
      </c>
      <c r="B386" t="s">
        <v>642</v>
      </c>
      <c r="C386" t="s">
        <v>352</v>
      </c>
      <c r="D386" t="s">
        <v>4255</v>
      </c>
      <c r="F386" t="s">
        <v>9685</v>
      </c>
      <c r="G386" t="s">
        <v>9687</v>
      </c>
    </row>
    <row r="387" spans="1:7" x14ac:dyDescent="0.25">
      <c r="A387" t="s">
        <v>9689</v>
      </c>
      <c r="C387" t="s">
        <v>621</v>
      </c>
      <c r="D387" t="s">
        <v>4250</v>
      </c>
      <c r="F387" t="s">
        <v>9688</v>
      </c>
      <c r="G387" t="s">
        <v>9690</v>
      </c>
    </row>
    <row r="388" spans="1:7" x14ac:dyDescent="0.25">
      <c r="A388" t="s">
        <v>9692</v>
      </c>
      <c r="B388" t="s">
        <v>9693</v>
      </c>
      <c r="C388" t="s">
        <v>1013</v>
      </c>
      <c r="D388" t="s">
        <v>4250</v>
      </c>
      <c r="F388" t="s">
        <v>9691</v>
      </c>
      <c r="G388" t="s">
        <v>9694</v>
      </c>
    </row>
    <row r="389" spans="1:7" x14ac:dyDescent="0.25">
      <c r="A389" t="s">
        <v>9696</v>
      </c>
      <c r="B389" t="s">
        <v>1122</v>
      </c>
      <c r="C389" t="s">
        <v>281</v>
      </c>
      <c r="D389" t="s">
        <v>4255</v>
      </c>
      <c r="F389" t="s">
        <v>9695</v>
      </c>
      <c r="G389" t="s">
        <v>9697</v>
      </c>
    </row>
    <row r="390" spans="1:7" x14ac:dyDescent="0.25">
      <c r="A390" t="s">
        <v>9699</v>
      </c>
      <c r="B390" t="s">
        <v>882</v>
      </c>
      <c r="C390" t="s">
        <v>281</v>
      </c>
      <c r="D390" t="s">
        <v>4255</v>
      </c>
      <c r="F390" t="s">
        <v>9698</v>
      </c>
      <c r="G390" t="s">
        <v>9700</v>
      </c>
    </row>
    <row r="391" spans="1:7" x14ac:dyDescent="0.25">
      <c r="A391" t="s">
        <v>9702</v>
      </c>
      <c r="B391" t="s">
        <v>944</v>
      </c>
      <c r="C391" t="s">
        <v>281</v>
      </c>
      <c r="D391" t="s">
        <v>4255</v>
      </c>
      <c r="F391" t="s">
        <v>9701</v>
      </c>
      <c r="G391" t="s">
        <v>9703</v>
      </c>
    </row>
    <row r="392" spans="1:7" x14ac:dyDescent="0.25">
      <c r="A392" t="s">
        <v>9705</v>
      </c>
      <c r="B392" t="s">
        <v>1850</v>
      </c>
      <c r="C392" t="s">
        <v>281</v>
      </c>
      <c r="D392" t="s">
        <v>4255</v>
      </c>
      <c r="F392" t="s">
        <v>9704</v>
      </c>
      <c r="G392" t="s">
        <v>9706</v>
      </c>
    </row>
    <row r="393" spans="1:7" x14ac:dyDescent="0.25">
      <c r="A393" t="s">
        <v>9708</v>
      </c>
      <c r="B393" t="s">
        <v>9624</v>
      </c>
      <c r="C393" t="s">
        <v>521</v>
      </c>
      <c r="D393" t="s">
        <v>4255</v>
      </c>
      <c r="F393" t="s">
        <v>9707</v>
      </c>
      <c r="G393" t="s">
        <v>9709</v>
      </c>
    </row>
    <row r="394" spans="1:7" x14ac:dyDescent="0.25">
      <c r="A394" t="s">
        <v>9711</v>
      </c>
      <c r="B394" t="s">
        <v>2209</v>
      </c>
      <c r="C394" t="s">
        <v>864</v>
      </c>
      <c r="D394" t="s">
        <v>4255</v>
      </c>
      <c r="F394" t="s">
        <v>9710</v>
      </c>
      <c r="G394" t="s">
        <v>9712</v>
      </c>
    </row>
    <row r="395" spans="1:7" x14ac:dyDescent="0.25">
      <c r="A395" t="s">
        <v>9714</v>
      </c>
      <c r="B395" t="s">
        <v>1877</v>
      </c>
      <c r="C395" t="s">
        <v>239</v>
      </c>
      <c r="D395" t="s">
        <v>4255</v>
      </c>
      <c r="F395" t="s">
        <v>9713</v>
      </c>
      <c r="G395" t="s">
        <v>9715</v>
      </c>
    </row>
    <row r="396" spans="1:7" x14ac:dyDescent="0.25">
      <c r="A396" t="s">
        <v>9717</v>
      </c>
      <c r="B396" t="s">
        <v>9718</v>
      </c>
      <c r="C396" t="s">
        <v>239</v>
      </c>
      <c r="D396" t="s">
        <v>4255</v>
      </c>
      <c r="F396" t="s">
        <v>9716</v>
      </c>
      <c r="G396" t="s">
        <v>9719</v>
      </c>
    </row>
    <row r="397" spans="1:7" x14ac:dyDescent="0.25">
      <c r="A397" t="s">
        <v>9721</v>
      </c>
      <c r="B397" t="s">
        <v>9722</v>
      </c>
      <c r="C397" t="s">
        <v>533</v>
      </c>
      <c r="D397" t="s">
        <v>4255</v>
      </c>
      <c r="F397" t="s">
        <v>9720</v>
      </c>
      <c r="G397" t="s">
        <v>9723</v>
      </c>
    </row>
    <row r="398" spans="1:7" x14ac:dyDescent="0.25">
      <c r="A398" t="s">
        <v>9725</v>
      </c>
      <c r="B398" t="s">
        <v>9726</v>
      </c>
      <c r="C398" t="s">
        <v>244</v>
      </c>
      <c r="D398" t="s">
        <v>4255</v>
      </c>
      <c r="F398" t="s">
        <v>9724</v>
      </c>
      <c r="G398" t="s">
        <v>9727</v>
      </c>
    </row>
    <row r="399" spans="1:7" x14ac:dyDescent="0.25">
      <c r="A399" t="s">
        <v>9729</v>
      </c>
      <c r="B399" t="s">
        <v>9730</v>
      </c>
      <c r="C399" t="s">
        <v>228</v>
      </c>
      <c r="D399" t="s">
        <v>4255</v>
      </c>
      <c r="F399" t="s">
        <v>9728</v>
      </c>
      <c r="G399" t="s">
        <v>9731</v>
      </c>
    </row>
    <row r="400" spans="1:7" x14ac:dyDescent="0.25">
      <c r="A400" t="s">
        <v>9733</v>
      </c>
      <c r="B400" t="s">
        <v>1067</v>
      </c>
      <c r="C400" t="s">
        <v>440</v>
      </c>
      <c r="D400" t="s">
        <v>4255</v>
      </c>
      <c r="F400" t="s">
        <v>9732</v>
      </c>
      <c r="G400" t="s">
        <v>9734</v>
      </c>
    </row>
    <row r="401" spans="1:7" x14ac:dyDescent="0.25">
      <c r="A401" t="s">
        <v>9736</v>
      </c>
      <c r="B401" t="s">
        <v>1071</v>
      </c>
      <c r="C401" t="s">
        <v>281</v>
      </c>
      <c r="D401" t="s">
        <v>4255</v>
      </c>
      <c r="F401" t="s">
        <v>9735</v>
      </c>
      <c r="G401" t="s">
        <v>9737</v>
      </c>
    </row>
    <row r="402" spans="1:7" x14ac:dyDescent="0.25">
      <c r="A402" t="s">
        <v>9739</v>
      </c>
      <c r="B402" t="s">
        <v>9740</v>
      </c>
      <c r="C402" t="s">
        <v>8564</v>
      </c>
      <c r="D402" t="s">
        <v>4255</v>
      </c>
      <c r="F402" t="s">
        <v>9738</v>
      </c>
      <c r="G402" t="s">
        <v>9741</v>
      </c>
    </row>
    <row r="403" spans="1:7" x14ac:dyDescent="0.25">
      <c r="A403" t="s">
        <v>9743</v>
      </c>
      <c r="B403" t="s">
        <v>9744</v>
      </c>
      <c r="C403" t="s">
        <v>892</v>
      </c>
      <c r="D403" t="s">
        <v>232</v>
      </c>
      <c r="F403" t="s">
        <v>9742</v>
      </c>
      <c r="G403" t="s">
        <v>9745</v>
      </c>
    </row>
    <row r="404" spans="1:7" x14ac:dyDescent="0.25">
      <c r="A404" t="s">
        <v>9747</v>
      </c>
      <c r="B404" t="s">
        <v>960</v>
      </c>
      <c r="C404" t="s">
        <v>422</v>
      </c>
      <c r="D404" t="s">
        <v>4255</v>
      </c>
      <c r="F404" t="s">
        <v>9746</v>
      </c>
      <c r="G404" t="s">
        <v>9748</v>
      </c>
    </row>
    <row r="405" spans="1:7" x14ac:dyDescent="0.25">
      <c r="A405" t="s">
        <v>9750</v>
      </c>
      <c r="B405" t="s">
        <v>2236</v>
      </c>
      <c r="C405" t="s">
        <v>239</v>
      </c>
      <c r="D405" t="s">
        <v>4255</v>
      </c>
      <c r="F405" t="s">
        <v>9749</v>
      </c>
      <c r="G405" t="s">
        <v>9751</v>
      </c>
    </row>
    <row r="406" spans="1:7" x14ac:dyDescent="0.25">
      <c r="A406" t="s">
        <v>9753</v>
      </c>
      <c r="B406" t="s">
        <v>9754</v>
      </c>
      <c r="C406" t="s">
        <v>524</v>
      </c>
      <c r="D406" t="s">
        <v>544</v>
      </c>
      <c r="F406" t="s">
        <v>9752</v>
      </c>
      <c r="G406" t="s">
        <v>9755</v>
      </c>
    </row>
    <row r="407" spans="1:7" x14ac:dyDescent="0.25">
      <c r="A407" t="s">
        <v>9757</v>
      </c>
      <c r="B407" t="s">
        <v>9758</v>
      </c>
      <c r="C407" t="s">
        <v>524</v>
      </c>
      <c r="D407" t="s">
        <v>544</v>
      </c>
      <c r="F407" t="s">
        <v>9756</v>
      </c>
      <c r="G407" t="s">
        <v>9759</v>
      </c>
    </row>
    <row r="408" spans="1:7" x14ac:dyDescent="0.25">
      <c r="A408" t="s">
        <v>9761</v>
      </c>
      <c r="B408" t="s">
        <v>9762</v>
      </c>
      <c r="C408" t="s">
        <v>524</v>
      </c>
      <c r="D408" t="s">
        <v>544</v>
      </c>
      <c r="F408" t="s">
        <v>9760</v>
      </c>
      <c r="G408" t="s">
        <v>9763</v>
      </c>
    </row>
    <row r="409" spans="1:7" x14ac:dyDescent="0.25">
      <c r="A409" t="s">
        <v>9765</v>
      </c>
      <c r="B409" t="s">
        <v>9766</v>
      </c>
      <c r="C409" t="s">
        <v>524</v>
      </c>
      <c r="D409" t="s">
        <v>544</v>
      </c>
      <c r="F409" t="s">
        <v>9764</v>
      </c>
      <c r="G409" t="s">
        <v>9767</v>
      </c>
    </row>
    <row r="410" spans="1:7" x14ac:dyDescent="0.25">
      <c r="A410" t="s">
        <v>9769</v>
      </c>
      <c r="B410" t="s">
        <v>9770</v>
      </c>
      <c r="C410" t="s">
        <v>524</v>
      </c>
      <c r="D410" t="s">
        <v>544</v>
      </c>
      <c r="F410" t="s">
        <v>9768</v>
      </c>
      <c r="G410" t="s">
        <v>9771</v>
      </c>
    </row>
    <row r="411" spans="1:7" x14ac:dyDescent="0.25">
      <c r="A411" t="s">
        <v>9773</v>
      </c>
      <c r="B411" t="s">
        <v>9774</v>
      </c>
      <c r="C411" t="s">
        <v>524</v>
      </c>
      <c r="D411" t="s">
        <v>544</v>
      </c>
      <c r="F411" t="s">
        <v>9772</v>
      </c>
      <c r="G411" t="s">
        <v>9775</v>
      </c>
    </row>
    <row r="412" spans="1:7" x14ac:dyDescent="0.25">
      <c r="A412" t="s">
        <v>9777</v>
      </c>
      <c r="B412" t="s">
        <v>9778</v>
      </c>
      <c r="C412" t="s">
        <v>524</v>
      </c>
      <c r="D412" t="s">
        <v>544</v>
      </c>
      <c r="F412" t="s">
        <v>9776</v>
      </c>
      <c r="G412" t="s">
        <v>9779</v>
      </c>
    </row>
    <row r="413" spans="1:7" x14ac:dyDescent="0.25">
      <c r="A413" t="s">
        <v>9781</v>
      </c>
      <c r="B413" t="s">
        <v>9782</v>
      </c>
      <c r="C413" t="s">
        <v>524</v>
      </c>
      <c r="D413" t="s">
        <v>232</v>
      </c>
      <c r="F413" t="s">
        <v>9780</v>
      </c>
      <c r="G413" t="s">
        <v>9783</v>
      </c>
    </row>
    <row r="414" spans="1:7" x14ac:dyDescent="0.25">
      <c r="A414" t="s">
        <v>9785</v>
      </c>
      <c r="B414" t="s">
        <v>9786</v>
      </c>
      <c r="C414" t="s">
        <v>524</v>
      </c>
      <c r="D414" t="s">
        <v>232</v>
      </c>
      <c r="F414" t="s">
        <v>9784</v>
      </c>
      <c r="G414" t="s">
        <v>9787</v>
      </c>
    </row>
    <row r="415" spans="1:7" x14ac:dyDescent="0.25">
      <c r="A415" t="s">
        <v>9789</v>
      </c>
      <c r="B415" t="s">
        <v>9790</v>
      </c>
      <c r="C415" t="s">
        <v>524</v>
      </c>
      <c r="D415" t="s">
        <v>232</v>
      </c>
      <c r="F415" t="s">
        <v>9788</v>
      </c>
      <c r="G415" t="s">
        <v>9791</v>
      </c>
    </row>
    <row r="416" spans="1:7" x14ac:dyDescent="0.25">
      <c r="A416" t="s">
        <v>9793</v>
      </c>
      <c r="B416" t="s">
        <v>9794</v>
      </c>
      <c r="C416" t="s">
        <v>524</v>
      </c>
      <c r="D416" t="s">
        <v>232</v>
      </c>
      <c r="F416" t="s">
        <v>9792</v>
      </c>
      <c r="G416" t="s">
        <v>9795</v>
      </c>
    </row>
    <row r="417" spans="1:7" x14ac:dyDescent="0.25">
      <c r="A417" t="s">
        <v>9797</v>
      </c>
      <c r="B417" t="s">
        <v>9798</v>
      </c>
      <c r="C417" t="s">
        <v>524</v>
      </c>
      <c r="D417" t="s">
        <v>232</v>
      </c>
      <c r="F417" t="s">
        <v>9796</v>
      </c>
      <c r="G417" t="s">
        <v>9799</v>
      </c>
    </row>
    <row r="418" spans="1:7" x14ac:dyDescent="0.25">
      <c r="A418" t="s">
        <v>9801</v>
      </c>
      <c r="B418" t="s">
        <v>9802</v>
      </c>
      <c r="C418" t="s">
        <v>524</v>
      </c>
      <c r="D418" t="s">
        <v>232</v>
      </c>
      <c r="F418" t="s">
        <v>9800</v>
      </c>
      <c r="G418" t="s">
        <v>9803</v>
      </c>
    </row>
    <row r="419" spans="1:7" x14ac:dyDescent="0.25">
      <c r="A419" t="s">
        <v>9805</v>
      </c>
      <c r="B419" t="s">
        <v>9806</v>
      </c>
      <c r="C419" t="s">
        <v>524</v>
      </c>
      <c r="D419" t="s">
        <v>232</v>
      </c>
      <c r="F419" t="s">
        <v>9804</v>
      </c>
      <c r="G419" t="s">
        <v>9807</v>
      </c>
    </row>
    <row r="420" spans="1:7" x14ac:dyDescent="0.25">
      <c r="A420" t="s">
        <v>9809</v>
      </c>
      <c r="B420" t="s">
        <v>2679</v>
      </c>
      <c r="C420" t="s">
        <v>246</v>
      </c>
      <c r="D420" t="s">
        <v>4250</v>
      </c>
      <c r="F420" t="s">
        <v>9808</v>
      </c>
      <c r="G420" t="s">
        <v>9810</v>
      </c>
    </row>
    <row r="421" spans="1:7" x14ac:dyDescent="0.25">
      <c r="A421" t="s">
        <v>9812</v>
      </c>
      <c r="B421" t="s">
        <v>9813</v>
      </c>
      <c r="C421" t="s">
        <v>239</v>
      </c>
      <c r="D421" t="s">
        <v>4255</v>
      </c>
      <c r="F421" t="s">
        <v>9811</v>
      </c>
      <c r="G421" t="s">
        <v>9814</v>
      </c>
    </row>
    <row r="422" spans="1:7" x14ac:dyDescent="0.25">
      <c r="A422" t="s">
        <v>9816</v>
      </c>
      <c r="B422" t="s">
        <v>9817</v>
      </c>
      <c r="C422" t="s">
        <v>239</v>
      </c>
      <c r="D422" t="s">
        <v>4255</v>
      </c>
      <c r="F422" t="s">
        <v>9815</v>
      </c>
      <c r="G422" t="s">
        <v>9818</v>
      </c>
    </row>
    <row r="423" spans="1:7" x14ac:dyDescent="0.25">
      <c r="A423" t="s">
        <v>9820</v>
      </c>
      <c r="B423" t="s">
        <v>9821</v>
      </c>
      <c r="C423" t="s">
        <v>239</v>
      </c>
      <c r="D423" t="s">
        <v>4255</v>
      </c>
      <c r="F423" t="s">
        <v>9819</v>
      </c>
      <c r="G423" t="s">
        <v>9822</v>
      </c>
    </row>
    <row r="424" spans="1:7" x14ac:dyDescent="0.25">
      <c r="A424" t="s">
        <v>9824</v>
      </c>
      <c r="B424" t="s">
        <v>9825</v>
      </c>
      <c r="C424" t="s">
        <v>239</v>
      </c>
      <c r="D424" t="s">
        <v>4255</v>
      </c>
      <c r="F424" t="s">
        <v>9823</v>
      </c>
      <c r="G424" t="s">
        <v>9826</v>
      </c>
    </row>
    <row r="425" spans="1:7" x14ac:dyDescent="0.25">
      <c r="A425" t="s">
        <v>9828</v>
      </c>
      <c r="B425" t="s">
        <v>9829</v>
      </c>
      <c r="C425" t="s">
        <v>8564</v>
      </c>
      <c r="D425" t="s">
        <v>4255</v>
      </c>
      <c r="F425" t="s">
        <v>9827</v>
      </c>
      <c r="G425" t="s">
        <v>9830</v>
      </c>
    </row>
    <row r="426" spans="1:7" x14ac:dyDescent="0.25">
      <c r="A426" t="s">
        <v>9832</v>
      </c>
      <c r="B426" t="s">
        <v>9833</v>
      </c>
      <c r="C426" t="s">
        <v>892</v>
      </c>
      <c r="D426" t="s">
        <v>232</v>
      </c>
      <c r="F426" t="s">
        <v>9831</v>
      </c>
      <c r="G426" t="s">
        <v>9834</v>
      </c>
    </row>
    <row r="427" spans="1:7" x14ac:dyDescent="0.25">
      <c r="A427" t="s">
        <v>9836</v>
      </c>
      <c r="B427" t="s">
        <v>956</v>
      </c>
      <c r="C427" t="s">
        <v>525</v>
      </c>
      <c r="D427" t="s">
        <v>4255</v>
      </c>
      <c r="F427" t="s">
        <v>9835</v>
      </c>
      <c r="G427" t="s">
        <v>9837</v>
      </c>
    </row>
    <row r="428" spans="1:7" x14ac:dyDescent="0.25">
      <c r="A428" t="s">
        <v>9839</v>
      </c>
      <c r="B428" t="s">
        <v>3422</v>
      </c>
      <c r="C428" t="s">
        <v>246</v>
      </c>
      <c r="D428" t="s">
        <v>4250</v>
      </c>
      <c r="F428" t="s">
        <v>9838</v>
      </c>
      <c r="G428" t="s">
        <v>9840</v>
      </c>
    </row>
    <row r="429" spans="1:7" x14ac:dyDescent="0.25">
      <c r="A429" t="s">
        <v>9842</v>
      </c>
      <c r="B429" t="s">
        <v>9843</v>
      </c>
      <c r="C429" t="s">
        <v>239</v>
      </c>
      <c r="D429" t="s">
        <v>4255</v>
      </c>
      <c r="F429" t="s">
        <v>9841</v>
      </c>
      <c r="G429" t="s">
        <v>9844</v>
      </c>
    </row>
    <row r="430" spans="1:7" x14ac:dyDescent="0.25">
      <c r="A430" t="s">
        <v>9846</v>
      </c>
      <c r="B430" t="s">
        <v>9847</v>
      </c>
      <c r="C430" t="s">
        <v>521</v>
      </c>
      <c r="D430" t="s">
        <v>4255</v>
      </c>
      <c r="F430" t="s">
        <v>9845</v>
      </c>
      <c r="G430" t="s">
        <v>9848</v>
      </c>
    </row>
    <row r="431" spans="1:7" x14ac:dyDescent="0.25">
      <c r="A431" t="s">
        <v>9850</v>
      </c>
      <c r="B431" t="s">
        <v>3851</v>
      </c>
      <c r="C431" t="s">
        <v>8564</v>
      </c>
      <c r="D431" t="s">
        <v>4255</v>
      </c>
      <c r="F431" t="s">
        <v>9849</v>
      </c>
      <c r="G431" t="s">
        <v>9851</v>
      </c>
    </row>
    <row r="432" spans="1:7" x14ac:dyDescent="0.25">
      <c r="A432" t="s">
        <v>9853</v>
      </c>
      <c r="B432" t="s">
        <v>1932</v>
      </c>
      <c r="C432" t="s">
        <v>422</v>
      </c>
      <c r="D432" t="s">
        <v>4255</v>
      </c>
      <c r="F432" t="s">
        <v>9852</v>
      </c>
      <c r="G432" t="s">
        <v>9854</v>
      </c>
    </row>
    <row r="433" spans="1:7" x14ac:dyDescent="0.25">
      <c r="A433" t="s">
        <v>9856</v>
      </c>
      <c r="B433" t="s">
        <v>1224</v>
      </c>
      <c r="C433" t="s">
        <v>8564</v>
      </c>
      <c r="D433" t="s">
        <v>4255</v>
      </c>
      <c r="F433" t="s">
        <v>9855</v>
      </c>
      <c r="G433" t="s">
        <v>9857</v>
      </c>
    </row>
    <row r="434" spans="1:7" x14ac:dyDescent="0.25">
      <c r="A434" t="s">
        <v>9859</v>
      </c>
      <c r="B434" t="s">
        <v>3821</v>
      </c>
      <c r="C434" t="s">
        <v>422</v>
      </c>
      <c r="D434" t="s">
        <v>4255</v>
      </c>
      <c r="F434" t="s">
        <v>9858</v>
      </c>
      <c r="G434" t="s">
        <v>9860</v>
      </c>
    </row>
    <row r="435" spans="1:7" x14ac:dyDescent="0.25">
      <c r="A435" t="s">
        <v>9862</v>
      </c>
      <c r="B435" t="s">
        <v>9863</v>
      </c>
      <c r="C435" t="s">
        <v>239</v>
      </c>
      <c r="D435" t="s">
        <v>4255</v>
      </c>
      <c r="F435" t="s">
        <v>9861</v>
      </c>
      <c r="G435" t="s">
        <v>9864</v>
      </c>
    </row>
    <row r="436" spans="1:7" x14ac:dyDescent="0.25">
      <c r="A436" t="s">
        <v>9866</v>
      </c>
      <c r="B436" t="s">
        <v>758</v>
      </c>
      <c r="C436" t="s">
        <v>422</v>
      </c>
      <c r="D436" t="s">
        <v>4255</v>
      </c>
      <c r="F436" t="s">
        <v>9865</v>
      </c>
      <c r="G436" t="s">
        <v>9867</v>
      </c>
    </row>
    <row r="437" spans="1:7" x14ac:dyDescent="0.25">
      <c r="A437" t="s">
        <v>9869</v>
      </c>
      <c r="B437" t="s">
        <v>743</v>
      </c>
      <c r="C437" t="s">
        <v>239</v>
      </c>
      <c r="D437" t="s">
        <v>4255</v>
      </c>
      <c r="F437" t="s">
        <v>9868</v>
      </c>
      <c r="G437" t="s">
        <v>9870</v>
      </c>
    </row>
    <row r="438" spans="1:7" x14ac:dyDescent="0.25">
      <c r="A438" t="s">
        <v>9872</v>
      </c>
      <c r="B438" t="s">
        <v>9873</v>
      </c>
      <c r="C438" t="s">
        <v>239</v>
      </c>
      <c r="D438" t="s">
        <v>4255</v>
      </c>
      <c r="F438" t="s">
        <v>9871</v>
      </c>
      <c r="G438" t="s">
        <v>9874</v>
      </c>
    </row>
    <row r="439" spans="1:7" x14ac:dyDescent="0.25">
      <c r="A439" t="s">
        <v>9876</v>
      </c>
      <c r="B439" t="s">
        <v>691</v>
      </c>
      <c r="C439" t="s">
        <v>8564</v>
      </c>
      <c r="D439" t="s">
        <v>4255</v>
      </c>
      <c r="F439" t="s">
        <v>9875</v>
      </c>
      <c r="G439" t="s">
        <v>9877</v>
      </c>
    </row>
    <row r="440" spans="1:7" x14ac:dyDescent="0.25">
      <c r="A440" t="s">
        <v>9879</v>
      </c>
      <c r="B440" t="s">
        <v>734</v>
      </c>
      <c r="C440" t="s">
        <v>422</v>
      </c>
      <c r="D440" t="s">
        <v>4255</v>
      </c>
      <c r="F440" t="s">
        <v>9878</v>
      </c>
      <c r="G440" t="s">
        <v>9880</v>
      </c>
    </row>
    <row r="441" spans="1:7" x14ac:dyDescent="0.25">
      <c r="A441" t="s">
        <v>9882</v>
      </c>
      <c r="B441" t="s">
        <v>1936</v>
      </c>
      <c r="C441" t="s">
        <v>246</v>
      </c>
      <c r="D441" t="s">
        <v>4250</v>
      </c>
      <c r="F441" t="s">
        <v>9881</v>
      </c>
      <c r="G441" t="s">
        <v>9883</v>
      </c>
    </row>
    <row r="442" spans="1:7" x14ac:dyDescent="0.25">
      <c r="A442" t="s">
        <v>9885</v>
      </c>
      <c r="B442" t="s">
        <v>9886</v>
      </c>
      <c r="C442" t="s">
        <v>640</v>
      </c>
      <c r="D442" t="s">
        <v>4250</v>
      </c>
      <c r="F442" t="s">
        <v>9884</v>
      </c>
      <c r="G442" t="s">
        <v>9887</v>
      </c>
    </row>
    <row r="443" spans="1:7" x14ac:dyDescent="0.25">
      <c r="A443" t="s">
        <v>9889</v>
      </c>
      <c r="B443" t="s">
        <v>574</v>
      </c>
      <c r="C443" t="s">
        <v>422</v>
      </c>
      <c r="D443" t="s">
        <v>4255</v>
      </c>
      <c r="F443" t="s">
        <v>9888</v>
      </c>
      <c r="G443" t="s">
        <v>9890</v>
      </c>
    </row>
    <row r="444" spans="1:7" x14ac:dyDescent="0.25">
      <c r="A444" t="s">
        <v>9892</v>
      </c>
      <c r="B444" t="s">
        <v>3440</v>
      </c>
      <c r="C444" t="s">
        <v>281</v>
      </c>
      <c r="D444" t="s">
        <v>4255</v>
      </c>
      <c r="F444" t="s">
        <v>9891</v>
      </c>
      <c r="G444" t="s">
        <v>9893</v>
      </c>
    </row>
    <row r="445" spans="1:7" x14ac:dyDescent="0.25">
      <c r="A445" t="s">
        <v>9895</v>
      </c>
      <c r="B445" t="s">
        <v>9896</v>
      </c>
      <c r="C445" t="s">
        <v>670</v>
      </c>
      <c r="D445" t="s">
        <v>9897</v>
      </c>
      <c r="F445" t="s">
        <v>9894</v>
      </c>
      <c r="G445" t="s">
        <v>9898</v>
      </c>
    </row>
    <row r="446" spans="1:7" x14ac:dyDescent="0.25">
      <c r="A446" t="s">
        <v>9900</v>
      </c>
      <c r="B446" t="s">
        <v>9901</v>
      </c>
      <c r="C446" t="s">
        <v>239</v>
      </c>
      <c r="D446" t="s">
        <v>4255</v>
      </c>
      <c r="F446" t="s">
        <v>9899</v>
      </c>
      <c r="G446" t="s">
        <v>9902</v>
      </c>
    </row>
    <row r="447" spans="1:7" x14ac:dyDescent="0.25">
      <c r="A447" t="s">
        <v>9904</v>
      </c>
      <c r="B447" t="s">
        <v>3644</v>
      </c>
      <c r="C447" t="s">
        <v>239</v>
      </c>
      <c r="D447" t="s">
        <v>4255</v>
      </c>
      <c r="F447" t="s">
        <v>9903</v>
      </c>
      <c r="G447" t="s">
        <v>9905</v>
      </c>
    </row>
    <row r="448" spans="1:7" x14ac:dyDescent="0.25">
      <c r="A448" t="s">
        <v>9907</v>
      </c>
      <c r="B448" t="s">
        <v>9908</v>
      </c>
      <c r="C448" t="s">
        <v>728</v>
      </c>
      <c r="D448" t="s">
        <v>4255</v>
      </c>
      <c r="F448" t="s">
        <v>9906</v>
      </c>
      <c r="G448" t="s">
        <v>9909</v>
      </c>
    </row>
    <row r="449" spans="1:7" x14ac:dyDescent="0.25">
      <c r="A449" t="s">
        <v>9911</v>
      </c>
      <c r="B449" t="s">
        <v>1101</v>
      </c>
      <c r="C449" t="s">
        <v>352</v>
      </c>
      <c r="D449" t="s">
        <v>4255</v>
      </c>
      <c r="F449" t="s">
        <v>9910</v>
      </c>
      <c r="G449" t="s">
        <v>9912</v>
      </c>
    </row>
    <row r="450" spans="1:7" x14ac:dyDescent="0.25">
      <c r="A450" t="s">
        <v>9914</v>
      </c>
      <c r="B450" t="s">
        <v>9915</v>
      </c>
      <c r="C450" t="s">
        <v>524</v>
      </c>
      <c r="D450" t="s">
        <v>4621</v>
      </c>
      <c r="F450" t="s">
        <v>9913</v>
      </c>
      <c r="G450" t="s">
        <v>9916</v>
      </c>
    </row>
    <row r="451" spans="1:7" x14ac:dyDescent="0.25">
      <c r="A451" t="s">
        <v>9918</v>
      </c>
      <c r="B451" t="s">
        <v>9919</v>
      </c>
      <c r="C451" t="s">
        <v>239</v>
      </c>
      <c r="D451" t="s">
        <v>4255</v>
      </c>
      <c r="F451" t="s">
        <v>9917</v>
      </c>
      <c r="G451" t="s">
        <v>9920</v>
      </c>
    </row>
    <row r="452" spans="1:7" x14ac:dyDescent="0.25">
      <c r="A452" t="s">
        <v>9922</v>
      </c>
      <c r="B452" t="s">
        <v>9923</v>
      </c>
      <c r="C452" t="s">
        <v>579</v>
      </c>
      <c r="D452" t="s">
        <v>4250</v>
      </c>
      <c r="F452" t="s">
        <v>9921</v>
      </c>
      <c r="G452" t="s">
        <v>9924</v>
      </c>
    </row>
    <row r="453" spans="1:7" x14ac:dyDescent="0.25">
      <c r="A453" t="s">
        <v>9926</v>
      </c>
      <c r="B453" t="s">
        <v>9927</v>
      </c>
      <c r="C453" t="s">
        <v>239</v>
      </c>
      <c r="D453" t="s">
        <v>4255</v>
      </c>
      <c r="F453" t="s">
        <v>9925</v>
      </c>
      <c r="G453" t="s">
        <v>9928</v>
      </c>
    </row>
    <row r="454" spans="1:7" x14ac:dyDescent="0.25">
      <c r="A454" t="s">
        <v>9930</v>
      </c>
      <c r="B454" t="s">
        <v>2339</v>
      </c>
      <c r="C454" t="s">
        <v>525</v>
      </c>
      <c r="D454" t="s">
        <v>4255</v>
      </c>
      <c r="F454" t="s">
        <v>9929</v>
      </c>
      <c r="G454" t="s">
        <v>9931</v>
      </c>
    </row>
    <row r="455" spans="1:7" x14ac:dyDescent="0.25">
      <c r="A455" t="s">
        <v>9933</v>
      </c>
      <c r="B455" t="s">
        <v>9934</v>
      </c>
      <c r="C455" t="s">
        <v>239</v>
      </c>
      <c r="D455" t="s">
        <v>4255</v>
      </c>
      <c r="F455" t="s">
        <v>9932</v>
      </c>
      <c r="G455" t="s">
        <v>9935</v>
      </c>
    </row>
    <row r="456" spans="1:7" x14ac:dyDescent="0.25">
      <c r="A456" t="s">
        <v>9937</v>
      </c>
      <c r="B456" t="s">
        <v>9938</v>
      </c>
      <c r="C456" t="s">
        <v>239</v>
      </c>
      <c r="D456" t="s">
        <v>4255</v>
      </c>
      <c r="F456" t="s">
        <v>9936</v>
      </c>
      <c r="G456" t="s">
        <v>9939</v>
      </c>
    </row>
    <row r="457" spans="1:7" x14ac:dyDescent="0.25">
      <c r="A457" t="s">
        <v>9941</v>
      </c>
      <c r="B457" t="s">
        <v>9942</v>
      </c>
      <c r="C457" t="s">
        <v>521</v>
      </c>
      <c r="D457" t="s">
        <v>4255</v>
      </c>
      <c r="F457" t="s">
        <v>9940</v>
      </c>
      <c r="G457" t="s">
        <v>9943</v>
      </c>
    </row>
    <row r="458" spans="1:7" x14ac:dyDescent="0.25">
      <c r="A458" t="s">
        <v>9945</v>
      </c>
      <c r="B458" t="s">
        <v>9946</v>
      </c>
      <c r="C458" t="s">
        <v>239</v>
      </c>
      <c r="D458" t="s">
        <v>4255</v>
      </c>
      <c r="F458" t="s">
        <v>9944</v>
      </c>
      <c r="G458" t="s">
        <v>9947</v>
      </c>
    </row>
    <row r="459" spans="1:7" x14ac:dyDescent="0.25">
      <c r="A459" t="s">
        <v>9949</v>
      </c>
      <c r="B459" t="s">
        <v>9950</v>
      </c>
      <c r="C459" t="s">
        <v>343</v>
      </c>
      <c r="D459" t="s">
        <v>4250</v>
      </c>
      <c r="F459" t="s">
        <v>9948</v>
      </c>
      <c r="G459" t="s">
        <v>9951</v>
      </c>
    </row>
    <row r="460" spans="1:7" x14ac:dyDescent="0.25">
      <c r="A460" t="s">
        <v>9953</v>
      </c>
      <c r="B460" t="s">
        <v>9954</v>
      </c>
      <c r="C460" t="s">
        <v>9955</v>
      </c>
      <c r="D460" t="s">
        <v>509</v>
      </c>
      <c r="F460" t="s">
        <v>9952</v>
      </c>
      <c r="G460" t="s">
        <v>9956</v>
      </c>
    </row>
    <row r="461" spans="1:7" x14ac:dyDescent="0.25">
      <c r="A461" t="s">
        <v>9958</v>
      </c>
      <c r="B461" t="s">
        <v>3482</v>
      </c>
      <c r="C461" t="s">
        <v>638</v>
      </c>
      <c r="D461" t="s">
        <v>389</v>
      </c>
      <c r="F461" t="s">
        <v>9957</v>
      </c>
      <c r="G461" t="s">
        <v>9959</v>
      </c>
    </row>
    <row r="462" spans="1:7" x14ac:dyDescent="0.25">
      <c r="A462" t="s">
        <v>9961</v>
      </c>
      <c r="B462" t="s">
        <v>3631</v>
      </c>
      <c r="C462" t="s">
        <v>638</v>
      </c>
      <c r="D462" t="s">
        <v>389</v>
      </c>
      <c r="F462" t="s">
        <v>9960</v>
      </c>
      <c r="G462" t="s">
        <v>9962</v>
      </c>
    </row>
    <row r="463" spans="1:7" x14ac:dyDescent="0.25">
      <c r="A463" t="s">
        <v>9964</v>
      </c>
      <c r="B463" t="s">
        <v>9965</v>
      </c>
      <c r="C463" t="s">
        <v>795</v>
      </c>
      <c r="D463" t="s">
        <v>616</v>
      </c>
      <c r="F463" t="s">
        <v>9963</v>
      </c>
      <c r="G463" t="s">
        <v>9966</v>
      </c>
    </row>
    <row r="464" spans="1:7" x14ac:dyDescent="0.25">
      <c r="A464" t="s">
        <v>9968</v>
      </c>
      <c r="B464" t="s">
        <v>2831</v>
      </c>
      <c r="C464" t="s">
        <v>638</v>
      </c>
      <c r="D464" t="s">
        <v>389</v>
      </c>
      <c r="F464" t="s">
        <v>9967</v>
      </c>
      <c r="G464" t="s">
        <v>9969</v>
      </c>
    </row>
    <row r="465" spans="1:7" x14ac:dyDescent="0.25">
      <c r="A465" t="s">
        <v>9971</v>
      </c>
      <c r="C465" t="s">
        <v>533</v>
      </c>
      <c r="D465" t="s">
        <v>298</v>
      </c>
      <c r="F465" t="s">
        <v>9970</v>
      </c>
      <c r="G465" t="s">
        <v>9972</v>
      </c>
    </row>
    <row r="466" spans="1:7" x14ac:dyDescent="0.25">
      <c r="A466" t="s">
        <v>9974</v>
      </c>
      <c r="B466" t="s">
        <v>9975</v>
      </c>
      <c r="C466" t="s">
        <v>534</v>
      </c>
      <c r="D466" t="s">
        <v>298</v>
      </c>
      <c r="F466" t="s">
        <v>9973</v>
      </c>
      <c r="G466" t="s">
        <v>9976</v>
      </c>
    </row>
    <row r="467" spans="1:7" x14ac:dyDescent="0.25">
      <c r="A467" t="s">
        <v>9978</v>
      </c>
      <c r="B467" t="s">
        <v>9979</v>
      </c>
      <c r="C467" t="s">
        <v>534</v>
      </c>
      <c r="D467" t="s">
        <v>298</v>
      </c>
      <c r="F467" t="s">
        <v>9977</v>
      </c>
      <c r="G467" t="s">
        <v>9980</v>
      </c>
    </row>
    <row r="468" spans="1:7" x14ac:dyDescent="0.25">
      <c r="A468" t="s">
        <v>9982</v>
      </c>
      <c r="B468" t="s">
        <v>3669</v>
      </c>
      <c r="C468" t="s">
        <v>638</v>
      </c>
      <c r="D468" t="s">
        <v>389</v>
      </c>
      <c r="F468" t="s">
        <v>9981</v>
      </c>
      <c r="G468" t="s">
        <v>9983</v>
      </c>
    </row>
    <row r="469" spans="1:7" x14ac:dyDescent="0.25">
      <c r="A469" t="s">
        <v>9985</v>
      </c>
      <c r="C469" t="s">
        <v>570</v>
      </c>
      <c r="D469" t="s">
        <v>389</v>
      </c>
      <c r="F469" t="s">
        <v>9984</v>
      </c>
      <c r="G469" t="s">
        <v>9986</v>
      </c>
    </row>
    <row r="470" spans="1:7" x14ac:dyDescent="0.25">
      <c r="A470" t="s">
        <v>9988</v>
      </c>
      <c r="C470" t="s">
        <v>638</v>
      </c>
      <c r="D470" t="s">
        <v>544</v>
      </c>
      <c r="F470" t="s">
        <v>9987</v>
      </c>
      <c r="G470" t="s">
        <v>9989</v>
      </c>
    </row>
    <row r="471" spans="1:7" x14ac:dyDescent="0.25">
      <c r="A471" t="s">
        <v>9991</v>
      </c>
      <c r="C471" t="s">
        <v>638</v>
      </c>
      <c r="D471" t="s">
        <v>232</v>
      </c>
      <c r="F471" t="s">
        <v>9990</v>
      </c>
      <c r="G471" t="s">
        <v>9992</v>
      </c>
    </row>
    <row r="472" spans="1:7" x14ac:dyDescent="0.25">
      <c r="A472" t="s">
        <v>9994</v>
      </c>
      <c r="B472" t="s">
        <v>1097</v>
      </c>
      <c r="C472" t="s">
        <v>638</v>
      </c>
      <c r="D472" t="s">
        <v>232</v>
      </c>
      <c r="F472" t="s">
        <v>9993</v>
      </c>
      <c r="G472" t="s">
        <v>9995</v>
      </c>
    </row>
    <row r="473" spans="1:7" x14ac:dyDescent="0.25">
      <c r="A473" t="s">
        <v>9997</v>
      </c>
      <c r="C473" t="s">
        <v>570</v>
      </c>
      <c r="D473" t="s">
        <v>389</v>
      </c>
      <c r="F473" t="s">
        <v>9996</v>
      </c>
      <c r="G473" t="s">
        <v>9998</v>
      </c>
    </row>
    <row r="474" spans="1:7" x14ac:dyDescent="0.25">
      <c r="A474" t="s">
        <v>10000</v>
      </c>
      <c r="C474" t="s">
        <v>570</v>
      </c>
      <c r="D474" t="s">
        <v>232</v>
      </c>
      <c r="F474" t="s">
        <v>9999</v>
      </c>
      <c r="G474" t="s">
        <v>10001</v>
      </c>
    </row>
    <row r="475" spans="1:7" x14ac:dyDescent="0.25">
      <c r="A475" t="s">
        <v>10003</v>
      </c>
      <c r="C475" t="s">
        <v>570</v>
      </c>
      <c r="D475" t="s">
        <v>389</v>
      </c>
      <c r="F475" t="s">
        <v>10002</v>
      </c>
      <c r="G475" t="s">
        <v>10004</v>
      </c>
    </row>
    <row r="476" spans="1:7" x14ac:dyDescent="0.25">
      <c r="A476" t="s">
        <v>10006</v>
      </c>
      <c r="C476" t="s">
        <v>570</v>
      </c>
      <c r="D476" t="s">
        <v>232</v>
      </c>
      <c r="F476" t="s">
        <v>10005</v>
      </c>
      <c r="G476" t="s">
        <v>10007</v>
      </c>
    </row>
    <row r="477" spans="1:7" x14ac:dyDescent="0.25">
      <c r="A477" t="s">
        <v>10009</v>
      </c>
      <c r="C477" t="s">
        <v>738</v>
      </c>
      <c r="D477" t="s">
        <v>389</v>
      </c>
      <c r="F477" t="s">
        <v>10008</v>
      </c>
      <c r="G477" t="s">
        <v>10010</v>
      </c>
    </row>
    <row r="478" spans="1:7" x14ac:dyDescent="0.25">
      <c r="A478" t="s">
        <v>10009</v>
      </c>
      <c r="C478" t="s">
        <v>738</v>
      </c>
      <c r="D478" t="s">
        <v>389</v>
      </c>
      <c r="F478" t="s">
        <v>10011</v>
      </c>
      <c r="G478" t="s">
        <v>10012</v>
      </c>
    </row>
    <row r="479" spans="1:7" x14ac:dyDescent="0.25">
      <c r="A479" t="s">
        <v>10014</v>
      </c>
      <c r="B479" t="s">
        <v>2064</v>
      </c>
      <c r="C479" t="s">
        <v>638</v>
      </c>
      <c r="D479" t="s">
        <v>232</v>
      </c>
      <c r="F479" t="s">
        <v>10013</v>
      </c>
      <c r="G479" t="s">
        <v>10015</v>
      </c>
    </row>
    <row r="480" spans="1:7" x14ac:dyDescent="0.25">
      <c r="A480" t="s">
        <v>10017</v>
      </c>
      <c r="B480" t="s">
        <v>10018</v>
      </c>
      <c r="C480" t="s">
        <v>239</v>
      </c>
      <c r="D480" t="s">
        <v>298</v>
      </c>
      <c r="F480" t="s">
        <v>10016</v>
      </c>
      <c r="G480" t="s">
        <v>10019</v>
      </c>
    </row>
    <row r="481" spans="1:7" x14ac:dyDescent="0.25">
      <c r="A481" t="s">
        <v>10021</v>
      </c>
      <c r="C481" t="s">
        <v>422</v>
      </c>
      <c r="D481" t="s">
        <v>232</v>
      </c>
      <c r="F481" t="s">
        <v>10020</v>
      </c>
      <c r="G481" t="s">
        <v>10022</v>
      </c>
    </row>
    <row r="482" spans="1:7" x14ac:dyDescent="0.25">
      <c r="A482" t="s">
        <v>10024</v>
      </c>
      <c r="C482" t="s">
        <v>570</v>
      </c>
      <c r="D482" t="s">
        <v>232</v>
      </c>
      <c r="F482" t="s">
        <v>10023</v>
      </c>
      <c r="G482" t="s">
        <v>10025</v>
      </c>
    </row>
    <row r="483" spans="1:7" x14ac:dyDescent="0.25">
      <c r="A483" t="s">
        <v>10027</v>
      </c>
      <c r="C483" t="s">
        <v>638</v>
      </c>
      <c r="D483" t="s">
        <v>544</v>
      </c>
      <c r="F483" t="s">
        <v>10026</v>
      </c>
      <c r="G483" t="s">
        <v>10028</v>
      </c>
    </row>
    <row r="484" spans="1:7" x14ac:dyDescent="0.25">
      <c r="A484" t="s">
        <v>10030</v>
      </c>
      <c r="C484" t="s">
        <v>570</v>
      </c>
      <c r="D484" t="s">
        <v>232</v>
      </c>
      <c r="F484" t="s">
        <v>10029</v>
      </c>
      <c r="G484" t="s">
        <v>10031</v>
      </c>
    </row>
    <row r="485" spans="1:7" x14ac:dyDescent="0.25">
      <c r="A485" t="s">
        <v>10033</v>
      </c>
      <c r="C485" t="s">
        <v>570</v>
      </c>
      <c r="D485" t="s">
        <v>544</v>
      </c>
      <c r="F485" t="s">
        <v>10032</v>
      </c>
      <c r="G485" t="s">
        <v>10034</v>
      </c>
    </row>
    <row r="486" spans="1:7" x14ac:dyDescent="0.25">
      <c r="A486" t="s">
        <v>10036</v>
      </c>
      <c r="C486" t="s">
        <v>638</v>
      </c>
      <c r="D486" t="s">
        <v>544</v>
      </c>
      <c r="F486" t="s">
        <v>10035</v>
      </c>
      <c r="G486" t="s">
        <v>10037</v>
      </c>
    </row>
    <row r="487" spans="1:7" x14ac:dyDescent="0.25">
      <c r="A487" t="s">
        <v>10039</v>
      </c>
      <c r="C487" t="s">
        <v>239</v>
      </c>
      <c r="D487" t="s">
        <v>4888</v>
      </c>
      <c r="F487" t="s">
        <v>10038</v>
      </c>
      <c r="G487" t="s">
        <v>10040</v>
      </c>
    </row>
    <row r="488" spans="1:7" x14ac:dyDescent="0.25">
      <c r="A488" t="s">
        <v>10042</v>
      </c>
      <c r="C488" t="s">
        <v>8564</v>
      </c>
      <c r="D488" t="s">
        <v>4255</v>
      </c>
      <c r="F488" t="s">
        <v>10041</v>
      </c>
      <c r="G488" t="s">
        <v>10043</v>
      </c>
    </row>
    <row r="489" spans="1:7" x14ac:dyDescent="0.25">
      <c r="A489" t="s">
        <v>10045</v>
      </c>
      <c r="C489" t="s">
        <v>621</v>
      </c>
      <c r="D489" t="s">
        <v>4621</v>
      </c>
      <c r="F489" t="s">
        <v>10044</v>
      </c>
      <c r="G489" t="s">
        <v>10046</v>
      </c>
    </row>
    <row r="490" spans="1:7" x14ac:dyDescent="0.25">
      <c r="A490" t="s">
        <v>10048</v>
      </c>
      <c r="C490" t="s">
        <v>422</v>
      </c>
      <c r="D490" t="s">
        <v>4255</v>
      </c>
      <c r="F490" t="s">
        <v>10047</v>
      </c>
      <c r="G490" t="s">
        <v>10049</v>
      </c>
    </row>
    <row r="491" spans="1:7" x14ac:dyDescent="0.25">
      <c r="A491" t="s">
        <v>10051</v>
      </c>
      <c r="C491" t="s">
        <v>239</v>
      </c>
      <c r="D491" t="s">
        <v>4255</v>
      </c>
      <c r="F491" t="s">
        <v>10050</v>
      </c>
      <c r="G491" t="s">
        <v>10052</v>
      </c>
    </row>
    <row r="492" spans="1:7" x14ac:dyDescent="0.25">
      <c r="A492" t="s">
        <v>10054</v>
      </c>
      <c r="C492" t="s">
        <v>864</v>
      </c>
      <c r="D492" t="s">
        <v>4255</v>
      </c>
      <c r="F492" t="s">
        <v>10053</v>
      </c>
      <c r="G492" t="s">
        <v>10055</v>
      </c>
    </row>
    <row r="493" spans="1:7" x14ac:dyDescent="0.25">
      <c r="A493" t="s">
        <v>10057</v>
      </c>
      <c r="C493" t="s">
        <v>239</v>
      </c>
      <c r="D493" t="s">
        <v>232</v>
      </c>
      <c r="F493" t="s">
        <v>10056</v>
      </c>
      <c r="G493" t="s">
        <v>10058</v>
      </c>
    </row>
    <row r="494" spans="1:7" x14ac:dyDescent="0.25">
      <c r="A494" t="s">
        <v>10060</v>
      </c>
      <c r="B494" t="s">
        <v>10061</v>
      </c>
      <c r="C494" t="s">
        <v>281</v>
      </c>
      <c r="D494" t="s">
        <v>4621</v>
      </c>
      <c r="F494" t="s">
        <v>10059</v>
      </c>
      <c r="G494" t="s">
        <v>10062</v>
      </c>
    </row>
    <row r="495" spans="1:7" x14ac:dyDescent="0.25">
      <c r="A495" t="s">
        <v>10064</v>
      </c>
      <c r="B495" t="s">
        <v>878</v>
      </c>
      <c r="C495" t="s">
        <v>578</v>
      </c>
      <c r="D495" t="s">
        <v>280</v>
      </c>
      <c r="F495" t="s">
        <v>10063</v>
      </c>
      <c r="G495" t="s">
        <v>10065</v>
      </c>
    </row>
    <row r="496" spans="1:7" x14ac:dyDescent="0.25">
      <c r="A496" t="s">
        <v>10067</v>
      </c>
      <c r="B496" t="s">
        <v>10068</v>
      </c>
      <c r="C496" t="s">
        <v>281</v>
      </c>
      <c r="D496" t="s">
        <v>4255</v>
      </c>
      <c r="F496" t="s">
        <v>10066</v>
      </c>
      <c r="G496" t="s">
        <v>10069</v>
      </c>
    </row>
    <row r="497" spans="1:7" x14ac:dyDescent="0.25">
      <c r="A497" t="s">
        <v>10071</v>
      </c>
      <c r="B497" t="s">
        <v>10072</v>
      </c>
      <c r="C497" t="s">
        <v>1803</v>
      </c>
      <c r="D497" t="s">
        <v>232</v>
      </c>
      <c r="F497" t="s">
        <v>10070</v>
      </c>
      <c r="G497" t="s">
        <v>10073</v>
      </c>
    </row>
    <row r="498" spans="1:7" x14ac:dyDescent="0.25">
      <c r="A498" t="s">
        <v>10075</v>
      </c>
      <c r="B498" t="s">
        <v>8515</v>
      </c>
      <c r="C498" t="s">
        <v>795</v>
      </c>
      <c r="D498" t="s">
        <v>616</v>
      </c>
      <c r="F498" t="s">
        <v>10074</v>
      </c>
      <c r="G498" t="s">
        <v>10076</v>
      </c>
    </row>
    <row r="499" spans="1:7" x14ac:dyDescent="0.25">
      <c r="A499" t="s">
        <v>10078</v>
      </c>
      <c r="B499" t="s">
        <v>10079</v>
      </c>
      <c r="C499" t="s">
        <v>621</v>
      </c>
      <c r="D499" t="s">
        <v>3964</v>
      </c>
      <c r="F499" t="s">
        <v>10077</v>
      </c>
      <c r="G499" t="s">
        <v>10080</v>
      </c>
    </row>
    <row r="500" spans="1:7" x14ac:dyDescent="0.25">
      <c r="A500" t="s">
        <v>10082</v>
      </c>
      <c r="B500" t="s">
        <v>10083</v>
      </c>
      <c r="C500" t="s">
        <v>570</v>
      </c>
      <c r="D500" t="s">
        <v>509</v>
      </c>
      <c r="F500" t="s">
        <v>10081</v>
      </c>
      <c r="G500" t="s">
        <v>10084</v>
      </c>
    </row>
    <row r="501" spans="1:7" x14ac:dyDescent="0.25">
      <c r="A501" t="s">
        <v>10086</v>
      </c>
      <c r="B501" t="s">
        <v>10087</v>
      </c>
      <c r="C501" t="s">
        <v>570</v>
      </c>
      <c r="D501" t="s">
        <v>509</v>
      </c>
      <c r="F501" t="s">
        <v>10085</v>
      </c>
      <c r="G501" t="s">
        <v>10088</v>
      </c>
    </row>
    <row r="502" spans="1:7" x14ac:dyDescent="0.25">
      <c r="A502" t="s">
        <v>10090</v>
      </c>
      <c r="B502" t="s">
        <v>10091</v>
      </c>
      <c r="C502" t="s">
        <v>570</v>
      </c>
      <c r="D502" t="s">
        <v>509</v>
      </c>
      <c r="F502" t="s">
        <v>10089</v>
      </c>
      <c r="G502" t="s">
        <v>10092</v>
      </c>
    </row>
    <row r="503" spans="1:7" x14ac:dyDescent="0.25">
      <c r="A503" t="s">
        <v>10094</v>
      </c>
      <c r="B503" t="s">
        <v>10095</v>
      </c>
      <c r="C503" t="s">
        <v>570</v>
      </c>
      <c r="D503" t="s">
        <v>509</v>
      </c>
      <c r="F503" t="s">
        <v>10093</v>
      </c>
      <c r="G503" t="s">
        <v>10096</v>
      </c>
    </row>
    <row r="504" spans="1:7" x14ac:dyDescent="0.25">
      <c r="A504" t="s">
        <v>10098</v>
      </c>
      <c r="B504" t="s">
        <v>10099</v>
      </c>
      <c r="C504" t="s">
        <v>570</v>
      </c>
      <c r="D504" t="s">
        <v>509</v>
      </c>
      <c r="F504" t="s">
        <v>10097</v>
      </c>
      <c r="G504" t="s">
        <v>10100</v>
      </c>
    </row>
    <row r="505" spans="1:7" x14ac:dyDescent="0.25">
      <c r="A505" t="s">
        <v>10102</v>
      </c>
      <c r="C505" t="s">
        <v>570</v>
      </c>
      <c r="D505" t="s">
        <v>232</v>
      </c>
      <c r="F505" t="s">
        <v>10101</v>
      </c>
      <c r="G505" t="s">
        <v>10103</v>
      </c>
    </row>
    <row r="506" spans="1:7" x14ac:dyDescent="0.25">
      <c r="A506" t="s">
        <v>10105</v>
      </c>
      <c r="C506" t="s">
        <v>570</v>
      </c>
      <c r="D506" t="s">
        <v>389</v>
      </c>
      <c r="F506" t="s">
        <v>10104</v>
      </c>
      <c r="G506" t="s">
        <v>10106</v>
      </c>
    </row>
    <row r="507" spans="1:7" x14ac:dyDescent="0.25">
      <c r="A507" t="s">
        <v>10108</v>
      </c>
      <c r="B507" t="s">
        <v>10109</v>
      </c>
      <c r="C507" t="s">
        <v>422</v>
      </c>
      <c r="D507" t="s">
        <v>4255</v>
      </c>
      <c r="F507" t="s">
        <v>10107</v>
      </c>
      <c r="G507" t="s">
        <v>10110</v>
      </c>
    </row>
    <row r="508" spans="1:7" x14ac:dyDescent="0.25">
      <c r="A508" t="s">
        <v>10112</v>
      </c>
      <c r="C508" t="s">
        <v>738</v>
      </c>
      <c r="D508" t="s">
        <v>389</v>
      </c>
      <c r="E508" t="s">
        <v>22863</v>
      </c>
      <c r="F508" t="s">
        <v>10111</v>
      </c>
      <c r="G508" t="s">
        <v>10113</v>
      </c>
    </row>
    <row r="509" spans="1:7" x14ac:dyDescent="0.25">
      <c r="A509" t="s">
        <v>10115</v>
      </c>
      <c r="B509" t="s">
        <v>10116</v>
      </c>
      <c r="C509" t="s">
        <v>728</v>
      </c>
      <c r="D509" t="s">
        <v>232</v>
      </c>
      <c r="F509" t="s">
        <v>10114</v>
      </c>
      <c r="G509" t="s">
        <v>10117</v>
      </c>
    </row>
    <row r="510" spans="1:7" x14ac:dyDescent="0.25">
      <c r="A510" t="s">
        <v>10119</v>
      </c>
      <c r="B510" t="s">
        <v>10120</v>
      </c>
      <c r="C510" t="s">
        <v>728</v>
      </c>
      <c r="D510" t="s">
        <v>232</v>
      </c>
      <c r="F510" t="s">
        <v>10118</v>
      </c>
      <c r="G510" t="s">
        <v>10121</v>
      </c>
    </row>
    <row r="511" spans="1:7" x14ac:dyDescent="0.25">
      <c r="A511" t="s">
        <v>10123</v>
      </c>
      <c r="B511" t="s">
        <v>10124</v>
      </c>
      <c r="C511" t="s">
        <v>728</v>
      </c>
      <c r="D511" t="s">
        <v>232</v>
      </c>
      <c r="F511" t="s">
        <v>10122</v>
      </c>
      <c r="G511" t="s">
        <v>10125</v>
      </c>
    </row>
    <row r="512" spans="1:7" x14ac:dyDescent="0.25">
      <c r="A512" t="s">
        <v>10127</v>
      </c>
      <c r="B512" t="s">
        <v>10128</v>
      </c>
      <c r="C512" t="s">
        <v>728</v>
      </c>
      <c r="D512" t="s">
        <v>232</v>
      </c>
      <c r="F512" t="s">
        <v>10126</v>
      </c>
      <c r="G512" t="s">
        <v>10129</v>
      </c>
    </row>
    <row r="513" spans="1:7" x14ac:dyDescent="0.25">
      <c r="A513" t="s">
        <v>10131</v>
      </c>
      <c r="B513" t="s">
        <v>10132</v>
      </c>
      <c r="C513" t="s">
        <v>728</v>
      </c>
      <c r="D513" t="s">
        <v>232</v>
      </c>
      <c r="F513" t="s">
        <v>10130</v>
      </c>
      <c r="G513" t="s">
        <v>10133</v>
      </c>
    </row>
    <row r="514" spans="1:7" x14ac:dyDescent="0.25">
      <c r="A514" t="s">
        <v>10135</v>
      </c>
      <c r="B514" t="s">
        <v>10136</v>
      </c>
      <c r="C514" t="s">
        <v>728</v>
      </c>
      <c r="D514" t="s">
        <v>232</v>
      </c>
      <c r="F514" t="s">
        <v>10134</v>
      </c>
      <c r="G514" t="s">
        <v>10137</v>
      </c>
    </row>
    <row r="515" spans="1:7" x14ac:dyDescent="0.25">
      <c r="A515" t="s">
        <v>10139</v>
      </c>
      <c r="B515" t="s">
        <v>10140</v>
      </c>
      <c r="C515" t="s">
        <v>728</v>
      </c>
      <c r="D515" t="s">
        <v>232</v>
      </c>
      <c r="F515" t="s">
        <v>10138</v>
      </c>
      <c r="G515" t="s">
        <v>10141</v>
      </c>
    </row>
    <row r="516" spans="1:7" x14ac:dyDescent="0.25">
      <c r="A516" t="s">
        <v>10143</v>
      </c>
      <c r="C516" t="s">
        <v>638</v>
      </c>
      <c r="D516" t="s">
        <v>232</v>
      </c>
      <c r="F516" t="s">
        <v>10142</v>
      </c>
      <c r="G516" t="s">
        <v>10144</v>
      </c>
    </row>
    <row r="517" spans="1:7" x14ac:dyDescent="0.25">
      <c r="A517" t="s">
        <v>10146</v>
      </c>
      <c r="C517" t="s">
        <v>570</v>
      </c>
      <c r="D517" t="s">
        <v>389</v>
      </c>
      <c r="F517" t="s">
        <v>10145</v>
      </c>
      <c r="G517" t="s">
        <v>10147</v>
      </c>
    </row>
    <row r="518" spans="1:7" x14ac:dyDescent="0.25">
      <c r="A518" t="s">
        <v>10149</v>
      </c>
      <c r="C518" t="s">
        <v>570</v>
      </c>
      <c r="D518" t="s">
        <v>389</v>
      </c>
      <c r="F518" t="s">
        <v>10148</v>
      </c>
      <c r="G518" t="s">
        <v>10150</v>
      </c>
    </row>
    <row r="519" spans="1:7" x14ac:dyDescent="0.25">
      <c r="A519" t="s">
        <v>10152</v>
      </c>
      <c r="C519" t="s">
        <v>534</v>
      </c>
      <c r="D519" t="s">
        <v>232</v>
      </c>
      <c r="F519" t="s">
        <v>10151</v>
      </c>
      <c r="G519" t="s">
        <v>10153</v>
      </c>
    </row>
    <row r="520" spans="1:7" x14ac:dyDescent="0.25">
      <c r="A520" t="s">
        <v>10155</v>
      </c>
      <c r="C520" t="s">
        <v>570</v>
      </c>
      <c r="D520" t="s">
        <v>389</v>
      </c>
      <c r="F520" t="s">
        <v>10154</v>
      </c>
      <c r="G520" t="s">
        <v>10156</v>
      </c>
    </row>
    <row r="521" spans="1:7" x14ac:dyDescent="0.25">
      <c r="A521" t="s">
        <v>10158</v>
      </c>
      <c r="C521" t="s">
        <v>570</v>
      </c>
      <c r="D521" t="s">
        <v>389</v>
      </c>
      <c r="F521" t="s">
        <v>10157</v>
      </c>
      <c r="G521" t="s">
        <v>10159</v>
      </c>
    </row>
    <row r="522" spans="1:7" x14ac:dyDescent="0.25">
      <c r="A522" t="s">
        <v>10161</v>
      </c>
      <c r="C522" t="s">
        <v>534</v>
      </c>
      <c r="D522" t="s">
        <v>232</v>
      </c>
      <c r="F522" t="s">
        <v>10160</v>
      </c>
      <c r="G522" t="s">
        <v>10162</v>
      </c>
    </row>
    <row r="523" spans="1:7" x14ac:dyDescent="0.25">
      <c r="A523" t="s">
        <v>10164</v>
      </c>
      <c r="C523" t="s">
        <v>738</v>
      </c>
      <c r="D523" t="s">
        <v>389</v>
      </c>
      <c r="E523" t="s">
        <v>22863</v>
      </c>
      <c r="F523" t="s">
        <v>10163</v>
      </c>
      <c r="G523" t="s">
        <v>10165</v>
      </c>
    </row>
    <row r="524" spans="1:7" x14ac:dyDescent="0.25">
      <c r="A524" t="s">
        <v>10167</v>
      </c>
      <c r="B524" t="s">
        <v>10168</v>
      </c>
      <c r="C524" t="s">
        <v>422</v>
      </c>
      <c r="D524" t="s">
        <v>232</v>
      </c>
      <c r="F524" t="s">
        <v>10166</v>
      </c>
      <c r="G524" t="s">
        <v>10169</v>
      </c>
    </row>
    <row r="525" spans="1:7" x14ac:dyDescent="0.25">
      <c r="A525" t="s">
        <v>10171</v>
      </c>
      <c r="C525" t="s">
        <v>570</v>
      </c>
      <c r="D525" t="s">
        <v>280</v>
      </c>
      <c r="F525" t="s">
        <v>10170</v>
      </c>
      <c r="G525" t="s">
        <v>10172</v>
      </c>
    </row>
    <row r="526" spans="1:7" x14ac:dyDescent="0.25">
      <c r="A526" t="s">
        <v>10174</v>
      </c>
      <c r="C526" t="s">
        <v>272</v>
      </c>
      <c r="D526" t="s">
        <v>232</v>
      </c>
      <c r="F526" t="s">
        <v>10173</v>
      </c>
      <c r="G526" t="s">
        <v>10175</v>
      </c>
    </row>
    <row r="527" spans="1:7" x14ac:dyDescent="0.25">
      <c r="A527" t="s">
        <v>10177</v>
      </c>
      <c r="B527" t="s">
        <v>10178</v>
      </c>
      <c r="C527" t="s">
        <v>3698</v>
      </c>
      <c r="D527" t="s">
        <v>616</v>
      </c>
      <c r="F527" t="s">
        <v>10176</v>
      </c>
      <c r="G527" t="s">
        <v>10179</v>
      </c>
    </row>
    <row r="528" spans="1:7" x14ac:dyDescent="0.25">
      <c r="A528" t="s">
        <v>10181</v>
      </c>
      <c r="B528" t="s">
        <v>10182</v>
      </c>
      <c r="C528" t="s">
        <v>892</v>
      </c>
      <c r="D528" t="s">
        <v>389</v>
      </c>
      <c r="F528" t="s">
        <v>10180</v>
      </c>
      <c r="G528" t="s">
        <v>10183</v>
      </c>
    </row>
    <row r="529" spans="1:7" x14ac:dyDescent="0.25">
      <c r="A529" t="s">
        <v>10185</v>
      </c>
      <c r="B529" t="s">
        <v>3669</v>
      </c>
      <c r="C529" t="s">
        <v>638</v>
      </c>
      <c r="D529" t="s">
        <v>232</v>
      </c>
      <c r="F529" t="s">
        <v>10184</v>
      </c>
      <c r="G529" t="s">
        <v>10186</v>
      </c>
    </row>
    <row r="530" spans="1:7" x14ac:dyDescent="0.25">
      <c r="A530" t="s">
        <v>10188</v>
      </c>
      <c r="B530" t="s">
        <v>772</v>
      </c>
      <c r="C530" t="s">
        <v>578</v>
      </c>
      <c r="D530" t="s">
        <v>280</v>
      </c>
      <c r="F530" t="s">
        <v>10187</v>
      </c>
      <c r="G530" t="s">
        <v>10189</v>
      </c>
    </row>
    <row r="531" spans="1:7" x14ac:dyDescent="0.25">
      <c r="A531" t="s">
        <v>10191</v>
      </c>
      <c r="B531" t="s">
        <v>10192</v>
      </c>
      <c r="C531" t="s">
        <v>405</v>
      </c>
      <c r="D531" t="s">
        <v>4888</v>
      </c>
      <c r="F531" t="s">
        <v>10190</v>
      </c>
      <c r="G531" t="s">
        <v>10193</v>
      </c>
    </row>
    <row r="532" spans="1:7" x14ac:dyDescent="0.25">
      <c r="A532" t="s">
        <v>10195</v>
      </c>
      <c r="C532" t="s">
        <v>1013</v>
      </c>
      <c r="D532" t="s">
        <v>4250</v>
      </c>
      <c r="F532" t="s">
        <v>10194</v>
      </c>
      <c r="G532" t="s">
        <v>10196</v>
      </c>
    </row>
    <row r="533" spans="1:7" x14ac:dyDescent="0.25">
      <c r="A533" t="s">
        <v>10198</v>
      </c>
      <c r="C533" t="s">
        <v>1183</v>
      </c>
      <c r="D533" t="s">
        <v>509</v>
      </c>
      <c r="F533" t="s">
        <v>10197</v>
      </c>
      <c r="G533" t="s">
        <v>10199</v>
      </c>
    </row>
    <row r="534" spans="1:7" x14ac:dyDescent="0.25">
      <c r="A534" t="s">
        <v>10201</v>
      </c>
      <c r="C534" t="s">
        <v>578</v>
      </c>
      <c r="D534" t="s">
        <v>280</v>
      </c>
      <c r="F534" t="s">
        <v>10200</v>
      </c>
      <c r="G534" t="s">
        <v>10202</v>
      </c>
    </row>
    <row r="535" spans="1:7" x14ac:dyDescent="0.25">
      <c r="A535" t="s">
        <v>10204</v>
      </c>
      <c r="C535" t="s">
        <v>570</v>
      </c>
      <c r="D535" t="s">
        <v>389</v>
      </c>
      <c r="F535" t="s">
        <v>10203</v>
      </c>
      <c r="G535" t="s">
        <v>10205</v>
      </c>
    </row>
    <row r="536" spans="1:7" x14ac:dyDescent="0.25">
      <c r="A536" t="s">
        <v>10207</v>
      </c>
      <c r="C536" t="s">
        <v>534</v>
      </c>
      <c r="D536" t="s">
        <v>544</v>
      </c>
      <c r="F536" t="s">
        <v>10206</v>
      </c>
      <c r="G536" t="s">
        <v>10208</v>
      </c>
    </row>
    <row r="537" spans="1:7" x14ac:dyDescent="0.25">
      <c r="A537" t="s">
        <v>10210</v>
      </c>
      <c r="C537" t="s">
        <v>570</v>
      </c>
      <c r="D537" t="s">
        <v>3964</v>
      </c>
      <c r="F537" t="s">
        <v>10209</v>
      </c>
      <c r="G537" t="s">
        <v>10211</v>
      </c>
    </row>
    <row r="538" spans="1:7" x14ac:dyDescent="0.25">
      <c r="A538" t="s">
        <v>10213</v>
      </c>
      <c r="C538" t="s">
        <v>218</v>
      </c>
      <c r="D538" t="s">
        <v>389</v>
      </c>
      <c r="F538" t="s">
        <v>10212</v>
      </c>
      <c r="G538" t="s">
        <v>10214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9"/>
  <sheetViews>
    <sheetView workbookViewId="0"/>
  </sheetViews>
  <sheetFormatPr defaultRowHeight="15" x14ac:dyDescent="0.25"/>
  <sheetData>
    <row r="1" spans="1:3" x14ac:dyDescent="0.25">
      <c r="A1" s="1" t="s">
        <v>205</v>
      </c>
      <c r="B1" s="1" t="s">
        <v>10215</v>
      </c>
      <c r="C1" s="1" t="s">
        <v>215</v>
      </c>
    </row>
    <row r="2" spans="1:3" x14ac:dyDescent="0.25">
      <c r="A2" t="s">
        <v>10216</v>
      </c>
      <c r="B2" t="s">
        <v>10217</v>
      </c>
      <c r="C2" t="s">
        <v>10218</v>
      </c>
    </row>
    <row r="3" spans="1:3" x14ac:dyDescent="0.25">
      <c r="A3" t="s">
        <v>10219</v>
      </c>
      <c r="B3" t="s">
        <v>10220</v>
      </c>
      <c r="C3" t="s">
        <v>10221</v>
      </c>
    </row>
    <row r="4" spans="1:3" x14ac:dyDescent="0.25">
      <c r="A4" t="s">
        <v>10222</v>
      </c>
      <c r="B4" t="s">
        <v>10223</v>
      </c>
      <c r="C4" t="s">
        <v>10224</v>
      </c>
    </row>
    <row r="5" spans="1:3" x14ac:dyDescent="0.25">
      <c r="A5" t="s">
        <v>10225</v>
      </c>
      <c r="B5" t="s">
        <v>10226</v>
      </c>
      <c r="C5" t="s">
        <v>10227</v>
      </c>
    </row>
    <row r="6" spans="1:3" x14ac:dyDescent="0.25">
      <c r="A6" t="s">
        <v>10228</v>
      </c>
      <c r="B6" t="s">
        <v>10229</v>
      </c>
      <c r="C6" t="s">
        <v>10230</v>
      </c>
    </row>
    <row r="7" spans="1:3" x14ac:dyDescent="0.25">
      <c r="A7" t="s">
        <v>10231</v>
      </c>
      <c r="B7" t="s">
        <v>10232</v>
      </c>
      <c r="C7" t="s">
        <v>10233</v>
      </c>
    </row>
    <row r="8" spans="1:3" x14ac:dyDescent="0.25">
      <c r="A8" t="s">
        <v>10234</v>
      </c>
      <c r="B8" t="s">
        <v>10235</v>
      </c>
      <c r="C8" t="s">
        <v>10236</v>
      </c>
    </row>
    <row r="9" spans="1:3" x14ac:dyDescent="0.25">
      <c r="A9" t="s">
        <v>10237</v>
      </c>
      <c r="B9" t="s">
        <v>10238</v>
      </c>
      <c r="C9" t="s">
        <v>10239</v>
      </c>
    </row>
    <row r="10" spans="1:3" x14ac:dyDescent="0.25">
      <c r="A10" t="s">
        <v>10240</v>
      </c>
      <c r="B10" t="s">
        <v>10241</v>
      </c>
      <c r="C10" t="s">
        <v>10242</v>
      </c>
    </row>
    <row r="11" spans="1:3" x14ac:dyDescent="0.25">
      <c r="A11" t="s">
        <v>10243</v>
      </c>
      <c r="B11" t="s">
        <v>10244</v>
      </c>
      <c r="C11" t="s">
        <v>10245</v>
      </c>
    </row>
    <row r="12" spans="1:3" x14ac:dyDescent="0.25">
      <c r="A12" t="s">
        <v>10246</v>
      </c>
      <c r="B12" t="s">
        <v>10247</v>
      </c>
      <c r="C12" t="s">
        <v>10248</v>
      </c>
    </row>
    <row r="13" spans="1:3" x14ac:dyDescent="0.25">
      <c r="A13" t="s">
        <v>10246</v>
      </c>
      <c r="B13" t="s">
        <v>10249</v>
      </c>
      <c r="C13" t="s">
        <v>10250</v>
      </c>
    </row>
    <row r="14" spans="1:3" x14ac:dyDescent="0.25">
      <c r="A14" t="s">
        <v>10246</v>
      </c>
      <c r="B14" t="s">
        <v>10251</v>
      </c>
      <c r="C14" t="s">
        <v>10252</v>
      </c>
    </row>
    <row r="15" spans="1:3" x14ac:dyDescent="0.25">
      <c r="A15" t="s">
        <v>10246</v>
      </c>
      <c r="B15" t="s">
        <v>10253</v>
      </c>
      <c r="C15" t="s">
        <v>10254</v>
      </c>
    </row>
    <row r="16" spans="1:3" x14ac:dyDescent="0.25">
      <c r="A16" t="s">
        <v>10255</v>
      </c>
      <c r="B16" t="s">
        <v>10256</v>
      </c>
      <c r="C16" t="s">
        <v>10257</v>
      </c>
    </row>
    <row r="17" spans="1:3" x14ac:dyDescent="0.25">
      <c r="A17" t="s">
        <v>10255</v>
      </c>
      <c r="B17" t="s">
        <v>10258</v>
      </c>
      <c r="C17" t="s">
        <v>10259</v>
      </c>
    </row>
    <row r="18" spans="1:3" x14ac:dyDescent="0.25">
      <c r="A18" t="s">
        <v>10260</v>
      </c>
      <c r="B18" t="s">
        <v>10261</v>
      </c>
      <c r="C18" t="s">
        <v>10262</v>
      </c>
    </row>
    <row r="19" spans="1:3" x14ac:dyDescent="0.25">
      <c r="A19" t="s">
        <v>10260</v>
      </c>
      <c r="B19" t="s">
        <v>10263</v>
      </c>
      <c r="C19" t="s">
        <v>10264</v>
      </c>
    </row>
    <row r="20" spans="1:3" x14ac:dyDescent="0.25">
      <c r="A20" t="s">
        <v>10265</v>
      </c>
      <c r="B20" t="s">
        <v>10266</v>
      </c>
      <c r="C20" t="s">
        <v>10267</v>
      </c>
    </row>
    <row r="21" spans="1:3" x14ac:dyDescent="0.25">
      <c r="A21" t="s">
        <v>10268</v>
      </c>
      <c r="B21" t="s">
        <v>10269</v>
      </c>
      <c r="C21" t="s">
        <v>10270</v>
      </c>
    </row>
    <row r="22" spans="1:3" x14ac:dyDescent="0.25">
      <c r="A22" t="s">
        <v>10271</v>
      </c>
      <c r="B22" t="s">
        <v>10272</v>
      </c>
      <c r="C22" t="s">
        <v>10273</v>
      </c>
    </row>
    <row r="23" spans="1:3" x14ac:dyDescent="0.25">
      <c r="A23" t="s">
        <v>10274</v>
      </c>
      <c r="B23" t="s">
        <v>10275</v>
      </c>
      <c r="C23" t="s">
        <v>10276</v>
      </c>
    </row>
    <row r="24" spans="1:3" x14ac:dyDescent="0.25">
      <c r="A24" t="s">
        <v>10277</v>
      </c>
      <c r="B24" t="s">
        <v>10278</v>
      </c>
      <c r="C24" t="s">
        <v>10279</v>
      </c>
    </row>
    <row r="25" spans="1:3" x14ac:dyDescent="0.25">
      <c r="A25" t="s">
        <v>10280</v>
      </c>
      <c r="B25" t="s">
        <v>10281</v>
      </c>
      <c r="C25" t="s">
        <v>10282</v>
      </c>
    </row>
    <row r="26" spans="1:3" x14ac:dyDescent="0.25">
      <c r="A26" t="s">
        <v>10283</v>
      </c>
      <c r="B26" t="s">
        <v>10284</v>
      </c>
      <c r="C26" t="s">
        <v>10285</v>
      </c>
    </row>
    <row r="27" spans="1:3" x14ac:dyDescent="0.25">
      <c r="A27" t="s">
        <v>10286</v>
      </c>
      <c r="B27" t="s">
        <v>10287</v>
      </c>
      <c r="C27" t="s">
        <v>10288</v>
      </c>
    </row>
    <row r="28" spans="1:3" x14ac:dyDescent="0.25">
      <c r="A28" t="s">
        <v>10289</v>
      </c>
      <c r="B28" t="s">
        <v>10290</v>
      </c>
      <c r="C28" t="s">
        <v>10291</v>
      </c>
    </row>
    <row r="29" spans="1:3" x14ac:dyDescent="0.25">
      <c r="A29" t="s">
        <v>10292</v>
      </c>
      <c r="B29" t="s">
        <v>10293</v>
      </c>
      <c r="C29" t="s">
        <v>10294</v>
      </c>
    </row>
    <row r="30" spans="1:3" x14ac:dyDescent="0.25">
      <c r="A30" t="s">
        <v>10295</v>
      </c>
      <c r="B30" t="s">
        <v>10296</v>
      </c>
      <c r="C30" t="s">
        <v>10297</v>
      </c>
    </row>
    <row r="31" spans="1:3" x14ac:dyDescent="0.25">
      <c r="A31" t="s">
        <v>10295</v>
      </c>
      <c r="B31" t="s">
        <v>10298</v>
      </c>
      <c r="C31" t="s">
        <v>10299</v>
      </c>
    </row>
    <row r="32" spans="1:3" x14ac:dyDescent="0.25">
      <c r="A32" t="s">
        <v>10300</v>
      </c>
      <c r="B32" t="s">
        <v>10301</v>
      </c>
      <c r="C32" t="s">
        <v>10302</v>
      </c>
    </row>
    <row r="33" spans="1:3" x14ac:dyDescent="0.25">
      <c r="A33" t="s">
        <v>10300</v>
      </c>
      <c r="B33" t="s">
        <v>10303</v>
      </c>
      <c r="C33" t="s">
        <v>10304</v>
      </c>
    </row>
    <row r="34" spans="1:3" x14ac:dyDescent="0.25">
      <c r="A34" t="s">
        <v>10300</v>
      </c>
      <c r="B34" t="s">
        <v>10305</v>
      </c>
      <c r="C34" t="s">
        <v>10306</v>
      </c>
    </row>
    <row r="35" spans="1:3" x14ac:dyDescent="0.25">
      <c r="A35" t="s">
        <v>10300</v>
      </c>
      <c r="B35" t="s">
        <v>10307</v>
      </c>
      <c r="C35" t="s">
        <v>10308</v>
      </c>
    </row>
    <row r="36" spans="1:3" x14ac:dyDescent="0.25">
      <c r="A36" t="s">
        <v>10309</v>
      </c>
      <c r="B36" t="s">
        <v>10310</v>
      </c>
      <c r="C36" t="s">
        <v>10311</v>
      </c>
    </row>
    <row r="37" spans="1:3" x14ac:dyDescent="0.25">
      <c r="A37" t="s">
        <v>10309</v>
      </c>
      <c r="B37" t="s">
        <v>10312</v>
      </c>
      <c r="C37" t="s">
        <v>10313</v>
      </c>
    </row>
    <row r="38" spans="1:3" x14ac:dyDescent="0.25">
      <c r="A38" t="s">
        <v>10314</v>
      </c>
      <c r="B38" t="s">
        <v>10315</v>
      </c>
      <c r="C38" t="s">
        <v>10316</v>
      </c>
    </row>
    <row r="39" spans="1:3" x14ac:dyDescent="0.25">
      <c r="A39" t="s">
        <v>10317</v>
      </c>
      <c r="B39" t="s">
        <v>10318</v>
      </c>
      <c r="C39" t="s">
        <v>10319</v>
      </c>
    </row>
    <row r="40" spans="1:3" x14ac:dyDescent="0.25">
      <c r="A40" t="s">
        <v>10320</v>
      </c>
      <c r="B40" t="s">
        <v>10321</v>
      </c>
      <c r="C40" t="s">
        <v>10322</v>
      </c>
    </row>
    <row r="41" spans="1:3" x14ac:dyDescent="0.25">
      <c r="A41" t="s">
        <v>10323</v>
      </c>
      <c r="B41" t="s">
        <v>10324</v>
      </c>
      <c r="C41" t="s">
        <v>10325</v>
      </c>
    </row>
    <row r="42" spans="1:3" x14ac:dyDescent="0.25">
      <c r="A42" t="s">
        <v>10326</v>
      </c>
      <c r="B42" t="s">
        <v>10327</v>
      </c>
      <c r="C42" t="s">
        <v>10328</v>
      </c>
    </row>
    <row r="43" spans="1:3" x14ac:dyDescent="0.25">
      <c r="A43" t="s">
        <v>10329</v>
      </c>
      <c r="B43" t="s">
        <v>10330</v>
      </c>
      <c r="C43" t="s">
        <v>10331</v>
      </c>
    </row>
    <row r="44" spans="1:3" x14ac:dyDescent="0.25">
      <c r="A44" t="s">
        <v>10329</v>
      </c>
      <c r="B44" t="s">
        <v>10332</v>
      </c>
      <c r="C44" t="s">
        <v>10333</v>
      </c>
    </row>
    <row r="45" spans="1:3" x14ac:dyDescent="0.25">
      <c r="A45" t="s">
        <v>10334</v>
      </c>
      <c r="B45" t="s">
        <v>10335</v>
      </c>
      <c r="C45" t="s">
        <v>10336</v>
      </c>
    </row>
    <row r="46" spans="1:3" x14ac:dyDescent="0.25">
      <c r="A46" t="s">
        <v>10337</v>
      </c>
      <c r="B46" t="s">
        <v>10338</v>
      </c>
      <c r="C46" t="s">
        <v>10339</v>
      </c>
    </row>
    <row r="47" spans="1:3" x14ac:dyDescent="0.25">
      <c r="A47" t="s">
        <v>10337</v>
      </c>
      <c r="B47" t="s">
        <v>10340</v>
      </c>
      <c r="C47" t="s">
        <v>10341</v>
      </c>
    </row>
    <row r="48" spans="1:3" x14ac:dyDescent="0.25">
      <c r="A48" t="s">
        <v>10342</v>
      </c>
      <c r="B48" t="s">
        <v>10343</v>
      </c>
      <c r="C48" t="s">
        <v>10344</v>
      </c>
    </row>
    <row r="49" spans="1:3" x14ac:dyDescent="0.25">
      <c r="A49" t="s">
        <v>10345</v>
      </c>
      <c r="B49" t="s">
        <v>10346</v>
      </c>
      <c r="C49" t="s">
        <v>10347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461"/>
  <sheetViews>
    <sheetView workbookViewId="0"/>
  </sheetViews>
  <sheetFormatPr defaultRowHeight="15" x14ac:dyDescent="0.25"/>
  <sheetData>
    <row r="1" spans="1:3" x14ac:dyDescent="0.25">
      <c r="A1" s="1" t="s">
        <v>205</v>
      </c>
      <c r="B1" s="1" t="s">
        <v>10348</v>
      </c>
      <c r="C1" s="1" t="s">
        <v>215</v>
      </c>
    </row>
    <row r="2" spans="1:3" x14ac:dyDescent="0.25">
      <c r="A2" t="s">
        <v>10349</v>
      </c>
      <c r="B2" t="s">
        <v>10350</v>
      </c>
      <c r="C2" t="s">
        <v>10351</v>
      </c>
    </row>
    <row r="3" spans="1:3" x14ac:dyDescent="0.25">
      <c r="A3" t="s">
        <v>10352</v>
      </c>
      <c r="B3" t="s">
        <v>10353</v>
      </c>
      <c r="C3" t="s">
        <v>10354</v>
      </c>
    </row>
    <row r="4" spans="1:3" x14ac:dyDescent="0.25">
      <c r="A4" t="s">
        <v>10355</v>
      </c>
      <c r="B4" t="s">
        <v>10356</v>
      </c>
      <c r="C4" t="s">
        <v>10357</v>
      </c>
    </row>
    <row r="5" spans="1:3" x14ac:dyDescent="0.25">
      <c r="A5" t="s">
        <v>10358</v>
      </c>
      <c r="B5" t="s">
        <v>10359</v>
      </c>
      <c r="C5" t="s">
        <v>10360</v>
      </c>
    </row>
    <row r="6" spans="1:3" x14ac:dyDescent="0.25">
      <c r="A6" t="s">
        <v>10361</v>
      </c>
      <c r="B6" t="s">
        <v>10362</v>
      </c>
      <c r="C6" t="s">
        <v>10363</v>
      </c>
    </row>
    <row r="7" spans="1:3" x14ac:dyDescent="0.25">
      <c r="A7" t="s">
        <v>10364</v>
      </c>
      <c r="B7" t="s">
        <v>10365</v>
      </c>
      <c r="C7" t="s">
        <v>10366</v>
      </c>
    </row>
    <row r="8" spans="1:3" x14ac:dyDescent="0.25">
      <c r="A8" t="s">
        <v>10367</v>
      </c>
      <c r="B8" t="s">
        <v>10368</v>
      </c>
      <c r="C8" t="s">
        <v>10369</v>
      </c>
    </row>
    <row r="9" spans="1:3" x14ac:dyDescent="0.25">
      <c r="A9" t="s">
        <v>10370</v>
      </c>
      <c r="B9" t="s">
        <v>10371</v>
      </c>
      <c r="C9" t="s">
        <v>10372</v>
      </c>
    </row>
    <row r="10" spans="1:3" x14ac:dyDescent="0.25">
      <c r="A10" t="s">
        <v>10373</v>
      </c>
      <c r="B10" t="s">
        <v>10374</v>
      </c>
      <c r="C10" t="s">
        <v>10375</v>
      </c>
    </row>
    <row r="11" spans="1:3" x14ac:dyDescent="0.25">
      <c r="A11" t="s">
        <v>10376</v>
      </c>
      <c r="B11" t="s">
        <v>10377</v>
      </c>
      <c r="C11" t="s">
        <v>10378</v>
      </c>
    </row>
    <row r="12" spans="1:3" x14ac:dyDescent="0.25">
      <c r="A12" t="s">
        <v>10379</v>
      </c>
      <c r="B12" t="s">
        <v>10380</v>
      </c>
      <c r="C12" t="s">
        <v>10381</v>
      </c>
    </row>
    <row r="13" spans="1:3" x14ac:dyDescent="0.25">
      <c r="A13" t="s">
        <v>10382</v>
      </c>
      <c r="B13" t="s">
        <v>10383</v>
      </c>
      <c r="C13" t="s">
        <v>10384</v>
      </c>
    </row>
    <row r="14" spans="1:3" x14ac:dyDescent="0.25">
      <c r="A14" t="s">
        <v>10385</v>
      </c>
      <c r="B14" t="s">
        <v>10386</v>
      </c>
      <c r="C14" t="s">
        <v>10387</v>
      </c>
    </row>
    <row r="15" spans="1:3" x14ac:dyDescent="0.25">
      <c r="A15" t="s">
        <v>10388</v>
      </c>
      <c r="B15" t="s">
        <v>10389</v>
      </c>
      <c r="C15" t="s">
        <v>10390</v>
      </c>
    </row>
    <row r="16" spans="1:3" x14ac:dyDescent="0.25">
      <c r="A16" t="s">
        <v>10391</v>
      </c>
      <c r="B16" t="s">
        <v>10392</v>
      </c>
      <c r="C16" t="s">
        <v>10393</v>
      </c>
    </row>
    <row r="17" spans="1:3" x14ac:dyDescent="0.25">
      <c r="A17" t="s">
        <v>10394</v>
      </c>
      <c r="B17" t="s">
        <v>10395</v>
      </c>
      <c r="C17" t="s">
        <v>10396</v>
      </c>
    </row>
    <row r="18" spans="1:3" x14ac:dyDescent="0.25">
      <c r="A18" t="s">
        <v>10397</v>
      </c>
      <c r="B18" t="s">
        <v>10398</v>
      </c>
      <c r="C18" t="s">
        <v>10399</v>
      </c>
    </row>
    <row r="19" spans="1:3" x14ac:dyDescent="0.25">
      <c r="A19" t="s">
        <v>10400</v>
      </c>
      <c r="B19" t="s">
        <v>10401</v>
      </c>
      <c r="C19" t="s">
        <v>10402</v>
      </c>
    </row>
    <row r="20" spans="1:3" x14ac:dyDescent="0.25">
      <c r="A20" t="s">
        <v>10403</v>
      </c>
      <c r="B20" t="s">
        <v>10404</v>
      </c>
      <c r="C20" t="s">
        <v>10405</v>
      </c>
    </row>
    <row r="21" spans="1:3" x14ac:dyDescent="0.25">
      <c r="A21" t="s">
        <v>10406</v>
      </c>
      <c r="B21" t="s">
        <v>10407</v>
      </c>
      <c r="C21" t="s">
        <v>10408</v>
      </c>
    </row>
    <row r="22" spans="1:3" x14ac:dyDescent="0.25">
      <c r="A22" t="s">
        <v>10409</v>
      </c>
      <c r="B22" t="s">
        <v>10410</v>
      </c>
      <c r="C22" t="s">
        <v>10411</v>
      </c>
    </row>
    <row r="23" spans="1:3" x14ac:dyDescent="0.25">
      <c r="A23" t="s">
        <v>10412</v>
      </c>
      <c r="B23" t="s">
        <v>10413</v>
      </c>
      <c r="C23" t="s">
        <v>10414</v>
      </c>
    </row>
    <row r="24" spans="1:3" x14ac:dyDescent="0.25">
      <c r="A24" t="s">
        <v>10415</v>
      </c>
      <c r="B24" t="s">
        <v>10416</v>
      </c>
      <c r="C24" t="s">
        <v>10417</v>
      </c>
    </row>
    <row r="25" spans="1:3" x14ac:dyDescent="0.25">
      <c r="A25" t="s">
        <v>10418</v>
      </c>
      <c r="B25" t="s">
        <v>10419</v>
      </c>
      <c r="C25" t="s">
        <v>10420</v>
      </c>
    </row>
    <row r="26" spans="1:3" x14ac:dyDescent="0.25">
      <c r="A26" t="s">
        <v>10421</v>
      </c>
      <c r="B26" t="s">
        <v>10422</v>
      </c>
      <c r="C26" t="s">
        <v>10423</v>
      </c>
    </row>
    <row r="27" spans="1:3" x14ac:dyDescent="0.25">
      <c r="A27" t="s">
        <v>10424</v>
      </c>
      <c r="B27" t="s">
        <v>10425</v>
      </c>
      <c r="C27" t="s">
        <v>10426</v>
      </c>
    </row>
    <row r="28" spans="1:3" x14ac:dyDescent="0.25">
      <c r="A28" t="s">
        <v>10427</v>
      </c>
      <c r="B28" t="s">
        <v>10428</v>
      </c>
      <c r="C28" t="s">
        <v>10429</v>
      </c>
    </row>
    <row r="29" spans="1:3" x14ac:dyDescent="0.25">
      <c r="A29" t="s">
        <v>10430</v>
      </c>
      <c r="B29" t="s">
        <v>10431</v>
      </c>
      <c r="C29" t="s">
        <v>10432</v>
      </c>
    </row>
    <row r="30" spans="1:3" x14ac:dyDescent="0.25">
      <c r="A30" t="s">
        <v>10433</v>
      </c>
      <c r="B30" t="s">
        <v>10434</v>
      </c>
      <c r="C30" t="s">
        <v>10435</v>
      </c>
    </row>
    <row r="31" spans="1:3" x14ac:dyDescent="0.25">
      <c r="A31" t="s">
        <v>10436</v>
      </c>
      <c r="B31" t="s">
        <v>10437</v>
      </c>
      <c r="C31" t="s">
        <v>10438</v>
      </c>
    </row>
    <row r="32" spans="1:3" x14ac:dyDescent="0.25">
      <c r="A32" t="s">
        <v>10439</v>
      </c>
      <c r="B32" t="s">
        <v>10440</v>
      </c>
      <c r="C32" t="s">
        <v>10441</v>
      </c>
    </row>
    <row r="33" spans="1:3" x14ac:dyDescent="0.25">
      <c r="A33" t="s">
        <v>10442</v>
      </c>
      <c r="B33" t="s">
        <v>10443</v>
      </c>
      <c r="C33" t="s">
        <v>10444</v>
      </c>
    </row>
    <row r="34" spans="1:3" x14ac:dyDescent="0.25">
      <c r="A34" t="s">
        <v>10445</v>
      </c>
      <c r="B34" t="s">
        <v>10446</v>
      </c>
      <c r="C34" t="s">
        <v>10447</v>
      </c>
    </row>
    <row r="35" spans="1:3" x14ac:dyDescent="0.25">
      <c r="A35" t="s">
        <v>10448</v>
      </c>
      <c r="B35" t="s">
        <v>10449</v>
      </c>
      <c r="C35" t="s">
        <v>10450</v>
      </c>
    </row>
    <row r="36" spans="1:3" x14ac:dyDescent="0.25">
      <c r="A36" t="s">
        <v>10451</v>
      </c>
      <c r="B36" t="s">
        <v>10452</v>
      </c>
      <c r="C36" t="s">
        <v>10453</v>
      </c>
    </row>
    <row r="37" spans="1:3" x14ac:dyDescent="0.25">
      <c r="A37" t="s">
        <v>10454</v>
      </c>
      <c r="B37" t="s">
        <v>10455</v>
      </c>
      <c r="C37" t="s">
        <v>10456</v>
      </c>
    </row>
    <row r="38" spans="1:3" x14ac:dyDescent="0.25">
      <c r="A38" t="s">
        <v>10457</v>
      </c>
      <c r="B38" t="s">
        <v>10458</v>
      </c>
      <c r="C38" t="s">
        <v>10459</v>
      </c>
    </row>
    <row r="39" spans="1:3" x14ac:dyDescent="0.25">
      <c r="A39" t="s">
        <v>10460</v>
      </c>
      <c r="B39" t="s">
        <v>10461</v>
      </c>
      <c r="C39" t="s">
        <v>10462</v>
      </c>
    </row>
    <row r="40" spans="1:3" x14ac:dyDescent="0.25">
      <c r="A40" t="s">
        <v>10463</v>
      </c>
      <c r="B40" t="s">
        <v>10464</v>
      </c>
      <c r="C40" t="s">
        <v>10465</v>
      </c>
    </row>
    <row r="41" spans="1:3" x14ac:dyDescent="0.25">
      <c r="A41" t="s">
        <v>10466</v>
      </c>
      <c r="B41" t="s">
        <v>10467</v>
      </c>
      <c r="C41" t="s">
        <v>10468</v>
      </c>
    </row>
    <row r="42" spans="1:3" x14ac:dyDescent="0.25">
      <c r="A42" t="s">
        <v>10469</v>
      </c>
      <c r="B42" t="s">
        <v>10470</v>
      </c>
      <c r="C42" t="s">
        <v>10471</v>
      </c>
    </row>
    <row r="43" spans="1:3" x14ac:dyDescent="0.25">
      <c r="A43" t="s">
        <v>10472</v>
      </c>
      <c r="B43" t="s">
        <v>10473</v>
      </c>
      <c r="C43" t="s">
        <v>10474</v>
      </c>
    </row>
    <row r="44" spans="1:3" x14ac:dyDescent="0.25">
      <c r="A44" t="s">
        <v>10475</v>
      </c>
      <c r="B44" t="s">
        <v>10476</v>
      </c>
      <c r="C44" t="s">
        <v>10477</v>
      </c>
    </row>
    <row r="45" spans="1:3" x14ac:dyDescent="0.25">
      <c r="A45" t="s">
        <v>10478</v>
      </c>
      <c r="B45" t="s">
        <v>10479</v>
      </c>
      <c r="C45" t="s">
        <v>10480</v>
      </c>
    </row>
    <row r="46" spans="1:3" x14ac:dyDescent="0.25">
      <c r="A46" t="s">
        <v>10481</v>
      </c>
      <c r="B46" t="s">
        <v>10482</v>
      </c>
      <c r="C46" t="s">
        <v>10483</v>
      </c>
    </row>
    <row r="47" spans="1:3" x14ac:dyDescent="0.25">
      <c r="A47" t="s">
        <v>10484</v>
      </c>
      <c r="B47" t="s">
        <v>10485</v>
      </c>
      <c r="C47" t="s">
        <v>10486</v>
      </c>
    </row>
    <row r="48" spans="1:3" x14ac:dyDescent="0.25">
      <c r="A48" t="s">
        <v>10487</v>
      </c>
      <c r="B48" t="s">
        <v>10488</v>
      </c>
      <c r="C48" t="s">
        <v>10489</v>
      </c>
    </row>
    <row r="49" spans="1:3" x14ac:dyDescent="0.25">
      <c r="A49" t="s">
        <v>10490</v>
      </c>
      <c r="B49" t="s">
        <v>10491</v>
      </c>
      <c r="C49" t="s">
        <v>10492</v>
      </c>
    </row>
    <row r="50" spans="1:3" x14ac:dyDescent="0.25">
      <c r="A50" t="s">
        <v>10493</v>
      </c>
      <c r="B50" t="s">
        <v>10494</v>
      </c>
      <c r="C50" t="s">
        <v>10495</v>
      </c>
    </row>
    <row r="51" spans="1:3" x14ac:dyDescent="0.25">
      <c r="A51" t="s">
        <v>10496</v>
      </c>
      <c r="B51" t="s">
        <v>10497</v>
      </c>
      <c r="C51" t="s">
        <v>10498</v>
      </c>
    </row>
    <row r="52" spans="1:3" x14ac:dyDescent="0.25">
      <c r="A52" t="s">
        <v>10499</v>
      </c>
      <c r="B52" t="s">
        <v>10500</v>
      </c>
      <c r="C52" t="s">
        <v>10501</v>
      </c>
    </row>
    <row r="53" spans="1:3" x14ac:dyDescent="0.25">
      <c r="A53" t="s">
        <v>10502</v>
      </c>
      <c r="B53" t="s">
        <v>10503</v>
      </c>
      <c r="C53" t="s">
        <v>10504</v>
      </c>
    </row>
    <row r="54" spans="1:3" x14ac:dyDescent="0.25">
      <c r="A54" t="s">
        <v>10505</v>
      </c>
      <c r="B54" t="s">
        <v>10506</v>
      </c>
      <c r="C54" t="s">
        <v>10507</v>
      </c>
    </row>
    <row r="55" spans="1:3" x14ac:dyDescent="0.25">
      <c r="A55" t="s">
        <v>10508</v>
      </c>
      <c r="B55" t="s">
        <v>10509</v>
      </c>
      <c r="C55" t="s">
        <v>10510</v>
      </c>
    </row>
    <row r="56" spans="1:3" x14ac:dyDescent="0.25">
      <c r="A56" t="s">
        <v>10511</v>
      </c>
      <c r="B56" t="s">
        <v>10512</v>
      </c>
      <c r="C56" t="s">
        <v>10513</v>
      </c>
    </row>
    <row r="57" spans="1:3" x14ac:dyDescent="0.25">
      <c r="A57" t="s">
        <v>10514</v>
      </c>
      <c r="B57" t="s">
        <v>10515</v>
      </c>
      <c r="C57" t="s">
        <v>10516</v>
      </c>
    </row>
    <row r="58" spans="1:3" x14ac:dyDescent="0.25">
      <c r="A58" t="s">
        <v>10517</v>
      </c>
      <c r="B58" t="s">
        <v>10518</v>
      </c>
      <c r="C58" t="s">
        <v>10519</v>
      </c>
    </row>
    <row r="59" spans="1:3" x14ac:dyDescent="0.25">
      <c r="A59" t="s">
        <v>10520</v>
      </c>
      <c r="B59" t="s">
        <v>10521</v>
      </c>
      <c r="C59" t="s">
        <v>10522</v>
      </c>
    </row>
    <row r="60" spans="1:3" x14ac:dyDescent="0.25">
      <c r="A60" t="s">
        <v>10523</v>
      </c>
      <c r="B60" t="s">
        <v>10524</v>
      </c>
      <c r="C60" t="s">
        <v>10525</v>
      </c>
    </row>
    <row r="61" spans="1:3" x14ac:dyDescent="0.25">
      <c r="A61" t="s">
        <v>10526</v>
      </c>
      <c r="B61" t="s">
        <v>10527</v>
      </c>
      <c r="C61" t="s">
        <v>10528</v>
      </c>
    </row>
    <row r="62" spans="1:3" x14ac:dyDescent="0.25">
      <c r="A62" t="s">
        <v>10529</v>
      </c>
      <c r="B62" t="s">
        <v>10530</v>
      </c>
      <c r="C62" t="s">
        <v>10531</v>
      </c>
    </row>
    <row r="63" spans="1:3" x14ac:dyDescent="0.25">
      <c r="A63" t="s">
        <v>10532</v>
      </c>
      <c r="B63" t="s">
        <v>10533</v>
      </c>
      <c r="C63" t="s">
        <v>10534</v>
      </c>
    </row>
    <row r="64" spans="1:3" x14ac:dyDescent="0.25">
      <c r="A64" t="s">
        <v>10535</v>
      </c>
      <c r="B64" t="s">
        <v>10536</v>
      </c>
      <c r="C64" t="s">
        <v>10537</v>
      </c>
    </row>
    <row r="65" spans="1:3" x14ac:dyDescent="0.25">
      <c r="A65" t="s">
        <v>10538</v>
      </c>
      <c r="B65" t="s">
        <v>10539</v>
      </c>
      <c r="C65" t="s">
        <v>10540</v>
      </c>
    </row>
    <row r="66" spans="1:3" x14ac:dyDescent="0.25">
      <c r="A66" t="s">
        <v>10541</v>
      </c>
      <c r="B66" t="s">
        <v>10542</v>
      </c>
      <c r="C66" t="s">
        <v>10543</v>
      </c>
    </row>
    <row r="67" spans="1:3" x14ac:dyDescent="0.25">
      <c r="A67" t="s">
        <v>10544</v>
      </c>
      <c r="B67" t="s">
        <v>10545</v>
      </c>
      <c r="C67" t="s">
        <v>10546</v>
      </c>
    </row>
    <row r="68" spans="1:3" x14ac:dyDescent="0.25">
      <c r="A68" t="s">
        <v>10547</v>
      </c>
      <c r="B68" t="s">
        <v>10548</v>
      </c>
      <c r="C68" t="s">
        <v>10549</v>
      </c>
    </row>
    <row r="69" spans="1:3" x14ac:dyDescent="0.25">
      <c r="A69" t="s">
        <v>10550</v>
      </c>
      <c r="B69" t="s">
        <v>10551</v>
      </c>
      <c r="C69" t="s">
        <v>10552</v>
      </c>
    </row>
    <row r="70" spans="1:3" x14ac:dyDescent="0.25">
      <c r="A70" t="s">
        <v>10553</v>
      </c>
      <c r="B70" t="s">
        <v>10554</v>
      </c>
      <c r="C70" t="s">
        <v>10555</v>
      </c>
    </row>
    <row r="71" spans="1:3" x14ac:dyDescent="0.25">
      <c r="A71" t="s">
        <v>10556</v>
      </c>
      <c r="B71" t="s">
        <v>10557</v>
      </c>
      <c r="C71" t="s">
        <v>10558</v>
      </c>
    </row>
    <row r="72" spans="1:3" x14ac:dyDescent="0.25">
      <c r="A72" t="s">
        <v>10559</v>
      </c>
      <c r="B72" t="s">
        <v>10560</v>
      </c>
      <c r="C72" t="s">
        <v>10561</v>
      </c>
    </row>
    <row r="73" spans="1:3" x14ac:dyDescent="0.25">
      <c r="A73" t="s">
        <v>10562</v>
      </c>
      <c r="B73" t="s">
        <v>10563</v>
      </c>
      <c r="C73" t="s">
        <v>10564</v>
      </c>
    </row>
    <row r="74" spans="1:3" x14ac:dyDescent="0.25">
      <c r="A74" t="s">
        <v>10565</v>
      </c>
      <c r="B74" t="s">
        <v>10566</v>
      </c>
      <c r="C74" t="s">
        <v>10567</v>
      </c>
    </row>
    <row r="75" spans="1:3" x14ac:dyDescent="0.25">
      <c r="A75" t="s">
        <v>10568</v>
      </c>
      <c r="B75" t="s">
        <v>10569</v>
      </c>
      <c r="C75" t="s">
        <v>10570</v>
      </c>
    </row>
    <row r="76" spans="1:3" x14ac:dyDescent="0.25">
      <c r="A76" t="s">
        <v>10571</v>
      </c>
      <c r="B76" t="s">
        <v>10572</v>
      </c>
      <c r="C76" t="s">
        <v>10573</v>
      </c>
    </row>
    <row r="77" spans="1:3" x14ac:dyDescent="0.25">
      <c r="A77" t="s">
        <v>10574</v>
      </c>
      <c r="B77" t="s">
        <v>10575</v>
      </c>
      <c r="C77" t="s">
        <v>10576</v>
      </c>
    </row>
    <row r="78" spans="1:3" x14ac:dyDescent="0.25">
      <c r="A78" t="s">
        <v>10577</v>
      </c>
      <c r="B78" t="s">
        <v>10578</v>
      </c>
      <c r="C78" t="s">
        <v>10579</v>
      </c>
    </row>
    <row r="79" spans="1:3" x14ac:dyDescent="0.25">
      <c r="A79" t="s">
        <v>10580</v>
      </c>
      <c r="B79" t="s">
        <v>10581</v>
      </c>
      <c r="C79" t="s">
        <v>10582</v>
      </c>
    </row>
    <row r="80" spans="1:3" x14ac:dyDescent="0.25">
      <c r="A80" t="s">
        <v>10583</v>
      </c>
      <c r="B80" t="s">
        <v>10584</v>
      </c>
      <c r="C80" t="s">
        <v>10585</v>
      </c>
    </row>
    <row r="81" spans="1:3" x14ac:dyDescent="0.25">
      <c r="A81" t="s">
        <v>10586</v>
      </c>
      <c r="B81" t="s">
        <v>10587</v>
      </c>
      <c r="C81" t="s">
        <v>10588</v>
      </c>
    </row>
    <row r="82" spans="1:3" x14ac:dyDescent="0.25">
      <c r="A82" t="s">
        <v>10589</v>
      </c>
      <c r="B82" t="s">
        <v>10590</v>
      </c>
      <c r="C82" t="s">
        <v>10591</v>
      </c>
    </row>
    <row r="83" spans="1:3" x14ac:dyDescent="0.25">
      <c r="A83" t="s">
        <v>10592</v>
      </c>
      <c r="B83" t="s">
        <v>10593</v>
      </c>
      <c r="C83" t="s">
        <v>10594</v>
      </c>
    </row>
    <row r="84" spans="1:3" x14ac:dyDescent="0.25">
      <c r="A84" t="s">
        <v>10595</v>
      </c>
      <c r="B84" t="s">
        <v>10596</v>
      </c>
      <c r="C84" t="s">
        <v>10597</v>
      </c>
    </row>
    <row r="85" spans="1:3" x14ac:dyDescent="0.25">
      <c r="A85" t="s">
        <v>10598</v>
      </c>
      <c r="B85" t="s">
        <v>10599</v>
      </c>
      <c r="C85" t="s">
        <v>10600</v>
      </c>
    </row>
    <row r="86" spans="1:3" x14ac:dyDescent="0.25">
      <c r="A86" t="s">
        <v>10601</v>
      </c>
      <c r="B86" t="s">
        <v>10602</v>
      </c>
      <c r="C86" t="s">
        <v>10603</v>
      </c>
    </row>
    <row r="87" spans="1:3" x14ac:dyDescent="0.25">
      <c r="A87" t="s">
        <v>10604</v>
      </c>
      <c r="B87" t="s">
        <v>10605</v>
      </c>
      <c r="C87" t="s">
        <v>10606</v>
      </c>
    </row>
    <row r="88" spans="1:3" x14ac:dyDescent="0.25">
      <c r="A88" t="s">
        <v>10607</v>
      </c>
      <c r="B88" t="s">
        <v>10608</v>
      </c>
      <c r="C88" t="s">
        <v>10609</v>
      </c>
    </row>
    <row r="89" spans="1:3" x14ac:dyDescent="0.25">
      <c r="A89" t="s">
        <v>10610</v>
      </c>
      <c r="B89" t="s">
        <v>10611</v>
      </c>
      <c r="C89" t="s">
        <v>10612</v>
      </c>
    </row>
    <row r="90" spans="1:3" x14ac:dyDescent="0.25">
      <c r="A90" t="s">
        <v>10613</v>
      </c>
      <c r="B90" t="s">
        <v>10614</v>
      </c>
      <c r="C90" t="s">
        <v>10615</v>
      </c>
    </row>
    <row r="91" spans="1:3" x14ac:dyDescent="0.25">
      <c r="A91" t="s">
        <v>10616</v>
      </c>
      <c r="B91" t="s">
        <v>10617</v>
      </c>
      <c r="C91" t="s">
        <v>10618</v>
      </c>
    </row>
    <row r="92" spans="1:3" x14ac:dyDescent="0.25">
      <c r="A92" t="s">
        <v>10619</v>
      </c>
      <c r="B92" t="s">
        <v>10620</v>
      </c>
      <c r="C92" t="s">
        <v>10621</v>
      </c>
    </row>
    <row r="93" spans="1:3" x14ac:dyDescent="0.25">
      <c r="A93" t="s">
        <v>10622</v>
      </c>
      <c r="B93" t="s">
        <v>10623</v>
      </c>
      <c r="C93" t="s">
        <v>10624</v>
      </c>
    </row>
    <row r="94" spans="1:3" x14ac:dyDescent="0.25">
      <c r="A94" t="s">
        <v>10625</v>
      </c>
      <c r="B94" t="s">
        <v>10626</v>
      </c>
      <c r="C94" t="s">
        <v>10627</v>
      </c>
    </row>
    <row r="95" spans="1:3" x14ac:dyDescent="0.25">
      <c r="A95" t="s">
        <v>10628</v>
      </c>
      <c r="B95" t="s">
        <v>10629</v>
      </c>
      <c r="C95" t="s">
        <v>10630</v>
      </c>
    </row>
    <row r="96" spans="1:3" x14ac:dyDescent="0.25">
      <c r="A96" t="s">
        <v>10631</v>
      </c>
      <c r="B96" t="s">
        <v>10632</v>
      </c>
      <c r="C96" t="s">
        <v>10633</v>
      </c>
    </row>
    <row r="97" spans="1:3" x14ac:dyDescent="0.25">
      <c r="A97" t="s">
        <v>10634</v>
      </c>
      <c r="B97" t="s">
        <v>10635</v>
      </c>
      <c r="C97" t="s">
        <v>10636</v>
      </c>
    </row>
    <row r="98" spans="1:3" x14ac:dyDescent="0.25">
      <c r="A98" t="s">
        <v>10637</v>
      </c>
      <c r="B98" t="s">
        <v>10638</v>
      </c>
      <c r="C98" t="s">
        <v>10639</v>
      </c>
    </row>
    <row r="99" spans="1:3" x14ac:dyDescent="0.25">
      <c r="A99" t="s">
        <v>10640</v>
      </c>
      <c r="B99" t="s">
        <v>10641</v>
      </c>
      <c r="C99" t="s">
        <v>10642</v>
      </c>
    </row>
    <row r="100" spans="1:3" x14ac:dyDescent="0.25">
      <c r="A100" t="s">
        <v>10643</v>
      </c>
      <c r="B100" t="s">
        <v>10644</v>
      </c>
      <c r="C100" t="s">
        <v>10645</v>
      </c>
    </row>
    <row r="101" spans="1:3" x14ac:dyDescent="0.25">
      <c r="A101" t="s">
        <v>10646</v>
      </c>
      <c r="B101" t="s">
        <v>10647</v>
      </c>
      <c r="C101" t="s">
        <v>10648</v>
      </c>
    </row>
    <row r="102" spans="1:3" x14ac:dyDescent="0.25">
      <c r="A102" t="s">
        <v>10649</v>
      </c>
      <c r="B102" t="s">
        <v>10650</v>
      </c>
      <c r="C102" t="s">
        <v>10651</v>
      </c>
    </row>
    <row r="103" spans="1:3" x14ac:dyDescent="0.25">
      <c r="A103" t="s">
        <v>10652</v>
      </c>
      <c r="B103" t="s">
        <v>10653</v>
      </c>
      <c r="C103" t="s">
        <v>10654</v>
      </c>
    </row>
    <row r="104" spans="1:3" x14ac:dyDescent="0.25">
      <c r="A104" t="s">
        <v>10655</v>
      </c>
      <c r="B104" t="s">
        <v>10656</v>
      </c>
      <c r="C104" t="s">
        <v>10657</v>
      </c>
    </row>
    <row r="105" spans="1:3" x14ac:dyDescent="0.25">
      <c r="A105" t="s">
        <v>10658</v>
      </c>
      <c r="B105" t="s">
        <v>10659</v>
      </c>
      <c r="C105" t="s">
        <v>10660</v>
      </c>
    </row>
    <row r="106" spans="1:3" x14ac:dyDescent="0.25">
      <c r="A106" t="s">
        <v>10661</v>
      </c>
      <c r="B106" t="s">
        <v>10662</v>
      </c>
      <c r="C106" t="s">
        <v>10663</v>
      </c>
    </row>
    <row r="107" spans="1:3" x14ac:dyDescent="0.25">
      <c r="A107" t="s">
        <v>10664</v>
      </c>
      <c r="B107" t="s">
        <v>10665</v>
      </c>
      <c r="C107" t="s">
        <v>10666</v>
      </c>
    </row>
    <row r="108" spans="1:3" x14ac:dyDescent="0.25">
      <c r="A108" t="s">
        <v>10667</v>
      </c>
      <c r="B108" t="s">
        <v>10668</v>
      </c>
      <c r="C108" t="s">
        <v>10669</v>
      </c>
    </row>
    <row r="109" spans="1:3" x14ac:dyDescent="0.25">
      <c r="A109" t="s">
        <v>10670</v>
      </c>
      <c r="B109" t="s">
        <v>10671</v>
      </c>
      <c r="C109" t="s">
        <v>10672</v>
      </c>
    </row>
    <row r="110" spans="1:3" x14ac:dyDescent="0.25">
      <c r="A110" t="s">
        <v>10673</v>
      </c>
      <c r="B110" t="s">
        <v>10674</v>
      </c>
      <c r="C110" t="s">
        <v>10675</v>
      </c>
    </row>
    <row r="111" spans="1:3" x14ac:dyDescent="0.25">
      <c r="A111" t="s">
        <v>10676</v>
      </c>
      <c r="B111" t="s">
        <v>10677</v>
      </c>
      <c r="C111" t="s">
        <v>10678</v>
      </c>
    </row>
    <row r="112" spans="1:3" x14ac:dyDescent="0.25">
      <c r="A112" t="s">
        <v>10679</v>
      </c>
      <c r="B112" t="s">
        <v>10680</v>
      </c>
      <c r="C112" t="s">
        <v>10681</v>
      </c>
    </row>
    <row r="113" spans="1:3" x14ac:dyDescent="0.25">
      <c r="A113" t="s">
        <v>10682</v>
      </c>
      <c r="B113" t="s">
        <v>10683</v>
      </c>
      <c r="C113" t="s">
        <v>10684</v>
      </c>
    </row>
    <row r="114" spans="1:3" x14ac:dyDescent="0.25">
      <c r="A114" t="s">
        <v>10685</v>
      </c>
      <c r="B114" t="s">
        <v>10686</v>
      </c>
      <c r="C114" t="s">
        <v>10687</v>
      </c>
    </row>
    <row r="115" spans="1:3" x14ac:dyDescent="0.25">
      <c r="A115" t="s">
        <v>10688</v>
      </c>
      <c r="B115" t="s">
        <v>10689</v>
      </c>
      <c r="C115" t="s">
        <v>10690</v>
      </c>
    </row>
    <row r="116" spans="1:3" x14ac:dyDescent="0.25">
      <c r="A116" t="s">
        <v>10691</v>
      </c>
      <c r="B116" t="s">
        <v>10692</v>
      </c>
      <c r="C116" t="s">
        <v>10693</v>
      </c>
    </row>
    <row r="117" spans="1:3" x14ac:dyDescent="0.25">
      <c r="A117" t="s">
        <v>10691</v>
      </c>
      <c r="B117" t="s">
        <v>10694</v>
      </c>
      <c r="C117" t="s">
        <v>10695</v>
      </c>
    </row>
    <row r="118" spans="1:3" x14ac:dyDescent="0.25">
      <c r="A118" t="s">
        <v>10696</v>
      </c>
      <c r="B118" t="s">
        <v>10697</v>
      </c>
      <c r="C118" t="s">
        <v>10698</v>
      </c>
    </row>
    <row r="119" spans="1:3" x14ac:dyDescent="0.25">
      <c r="A119" t="s">
        <v>10699</v>
      </c>
      <c r="B119" t="s">
        <v>10700</v>
      </c>
      <c r="C119" t="s">
        <v>10701</v>
      </c>
    </row>
    <row r="120" spans="1:3" x14ac:dyDescent="0.25">
      <c r="A120" t="s">
        <v>10702</v>
      </c>
      <c r="B120" t="s">
        <v>10703</v>
      </c>
      <c r="C120" t="s">
        <v>10704</v>
      </c>
    </row>
    <row r="121" spans="1:3" x14ac:dyDescent="0.25">
      <c r="A121" t="s">
        <v>10705</v>
      </c>
      <c r="B121" t="s">
        <v>10706</v>
      </c>
      <c r="C121" t="s">
        <v>10707</v>
      </c>
    </row>
    <row r="122" spans="1:3" x14ac:dyDescent="0.25">
      <c r="A122" t="s">
        <v>10708</v>
      </c>
      <c r="B122" t="s">
        <v>10709</v>
      </c>
      <c r="C122" t="s">
        <v>10710</v>
      </c>
    </row>
    <row r="123" spans="1:3" x14ac:dyDescent="0.25">
      <c r="A123" t="s">
        <v>10711</v>
      </c>
      <c r="B123" t="s">
        <v>10712</v>
      </c>
      <c r="C123" t="s">
        <v>10713</v>
      </c>
    </row>
    <row r="124" spans="1:3" x14ac:dyDescent="0.25">
      <c r="A124" t="s">
        <v>10714</v>
      </c>
      <c r="B124" t="s">
        <v>10715</v>
      </c>
      <c r="C124" t="s">
        <v>10716</v>
      </c>
    </row>
    <row r="125" spans="1:3" x14ac:dyDescent="0.25">
      <c r="A125" t="s">
        <v>10717</v>
      </c>
      <c r="B125" t="s">
        <v>10718</v>
      </c>
      <c r="C125" t="s">
        <v>10719</v>
      </c>
    </row>
    <row r="126" spans="1:3" x14ac:dyDescent="0.25">
      <c r="A126" t="s">
        <v>10720</v>
      </c>
      <c r="B126" t="s">
        <v>10721</v>
      </c>
      <c r="C126" t="s">
        <v>10722</v>
      </c>
    </row>
    <row r="127" spans="1:3" x14ac:dyDescent="0.25">
      <c r="A127" t="s">
        <v>10723</v>
      </c>
      <c r="B127" t="s">
        <v>10724</v>
      </c>
      <c r="C127" t="s">
        <v>10725</v>
      </c>
    </row>
    <row r="128" spans="1:3" x14ac:dyDescent="0.25">
      <c r="A128" t="s">
        <v>10726</v>
      </c>
      <c r="B128" t="s">
        <v>10727</v>
      </c>
      <c r="C128" t="s">
        <v>10728</v>
      </c>
    </row>
    <row r="129" spans="1:3" x14ac:dyDescent="0.25">
      <c r="A129" t="s">
        <v>10729</v>
      </c>
      <c r="B129" t="s">
        <v>10730</v>
      </c>
      <c r="C129" t="s">
        <v>10731</v>
      </c>
    </row>
    <row r="130" spans="1:3" x14ac:dyDescent="0.25">
      <c r="A130" t="s">
        <v>10732</v>
      </c>
      <c r="B130" t="s">
        <v>10733</v>
      </c>
      <c r="C130" t="s">
        <v>10734</v>
      </c>
    </row>
    <row r="131" spans="1:3" x14ac:dyDescent="0.25">
      <c r="A131" t="s">
        <v>10735</v>
      </c>
      <c r="B131" t="s">
        <v>10736</v>
      </c>
      <c r="C131" t="s">
        <v>10737</v>
      </c>
    </row>
    <row r="132" spans="1:3" x14ac:dyDescent="0.25">
      <c r="A132" t="s">
        <v>10738</v>
      </c>
      <c r="B132" t="s">
        <v>10739</v>
      </c>
      <c r="C132" t="s">
        <v>10740</v>
      </c>
    </row>
    <row r="133" spans="1:3" x14ac:dyDescent="0.25">
      <c r="A133" t="s">
        <v>10741</v>
      </c>
      <c r="B133" t="s">
        <v>10742</v>
      </c>
      <c r="C133" t="s">
        <v>10743</v>
      </c>
    </row>
    <row r="134" spans="1:3" x14ac:dyDescent="0.25">
      <c r="A134" t="s">
        <v>10744</v>
      </c>
      <c r="B134" t="s">
        <v>10745</v>
      </c>
      <c r="C134" t="s">
        <v>10746</v>
      </c>
    </row>
    <row r="135" spans="1:3" x14ac:dyDescent="0.25">
      <c r="A135" t="s">
        <v>10747</v>
      </c>
      <c r="B135" t="s">
        <v>10748</v>
      </c>
      <c r="C135" t="s">
        <v>10749</v>
      </c>
    </row>
    <row r="136" spans="1:3" x14ac:dyDescent="0.25">
      <c r="A136" t="s">
        <v>10750</v>
      </c>
      <c r="B136" t="s">
        <v>10751</v>
      </c>
      <c r="C136" t="s">
        <v>10752</v>
      </c>
    </row>
    <row r="137" spans="1:3" x14ac:dyDescent="0.25">
      <c r="A137" t="s">
        <v>10753</v>
      </c>
      <c r="B137" t="s">
        <v>10754</v>
      </c>
      <c r="C137" t="s">
        <v>10755</v>
      </c>
    </row>
    <row r="138" spans="1:3" x14ac:dyDescent="0.25">
      <c r="A138" t="s">
        <v>10756</v>
      </c>
      <c r="B138" t="s">
        <v>10757</v>
      </c>
      <c r="C138" t="s">
        <v>10758</v>
      </c>
    </row>
    <row r="139" spans="1:3" x14ac:dyDescent="0.25">
      <c r="A139" t="s">
        <v>10759</v>
      </c>
      <c r="B139" t="s">
        <v>10760</v>
      </c>
      <c r="C139" t="s">
        <v>10761</v>
      </c>
    </row>
    <row r="140" spans="1:3" x14ac:dyDescent="0.25">
      <c r="A140" t="s">
        <v>10762</v>
      </c>
      <c r="B140" t="s">
        <v>10763</v>
      </c>
      <c r="C140" t="s">
        <v>10764</v>
      </c>
    </row>
    <row r="141" spans="1:3" x14ac:dyDescent="0.25">
      <c r="A141" t="s">
        <v>10765</v>
      </c>
      <c r="B141" t="s">
        <v>10766</v>
      </c>
      <c r="C141" t="s">
        <v>10767</v>
      </c>
    </row>
    <row r="142" spans="1:3" x14ac:dyDescent="0.25">
      <c r="A142" t="s">
        <v>10768</v>
      </c>
      <c r="B142" t="s">
        <v>10769</v>
      </c>
      <c r="C142" t="s">
        <v>10770</v>
      </c>
    </row>
    <row r="143" spans="1:3" x14ac:dyDescent="0.25">
      <c r="A143" t="s">
        <v>10771</v>
      </c>
      <c r="B143" t="s">
        <v>10772</v>
      </c>
      <c r="C143" t="s">
        <v>10773</v>
      </c>
    </row>
    <row r="144" spans="1:3" x14ac:dyDescent="0.25">
      <c r="A144" t="s">
        <v>10774</v>
      </c>
      <c r="B144" t="s">
        <v>10775</v>
      </c>
      <c r="C144" t="s">
        <v>10776</v>
      </c>
    </row>
    <row r="145" spans="1:3" x14ac:dyDescent="0.25">
      <c r="A145" t="s">
        <v>10777</v>
      </c>
      <c r="B145" t="s">
        <v>10778</v>
      </c>
      <c r="C145" t="s">
        <v>10779</v>
      </c>
    </row>
    <row r="146" spans="1:3" x14ac:dyDescent="0.25">
      <c r="A146" t="s">
        <v>10780</v>
      </c>
      <c r="B146" t="s">
        <v>10781</v>
      </c>
      <c r="C146" t="s">
        <v>10782</v>
      </c>
    </row>
    <row r="147" spans="1:3" x14ac:dyDescent="0.25">
      <c r="A147" t="s">
        <v>10783</v>
      </c>
      <c r="B147" t="s">
        <v>10784</v>
      </c>
      <c r="C147" t="s">
        <v>10785</v>
      </c>
    </row>
    <row r="148" spans="1:3" x14ac:dyDescent="0.25">
      <c r="A148" t="s">
        <v>10786</v>
      </c>
      <c r="B148" t="s">
        <v>10787</v>
      </c>
      <c r="C148" t="s">
        <v>10788</v>
      </c>
    </row>
    <row r="149" spans="1:3" x14ac:dyDescent="0.25">
      <c r="A149" t="s">
        <v>10789</v>
      </c>
      <c r="B149" t="s">
        <v>10790</v>
      </c>
      <c r="C149" t="s">
        <v>10791</v>
      </c>
    </row>
    <row r="150" spans="1:3" x14ac:dyDescent="0.25">
      <c r="A150" t="s">
        <v>10792</v>
      </c>
      <c r="B150" t="s">
        <v>10793</v>
      </c>
      <c r="C150" t="s">
        <v>10794</v>
      </c>
    </row>
    <row r="151" spans="1:3" x14ac:dyDescent="0.25">
      <c r="A151" t="s">
        <v>10795</v>
      </c>
      <c r="B151" t="s">
        <v>10796</v>
      </c>
      <c r="C151" t="s">
        <v>10797</v>
      </c>
    </row>
    <row r="152" spans="1:3" x14ac:dyDescent="0.25">
      <c r="A152" t="s">
        <v>10798</v>
      </c>
      <c r="B152" t="s">
        <v>10799</v>
      </c>
      <c r="C152" t="s">
        <v>10800</v>
      </c>
    </row>
    <row r="153" spans="1:3" x14ac:dyDescent="0.25">
      <c r="A153" t="s">
        <v>10801</v>
      </c>
      <c r="B153" t="s">
        <v>10802</v>
      </c>
      <c r="C153" t="s">
        <v>10803</v>
      </c>
    </row>
    <row r="154" spans="1:3" x14ac:dyDescent="0.25">
      <c r="A154" t="s">
        <v>10804</v>
      </c>
      <c r="B154" t="s">
        <v>10805</v>
      </c>
      <c r="C154" t="s">
        <v>10806</v>
      </c>
    </row>
    <row r="155" spans="1:3" x14ac:dyDescent="0.25">
      <c r="A155" t="s">
        <v>10807</v>
      </c>
      <c r="B155" t="s">
        <v>10808</v>
      </c>
      <c r="C155" t="s">
        <v>10809</v>
      </c>
    </row>
    <row r="156" spans="1:3" x14ac:dyDescent="0.25">
      <c r="A156" t="s">
        <v>10810</v>
      </c>
      <c r="B156" t="s">
        <v>10811</v>
      </c>
      <c r="C156" t="s">
        <v>10812</v>
      </c>
    </row>
    <row r="157" spans="1:3" x14ac:dyDescent="0.25">
      <c r="A157" t="s">
        <v>10813</v>
      </c>
      <c r="B157" t="s">
        <v>10814</v>
      </c>
      <c r="C157" t="s">
        <v>10815</v>
      </c>
    </row>
    <row r="158" spans="1:3" x14ac:dyDescent="0.25">
      <c r="A158" t="s">
        <v>10816</v>
      </c>
      <c r="B158" t="s">
        <v>10817</v>
      </c>
      <c r="C158" t="s">
        <v>10818</v>
      </c>
    </row>
    <row r="159" spans="1:3" x14ac:dyDescent="0.25">
      <c r="A159" t="s">
        <v>10819</v>
      </c>
      <c r="B159" t="s">
        <v>10820</v>
      </c>
      <c r="C159" t="s">
        <v>10821</v>
      </c>
    </row>
    <row r="160" spans="1:3" x14ac:dyDescent="0.25">
      <c r="A160" t="s">
        <v>10822</v>
      </c>
      <c r="B160" t="s">
        <v>10823</v>
      </c>
      <c r="C160" t="s">
        <v>10824</v>
      </c>
    </row>
    <row r="161" spans="1:3" x14ac:dyDescent="0.25">
      <c r="A161" t="s">
        <v>10825</v>
      </c>
      <c r="B161" t="s">
        <v>10826</v>
      </c>
      <c r="C161" t="s">
        <v>10827</v>
      </c>
    </row>
    <row r="162" spans="1:3" x14ac:dyDescent="0.25">
      <c r="A162" t="s">
        <v>10828</v>
      </c>
      <c r="B162" t="s">
        <v>10829</v>
      </c>
      <c r="C162" t="s">
        <v>10830</v>
      </c>
    </row>
    <row r="163" spans="1:3" x14ac:dyDescent="0.25">
      <c r="A163" t="s">
        <v>10831</v>
      </c>
      <c r="B163" t="s">
        <v>10832</v>
      </c>
      <c r="C163" t="s">
        <v>10833</v>
      </c>
    </row>
    <row r="164" spans="1:3" x14ac:dyDescent="0.25">
      <c r="A164" t="s">
        <v>10834</v>
      </c>
      <c r="B164" t="s">
        <v>10835</v>
      </c>
      <c r="C164" t="s">
        <v>10836</v>
      </c>
    </row>
    <row r="165" spans="1:3" x14ac:dyDescent="0.25">
      <c r="A165" t="s">
        <v>10837</v>
      </c>
      <c r="B165" t="s">
        <v>10838</v>
      </c>
      <c r="C165" t="s">
        <v>10839</v>
      </c>
    </row>
    <row r="166" spans="1:3" x14ac:dyDescent="0.25">
      <c r="A166" t="s">
        <v>10840</v>
      </c>
      <c r="B166" t="s">
        <v>10841</v>
      </c>
      <c r="C166" t="s">
        <v>10842</v>
      </c>
    </row>
    <row r="167" spans="1:3" x14ac:dyDescent="0.25">
      <c r="A167" t="s">
        <v>10843</v>
      </c>
      <c r="B167" t="s">
        <v>10844</v>
      </c>
      <c r="C167" t="s">
        <v>10845</v>
      </c>
    </row>
    <row r="168" spans="1:3" x14ac:dyDescent="0.25">
      <c r="A168" t="s">
        <v>10846</v>
      </c>
      <c r="B168" t="s">
        <v>10847</v>
      </c>
      <c r="C168" t="s">
        <v>10848</v>
      </c>
    </row>
    <row r="169" spans="1:3" x14ac:dyDescent="0.25">
      <c r="A169" t="s">
        <v>10849</v>
      </c>
      <c r="B169" t="s">
        <v>10850</v>
      </c>
      <c r="C169" t="s">
        <v>10851</v>
      </c>
    </row>
    <row r="170" spans="1:3" x14ac:dyDescent="0.25">
      <c r="A170" t="s">
        <v>10852</v>
      </c>
      <c r="B170" t="s">
        <v>10853</v>
      </c>
      <c r="C170" t="s">
        <v>10854</v>
      </c>
    </row>
    <row r="171" spans="1:3" x14ac:dyDescent="0.25">
      <c r="A171" t="s">
        <v>10855</v>
      </c>
      <c r="B171" t="s">
        <v>10856</v>
      </c>
      <c r="C171" t="s">
        <v>10857</v>
      </c>
    </row>
    <row r="172" spans="1:3" x14ac:dyDescent="0.25">
      <c r="A172" t="s">
        <v>10855</v>
      </c>
      <c r="B172" t="s">
        <v>10858</v>
      </c>
      <c r="C172" t="s">
        <v>10859</v>
      </c>
    </row>
    <row r="173" spans="1:3" x14ac:dyDescent="0.25">
      <c r="A173" t="s">
        <v>10860</v>
      </c>
      <c r="B173" t="s">
        <v>10861</v>
      </c>
      <c r="C173" t="s">
        <v>10862</v>
      </c>
    </row>
    <row r="174" spans="1:3" x14ac:dyDescent="0.25">
      <c r="A174" t="s">
        <v>10863</v>
      </c>
      <c r="B174" t="s">
        <v>10864</v>
      </c>
      <c r="C174" t="s">
        <v>10865</v>
      </c>
    </row>
    <row r="175" spans="1:3" x14ac:dyDescent="0.25">
      <c r="A175" t="s">
        <v>10866</v>
      </c>
      <c r="B175" t="s">
        <v>10867</v>
      </c>
      <c r="C175" t="s">
        <v>10868</v>
      </c>
    </row>
    <row r="176" spans="1:3" x14ac:dyDescent="0.25">
      <c r="A176" t="s">
        <v>10869</v>
      </c>
      <c r="B176" t="s">
        <v>10870</v>
      </c>
      <c r="C176" t="s">
        <v>10871</v>
      </c>
    </row>
    <row r="177" spans="1:3" x14ac:dyDescent="0.25">
      <c r="A177" t="s">
        <v>10872</v>
      </c>
      <c r="B177" t="s">
        <v>10873</v>
      </c>
      <c r="C177" t="s">
        <v>10874</v>
      </c>
    </row>
    <row r="178" spans="1:3" x14ac:dyDescent="0.25">
      <c r="A178" t="s">
        <v>10875</v>
      </c>
      <c r="B178" t="s">
        <v>10876</v>
      </c>
      <c r="C178" t="s">
        <v>10877</v>
      </c>
    </row>
    <row r="179" spans="1:3" x14ac:dyDescent="0.25">
      <c r="A179" t="s">
        <v>10878</v>
      </c>
      <c r="B179" t="s">
        <v>10879</v>
      </c>
      <c r="C179" t="s">
        <v>10880</v>
      </c>
    </row>
    <row r="180" spans="1:3" x14ac:dyDescent="0.25">
      <c r="A180" t="s">
        <v>10881</v>
      </c>
      <c r="B180" t="s">
        <v>10882</v>
      </c>
      <c r="C180" t="s">
        <v>10883</v>
      </c>
    </row>
    <row r="181" spans="1:3" x14ac:dyDescent="0.25">
      <c r="A181" t="s">
        <v>10884</v>
      </c>
      <c r="B181" t="s">
        <v>10885</v>
      </c>
      <c r="C181" t="s">
        <v>10886</v>
      </c>
    </row>
    <row r="182" spans="1:3" x14ac:dyDescent="0.25">
      <c r="A182" t="s">
        <v>10887</v>
      </c>
      <c r="B182" t="s">
        <v>10888</v>
      </c>
      <c r="C182" t="s">
        <v>10889</v>
      </c>
    </row>
    <row r="183" spans="1:3" x14ac:dyDescent="0.25">
      <c r="A183" t="s">
        <v>10890</v>
      </c>
      <c r="B183" t="s">
        <v>10891</v>
      </c>
      <c r="C183" t="s">
        <v>10892</v>
      </c>
    </row>
    <row r="184" spans="1:3" x14ac:dyDescent="0.25">
      <c r="A184" t="s">
        <v>10893</v>
      </c>
      <c r="B184" t="s">
        <v>10894</v>
      </c>
      <c r="C184" t="s">
        <v>10895</v>
      </c>
    </row>
    <row r="185" spans="1:3" x14ac:dyDescent="0.25">
      <c r="A185" t="s">
        <v>10896</v>
      </c>
      <c r="B185" t="s">
        <v>10897</v>
      </c>
      <c r="C185" t="s">
        <v>10898</v>
      </c>
    </row>
    <row r="186" spans="1:3" x14ac:dyDescent="0.25">
      <c r="A186" t="s">
        <v>10899</v>
      </c>
      <c r="B186" t="s">
        <v>10900</v>
      </c>
      <c r="C186" t="s">
        <v>10901</v>
      </c>
    </row>
    <row r="187" spans="1:3" x14ac:dyDescent="0.25">
      <c r="A187" t="s">
        <v>10902</v>
      </c>
      <c r="B187" t="s">
        <v>10903</v>
      </c>
      <c r="C187" t="s">
        <v>10904</v>
      </c>
    </row>
    <row r="188" spans="1:3" x14ac:dyDescent="0.25">
      <c r="A188" t="s">
        <v>10905</v>
      </c>
      <c r="B188" t="s">
        <v>10906</v>
      </c>
      <c r="C188" t="s">
        <v>10907</v>
      </c>
    </row>
    <row r="189" spans="1:3" x14ac:dyDescent="0.25">
      <c r="A189" t="s">
        <v>10908</v>
      </c>
      <c r="B189" t="s">
        <v>10909</v>
      </c>
      <c r="C189" t="s">
        <v>10910</v>
      </c>
    </row>
    <row r="190" spans="1:3" x14ac:dyDescent="0.25">
      <c r="A190" t="s">
        <v>10911</v>
      </c>
      <c r="B190" t="s">
        <v>10912</v>
      </c>
      <c r="C190" t="s">
        <v>10913</v>
      </c>
    </row>
    <row r="191" spans="1:3" x14ac:dyDescent="0.25">
      <c r="A191" t="s">
        <v>10911</v>
      </c>
      <c r="B191" t="s">
        <v>10914</v>
      </c>
      <c r="C191" t="s">
        <v>10915</v>
      </c>
    </row>
    <row r="192" spans="1:3" x14ac:dyDescent="0.25">
      <c r="A192" t="s">
        <v>10916</v>
      </c>
      <c r="B192" t="s">
        <v>10917</v>
      </c>
      <c r="C192" t="s">
        <v>10918</v>
      </c>
    </row>
    <row r="193" spans="1:3" x14ac:dyDescent="0.25">
      <c r="A193" t="s">
        <v>10919</v>
      </c>
      <c r="B193" t="s">
        <v>10920</v>
      </c>
      <c r="C193" t="s">
        <v>10921</v>
      </c>
    </row>
    <row r="194" spans="1:3" x14ac:dyDescent="0.25">
      <c r="A194" t="s">
        <v>10922</v>
      </c>
      <c r="B194" t="s">
        <v>10923</v>
      </c>
      <c r="C194" t="s">
        <v>10924</v>
      </c>
    </row>
    <row r="195" spans="1:3" x14ac:dyDescent="0.25">
      <c r="A195" t="s">
        <v>10922</v>
      </c>
      <c r="B195" t="s">
        <v>10925</v>
      </c>
      <c r="C195" t="s">
        <v>10926</v>
      </c>
    </row>
    <row r="196" spans="1:3" x14ac:dyDescent="0.25">
      <c r="A196" t="s">
        <v>10927</v>
      </c>
      <c r="B196" t="s">
        <v>10928</v>
      </c>
      <c r="C196" t="s">
        <v>10929</v>
      </c>
    </row>
    <row r="197" spans="1:3" x14ac:dyDescent="0.25">
      <c r="A197" t="s">
        <v>10930</v>
      </c>
      <c r="B197" t="s">
        <v>10931</v>
      </c>
      <c r="C197" t="s">
        <v>10932</v>
      </c>
    </row>
    <row r="198" spans="1:3" x14ac:dyDescent="0.25">
      <c r="A198" t="s">
        <v>10933</v>
      </c>
      <c r="B198" t="s">
        <v>10934</v>
      </c>
      <c r="C198" t="s">
        <v>10935</v>
      </c>
    </row>
    <row r="199" spans="1:3" x14ac:dyDescent="0.25">
      <c r="A199" t="s">
        <v>10936</v>
      </c>
      <c r="B199" t="s">
        <v>10937</v>
      </c>
      <c r="C199" t="s">
        <v>10938</v>
      </c>
    </row>
    <row r="200" spans="1:3" x14ac:dyDescent="0.25">
      <c r="A200" t="s">
        <v>10939</v>
      </c>
      <c r="B200" t="s">
        <v>10940</v>
      </c>
      <c r="C200" t="s">
        <v>10941</v>
      </c>
    </row>
    <row r="201" spans="1:3" x14ac:dyDescent="0.25">
      <c r="A201" t="s">
        <v>10942</v>
      </c>
      <c r="B201" t="s">
        <v>10943</v>
      </c>
      <c r="C201" t="s">
        <v>10944</v>
      </c>
    </row>
    <row r="202" spans="1:3" x14ac:dyDescent="0.25">
      <c r="A202" t="s">
        <v>10945</v>
      </c>
      <c r="B202" t="s">
        <v>10946</v>
      </c>
      <c r="C202" t="s">
        <v>10947</v>
      </c>
    </row>
    <row r="203" spans="1:3" x14ac:dyDescent="0.25">
      <c r="A203" t="s">
        <v>10948</v>
      </c>
      <c r="B203" t="s">
        <v>10949</v>
      </c>
      <c r="C203" t="s">
        <v>10950</v>
      </c>
    </row>
    <row r="204" spans="1:3" x14ac:dyDescent="0.25">
      <c r="A204" t="s">
        <v>10951</v>
      </c>
      <c r="B204" t="s">
        <v>10952</v>
      </c>
      <c r="C204" t="s">
        <v>10953</v>
      </c>
    </row>
    <row r="205" spans="1:3" x14ac:dyDescent="0.25">
      <c r="A205" t="s">
        <v>10954</v>
      </c>
      <c r="B205" t="s">
        <v>10955</v>
      </c>
      <c r="C205" t="s">
        <v>10956</v>
      </c>
    </row>
    <row r="206" spans="1:3" x14ac:dyDescent="0.25">
      <c r="A206" t="s">
        <v>10957</v>
      </c>
      <c r="B206" t="s">
        <v>10958</v>
      </c>
      <c r="C206" t="s">
        <v>10959</v>
      </c>
    </row>
    <row r="207" spans="1:3" x14ac:dyDescent="0.25">
      <c r="A207" t="s">
        <v>10957</v>
      </c>
      <c r="B207" t="s">
        <v>10960</v>
      </c>
      <c r="C207" t="s">
        <v>10961</v>
      </c>
    </row>
    <row r="208" spans="1:3" x14ac:dyDescent="0.25">
      <c r="A208" t="s">
        <v>10962</v>
      </c>
      <c r="B208" t="s">
        <v>10963</v>
      </c>
      <c r="C208" t="s">
        <v>10964</v>
      </c>
    </row>
    <row r="209" spans="1:3" x14ac:dyDescent="0.25">
      <c r="A209" t="s">
        <v>10965</v>
      </c>
      <c r="B209" t="s">
        <v>10966</v>
      </c>
      <c r="C209" t="s">
        <v>10967</v>
      </c>
    </row>
    <row r="210" spans="1:3" x14ac:dyDescent="0.25">
      <c r="A210" t="s">
        <v>10968</v>
      </c>
      <c r="B210" t="s">
        <v>10969</v>
      </c>
      <c r="C210" t="s">
        <v>10970</v>
      </c>
    </row>
    <row r="211" spans="1:3" x14ac:dyDescent="0.25">
      <c r="A211" t="s">
        <v>10971</v>
      </c>
      <c r="B211" t="s">
        <v>10972</v>
      </c>
      <c r="C211" t="s">
        <v>10973</v>
      </c>
    </row>
    <row r="212" spans="1:3" x14ac:dyDescent="0.25">
      <c r="A212" t="s">
        <v>10974</v>
      </c>
      <c r="B212" t="s">
        <v>10975</v>
      </c>
      <c r="C212" t="s">
        <v>10976</v>
      </c>
    </row>
    <row r="213" spans="1:3" x14ac:dyDescent="0.25">
      <c r="A213" t="s">
        <v>10977</v>
      </c>
      <c r="B213" t="s">
        <v>10978</v>
      </c>
      <c r="C213" t="s">
        <v>10979</v>
      </c>
    </row>
    <row r="214" spans="1:3" x14ac:dyDescent="0.25">
      <c r="A214" t="s">
        <v>10980</v>
      </c>
      <c r="B214" t="s">
        <v>10981</v>
      </c>
      <c r="C214" t="s">
        <v>10982</v>
      </c>
    </row>
    <row r="215" spans="1:3" x14ac:dyDescent="0.25">
      <c r="A215" t="s">
        <v>10983</v>
      </c>
      <c r="B215" t="s">
        <v>10984</v>
      </c>
      <c r="C215" t="s">
        <v>10985</v>
      </c>
    </row>
    <row r="216" spans="1:3" x14ac:dyDescent="0.25">
      <c r="A216" t="s">
        <v>10986</v>
      </c>
      <c r="B216" t="s">
        <v>10987</v>
      </c>
      <c r="C216" t="s">
        <v>10988</v>
      </c>
    </row>
    <row r="217" spans="1:3" x14ac:dyDescent="0.25">
      <c r="A217" t="s">
        <v>10989</v>
      </c>
      <c r="B217" t="s">
        <v>10990</v>
      </c>
      <c r="C217" t="s">
        <v>10991</v>
      </c>
    </row>
    <row r="218" spans="1:3" x14ac:dyDescent="0.25">
      <c r="A218" t="s">
        <v>10992</v>
      </c>
      <c r="B218" t="s">
        <v>10993</v>
      </c>
      <c r="C218" t="s">
        <v>10994</v>
      </c>
    </row>
    <row r="219" spans="1:3" x14ac:dyDescent="0.25">
      <c r="A219" t="s">
        <v>10995</v>
      </c>
      <c r="B219" t="s">
        <v>10996</v>
      </c>
      <c r="C219" t="s">
        <v>10997</v>
      </c>
    </row>
    <row r="220" spans="1:3" x14ac:dyDescent="0.25">
      <c r="A220" t="s">
        <v>10995</v>
      </c>
      <c r="B220" t="s">
        <v>10998</v>
      </c>
      <c r="C220" t="s">
        <v>10999</v>
      </c>
    </row>
    <row r="221" spans="1:3" x14ac:dyDescent="0.25">
      <c r="A221" t="s">
        <v>11000</v>
      </c>
      <c r="B221" t="s">
        <v>11001</v>
      </c>
      <c r="C221" t="s">
        <v>11002</v>
      </c>
    </row>
    <row r="222" spans="1:3" x14ac:dyDescent="0.25">
      <c r="A222" t="s">
        <v>11003</v>
      </c>
      <c r="B222" t="s">
        <v>11004</v>
      </c>
      <c r="C222" t="s">
        <v>11005</v>
      </c>
    </row>
    <row r="223" spans="1:3" x14ac:dyDescent="0.25">
      <c r="A223" t="s">
        <v>11006</v>
      </c>
      <c r="B223" t="s">
        <v>11007</v>
      </c>
      <c r="C223" t="s">
        <v>11008</v>
      </c>
    </row>
    <row r="224" spans="1:3" x14ac:dyDescent="0.25">
      <c r="A224" t="s">
        <v>11009</v>
      </c>
      <c r="B224" t="s">
        <v>11010</v>
      </c>
      <c r="C224" t="s">
        <v>11011</v>
      </c>
    </row>
    <row r="225" spans="1:3" x14ac:dyDescent="0.25">
      <c r="A225" t="s">
        <v>11012</v>
      </c>
      <c r="B225" t="s">
        <v>11013</v>
      </c>
      <c r="C225" t="s">
        <v>11014</v>
      </c>
    </row>
    <row r="226" spans="1:3" x14ac:dyDescent="0.25">
      <c r="A226" t="s">
        <v>11015</v>
      </c>
      <c r="B226" t="s">
        <v>11016</v>
      </c>
      <c r="C226" t="s">
        <v>11017</v>
      </c>
    </row>
    <row r="227" spans="1:3" x14ac:dyDescent="0.25">
      <c r="A227" t="s">
        <v>11018</v>
      </c>
      <c r="B227" t="s">
        <v>11019</v>
      </c>
      <c r="C227" t="s">
        <v>11020</v>
      </c>
    </row>
    <row r="228" spans="1:3" x14ac:dyDescent="0.25">
      <c r="A228" t="s">
        <v>11021</v>
      </c>
      <c r="B228" t="s">
        <v>11022</v>
      </c>
      <c r="C228" t="s">
        <v>11023</v>
      </c>
    </row>
    <row r="229" spans="1:3" x14ac:dyDescent="0.25">
      <c r="A229" t="s">
        <v>11024</v>
      </c>
      <c r="B229" t="s">
        <v>11025</v>
      </c>
      <c r="C229" t="s">
        <v>11026</v>
      </c>
    </row>
    <row r="230" spans="1:3" x14ac:dyDescent="0.25">
      <c r="A230" t="s">
        <v>11024</v>
      </c>
      <c r="B230" t="s">
        <v>11027</v>
      </c>
      <c r="C230" t="s">
        <v>11028</v>
      </c>
    </row>
    <row r="231" spans="1:3" x14ac:dyDescent="0.25">
      <c r="A231" t="s">
        <v>11029</v>
      </c>
      <c r="B231" t="s">
        <v>11030</v>
      </c>
      <c r="C231" t="s">
        <v>11031</v>
      </c>
    </row>
    <row r="232" spans="1:3" x14ac:dyDescent="0.25">
      <c r="A232" t="s">
        <v>11032</v>
      </c>
      <c r="B232" t="s">
        <v>11033</v>
      </c>
      <c r="C232" t="s">
        <v>11034</v>
      </c>
    </row>
    <row r="233" spans="1:3" x14ac:dyDescent="0.25">
      <c r="A233" t="s">
        <v>11035</v>
      </c>
      <c r="B233" t="s">
        <v>11036</v>
      </c>
      <c r="C233" t="s">
        <v>11037</v>
      </c>
    </row>
    <row r="234" spans="1:3" x14ac:dyDescent="0.25">
      <c r="A234" t="s">
        <v>11038</v>
      </c>
      <c r="B234" t="s">
        <v>11039</v>
      </c>
      <c r="C234" t="s">
        <v>11040</v>
      </c>
    </row>
    <row r="235" spans="1:3" x14ac:dyDescent="0.25">
      <c r="A235" t="s">
        <v>11041</v>
      </c>
      <c r="B235" t="s">
        <v>11042</v>
      </c>
      <c r="C235" t="s">
        <v>11043</v>
      </c>
    </row>
    <row r="236" spans="1:3" x14ac:dyDescent="0.25">
      <c r="A236" t="s">
        <v>11044</v>
      </c>
      <c r="B236" t="s">
        <v>11045</v>
      </c>
      <c r="C236" t="s">
        <v>11046</v>
      </c>
    </row>
    <row r="237" spans="1:3" x14ac:dyDescent="0.25">
      <c r="A237" t="s">
        <v>11044</v>
      </c>
      <c r="B237" t="s">
        <v>11047</v>
      </c>
      <c r="C237" t="s">
        <v>11048</v>
      </c>
    </row>
    <row r="238" spans="1:3" x14ac:dyDescent="0.25">
      <c r="A238" t="s">
        <v>11049</v>
      </c>
      <c r="B238" t="s">
        <v>11050</v>
      </c>
      <c r="C238" t="s">
        <v>11051</v>
      </c>
    </row>
    <row r="239" spans="1:3" x14ac:dyDescent="0.25">
      <c r="A239" t="s">
        <v>11052</v>
      </c>
      <c r="B239" t="s">
        <v>11053</v>
      </c>
      <c r="C239" t="s">
        <v>11054</v>
      </c>
    </row>
    <row r="240" spans="1:3" x14ac:dyDescent="0.25">
      <c r="A240" t="s">
        <v>11055</v>
      </c>
      <c r="B240" t="s">
        <v>11056</v>
      </c>
      <c r="C240" t="s">
        <v>11057</v>
      </c>
    </row>
    <row r="241" spans="1:3" x14ac:dyDescent="0.25">
      <c r="A241" t="s">
        <v>11058</v>
      </c>
      <c r="B241" t="s">
        <v>11059</v>
      </c>
      <c r="C241" t="s">
        <v>11060</v>
      </c>
    </row>
    <row r="242" spans="1:3" x14ac:dyDescent="0.25">
      <c r="A242" t="s">
        <v>11061</v>
      </c>
      <c r="B242" t="s">
        <v>11062</v>
      </c>
      <c r="C242" t="s">
        <v>11063</v>
      </c>
    </row>
    <row r="243" spans="1:3" x14ac:dyDescent="0.25">
      <c r="A243" t="s">
        <v>11064</v>
      </c>
      <c r="B243" t="s">
        <v>11065</v>
      </c>
      <c r="C243" t="s">
        <v>11066</v>
      </c>
    </row>
    <row r="244" spans="1:3" x14ac:dyDescent="0.25">
      <c r="A244" t="s">
        <v>11067</v>
      </c>
      <c r="B244" t="s">
        <v>11068</v>
      </c>
      <c r="C244" t="s">
        <v>11069</v>
      </c>
    </row>
    <row r="245" spans="1:3" x14ac:dyDescent="0.25">
      <c r="A245" t="s">
        <v>11070</v>
      </c>
      <c r="B245" t="s">
        <v>11071</v>
      </c>
      <c r="C245" t="s">
        <v>11072</v>
      </c>
    </row>
    <row r="246" spans="1:3" x14ac:dyDescent="0.25">
      <c r="A246" t="s">
        <v>11073</v>
      </c>
      <c r="B246" t="s">
        <v>11074</v>
      </c>
      <c r="C246" t="s">
        <v>11075</v>
      </c>
    </row>
    <row r="247" spans="1:3" x14ac:dyDescent="0.25">
      <c r="A247" t="s">
        <v>11076</v>
      </c>
      <c r="B247" t="s">
        <v>11077</v>
      </c>
      <c r="C247" t="s">
        <v>11078</v>
      </c>
    </row>
    <row r="248" spans="1:3" x14ac:dyDescent="0.25">
      <c r="A248" t="s">
        <v>11079</v>
      </c>
      <c r="B248" t="s">
        <v>11080</v>
      </c>
      <c r="C248" t="s">
        <v>11081</v>
      </c>
    </row>
    <row r="249" spans="1:3" x14ac:dyDescent="0.25">
      <c r="A249" t="s">
        <v>11082</v>
      </c>
      <c r="B249" t="s">
        <v>11083</v>
      </c>
      <c r="C249" t="s">
        <v>11084</v>
      </c>
    </row>
    <row r="250" spans="1:3" x14ac:dyDescent="0.25">
      <c r="A250" t="s">
        <v>11085</v>
      </c>
      <c r="B250" t="s">
        <v>11086</v>
      </c>
      <c r="C250" t="s">
        <v>11087</v>
      </c>
    </row>
    <row r="251" spans="1:3" x14ac:dyDescent="0.25">
      <c r="A251" t="s">
        <v>11088</v>
      </c>
      <c r="B251" t="s">
        <v>11089</v>
      </c>
      <c r="C251" t="s">
        <v>11090</v>
      </c>
    </row>
    <row r="252" spans="1:3" x14ac:dyDescent="0.25">
      <c r="A252" t="s">
        <v>11091</v>
      </c>
      <c r="B252" t="s">
        <v>11092</v>
      </c>
      <c r="C252" t="s">
        <v>11093</v>
      </c>
    </row>
    <row r="253" spans="1:3" x14ac:dyDescent="0.25">
      <c r="A253" t="s">
        <v>11094</v>
      </c>
      <c r="B253" t="s">
        <v>11095</v>
      </c>
      <c r="C253" t="s">
        <v>11096</v>
      </c>
    </row>
    <row r="254" spans="1:3" x14ac:dyDescent="0.25">
      <c r="A254" t="s">
        <v>11097</v>
      </c>
      <c r="B254" t="s">
        <v>11098</v>
      </c>
      <c r="C254" t="s">
        <v>11099</v>
      </c>
    </row>
    <row r="255" spans="1:3" x14ac:dyDescent="0.25">
      <c r="A255" t="s">
        <v>11100</v>
      </c>
      <c r="B255" t="s">
        <v>11101</v>
      </c>
      <c r="C255" t="s">
        <v>11102</v>
      </c>
    </row>
    <row r="256" spans="1:3" x14ac:dyDescent="0.25">
      <c r="A256" t="s">
        <v>11103</v>
      </c>
      <c r="B256" t="s">
        <v>11104</v>
      </c>
      <c r="C256" t="s">
        <v>11105</v>
      </c>
    </row>
    <row r="257" spans="1:3" x14ac:dyDescent="0.25">
      <c r="A257" t="s">
        <v>11106</v>
      </c>
      <c r="B257" t="s">
        <v>11107</v>
      </c>
      <c r="C257" t="s">
        <v>11108</v>
      </c>
    </row>
    <row r="258" spans="1:3" x14ac:dyDescent="0.25">
      <c r="A258" t="s">
        <v>11109</v>
      </c>
      <c r="B258" t="s">
        <v>11110</v>
      </c>
      <c r="C258" t="s">
        <v>11111</v>
      </c>
    </row>
    <row r="259" spans="1:3" x14ac:dyDescent="0.25">
      <c r="A259" t="s">
        <v>11112</v>
      </c>
      <c r="B259" t="s">
        <v>11113</v>
      </c>
      <c r="C259" t="s">
        <v>11114</v>
      </c>
    </row>
    <row r="260" spans="1:3" x14ac:dyDescent="0.25">
      <c r="A260" t="s">
        <v>11112</v>
      </c>
      <c r="B260" t="s">
        <v>11115</v>
      </c>
      <c r="C260" t="s">
        <v>11116</v>
      </c>
    </row>
    <row r="261" spans="1:3" x14ac:dyDescent="0.25">
      <c r="A261" t="s">
        <v>11117</v>
      </c>
      <c r="B261" t="s">
        <v>11118</v>
      </c>
      <c r="C261" t="s">
        <v>11119</v>
      </c>
    </row>
    <row r="262" spans="1:3" x14ac:dyDescent="0.25">
      <c r="A262" t="s">
        <v>11120</v>
      </c>
      <c r="B262" t="s">
        <v>11121</v>
      </c>
      <c r="C262" t="s">
        <v>11122</v>
      </c>
    </row>
    <row r="263" spans="1:3" x14ac:dyDescent="0.25">
      <c r="A263" t="s">
        <v>11123</v>
      </c>
      <c r="B263" t="s">
        <v>11124</v>
      </c>
      <c r="C263" t="s">
        <v>11125</v>
      </c>
    </row>
    <row r="264" spans="1:3" x14ac:dyDescent="0.25">
      <c r="A264" t="s">
        <v>11126</v>
      </c>
      <c r="B264" t="s">
        <v>11127</v>
      </c>
      <c r="C264" t="s">
        <v>11128</v>
      </c>
    </row>
    <row r="265" spans="1:3" x14ac:dyDescent="0.25">
      <c r="A265" t="s">
        <v>11129</v>
      </c>
      <c r="B265" t="s">
        <v>11130</v>
      </c>
      <c r="C265" t="s">
        <v>11131</v>
      </c>
    </row>
    <row r="266" spans="1:3" x14ac:dyDescent="0.25">
      <c r="A266" t="s">
        <v>11132</v>
      </c>
      <c r="B266" t="s">
        <v>11133</v>
      </c>
      <c r="C266" t="s">
        <v>11134</v>
      </c>
    </row>
    <row r="267" spans="1:3" x14ac:dyDescent="0.25">
      <c r="A267" t="s">
        <v>11135</v>
      </c>
      <c r="B267" t="s">
        <v>11136</v>
      </c>
      <c r="C267" t="s">
        <v>11137</v>
      </c>
    </row>
    <row r="268" spans="1:3" x14ac:dyDescent="0.25">
      <c r="A268" t="s">
        <v>11138</v>
      </c>
      <c r="B268" t="s">
        <v>11139</v>
      </c>
      <c r="C268" t="s">
        <v>11140</v>
      </c>
    </row>
    <row r="269" spans="1:3" x14ac:dyDescent="0.25">
      <c r="A269" t="s">
        <v>11141</v>
      </c>
      <c r="B269" t="s">
        <v>11142</v>
      </c>
      <c r="C269" t="s">
        <v>11143</v>
      </c>
    </row>
    <row r="270" spans="1:3" x14ac:dyDescent="0.25">
      <c r="A270" t="s">
        <v>11144</v>
      </c>
      <c r="B270" t="s">
        <v>11145</v>
      </c>
      <c r="C270" t="s">
        <v>11146</v>
      </c>
    </row>
    <row r="271" spans="1:3" x14ac:dyDescent="0.25">
      <c r="A271" t="s">
        <v>11147</v>
      </c>
      <c r="B271" t="s">
        <v>11148</v>
      </c>
      <c r="C271" t="s">
        <v>11149</v>
      </c>
    </row>
    <row r="272" spans="1:3" x14ac:dyDescent="0.25">
      <c r="A272" t="s">
        <v>11150</v>
      </c>
      <c r="B272" t="s">
        <v>11151</v>
      </c>
      <c r="C272" t="s">
        <v>11152</v>
      </c>
    </row>
    <row r="273" spans="1:3" x14ac:dyDescent="0.25">
      <c r="A273" t="s">
        <v>11153</v>
      </c>
      <c r="B273" t="s">
        <v>11154</v>
      </c>
      <c r="C273" t="s">
        <v>11155</v>
      </c>
    </row>
    <row r="274" spans="1:3" x14ac:dyDescent="0.25">
      <c r="A274" t="s">
        <v>11156</v>
      </c>
      <c r="B274" t="s">
        <v>11157</v>
      </c>
      <c r="C274" t="s">
        <v>11158</v>
      </c>
    </row>
    <row r="275" spans="1:3" x14ac:dyDescent="0.25">
      <c r="A275" t="s">
        <v>11159</v>
      </c>
      <c r="B275" t="s">
        <v>11160</v>
      </c>
      <c r="C275" t="s">
        <v>11161</v>
      </c>
    </row>
    <row r="276" spans="1:3" x14ac:dyDescent="0.25">
      <c r="A276" t="s">
        <v>11162</v>
      </c>
      <c r="B276" t="s">
        <v>11163</v>
      </c>
      <c r="C276" t="s">
        <v>11164</v>
      </c>
    </row>
    <row r="277" spans="1:3" x14ac:dyDescent="0.25">
      <c r="A277" t="s">
        <v>11165</v>
      </c>
      <c r="B277" t="s">
        <v>11166</v>
      </c>
      <c r="C277" t="s">
        <v>11167</v>
      </c>
    </row>
    <row r="278" spans="1:3" x14ac:dyDescent="0.25">
      <c r="A278" t="s">
        <v>11168</v>
      </c>
      <c r="B278" t="s">
        <v>11169</v>
      </c>
      <c r="C278" t="s">
        <v>11170</v>
      </c>
    </row>
    <row r="279" spans="1:3" x14ac:dyDescent="0.25">
      <c r="A279" t="s">
        <v>11171</v>
      </c>
      <c r="B279" t="s">
        <v>11172</v>
      </c>
      <c r="C279" t="s">
        <v>11173</v>
      </c>
    </row>
    <row r="280" spans="1:3" x14ac:dyDescent="0.25">
      <c r="A280" t="s">
        <v>11174</v>
      </c>
      <c r="B280" t="s">
        <v>11175</v>
      </c>
      <c r="C280" t="s">
        <v>11176</v>
      </c>
    </row>
    <row r="281" spans="1:3" x14ac:dyDescent="0.25">
      <c r="A281" t="s">
        <v>11177</v>
      </c>
      <c r="B281" t="s">
        <v>11178</v>
      </c>
      <c r="C281" t="s">
        <v>11179</v>
      </c>
    </row>
    <row r="282" spans="1:3" x14ac:dyDescent="0.25">
      <c r="A282" t="s">
        <v>11180</v>
      </c>
      <c r="B282" t="s">
        <v>11181</v>
      </c>
      <c r="C282" t="s">
        <v>11182</v>
      </c>
    </row>
    <row r="283" spans="1:3" x14ac:dyDescent="0.25">
      <c r="A283" t="s">
        <v>11183</v>
      </c>
      <c r="B283" t="s">
        <v>11184</v>
      </c>
      <c r="C283" t="s">
        <v>11185</v>
      </c>
    </row>
    <row r="284" spans="1:3" x14ac:dyDescent="0.25">
      <c r="A284" t="s">
        <v>11186</v>
      </c>
      <c r="B284" t="s">
        <v>11187</v>
      </c>
      <c r="C284" t="s">
        <v>11188</v>
      </c>
    </row>
    <row r="285" spans="1:3" x14ac:dyDescent="0.25">
      <c r="A285" t="s">
        <v>11189</v>
      </c>
      <c r="B285" t="s">
        <v>11190</v>
      </c>
      <c r="C285" t="s">
        <v>11191</v>
      </c>
    </row>
    <row r="286" spans="1:3" x14ac:dyDescent="0.25">
      <c r="A286" t="s">
        <v>11192</v>
      </c>
      <c r="B286" t="s">
        <v>11193</v>
      </c>
      <c r="C286" t="s">
        <v>11194</v>
      </c>
    </row>
    <row r="287" spans="1:3" x14ac:dyDescent="0.25">
      <c r="A287" t="s">
        <v>11195</v>
      </c>
      <c r="B287" t="s">
        <v>11196</v>
      </c>
      <c r="C287" t="s">
        <v>11197</v>
      </c>
    </row>
    <row r="288" spans="1:3" x14ac:dyDescent="0.25">
      <c r="A288" t="s">
        <v>11198</v>
      </c>
      <c r="B288" t="s">
        <v>11199</v>
      </c>
      <c r="C288" t="s">
        <v>11200</v>
      </c>
    </row>
    <row r="289" spans="1:3" x14ac:dyDescent="0.25">
      <c r="A289" t="s">
        <v>11201</v>
      </c>
      <c r="B289" t="s">
        <v>11202</v>
      </c>
      <c r="C289" t="s">
        <v>11203</v>
      </c>
    </row>
    <row r="290" spans="1:3" x14ac:dyDescent="0.25">
      <c r="A290" t="s">
        <v>11204</v>
      </c>
      <c r="B290" t="s">
        <v>11205</v>
      </c>
      <c r="C290" t="s">
        <v>11206</v>
      </c>
    </row>
    <row r="291" spans="1:3" x14ac:dyDescent="0.25">
      <c r="A291" t="s">
        <v>11207</v>
      </c>
      <c r="B291" t="s">
        <v>11208</v>
      </c>
      <c r="C291" t="s">
        <v>11209</v>
      </c>
    </row>
    <row r="292" spans="1:3" x14ac:dyDescent="0.25">
      <c r="A292" t="s">
        <v>11210</v>
      </c>
      <c r="B292" t="s">
        <v>11211</v>
      </c>
      <c r="C292" t="s">
        <v>11212</v>
      </c>
    </row>
    <row r="293" spans="1:3" x14ac:dyDescent="0.25">
      <c r="A293" t="s">
        <v>11213</v>
      </c>
      <c r="B293" t="s">
        <v>11214</v>
      </c>
      <c r="C293" t="s">
        <v>11215</v>
      </c>
    </row>
    <row r="294" spans="1:3" x14ac:dyDescent="0.25">
      <c r="A294" t="s">
        <v>11216</v>
      </c>
      <c r="B294" t="s">
        <v>11217</v>
      </c>
      <c r="C294" t="s">
        <v>11218</v>
      </c>
    </row>
    <row r="295" spans="1:3" x14ac:dyDescent="0.25">
      <c r="A295" t="s">
        <v>11219</v>
      </c>
      <c r="B295" t="s">
        <v>11220</v>
      </c>
      <c r="C295" t="s">
        <v>11221</v>
      </c>
    </row>
    <row r="296" spans="1:3" x14ac:dyDescent="0.25">
      <c r="A296" t="s">
        <v>11222</v>
      </c>
      <c r="B296" t="s">
        <v>11223</v>
      </c>
      <c r="C296" t="s">
        <v>11224</v>
      </c>
    </row>
    <row r="297" spans="1:3" x14ac:dyDescent="0.25">
      <c r="A297" t="s">
        <v>11225</v>
      </c>
      <c r="B297" t="s">
        <v>11226</v>
      </c>
      <c r="C297" t="s">
        <v>11227</v>
      </c>
    </row>
    <row r="298" spans="1:3" x14ac:dyDescent="0.25">
      <c r="A298" t="s">
        <v>11228</v>
      </c>
      <c r="B298" t="s">
        <v>11229</v>
      </c>
      <c r="C298" t="s">
        <v>11230</v>
      </c>
    </row>
    <row r="299" spans="1:3" x14ac:dyDescent="0.25">
      <c r="A299" t="s">
        <v>11231</v>
      </c>
      <c r="B299" t="s">
        <v>11232</v>
      </c>
      <c r="C299" t="s">
        <v>11233</v>
      </c>
    </row>
    <row r="300" spans="1:3" x14ac:dyDescent="0.25">
      <c r="A300" t="s">
        <v>11234</v>
      </c>
      <c r="B300" t="s">
        <v>11235</v>
      </c>
      <c r="C300" t="s">
        <v>11236</v>
      </c>
    </row>
    <row r="301" spans="1:3" x14ac:dyDescent="0.25">
      <c r="A301" t="s">
        <v>11237</v>
      </c>
      <c r="B301" t="s">
        <v>11238</v>
      </c>
      <c r="C301" t="s">
        <v>11239</v>
      </c>
    </row>
    <row r="302" spans="1:3" x14ac:dyDescent="0.25">
      <c r="A302" t="s">
        <v>11240</v>
      </c>
      <c r="B302" t="s">
        <v>11241</v>
      </c>
      <c r="C302" t="s">
        <v>11242</v>
      </c>
    </row>
    <row r="303" spans="1:3" x14ac:dyDescent="0.25">
      <c r="A303" t="s">
        <v>11243</v>
      </c>
      <c r="B303" t="s">
        <v>11244</v>
      </c>
      <c r="C303" t="s">
        <v>11245</v>
      </c>
    </row>
    <row r="304" spans="1:3" x14ac:dyDescent="0.25">
      <c r="A304" t="s">
        <v>11246</v>
      </c>
      <c r="B304" t="s">
        <v>11247</v>
      </c>
      <c r="C304" t="s">
        <v>11248</v>
      </c>
    </row>
    <row r="305" spans="1:3" x14ac:dyDescent="0.25">
      <c r="A305" t="s">
        <v>11249</v>
      </c>
      <c r="B305" t="s">
        <v>11250</v>
      </c>
      <c r="C305" t="s">
        <v>11251</v>
      </c>
    </row>
    <row r="306" spans="1:3" x14ac:dyDescent="0.25">
      <c r="A306" t="s">
        <v>11252</v>
      </c>
      <c r="B306" t="s">
        <v>11253</v>
      </c>
      <c r="C306" t="s">
        <v>11254</v>
      </c>
    </row>
    <row r="307" spans="1:3" x14ac:dyDescent="0.25">
      <c r="A307" t="s">
        <v>11255</v>
      </c>
      <c r="B307" t="s">
        <v>11256</v>
      </c>
      <c r="C307" t="s">
        <v>11257</v>
      </c>
    </row>
    <row r="308" spans="1:3" x14ac:dyDescent="0.25">
      <c r="A308" t="s">
        <v>11258</v>
      </c>
      <c r="B308" t="s">
        <v>11259</v>
      </c>
      <c r="C308" t="s">
        <v>11260</v>
      </c>
    </row>
    <row r="309" spans="1:3" x14ac:dyDescent="0.25">
      <c r="A309" t="s">
        <v>11261</v>
      </c>
      <c r="B309" t="s">
        <v>11262</v>
      </c>
      <c r="C309" t="s">
        <v>11263</v>
      </c>
    </row>
    <row r="310" spans="1:3" x14ac:dyDescent="0.25">
      <c r="A310" t="s">
        <v>11264</v>
      </c>
      <c r="B310" t="s">
        <v>11265</v>
      </c>
      <c r="C310" t="s">
        <v>11266</v>
      </c>
    </row>
    <row r="311" spans="1:3" x14ac:dyDescent="0.25">
      <c r="A311" t="s">
        <v>11267</v>
      </c>
      <c r="B311" t="s">
        <v>11268</v>
      </c>
      <c r="C311" t="s">
        <v>11269</v>
      </c>
    </row>
    <row r="312" spans="1:3" x14ac:dyDescent="0.25">
      <c r="A312" t="s">
        <v>11267</v>
      </c>
      <c r="B312" t="s">
        <v>11270</v>
      </c>
      <c r="C312" t="s">
        <v>11271</v>
      </c>
    </row>
    <row r="313" spans="1:3" x14ac:dyDescent="0.25">
      <c r="A313" t="s">
        <v>11272</v>
      </c>
      <c r="B313" t="s">
        <v>11273</v>
      </c>
      <c r="C313" t="s">
        <v>11274</v>
      </c>
    </row>
    <row r="314" spans="1:3" x14ac:dyDescent="0.25">
      <c r="A314" t="s">
        <v>11275</v>
      </c>
      <c r="B314" t="s">
        <v>11276</v>
      </c>
      <c r="C314" t="s">
        <v>11277</v>
      </c>
    </row>
    <row r="315" spans="1:3" x14ac:dyDescent="0.25">
      <c r="A315" t="s">
        <v>11278</v>
      </c>
      <c r="B315" t="s">
        <v>11279</v>
      </c>
      <c r="C315" t="s">
        <v>11280</v>
      </c>
    </row>
    <row r="316" spans="1:3" x14ac:dyDescent="0.25">
      <c r="A316" t="s">
        <v>11281</v>
      </c>
      <c r="B316" t="s">
        <v>11282</v>
      </c>
      <c r="C316" t="s">
        <v>11283</v>
      </c>
    </row>
    <row r="317" spans="1:3" x14ac:dyDescent="0.25">
      <c r="A317" t="s">
        <v>11284</v>
      </c>
      <c r="B317" t="s">
        <v>11285</v>
      </c>
      <c r="C317" t="s">
        <v>11286</v>
      </c>
    </row>
    <row r="318" spans="1:3" x14ac:dyDescent="0.25">
      <c r="A318" t="s">
        <v>11287</v>
      </c>
      <c r="B318" t="s">
        <v>11288</v>
      </c>
      <c r="C318" t="s">
        <v>11289</v>
      </c>
    </row>
    <row r="319" spans="1:3" x14ac:dyDescent="0.25">
      <c r="A319" t="s">
        <v>11290</v>
      </c>
      <c r="B319" t="s">
        <v>11291</v>
      </c>
      <c r="C319" t="s">
        <v>11292</v>
      </c>
    </row>
    <row r="320" spans="1:3" x14ac:dyDescent="0.25">
      <c r="A320" t="s">
        <v>11293</v>
      </c>
      <c r="B320" t="s">
        <v>11294</v>
      </c>
      <c r="C320" t="s">
        <v>11295</v>
      </c>
    </row>
    <row r="321" spans="1:3" x14ac:dyDescent="0.25">
      <c r="A321" t="s">
        <v>11296</v>
      </c>
      <c r="B321" t="s">
        <v>11297</v>
      </c>
      <c r="C321" t="s">
        <v>11298</v>
      </c>
    </row>
    <row r="322" spans="1:3" x14ac:dyDescent="0.25">
      <c r="A322" t="s">
        <v>11299</v>
      </c>
      <c r="B322" t="s">
        <v>11300</v>
      </c>
      <c r="C322" t="s">
        <v>11301</v>
      </c>
    </row>
    <row r="323" spans="1:3" x14ac:dyDescent="0.25">
      <c r="A323" t="s">
        <v>11302</v>
      </c>
      <c r="B323" t="s">
        <v>11303</v>
      </c>
      <c r="C323" t="s">
        <v>11304</v>
      </c>
    </row>
    <row r="324" spans="1:3" x14ac:dyDescent="0.25">
      <c r="A324" t="s">
        <v>11305</v>
      </c>
      <c r="B324" t="s">
        <v>11306</v>
      </c>
      <c r="C324" t="s">
        <v>11307</v>
      </c>
    </row>
    <row r="325" spans="1:3" x14ac:dyDescent="0.25">
      <c r="A325" t="s">
        <v>11308</v>
      </c>
      <c r="B325" t="s">
        <v>11309</v>
      </c>
      <c r="C325" t="s">
        <v>11310</v>
      </c>
    </row>
    <row r="326" spans="1:3" x14ac:dyDescent="0.25">
      <c r="A326" t="s">
        <v>11311</v>
      </c>
      <c r="B326" t="s">
        <v>11312</v>
      </c>
      <c r="C326" t="s">
        <v>11313</v>
      </c>
    </row>
    <row r="327" spans="1:3" x14ac:dyDescent="0.25">
      <c r="A327" t="s">
        <v>11314</v>
      </c>
      <c r="B327" t="s">
        <v>11315</v>
      </c>
      <c r="C327" t="s">
        <v>11316</v>
      </c>
    </row>
    <row r="328" spans="1:3" x14ac:dyDescent="0.25">
      <c r="A328" t="s">
        <v>11317</v>
      </c>
      <c r="B328" t="s">
        <v>11318</v>
      </c>
      <c r="C328" t="s">
        <v>11319</v>
      </c>
    </row>
    <row r="329" spans="1:3" x14ac:dyDescent="0.25">
      <c r="A329" t="s">
        <v>11320</v>
      </c>
      <c r="B329" t="s">
        <v>11321</v>
      </c>
      <c r="C329" t="s">
        <v>11322</v>
      </c>
    </row>
    <row r="330" spans="1:3" x14ac:dyDescent="0.25">
      <c r="A330" t="s">
        <v>11323</v>
      </c>
      <c r="B330" t="s">
        <v>11324</v>
      </c>
      <c r="C330" t="s">
        <v>11325</v>
      </c>
    </row>
    <row r="331" spans="1:3" x14ac:dyDescent="0.25">
      <c r="A331" t="s">
        <v>11326</v>
      </c>
      <c r="B331" t="s">
        <v>11327</v>
      </c>
      <c r="C331" t="s">
        <v>11328</v>
      </c>
    </row>
    <row r="332" spans="1:3" x14ac:dyDescent="0.25">
      <c r="A332" t="s">
        <v>11329</v>
      </c>
      <c r="B332" t="s">
        <v>11330</v>
      </c>
      <c r="C332" t="s">
        <v>11331</v>
      </c>
    </row>
    <row r="333" spans="1:3" x14ac:dyDescent="0.25">
      <c r="A333" t="s">
        <v>11332</v>
      </c>
      <c r="B333" t="s">
        <v>11333</v>
      </c>
      <c r="C333" t="s">
        <v>11334</v>
      </c>
    </row>
    <row r="334" spans="1:3" x14ac:dyDescent="0.25">
      <c r="A334" t="s">
        <v>11335</v>
      </c>
      <c r="B334" t="s">
        <v>11336</v>
      </c>
      <c r="C334" t="s">
        <v>11337</v>
      </c>
    </row>
    <row r="335" spans="1:3" x14ac:dyDescent="0.25">
      <c r="A335" t="s">
        <v>11338</v>
      </c>
      <c r="B335" t="s">
        <v>11339</v>
      </c>
      <c r="C335" t="s">
        <v>11340</v>
      </c>
    </row>
    <row r="336" spans="1:3" x14ac:dyDescent="0.25">
      <c r="A336" t="s">
        <v>11341</v>
      </c>
      <c r="B336" t="s">
        <v>11342</v>
      </c>
      <c r="C336" t="s">
        <v>11343</v>
      </c>
    </row>
    <row r="337" spans="1:3" x14ac:dyDescent="0.25">
      <c r="A337" t="s">
        <v>11344</v>
      </c>
      <c r="B337" t="s">
        <v>11345</v>
      </c>
      <c r="C337" t="s">
        <v>11346</v>
      </c>
    </row>
    <row r="338" spans="1:3" x14ac:dyDescent="0.25">
      <c r="A338" t="s">
        <v>11347</v>
      </c>
      <c r="B338" t="s">
        <v>11348</v>
      </c>
      <c r="C338" t="s">
        <v>11349</v>
      </c>
    </row>
    <row r="339" spans="1:3" x14ac:dyDescent="0.25">
      <c r="A339" t="s">
        <v>11350</v>
      </c>
      <c r="B339" t="s">
        <v>11351</v>
      </c>
      <c r="C339" t="s">
        <v>11352</v>
      </c>
    </row>
    <row r="340" spans="1:3" x14ac:dyDescent="0.25">
      <c r="A340" t="s">
        <v>11353</v>
      </c>
      <c r="B340" t="s">
        <v>11354</v>
      </c>
      <c r="C340" t="s">
        <v>11355</v>
      </c>
    </row>
    <row r="341" spans="1:3" x14ac:dyDescent="0.25">
      <c r="A341" t="s">
        <v>11356</v>
      </c>
      <c r="B341" t="s">
        <v>11357</v>
      </c>
      <c r="C341" t="s">
        <v>11358</v>
      </c>
    </row>
    <row r="342" spans="1:3" x14ac:dyDescent="0.25">
      <c r="A342" t="s">
        <v>11359</v>
      </c>
      <c r="B342" t="s">
        <v>11360</v>
      </c>
      <c r="C342" t="s">
        <v>11361</v>
      </c>
    </row>
    <row r="343" spans="1:3" x14ac:dyDescent="0.25">
      <c r="A343" t="s">
        <v>11362</v>
      </c>
      <c r="B343" t="s">
        <v>11363</v>
      </c>
      <c r="C343" t="s">
        <v>11364</v>
      </c>
    </row>
    <row r="344" spans="1:3" x14ac:dyDescent="0.25">
      <c r="A344" t="s">
        <v>11365</v>
      </c>
      <c r="B344" t="s">
        <v>11366</v>
      </c>
      <c r="C344" t="s">
        <v>11367</v>
      </c>
    </row>
    <row r="345" spans="1:3" x14ac:dyDescent="0.25">
      <c r="A345" t="s">
        <v>11368</v>
      </c>
      <c r="B345" t="s">
        <v>11369</v>
      </c>
      <c r="C345" t="s">
        <v>11370</v>
      </c>
    </row>
    <row r="346" spans="1:3" x14ac:dyDescent="0.25">
      <c r="A346" t="s">
        <v>11371</v>
      </c>
      <c r="B346" t="s">
        <v>11372</v>
      </c>
      <c r="C346" t="s">
        <v>11373</v>
      </c>
    </row>
    <row r="347" spans="1:3" x14ac:dyDescent="0.25">
      <c r="A347" t="s">
        <v>11374</v>
      </c>
      <c r="B347" t="s">
        <v>11375</v>
      </c>
      <c r="C347" t="s">
        <v>11376</v>
      </c>
    </row>
    <row r="348" spans="1:3" x14ac:dyDescent="0.25">
      <c r="A348" t="s">
        <v>11377</v>
      </c>
      <c r="B348" t="s">
        <v>11378</v>
      </c>
      <c r="C348" t="s">
        <v>11379</v>
      </c>
    </row>
    <row r="349" spans="1:3" x14ac:dyDescent="0.25">
      <c r="A349" t="s">
        <v>11380</v>
      </c>
      <c r="B349" t="s">
        <v>11381</v>
      </c>
      <c r="C349" t="s">
        <v>11382</v>
      </c>
    </row>
    <row r="350" spans="1:3" x14ac:dyDescent="0.25">
      <c r="A350" t="s">
        <v>11383</v>
      </c>
      <c r="B350" t="s">
        <v>11384</v>
      </c>
      <c r="C350" t="s">
        <v>11385</v>
      </c>
    </row>
    <row r="351" spans="1:3" x14ac:dyDescent="0.25">
      <c r="A351" t="s">
        <v>11386</v>
      </c>
      <c r="B351" t="s">
        <v>11387</v>
      </c>
      <c r="C351" t="s">
        <v>11388</v>
      </c>
    </row>
    <row r="352" spans="1:3" x14ac:dyDescent="0.25">
      <c r="A352" t="s">
        <v>11389</v>
      </c>
      <c r="B352" t="s">
        <v>11390</v>
      </c>
      <c r="C352" t="s">
        <v>11391</v>
      </c>
    </row>
    <row r="353" spans="1:3" x14ac:dyDescent="0.25">
      <c r="A353" t="s">
        <v>11392</v>
      </c>
      <c r="B353" t="s">
        <v>11393</v>
      </c>
      <c r="C353" t="s">
        <v>11394</v>
      </c>
    </row>
    <row r="354" spans="1:3" x14ac:dyDescent="0.25">
      <c r="A354" t="s">
        <v>11395</v>
      </c>
      <c r="B354" t="s">
        <v>11396</v>
      </c>
      <c r="C354" t="s">
        <v>11397</v>
      </c>
    </row>
    <row r="355" spans="1:3" x14ac:dyDescent="0.25">
      <c r="A355" t="s">
        <v>11398</v>
      </c>
      <c r="B355" t="s">
        <v>11399</v>
      </c>
      <c r="C355" t="s">
        <v>11400</v>
      </c>
    </row>
    <row r="356" spans="1:3" x14ac:dyDescent="0.25">
      <c r="A356" t="s">
        <v>11401</v>
      </c>
      <c r="B356" t="s">
        <v>11402</v>
      </c>
      <c r="C356" t="s">
        <v>11403</v>
      </c>
    </row>
    <row r="357" spans="1:3" x14ac:dyDescent="0.25">
      <c r="A357" t="s">
        <v>11404</v>
      </c>
      <c r="B357" t="s">
        <v>11405</v>
      </c>
      <c r="C357" t="s">
        <v>11406</v>
      </c>
    </row>
    <row r="358" spans="1:3" x14ac:dyDescent="0.25">
      <c r="A358" t="s">
        <v>11407</v>
      </c>
      <c r="B358" t="s">
        <v>11408</v>
      </c>
      <c r="C358" t="s">
        <v>11409</v>
      </c>
    </row>
    <row r="359" spans="1:3" x14ac:dyDescent="0.25">
      <c r="A359" t="s">
        <v>11410</v>
      </c>
      <c r="B359" t="s">
        <v>11411</v>
      </c>
      <c r="C359" t="s">
        <v>11412</v>
      </c>
    </row>
    <row r="360" spans="1:3" x14ac:dyDescent="0.25">
      <c r="A360" t="s">
        <v>11413</v>
      </c>
      <c r="B360" t="s">
        <v>11414</v>
      </c>
      <c r="C360" t="s">
        <v>11415</v>
      </c>
    </row>
    <row r="361" spans="1:3" x14ac:dyDescent="0.25">
      <c r="A361" t="s">
        <v>11416</v>
      </c>
      <c r="B361" t="s">
        <v>11417</v>
      </c>
      <c r="C361" t="s">
        <v>11418</v>
      </c>
    </row>
    <row r="362" spans="1:3" x14ac:dyDescent="0.25">
      <c r="A362" t="s">
        <v>11419</v>
      </c>
      <c r="B362" t="s">
        <v>11420</v>
      </c>
      <c r="C362" t="s">
        <v>11421</v>
      </c>
    </row>
    <row r="363" spans="1:3" x14ac:dyDescent="0.25">
      <c r="A363" t="s">
        <v>11422</v>
      </c>
      <c r="B363" t="s">
        <v>11423</v>
      </c>
      <c r="C363" t="s">
        <v>11424</v>
      </c>
    </row>
    <row r="364" spans="1:3" x14ac:dyDescent="0.25">
      <c r="A364" t="s">
        <v>11425</v>
      </c>
      <c r="B364" t="s">
        <v>11426</v>
      </c>
      <c r="C364" t="s">
        <v>11427</v>
      </c>
    </row>
    <row r="365" spans="1:3" x14ac:dyDescent="0.25">
      <c r="A365" t="s">
        <v>11428</v>
      </c>
      <c r="B365" t="s">
        <v>11429</v>
      </c>
      <c r="C365" t="s">
        <v>11430</v>
      </c>
    </row>
    <row r="366" spans="1:3" x14ac:dyDescent="0.25">
      <c r="A366" t="s">
        <v>11431</v>
      </c>
      <c r="B366" t="s">
        <v>11432</v>
      </c>
      <c r="C366" t="s">
        <v>11433</v>
      </c>
    </row>
    <row r="367" spans="1:3" x14ac:dyDescent="0.25">
      <c r="A367" t="s">
        <v>11434</v>
      </c>
      <c r="B367" t="s">
        <v>11435</v>
      </c>
      <c r="C367" t="s">
        <v>11436</v>
      </c>
    </row>
    <row r="368" spans="1:3" x14ac:dyDescent="0.25">
      <c r="A368" t="s">
        <v>11437</v>
      </c>
      <c r="B368" t="s">
        <v>11438</v>
      </c>
      <c r="C368" t="s">
        <v>11439</v>
      </c>
    </row>
    <row r="369" spans="1:3" x14ac:dyDescent="0.25">
      <c r="A369" t="s">
        <v>11437</v>
      </c>
      <c r="B369" t="s">
        <v>11440</v>
      </c>
      <c r="C369" t="s">
        <v>11441</v>
      </c>
    </row>
    <row r="370" spans="1:3" x14ac:dyDescent="0.25">
      <c r="A370" t="s">
        <v>11442</v>
      </c>
      <c r="B370" t="s">
        <v>11443</v>
      </c>
      <c r="C370" t="s">
        <v>11444</v>
      </c>
    </row>
    <row r="371" spans="1:3" x14ac:dyDescent="0.25">
      <c r="A371" t="s">
        <v>11445</v>
      </c>
      <c r="B371" t="s">
        <v>11446</v>
      </c>
      <c r="C371" t="s">
        <v>11447</v>
      </c>
    </row>
    <row r="372" spans="1:3" x14ac:dyDescent="0.25">
      <c r="A372" t="s">
        <v>11448</v>
      </c>
      <c r="B372" t="s">
        <v>11449</v>
      </c>
      <c r="C372" t="s">
        <v>11450</v>
      </c>
    </row>
    <row r="373" spans="1:3" x14ac:dyDescent="0.25">
      <c r="A373" t="s">
        <v>11451</v>
      </c>
      <c r="B373" t="s">
        <v>11452</v>
      </c>
      <c r="C373" t="s">
        <v>11453</v>
      </c>
    </row>
    <row r="374" spans="1:3" x14ac:dyDescent="0.25">
      <c r="A374" t="s">
        <v>11454</v>
      </c>
      <c r="B374" t="s">
        <v>11455</v>
      </c>
      <c r="C374" t="s">
        <v>11456</v>
      </c>
    </row>
    <row r="375" spans="1:3" x14ac:dyDescent="0.25">
      <c r="A375" t="s">
        <v>11457</v>
      </c>
      <c r="B375" t="s">
        <v>11458</v>
      </c>
      <c r="C375" t="s">
        <v>11459</v>
      </c>
    </row>
    <row r="376" spans="1:3" x14ac:dyDescent="0.25">
      <c r="A376" t="s">
        <v>11460</v>
      </c>
      <c r="B376" t="s">
        <v>11461</v>
      </c>
      <c r="C376" t="s">
        <v>11462</v>
      </c>
    </row>
    <row r="377" spans="1:3" x14ac:dyDescent="0.25">
      <c r="A377" t="s">
        <v>11463</v>
      </c>
      <c r="B377" t="s">
        <v>11464</v>
      </c>
      <c r="C377" t="s">
        <v>11465</v>
      </c>
    </row>
    <row r="378" spans="1:3" x14ac:dyDescent="0.25">
      <c r="A378" t="s">
        <v>11466</v>
      </c>
      <c r="B378" t="s">
        <v>11467</v>
      </c>
      <c r="C378" t="s">
        <v>11468</v>
      </c>
    </row>
    <row r="379" spans="1:3" x14ac:dyDescent="0.25">
      <c r="A379" t="s">
        <v>11469</v>
      </c>
      <c r="B379" t="s">
        <v>11470</v>
      </c>
      <c r="C379" t="s">
        <v>11471</v>
      </c>
    </row>
    <row r="380" spans="1:3" x14ac:dyDescent="0.25">
      <c r="A380" t="s">
        <v>11472</v>
      </c>
      <c r="B380" t="s">
        <v>11473</v>
      </c>
      <c r="C380" t="s">
        <v>11474</v>
      </c>
    </row>
    <row r="381" spans="1:3" x14ac:dyDescent="0.25">
      <c r="A381" t="s">
        <v>11475</v>
      </c>
      <c r="B381" t="s">
        <v>11476</v>
      </c>
      <c r="C381" t="s">
        <v>11477</v>
      </c>
    </row>
    <row r="382" spans="1:3" x14ac:dyDescent="0.25">
      <c r="A382" t="s">
        <v>11478</v>
      </c>
      <c r="B382" t="s">
        <v>11479</v>
      </c>
      <c r="C382" t="s">
        <v>11480</v>
      </c>
    </row>
    <row r="383" spans="1:3" x14ac:dyDescent="0.25">
      <c r="A383" t="s">
        <v>11481</v>
      </c>
      <c r="B383" t="s">
        <v>11482</v>
      </c>
      <c r="C383" t="s">
        <v>11483</v>
      </c>
    </row>
    <row r="384" spans="1:3" x14ac:dyDescent="0.25">
      <c r="A384" t="s">
        <v>11484</v>
      </c>
      <c r="B384" t="s">
        <v>11485</v>
      </c>
      <c r="C384" t="s">
        <v>11486</v>
      </c>
    </row>
    <row r="385" spans="1:3" x14ac:dyDescent="0.25">
      <c r="A385" t="s">
        <v>11487</v>
      </c>
      <c r="B385" t="s">
        <v>11488</v>
      </c>
      <c r="C385" t="s">
        <v>11489</v>
      </c>
    </row>
    <row r="386" spans="1:3" x14ac:dyDescent="0.25">
      <c r="A386" t="s">
        <v>11490</v>
      </c>
      <c r="B386" t="s">
        <v>11491</v>
      </c>
      <c r="C386" t="s">
        <v>11492</v>
      </c>
    </row>
    <row r="387" spans="1:3" x14ac:dyDescent="0.25">
      <c r="A387" t="s">
        <v>11493</v>
      </c>
      <c r="B387" t="s">
        <v>11494</v>
      </c>
      <c r="C387" t="s">
        <v>11495</v>
      </c>
    </row>
    <row r="388" spans="1:3" x14ac:dyDescent="0.25">
      <c r="A388" t="s">
        <v>11496</v>
      </c>
      <c r="B388" t="s">
        <v>11497</v>
      </c>
      <c r="C388" t="s">
        <v>11498</v>
      </c>
    </row>
    <row r="389" spans="1:3" x14ac:dyDescent="0.25">
      <c r="A389" t="s">
        <v>11499</v>
      </c>
      <c r="B389" t="s">
        <v>11500</v>
      </c>
      <c r="C389" t="s">
        <v>11501</v>
      </c>
    </row>
    <row r="390" spans="1:3" x14ac:dyDescent="0.25">
      <c r="A390" t="s">
        <v>11502</v>
      </c>
      <c r="B390" t="s">
        <v>11503</v>
      </c>
      <c r="C390" t="s">
        <v>11504</v>
      </c>
    </row>
    <row r="391" spans="1:3" x14ac:dyDescent="0.25">
      <c r="A391" t="s">
        <v>11505</v>
      </c>
      <c r="B391" t="s">
        <v>11506</v>
      </c>
      <c r="C391" t="s">
        <v>11507</v>
      </c>
    </row>
    <row r="392" spans="1:3" x14ac:dyDescent="0.25">
      <c r="A392" t="s">
        <v>11508</v>
      </c>
      <c r="B392" t="s">
        <v>11509</v>
      </c>
      <c r="C392" t="s">
        <v>11510</v>
      </c>
    </row>
    <row r="393" spans="1:3" x14ac:dyDescent="0.25">
      <c r="A393" t="s">
        <v>11511</v>
      </c>
      <c r="B393" t="s">
        <v>11512</v>
      </c>
      <c r="C393" t="s">
        <v>11513</v>
      </c>
    </row>
    <row r="394" spans="1:3" x14ac:dyDescent="0.25">
      <c r="A394" t="s">
        <v>11514</v>
      </c>
      <c r="B394" t="s">
        <v>11515</v>
      </c>
      <c r="C394" t="s">
        <v>11516</v>
      </c>
    </row>
    <row r="395" spans="1:3" x14ac:dyDescent="0.25">
      <c r="A395" t="s">
        <v>11517</v>
      </c>
      <c r="B395" t="s">
        <v>11518</v>
      </c>
      <c r="C395" t="s">
        <v>11519</v>
      </c>
    </row>
    <row r="396" spans="1:3" x14ac:dyDescent="0.25">
      <c r="A396" t="s">
        <v>11520</v>
      </c>
      <c r="B396" t="s">
        <v>11521</v>
      </c>
      <c r="C396" t="s">
        <v>11522</v>
      </c>
    </row>
    <row r="397" spans="1:3" x14ac:dyDescent="0.25">
      <c r="A397" t="s">
        <v>11523</v>
      </c>
      <c r="B397" t="s">
        <v>11524</v>
      </c>
      <c r="C397" t="s">
        <v>11525</v>
      </c>
    </row>
    <row r="398" spans="1:3" x14ac:dyDescent="0.25">
      <c r="A398" t="s">
        <v>11526</v>
      </c>
      <c r="B398" t="s">
        <v>11527</v>
      </c>
      <c r="C398" t="s">
        <v>11528</v>
      </c>
    </row>
    <row r="399" spans="1:3" x14ac:dyDescent="0.25">
      <c r="A399" t="s">
        <v>11529</v>
      </c>
      <c r="B399" t="s">
        <v>11530</v>
      </c>
      <c r="C399" t="s">
        <v>11531</v>
      </c>
    </row>
    <row r="400" spans="1:3" x14ac:dyDescent="0.25">
      <c r="A400" t="s">
        <v>11532</v>
      </c>
      <c r="B400" t="s">
        <v>11533</v>
      </c>
      <c r="C400" t="s">
        <v>11534</v>
      </c>
    </row>
    <row r="401" spans="1:3" x14ac:dyDescent="0.25">
      <c r="A401" t="s">
        <v>11535</v>
      </c>
      <c r="B401" t="s">
        <v>11536</v>
      </c>
      <c r="C401" t="s">
        <v>11537</v>
      </c>
    </row>
    <row r="402" spans="1:3" x14ac:dyDescent="0.25">
      <c r="A402" t="s">
        <v>11538</v>
      </c>
      <c r="B402" t="s">
        <v>11539</v>
      </c>
      <c r="C402" t="s">
        <v>11540</v>
      </c>
    </row>
    <row r="403" spans="1:3" x14ac:dyDescent="0.25">
      <c r="A403" t="s">
        <v>11541</v>
      </c>
      <c r="B403" t="s">
        <v>11542</v>
      </c>
      <c r="C403" t="s">
        <v>11543</v>
      </c>
    </row>
    <row r="404" spans="1:3" x14ac:dyDescent="0.25">
      <c r="A404" t="s">
        <v>11544</v>
      </c>
      <c r="B404" t="s">
        <v>11545</v>
      </c>
      <c r="C404" t="s">
        <v>11546</v>
      </c>
    </row>
    <row r="405" spans="1:3" x14ac:dyDescent="0.25">
      <c r="A405" t="s">
        <v>11547</v>
      </c>
      <c r="B405" t="s">
        <v>11548</v>
      </c>
      <c r="C405" t="s">
        <v>11549</v>
      </c>
    </row>
    <row r="406" spans="1:3" x14ac:dyDescent="0.25">
      <c r="A406" t="s">
        <v>11550</v>
      </c>
      <c r="B406" t="s">
        <v>11551</v>
      </c>
      <c r="C406" t="s">
        <v>11552</v>
      </c>
    </row>
    <row r="407" spans="1:3" x14ac:dyDescent="0.25">
      <c r="A407" t="s">
        <v>11553</v>
      </c>
      <c r="B407" t="s">
        <v>11554</v>
      </c>
      <c r="C407" t="s">
        <v>11555</v>
      </c>
    </row>
    <row r="408" spans="1:3" x14ac:dyDescent="0.25">
      <c r="A408" t="s">
        <v>11556</v>
      </c>
      <c r="B408" t="s">
        <v>11557</v>
      </c>
      <c r="C408" t="s">
        <v>11558</v>
      </c>
    </row>
    <row r="409" spans="1:3" x14ac:dyDescent="0.25">
      <c r="A409" t="s">
        <v>11559</v>
      </c>
      <c r="B409" t="s">
        <v>11560</v>
      </c>
      <c r="C409" t="s">
        <v>11561</v>
      </c>
    </row>
    <row r="410" spans="1:3" x14ac:dyDescent="0.25">
      <c r="A410" t="s">
        <v>11562</v>
      </c>
      <c r="B410" t="s">
        <v>11563</v>
      </c>
      <c r="C410" t="s">
        <v>11564</v>
      </c>
    </row>
    <row r="411" spans="1:3" x14ac:dyDescent="0.25">
      <c r="A411" t="s">
        <v>11565</v>
      </c>
      <c r="B411" t="s">
        <v>11566</v>
      </c>
      <c r="C411" t="s">
        <v>11567</v>
      </c>
    </row>
    <row r="412" spans="1:3" x14ac:dyDescent="0.25">
      <c r="A412" t="s">
        <v>11568</v>
      </c>
      <c r="B412" t="s">
        <v>11569</v>
      </c>
      <c r="C412" t="s">
        <v>11570</v>
      </c>
    </row>
    <row r="413" spans="1:3" x14ac:dyDescent="0.25">
      <c r="A413" t="s">
        <v>11571</v>
      </c>
      <c r="B413" t="s">
        <v>11572</v>
      </c>
      <c r="C413" t="s">
        <v>11573</v>
      </c>
    </row>
    <row r="414" spans="1:3" x14ac:dyDescent="0.25">
      <c r="A414" t="s">
        <v>11574</v>
      </c>
      <c r="B414" t="s">
        <v>11575</v>
      </c>
      <c r="C414" t="s">
        <v>11576</v>
      </c>
    </row>
    <row r="415" spans="1:3" x14ac:dyDescent="0.25">
      <c r="A415" t="s">
        <v>11577</v>
      </c>
      <c r="B415" t="s">
        <v>11578</v>
      </c>
      <c r="C415" t="s">
        <v>11579</v>
      </c>
    </row>
    <row r="416" spans="1:3" x14ac:dyDescent="0.25">
      <c r="A416" t="s">
        <v>11580</v>
      </c>
      <c r="B416" t="s">
        <v>11581</v>
      </c>
      <c r="C416" t="s">
        <v>11582</v>
      </c>
    </row>
    <row r="417" spans="1:3" x14ac:dyDescent="0.25">
      <c r="A417" t="s">
        <v>11583</v>
      </c>
      <c r="B417" t="s">
        <v>11584</v>
      </c>
      <c r="C417" t="s">
        <v>11585</v>
      </c>
    </row>
    <row r="418" spans="1:3" x14ac:dyDescent="0.25">
      <c r="A418" t="s">
        <v>11586</v>
      </c>
      <c r="B418" t="s">
        <v>11587</v>
      </c>
      <c r="C418" t="s">
        <v>11588</v>
      </c>
    </row>
    <row r="419" spans="1:3" x14ac:dyDescent="0.25">
      <c r="A419" t="s">
        <v>11589</v>
      </c>
      <c r="B419" t="s">
        <v>11590</v>
      </c>
      <c r="C419" t="s">
        <v>11591</v>
      </c>
    </row>
    <row r="420" spans="1:3" x14ac:dyDescent="0.25">
      <c r="A420" t="s">
        <v>11592</v>
      </c>
      <c r="B420" t="s">
        <v>11593</v>
      </c>
      <c r="C420" t="s">
        <v>11594</v>
      </c>
    </row>
    <row r="421" spans="1:3" x14ac:dyDescent="0.25">
      <c r="A421" t="s">
        <v>11595</v>
      </c>
      <c r="B421" t="s">
        <v>11596</v>
      </c>
      <c r="C421" t="s">
        <v>11597</v>
      </c>
    </row>
    <row r="422" spans="1:3" x14ac:dyDescent="0.25">
      <c r="A422" t="s">
        <v>11598</v>
      </c>
      <c r="B422" t="s">
        <v>11599</v>
      </c>
      <c r="C422" t="s">
        <v>11600</v>
      </c>
    </row>
    <row r="423" spans="1:3" x14ac:dyDescent="0.25">
      <c r="A423" t="s">
        <v>11601</v>
      </c>
      <c r="B423" t="s">
        <v>11602</v>
      </c>
      <c r="C423" t="s">
        <v>11603</v>
      </c>
    </row>
    <row r="424" spans="1:3" x14ac:dyDescent="0.25">
      <c r="A424" t="s">
        <v>11604</v>
      </c>
      <c r="B424" t="s">
        <v>11605</v>
      </c>
      <c r="C424" t="s">
        <v>11606</v>
      </c>
    </row>
    <row r="425" spans="1:3" x14ac:dyDescent="0.25">
      <c r="A425" t="s">
        <v>11607</v>
      </c>
      <c r="B425" t="s">
        <v>11608</v>
      </c>
      <c r="C425" t="s">
        <v>11609</v>
      </c>
    </row>
    <row r="426" spans="1:3" x14ac:dyDescent="0.25">
      <c r="A426" t="s">
        <v>11610</v>
      </c>
      <c r="B426" t="s">
        <v>11611</v>
      </c>
      <c r="C426" t="s">
        <v>11612</v>
      </c>
    </row>
    <row r="427" spans="1:3" x14ac:dyDescent="0.25">
      <c r="A427" t="s">
        <v>11613</v>
      </c>
      <c r="B427" t="s">
        <v>11614</v>
      </c>
      <c r="C427" t="s">
        <v>11615</v>
      </c>
    </row>
    <row r="428" spans="1:3" x14ac:dyDescent="0.25">
      <c r="A428" t="s">
        <v>11616</v>
      </c>
      <c r="B428" t="s">
        <v>11617</v>
      </c>
      <c r="C428" t="s">
        <v>11618</v>
      </c>
    </row>
    <row r="429" spans="1:3" x14ac:dyDescent="0.25">
      <c r="A429" t="s">
        <v>11619</v>
      </c>
      <c r="B429" t="s">
        <v>11620</v>
      </c>
      <c r="C429" t="s">
        <v>11621</v>
      </c>
    </row>
    <row r="430" spans="1:3" x14ac:dyDescent="0.25">
      <c r="A430" t="s">
        <v>11622</v>
      </c>
      <c r="B430" t="s">
        <v>11623</v>
      </c>
      <c r="C430" t="s">
        <v>11624</v>
      </c>
    </row>
    <row r="431" spans="1:3" x14ac:dyDescent="0.25">
      <c r="A431" t="s">
        <v>11625</v>
      </c>
      <c r="B431" t="s">
        <v>11626</v>
      </c>
      <c r="C431" t="s">
        <v>11627</v>
      </c>
    </row>
    <row r="432" spans="1:3" x14ac:dyDescent="0.25">
      <c r="A432" t="s">
        <v>11628</v>
      </c>
      <c r="B432" t="s">
        <v>11629</v>
      </c>
      <c r="C432" t="s">
        <v>11630</v>
      </c>
    </row>
    <row r="433" spans="1:3" x14ac:dyDescent="0.25">
      <c r="A433" t="s">
        <v>11628</v>
      </c>
      <c r="B433" t="s">
        <v>11631</v>
      </c>
      <c r="C433" t="s">
        <v>11632</v>
      </c>
    </row>
    <row r="434" spans="1:3" x14ac:dyDescent="0.25">
      <c r="A434" t="s">
        <v>11633</v>
      </c>
      <c r="B434" t="s">
        <v>11634</v>
      </c>
      <c r="C434" t="s">
        <v>11635</v>
      </c>
    </row>
    <row r="435" spans="1:3" x14ac:dyDescent="0.25">
      <c r="A435" t="s">
        <v>11636</v>
      </c>
      <c r="B435" t="s">
        <v>11637</v>
      </c>
      <c r="C435" t="s">
        <v>11638</v>
      </c>
    </row>
    <row r="436" spans="1:3" x14ac:dyDescent="0.25">
      <c r="A436" t="s">
        <v>11639</v>
      </c>
      <c r="B436" t="s">
        <v>11640</v>
      </c>
      <c r="C436" t="s">
        <v>11641</v>
      </c>
    </row>
    <row r="437" spans="1:3" x14ac:dyDescent="0.25">
      <c r="A437" t="s">
        <v>11642</v>
      </c>
      <c r="B437" t="s">
        <v>11643</v>
      </c>
      <c r="C437" t="s">
        <v>11644</v>
      </c>
    </row>
    <row r="438" spans="1:3" x14ac:dyDescent="0.25">
      <c r="A438" t="s">
        <v>11645</v>
      </c>
      <c r="B438" t="s">
        <v>11646</v>
      </c>
      <c r="C438" t="s">
        <v>11647</v>
      </c>
    </row>
    <row r="439" spans="1:3" x14ac:dyDescent="0.25">
      <c r="A439" t="s">
        <v>11648</v>
      </c>
      <c r="B439" t="s">
        <v>11649</v>
      </c>
      <c r="C439" t="s">
        <v>11650</v>
      </c>
    </row>
    <row r="440" spans="1:3" x14ac:dyDescent="0.25">
      <c r="A440" t="s">
        <v>11651</v>
      </c>
      <c r="B440" t="s">
        <v>11652</v>
      </c>
      <c r="C440" t="s">
        <v>11653</v>
      </c>
    </row>
    <row r="441" spans="1:3" x14ac:dyDescent="0.25">
      <c r="A441" t="s">
        <v>11654</v>
      </c>
      <c r="B441" t="s">
        <v>11655</v>
      </c>
      <c r="C441" t="s">
        <v>11656</v>
      </c>
    </row>
    <row r="442" spans="1:3" x14ac:dyDescent="0.25">
      <c r="A442" t="s">
        <v>11657</v>
      </c>
      <c r="B442" t="s">
        <v>11658</v>
      </c>
      <c r="C442" t="s">
        <v>11659</v>
      </c>
    </row>
    <row r="443" spans="1:3" x14ac:dyDescent="0.25">
      <c r="A443" t="s">
        <v>11660</v>
      </c>
      <c r="B443" t="s">
        <v>11661</v>
      </c>
      <c r="C443" t="s">
        <v>11662</v>
      </c>
    </row>
    <row r="444" spans="1:3" x14ac:dyDescent="0.25">
      <c r="A444" t="s">
        <v>11663</v>
      </c>
      <c r="B444" t="s">
        <v>11664</v>
      </c>
      <c r="C444" t="s">
        <v>11665</v>
      </c>
    </row>
    <row r="445" spans="1:3" x14ac:dyDescent="0.25">
      <c r="A445" t="s">
        <v>11666</v>
      </c>
      <c r="B445" t="s">
        <v>11667</v>
      </c>
      <c r="C445" t="s">
        <v>11668</v>
      </c>
    </row>
    <row r="446" spans="1:3" x14ac:dyDescent="0.25">
      <c r="A446" t="s">
        <v>11669</v>
      </c>
      <c r="B446" t="s">
        <v>11670</v>
      </c>
      <c r="C446" t="s">
        <v>11671</v>
      </c>
    </row>
    <row r="447" spans="1:3" x14ac:dyDescent="0.25">
      <c r="A447" t="s">
        <v>11672</v>
      </c>
      <c r="B447" t="s">
        <v>11673</v>
      </c>
      <c r="C447" t="s">
        <v>11674</v>
      </c>
    </row>
    <row r="448" spans="1:3" x14ac:dyDescent="0.25">
      <c r="A448" t="s">
        <v>11675</v>
      </c>
      <c r="B448" t="s">
        <v>11676</v>
      </c>
      <c r="C448" t="s">
        <v>11677</v>
      </c>
    </row>
    <row r="449" spans="1:3" x14ac:dyDescent="0.25">
      <c r="A449" t="s">
        <v>11678</v>
      </c>
      <c r="B449" t="s">
        <v>11679</v>
      </c>
      <c r="C449" t="s">
        <v>11680</v>
      </c>
    </row>
    <row r="450" spans="1:3" x14ac:dyDescent="0.25">
      <c r="A450" t="s">
        <v>11681</v>
      </c>
      <c r="B450" t="s">
        <v>11682</v>
      </c>
      <c r="C450" t="s">
        <v>11683</v>
      </c>
    </row>
    <row r="451" spans="1:3" x14ac:dyDescent="0.25">
      <c r="A451" t="s">
        <v>11684</v>
      </c>
      <c r="B451" t="s">
        <v>11685</v>
      </c>
      <c r="C451" t="s">
        <v>11686</v>
      </c>
    </row>
    <row r="452" spans="1:3" x14ac:dyDescent="0.25">
      <c r="A452" t="s">
        <v>11687</v>
      </c>
      <c r="B452" t="s">
        <v>11688</v>
      </c>
      <c r="C452" t="s">
        <v>11689</v>
      </c>
    </row>
    <row r="453" spans="1:3" x14ac:dyDescent="0.25">
      <c r="A453" t="s">
        <v>11690</v>
      </c>
      <c r="B453" t="s">
        <v>11691</v>
      </c>
      <c r="C453" t="s">
        <v>11692</v>
      </c>
    </row>
    <row r="454" spans="1:3" x14ac:dyDescent="0.25">
      <c r="A454" t="s">
        <v>11693</v>
      </c>
      <c r="B454" t="s">
        <v>11694</v>
      </c>
      <c r="C454" t="s">
        <v>11695</v>
      </c>
    </row>
    <row r="455" spans="1:3" x14ac:dyDescent="0.25">
      <c r="A455" t="s">
        <v>11696</v>
      </c>
      <c r="B455" t="s">
        <v>11697</v>
      </c>
      <c r="C455" t="s">
        <v>11698</v>
      </c>
    </row>
    <row r="456" spans="1:3" x14ac:dyDescent="0.25">
      <c r="A456" t="s">
        <v>11699</v>
      </c>
      <c r="B456" t="s">
        <v>11700</v>
      </c>
      <c r="C456" t="s">
        <v>11701</v>
      </c>
    </row>
    <row r="457" spans="1:3" x14ac:dyDescent="0.25">
      <c r="A457" t="s">
        <v>11702</v>
      </c>
      <c r="B457" t="s">
        <v>11703</v>
      </c>
      <c r="C457" t="s">
        <v>11704</v>
      </c>
    </row>
    <row r="458" spans="1:3" x14ac:dyDescent="0.25">
      <c r="A458" t="s">
        <v>11705</v>
      </c>
      <c r="B458" t="s">
        <v>11706</v>
      </c>
      <c r="C458" t="s">
        <v>11707</v>
      </c>
    </row>
    <row r="459" spans="1:3" x14ac:dyDescent="0.25">
      <c r="A459" t="s">
        <v>11708</v>
      </c>
      <c r="B459" t="s">
        <v>11709</v>
      </c>
      <c r="C459" t="s">
        <v>11710</v>
      </c>
    </row>
    <row r="460" spans="1:3" x14ac:dyDescent="0.25">
      <c r="A460" t="s">
        <v>11711</v>
      </c>
      <c r="B460" t="s">
        <v>11712</v>
      </c>
      <c r="C460" t="s">
        <v>11713</v>
      </c>
    </row>
    <row r="461" spans="1:3" x14ac:dyDescent="0.25">
      <c r="A461" t="s">
        <v>11714</v>
      </c>
      <c r="B461" t="s">
        <v>11715</v>
      </c>
      <c r="C461" t="s">
        <v>11716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733"/>
  <sheetViews>
    <sheetView topLeftCell="A700" workbookViewId="0">
      <selection activeCell="I16" sqref="I16"/>
    </sheetView>
  </sheetViews>
  <sheetFormatPr defaultRowHeight="15" x14ac:dyDescent="0.25"/>
  <cols>
    <col min="1" max="1" width="51.42578125" bestFit="1" customWidth="1"/>
  </cols>
  <sheetData>
    <row r="1" spans="1:3" x14ac:dyDescent="0.25">
      <c r="A1" s="1" t="s">
        <v>11717</v>
      </c>
      <c r="B1" s="1" t="s">
        <v>11718</v>
      </c>
      <c r="C1" s="1" t="s">
        <v>215</v>
      </c>
    </row>
    <row r="2" spans="1:3" x14ac:dyDescent="0.25">
      <c r="A2" t="s">
        <v>11719</v>
      </c>
      <c r="B2" t="s">
        <v>11720</v>
      </c>
      <c r="C2" t="s">
        <v>11721</v>
      </c>
    </row>
    <row r="3" spans="1:3" x14ac:dyDescent="0.25">
      <c r="A3" t="s">
        <v>11722</v>
      </c>
      <c r="B3" t="s">
        <v>11720</v>
      </c>
      <c r="C3" t="s">
        <v>11723</v>
      </c>
    </row>
    <row r="4" spans="1:3" x14ac:dyDescent="0.25">
      <c r="A4" t="s">
        <v>11724</v>
      </c>
      <c r="B4" t="s">
        <v>11725</v>
      </c>
      <c r="C4" t="s">
        <v>11726</v>
      </c>
    </row>
    <row r="5" spans="1:3" x14ac:dyDescent="0.25">
      <c r="A5" t="s">
        <v>11727</v>
      </c>
      <c r="B5" t="s">
        <v>11728</v>
      </c>
      <c r="C5" t="s">
        <v>11729</v>
      </c>
    </row>
    <row r="6" spans="1:3" x14ac:dyDescent="0.25">
      <c r="A6" t="s">
        <v>11730</v>
      </c>
      <c r="B6" t="s">
        <v>11728</v>
      </c>
      <c r="C6" t="s">
        <v>11731</v>
      </c>
    </row>
    <row r="7" spans="1:3" x14ac:dyDescent="0.25">
      <c r="A7" t="s">
        <v>11732</v>
      </c>
      <c r="B7" t="s">
        <v>11733</v>
      </c>
      <c r="C7" t="s">
        <v>11734</v>
      </c>
    </row>
    <row r="8" spans="1:3" x14ac:dyDescent="0.25">
      <c r="A8" t="s">
        <v>11735</v>
      </c>
      <c r="B8" t="s">
        <v>11733</v>
      </c>
      <c r="C8" t="s">
        <v>11736</v>
      </c>
    </row>
    <row r="9" spans="1:3" x14ac:dyDescent="0.25">
      <c r="A9" t="s">
        <v>11737</v>
      </c>
      <c r="B9" t="s">
        <v>11738</v>
      </c>
      <c r="C9" t="s">
        <v>11739</v>
      </c>
    </row>
    <row r="10" spans="1:3" x14ac:dyDescent="0.25">
      <c r="A10" t="s">
        <v>11740</v>
      </c>
      <c r="B10" t="s">
        <v>11738</v>
      </c>
      <c r="C10" t="s">
        <v>11741</v>
      </c>
    </row>
    <row r="11" spans="1:3" x14ac:dyDescent="0.25">
      <c r="A11" t="s">
        <v>11742</v>
      </c>
      <c r="B11" t="s">
        <v>11728</v>
      </c>
      <c r="C11" t="s">
        <v>11743</v>
      </c>
    </row>
    <row r="12" spans="1:3" x14ac:dyDescent="0.25">
      <c r="A12" t="s">
        <v>11744</v>
      </c>
      <c r="B12" t="s">
        <v>11733</v>
      </c>
      <c r="C12" t="s">
        <v>11745</v>
      </c>
    </row>
    <row r="13" spans="1:3" x14ac:dyDescent="0.25">
      <c r="A13" t="s">
        <v>11746</v>
      </c>
      <c r="B13" t="s">
        <v>11747</v>
      </c>
      <c r="C13" t="s">
        <v>11748</v>
      </c>
    </row>
    <row r="14" spans="1:3" x14ac:dyDescent="0.25">
      <c r="A14" t="s">
        <v>11749</v>
      </c>
      <c r="B14" t="s">
        <v>11747</v>
      </c>
      <c r="C14" t="s">
        <v>11750</v>
      </c>
    </row>
    <row r="15" spans="1:3" x14ac:dyDescent="0.25">
      <c r="A15" t="s">
        <v>11751</v>
      </c>
      <c r="B15" t="s">
        <v>11728</v>
      </c>
      <c r="C15" t="s">
        <v>11752</v>
      </c>
    </row>
    <row r="16" spans="1:3" x14ac:dyDescent="0.25">
      <c r="A16" t="s">
        <v>22971</v>
      </c>
      <c r="B16" t="s">
        <v>22921</v>
      </c>
      <c r="C16" t="str">
        <f>"coc "&amp;A16</f>
        <v>coc AnvilMarkTest</v>
      </c>
    </row>
    <row r="17" spans="1:3" x14ac:dyDescent="0.25">
      <c r="A17" t="s">
        <v>11753</v>
      </c>
      <c r="B17" t="s">
        <v>11728</v>
      </c>
      <c r="C17" t="s">
        <v>11754</v>
      </c>
    </row>
    <row r="18" spans="1:3" x14ac:dyDescent="0.25">
      <c r="A18" t="s">
        <v>22882</v>
      </c>
      <c r="B18" t="s">
        <v>12047</v>
      </c>
      <c r="C18" t="str">
        <f>"coc "&amp;A18</f>
        <v>coc ArenaMatchCell</v>
      </c>
    </row>
    <row r="19" spans="1:3" x14ac:dyDescent="0.25">
      <c r="A19" t="s">
        <v>11755</v>
      </c>
      <c r="B19" t="s">
        <v>11738</v>
      </c>
      <c r="C19" t="s">
        <v>11756</v>
      </c>
    </row>
    <row r="20" spans="1:3" x14ac:dyDescent="0.25">
      <c r="A20" t="s">
        <v>11757</v>
      </c>
      <c r="B20" t="s">
        <v>11733</v>
      </c>
      <c r="C20" t="s">
        <v>11758</v>
      </c>
    </row>
    <row r="21" spans="1:3" x14ac:dyDescent="0.25">
      <c r="A21" t="s">
        <v>11759</v>
      </c>
      <c r="B21" t="s">
        <v>11733</v>
      </c>
      <c r="C21" t="s">
        <v>11760</v>
      </c>
    </row>
    <row r="22" spans="1:3" x14ac:dyDescent="0.25">
      <c r="A22" t="s">
        <v>11761</v>
      </c>
      <c r="B22" t="s">
        <v>11733</v>
      </c>
      <c r="C22" t="s">
        <v>11762</v>
      </c>
    </row>
    <row r="23" spans="1:3" x14ac:dyDescent="0.25">
      <c r="A23" t="s">
        <v>11763</v>
      </c>
      <c r="B23" t="s">
        <v>11738</v>
      </c>
      <c r="C23" t="s">
        <v>11764</v>
      </c>
    </row>
    <row r="24" spans="1:3" x14ac:dyDescent="0.25">
      <c r="A24" t="s">
        <v>11765</v>
      </c>
      <c r="B24" t="s">
        <v>11738</v>
      </c>
      <c r="C24" t="s">
        <v>11766</v>
      </c>
    </row>
    <row r="25" spans="1:3" x14ac:dyDescent="0.25">
      <c r="A25" t="s">
        <v>11767</v>
      </c>
      <c r="B25" t="s">
        <v>11738</v>
      </c>
      <c r="C25" t="s">
        <v>11768</v>
      </c>
    </row>
    <row r="26" spans="1:3" x14ac:dyDescent="0.25">
      <c r="A26" t="s">
        <v>11769</v>
      </c>
      <c r="B26" t="s">
        <v>11738</v>
      </c>
      <c r="C26" t="s">
        <v>11770</v>
      </c>
    </row>
    <row r="27" spans="1:3" x14ac:dyDescent="0.25">
      <c r="A27" t="s">
        <v>11771</v>
      </c>
      <c r="B27" t="s">
        <v>11733</v>
      </c>
      <c r="C27" t="s">
        <v>11772</v>
      </c>
    </row>
    <row r="28" spans="1:3" x14ac:dyDescent="0.25">
      <c r="A28" t="s">
        <v>11773</v>
      </c>
      <c r="B28" t="s">
        <v>11720</v>
      </c>
      <c r="C28" t="s">
        <v>11774</v>
      </c>
    </row>
    <row r="29" spans="1:3" x14ac:dyDescent="0.25">
      <c r="A29" t="s">
        <v>11775</v>
      </c>
      <c r="B29" t="s">
        <v>11776</v>
      </c>
      <c r="C29" t="s">
        <v>11777</v>
      </c>
    </row>
    <row r="30" spans="1:3" x14ac:dyDescent="0.25">
      <c r="A30" t="s">
        <v>11778</v>
      </c>
      <c r="B30" t="s">
        <v>11776</v>
      </c>
      <c r="C30" t="s">
        <v>11779</v>
      </c>
    </row>
    <row r="31" spans="1:3" x14ac:dyDescent="0.25">
      <c r="A31" t="s">
        <v>11780</v>
      </c>
      <c r="B31" t="s">
        <v>11776</v>
      </c>
      <c r="C31" t="s">
        <v>11781</v>
      </c>
    </row>
    <row r="32" spans="1:3" x14ac:dyDescent="0.25">
      <c r="A32" t="s">
        <v>11782</v>
      </c>
      <c r="B32" t="s">
        <v>11738</v>
      </c>
      <c r="C32" t="s">
        <v>11783</v>
      </c>
    </row>
    <row r="33" spans="1:3" x14ac:dyDescent="0.25">
      <c r="A33" t="s">
        <v>11784</v>
      </c>
      <c r="B33" t="s">
        <v>11738</v>
      </c>
      <c r="C33" t="s">
        <v>11785</v>
      </c>
    </row>
    <row r="34" spans="1:3" x14ac:dyDescent="0.25">
      <c r="A34" t="s">
        <v>11786</v>
      </c>
      <c r="B34" t="s">
        <v>11738</v>
      </c>
      <c r="C34" t="s">
        <v>11787</v>
      </c>
    </row>
    <row r="35" spans="1:3" x14ac:dyDescent="0.25">
      <c r="A35" t="s">
        <v>11788</v>
      </c>
      <c r="B35" t="s">
        <v>11733</v>
      </c>
      <c r="C35" t="s">
        <v>11789</v>
      </c>
    </row>
    <row r="36" spans="1:3" x14ac:dyDescent="0.25">
      <c r="A36" t="s">
        <v>11790</v>
      </c>
      <c r="B36" t="s">
        <v>11738</v>
      </c>
      <c r="C36" t="s">
        <v>11791</v>
      </c>
    </row>
    <row r="37" spans="1:3" x14ac:dyDescent="0.25">
      <c r="A37" t="s">
        <v>11792</v>
      </c>
      <c r="B37" t="s">
        <v>11738</v>
      </c>
      <c r="C37" t="s">
        <v>11793</v>
      </c>
    </row>
    <row r="38" spans="1:3" x14ac:dyDescent="0.25">
      <c r="A38" t="s">
        <v>11794</v>
      </c>
      <c r="B38" t="s">
        <v>11738</v>
      </c>
      <c r="C38" t="s">
        <v>11795</v>
      </c>
    </row>
    <row r="39" spans="1:3" x14ac:dyDescent="0.25">
      <c r="A39" t="s">
        <v>11796</v>
      </c>
      <c r="B39" t="s">
        <v>11738</v>
      </c>
      <c r="C39" t="s">
        <v>11797</v>
      </c>
    </row>
    <row r="40" spans="1:3" x14ac:dyDescent="0.25">
      <c r="A40" t="s">
        <v>11798</v>
      </c>
      <c r="B40" t="s">
        <v>11720</v>
      </c>
      <c r="C40" t="s">
        <v>11799</v>
      </c>
    </row>
    <row r="41" spans="1:3" x14ac:dyDescent="0.25">
      <c r="A41" t="s">
        <v>11800</v>
      </c>
      <c r="B41" t="s">
        <v>11720</v>
      </c>
      <c r="C41" t="s">
        <v>11801</v>
      </c>
    </row>
    <row r="42" spans="1:3" x14ac:dyDescent="0.25">
      <c r="A42" t="s">
        <v>11802</v>
      </c>
      <c r="B42" t="s">
        <v>11720</v>
      </c>
      <c r="C42" t="s">
        <v>11803</v>
      </c>
    </row>
    <row r="43" spans="1:3" x14ac:dyDescent="0.25">
      <c r="A43" t="s">
        <v>11804</v>
      </c>
      <c r="B43" t="s">
        <v>11733</v>
      </c>
      <c r="C43" t="s">
        <v>11805</v>
      </c>
    </row>
    <row r="44" spans="1:3" x14ac:dyDescent="0.25">
      <c r="A44" t="s">
        <v>11806</v>
      </c>
      <c r="B44" t="s">
        <v>11733</v>
      </c>
      <c r="C44" t="s">
        <v>11807</v>
      </c>
    </row>
    <row r="45" spans="1:3" x14ac:dyDescent="0.25">
      <c r="A45" t="s">
        <v>11808</v>
      </c>
      <c r="B45" t="s">
        <v>11733</v>
      </c>
      <c r="C45" t="s">
        <v>11809</v>
      </c>
    </row>
    <row r="46" spans="1:3" x14ac:dyDescent="0.25">
      <c r="A46" t="s">
        <v>11810</v>
      </c>
      <c r="B46" t="s">
        <v>11728</v>
      </c>
      <c r="C46" t="s">
        <v>11811</v>
      </c>
    </row>
    <row r="47" spans="1:3" x14ac:dyDescent="0.25">
      <c r="A47" t="s">
        <v>11812</v>
      </c>
      <c r="B47" t="s">
        <v>11728</v>
      </c>
      <c r="C47" t="s">
        <v>11813</v>
      </c>
    </row>
    <row r="48" spans="1:3" x14ac:dyDescent="0.25">
      <c r="A48" t="s">
        <v>11814</v>
      </c>
      <c r="B48" t="s">
        <v>11728</v>
      </c>
      <c r="C48" t="s">
        <v>11815</v>
      </c>
    </row>
    <row r="49" spans="1:3" x14ac:dyDescent="0.25">
      <c r="A49" t="s">
        <v>11816</v>
      </c>
      <c r="B49" t="s">
        <v>11728</v>
      </c>
      <c r="C49" t="s">
        <v>11817</v>
      </c>
    </row>
    <row r="50" spans="1:3" x14ac:dyDescent="0.25">
      <c r="A50" t="s">
        <v>11818</v>
      </c>
      <c r="B50" t="s">
        <v>11725</v>
      </c>
      <c r="C50" t="s">
        <v>11819</v>
      </c>
    </row>
    <row r="51" spans="1:3" x14ac:dyDescent="0.25">
      <c r="A51" t="s">
        <v>11820</v>
      </c>
      <c r="B51" t="s">
        <v>11728</v>
      </c>
      <c r="C51" t="s">
        <v>11821</v>
      </c>
    </row>
    <row r="52" spans="1:3" x14ac:dyDescent="0.25">
      <c r="A52" t="s">
        <v>11822</v>
      </c>
      <c r="B52" t="s">
        <v>11728</v>
      </c>
      <c r="C52" t="s">
        <v>11823</v>
      </c>
    </row>
    <row r="53" spans="1:3" x14ac:dyDescent="0.25">
      <c r="A53" t="s">
        <v>11824</v>
      </c>
      <c r="B53" t="s">
        <v>11728</v>
      </c>
      <c r="C53" t="s">
        <v>11825</v>
      </c>
    </row>
    <row r="54" spans="1:3" x14ac:dyDescent="0.25">
      <c r="A54" t="s">
        <v>11824</v>
      </c>
      <c r="B54" t="s">
        <v>11728</v>
      </c>
      <c r="C54" t="s">
        <v>11825</v>
      </c>
    </row>
    <row r="55" spans="1:3" x14ac:dyDescent="0.25">
      <c r="A55" t="s">
        <v>11826</v>
      </c>
      <c r="B55" t="s">
        <v>11728</v>
      </c>
      <c r="C55" t="s">
        <v>11827</v>
      </c>
    </row>
    <row r="56" spans="1:3" x14ac:dyDescent="0.25">
      <c r="A56" t="s">
        <v>11828</v>
      </c>
      <c r="B56" t="s">
        <v>11733</v>
      </c>
      <c r="C56" t="s">
        <v>11829</v>
      </c>
    </row>
    <row r="57" spans="1:3" x14ac:dyDescent="0.25">
      <c r="A57" t="s">
        <v>11830</v>
      </c>
      <c r="B57" t="s">
        <v>11720</v>
      </c>
      <c r="C57" t="s">
        <v>11831</v>
      </c>
    </row>
    <row r="58" spans="1:3" x14ac:dyDescent="0.25">
      <c r="A58" t="s">
        <v>11832</v>
      </c>
      <c r="B58" t="s">
        <v>11733</v>
      </c>
      <c r="C58" t="s">
        <v>11833</v>
      </c>
    </row>
    <row r="59" spans="1:3" x14ac:dyDescent="0.25">
      <c r="A59" t="s">
        <v>11834</v>
      </c>
      <c r="B59" t="s">
        <v>11733</v>
      </c>
      <c r="C59" t="s">
        <v>11835</v>
      </c>
    </row>
    <row r="60" spans="1:3" x14ac:dyDescent="0.25">
      <c r="A60" t="s">
        <v>11836</v>
      </c>
      <c r="B60" t="s">
        <v>11733</v>
      </c>
      <c r="C60" t="s">
        <v>11837</v>
      </c>
    </row>
    <row r="61" spans="1:3" x14ac:dyDescent="0.25">
      <c r="A61" t="s">
        <v>11838</v>
      </c>
      <c r="B61" t="s">
        <v>11733</v>
      </c>
      <c r="C61" t="s">
        <v>11839</v>
      </c>
    </row>
    <row r="62" spans="1:3" x14ac:dyDescent="0.25">
      <c r="A62" t="s">
        <v>11840</v>
      </c>
      <c r="B62" t="s">
        <v>11728</v>
      </c>
      <c r="C62" t="s">
        <v>11841</v>
      </c>
    </row>
    <row r="63" spans="1:3" x14ac:dyDescent="0.25">
      <c r="A63" t="s">
        <v>11842</v>
      </c>
      <c r="B63" t="s">
        <v>11728</v>
      </c>
      <c r="C63" t="s">
        <v>11843</v>
      </c>
    </row>
    <row r="64" spans="1:3" x14ac:dyDescent="0.25">
      <c r="A64" t="s">
        <v>11844</v>
      </c>
      <c r="B64" t="s">
        <v>11728</v>
      </c>
      <c r="C64" t="s">
        <v>11845</v>
      </c>
    </row>
    <row r="65" spans="1:3" x14ac:dyDescent="0.25">
      <c r="A65" t="s">
        <v>11846</v>
      </c>
      <c r="B65" t="s">
        <v>11728</v>
      </c>
      <c r="C65" t="s">
        <v>11847</v>
      </c>
    </row>
    <row r="66" spans="1:3" x14ac:dyDescent="0.25">
      <c r="A66" t="s">
        <v>11848</v>
      </c>
      <c r="B66" t="s">
        <v>11728</v>
      </c>
      <c r="C66" t="s">
        <v>11849</v>
      </c>
    </row>
    <row r="67" spans="1:3" x14ac:dyDescent="0.25">
      <c r="A67" t="s">
        <v>11850</v>
      </c>
      <c r="B67" t="s">
        <v>11733</v>
      </c>
      <c r="C67" t="s">
        <v>11851</v>
      </c>
    </row>
    <row r="68" spans="1:3" x14ac:dyDescent="0.25">
      <c r="A68" t="s">
        <v>11852</v>
      </c>
      <c r="B68" t="s">
        <v>11733</v>
      </c>
      <c r="C68" t="s">
        <v>11853</v>
      </c>
    </row>
    <row r="69" spans="1:3" x14ac:dyDescent="0.25">
      <c r="A69" t="s">
        <v>11854</v>
      </c>
      <c r="B69" t="s">
        <v>11733</v>
      </c>
      <c r="C69" t="s">
        <v>11855</v>
      </c>
    </row>
    <row r="70" spans="1:3" x14ac:dyDescent="0.25">
      <c r="A70" t="s">
        <v>11856</v>
      </c>
      <c r="B70" t="s">
        <v>11733</v>
      </c>
      <c r="C70" t="s">
        <v>11857</v>
      </c>
    </row>
    <row r="71" spans="1:3" x14ac:dyDescent="0.25">
      <c r="A71" t="s">
        <v>11858</v>
      </c>
      <c r="B71" t="s">
        <v>11728</v>
      </c>
      <c r="C71" t="s">
        <v>11859</v>
      </c>
    </row>
    <row r="72" spans="1:3" x14ac:dyDescent="0.25">
      <c r="A72" t="s">
        <v>11860</v>
      </c>
      <c r="B72" t="s">
        <v>11728</v>
      </c>
      <c r="C72" t="s">
        <v>11861</v>
      </c>
    </row>
    <row r="73" spans="1:3" x14ac:dyDescent="0.25">
      <c r="A73" t="s">
        <v>11862</v>
      </c>
      <c r="B73" t="s">
        <v>11747</v>
      </c>
      <c r="C73" t="s">
        <v>11863</v>
      </c>
    </row>
    <row r="74" spans="1:3" x14ac:dyDescent="0.25">
      <c r="A74" t="s">
        <v>11864</v>
      </c>
      <c r="B74" t="s">
        <v>11747</v>
      </c>
      <c r="C74" t="s">
        <v>11865</v>
      </c>
    </row>
    <row r="75" spans="1:3" x14ac:dyDescent="0.25">
      <c r="A75" t="s">
        <v>11866</v>
      </c>
      <c r="B75" t="s">
        <v>11747</v>
      </c>
      <c r="C75" t="s">
        <v>11867</v>
      </c>
    </row>
    <row r="76" spans="1:3" x14ac:dyDescent="0.25">
      <c r="A76" t="s">
        <v>11868</v>
      </c>
      <c r="B76" t="s">
        <v>11728</v>
      </c>
      <c r="C76" t="s">
        <v>11869</v>
      </c>
    </row>
    <row r="77" spans="1:3" x14ac:dyDescent="0.25">
      <c r="A77" t="s">
        <v>11870</v>
      </c>
      <c r="B77" t="s">
        <v>11733</v>
      </c>
      <c r="C77" t="s">
        <v>11871</v>
      </c>
    </row>
    <row r="78" spans="1:3" x14ac:dyDescent="0.25">
      <c r="A78" t="s">
        <v>11872</v>
      </c>
      <c r="B78" t="s">
        <v>11873</v>
      </c>
      <c r="C78" t="s">
        <v>11874</v>
      </c>
    </row>
    <row r="79" spans="1:3" x14ac:dyDescent="0.25">
      <c r="A79" t="s">
        <v>11875</v>
      </c>
      <c r="B79" t="s">
        <v>11873</v>
      </c>
      <c r="C79" t="s">
        <v>11876</v>
      </c>
    </row>
    <row r="80" spans="1:3" x14ac:dyDescent="0.25">
      <c r="A80" t="s">
        <v>11877</v>
      </c>
      <c r="B80" t="s">
        <v>11873</v>
      </c>
      <c r="C80" t="s">
        <v>11878</v>
      </c>
    </row>
    <row r="81" spans="1:3" x14ac:dyDescent="0.25">
      <c r="A81" t="s">
        <v>11879</v>
      </c>
      <c r="B81" t="s">
        <v>11873</v>
      </c>
      <c r="C81" t="s">
        <v>11880</v>
      </c>
    </row>
    <row r="82" spans="1:3" x14ac:dyDescent="0.25">
      <c r="A82" t="s">
        <v>11881</v>
      </c>
      <c r="B82" t="s">
        <v>11728</v>
      </c>
      <c r="C82" t="s">
        <v>11882</v>
      </c>
    </row>
    <row r="83" spans="1:3" x14ac:dyDescent="0.25">
      <c r="A83" t="s">
        <v>11883</v>
      </c>
      <c r="B83" t="s">
        <v>11725</v>
      </c>
      <c r="C83" t="s">
        <v>11884</v>
      </c>
    </row>
    <row r="84" spans="1:3" x14ac:dyDescent="0.25">
      <c r="A84" t="s">
        <v>11885</v>
      </c>
      <c r="B84" t="s">
        <v>11873</v>
      </c>
      <c r="C84" t="s">
        <v>11886</v>
      </c>
    </row>
    <row r="85" spans="1:3" x14ac:dyDescent="0.25">
      <c r="A85" t="s">
        <v>11887</v>
      </c>
      <c r="B85" t="s">
        <v>11873</v>
      </c>
      <c r="C85" t="s">
        <v>11888</v>
      </c>
    </row>
    <row r="86" spans="1:3" x14ac:dyDescent="0.25">
      <c r="A86" t="s">
        <v>11889</v>
      </c>
      <c r="B86" t="s">
        <v>11873</v>
      </c>
      <c r="C86" t="s">
        <v>11890</v>
      </c>
    </row>
    <row r="87" spans="1:3" x14ac:dyDescent="0.25">
      <c r="A87" t="s">
        <v>11891</v>
      </c>
      <c r="B87" t="s">
        <v>11728</v>
      </c>
      <c r="C87" t="s">
        <v>11892</v>
      </c>
    </row>
    <row r="88" spans="1:3" x14ac:dyDescent="0.25">
      <c r="A88" t="s">
        <v>11893</v>
      </c>
      <c r="B88" t="s">
        <v>11725</v>
      </c>
      <c r="C88" t="s">
        <v>11894</v>
      </c>
    </row>
    <row r="89" spans="1:3" x14ac:dyDescent="0.25">
      <c r="A89" t="s">
        <v>11895</v>
      </c>
      <c r="B89" t="s">
        <v>11725</v>
      </c>
      <c r="C89" t="s">
        <v>11896</v>
      </c>
    </row>
    <row r="90" spans="1:3" x14ac:dyDescent="0.25">
      <c r="A90" t="s">
        <v>11897</v>
      </c>
      <c r="B90" t="s">
        <v>11725</v>
      </c>
      <c r="C90" t="s">
        <v>11898</v>
      </c>
    </row>
    <row r="91" spans="1:3" x14ac:dyDescent="0.25">
      <c r="A91" t="s">
        <v>11899</v>
      </c>
      <c r="B91" t="s">
        <v>11900</v>
      </c>
      <c r="C91" t="s">
        <v>11901</v>
      </c>
    </row>
    <row r="92" spans="1:3" x14ac:dyDescent="0.25">
      <c r="A92" t="s">
        <v>11902</v>
      </c>
      <c r="B92" t="s">
        <v>11900</v>
      </c>
      <c r="C92" t="s">
        <v>11903</v>
      </c>
    </row>
    <row r="93" spans="1:3" x14ac:dyDescent="0.25">
      <c r="A93" t="s">
        <v>11904</v>
      </c>
      <c r="B93" t="s">
        <v>11900</v>
      </c>
      <c r="C93" t="s">
        <v>11905</v>
      </c>
    </row>
    <row r="94" spans="1:3" x14ac:dyDescent="0.25">
      <c r="A94" t="s">
        <v>11906</v>
      </c>
      <c r="B94" t="s">
        <v>11728</v>
      </c>
      <c r="C94" t="s">
        <v>11907</v>
      </c>
    </row>
    <row r="95" spans="1:3" x14ac:dyDescent="0.25">
      <c r="A95" t="s">
        <v>11908</v>
      </c>
      <c r="B95" t="s">
        <v>11728</v>
      </c>
      <c r="C95" t="s">
        <v>11909</v>
      </c>
    </row>
    <row r="96" spans="1:3" x14ac:dyDescent="0.25">
      <c r="A96" t="s">
        <v>11910</v>
      </c>
      <c r="B96" t="s">
        <v>11733</v>
      </c>
      <c r="C96" t="s">
        <v>11911</v>
      </c>
    </row>
    <row r="97" spans="1:3" x14ac:dyDescent="0.25">
      <c r="A97" t="s">
        <v>11912</v>
      </c>
      <c r="B97" t="s">
        <v>11733</v>
      </c>
      <c r="C97" t="s">
        <v>11913</v>
      </c>
    </row>
    <row r="98" spans="1:3" x14ac:dyDescent="0.25">
      <c r="A98" t="s">
        <v>11914</v>
      </c>
      <c r="B98" t="s">
        <v>11733</v>
      </c>
      <c r="C98" t="s">
        <v>11915</v>
      </c>
    </row>
    <row r="99" spans="1:3" x14ac:dyDescent="0.25">
      <c r="A99" t="s">
        <v>11916</v>
      </c>
      <c r="B99" t="s">
        <v>11725</v>
      </c>
      <c r="C99" t="s">
        <v>11917</v>
      </c>
    </row>
    <row r="100" spans="1:3" x14ac:dyDescent="0.25">
      <c r="A100" t="s">
        <v>11918</v>
      </c>
      <c r="B100" t="s">
        <v>11728</v>
      </c>
      <c r="C100" t="s">
        <v>11919</v>
      </c>
    </row>
    <row r="101" spans="1:3" x14ac:dyDescent="0.25">
      <c r="A101" t="s">
        <v>11920</v>
      </c>
      <c r="B101" t="s">
        <v>11728</v>
      </c>
      <c r="C101" t="s">
        <v>11921</v>
      </c>
    </row>
    <row r="102" spans="1:3" x14ac:dyDescent="0.25">
      <c r="A102" t="s">
        <v>11922</v>
      </c>
      <c r="B102" t="s">
        <v>11733</v>
      </c>
      <c r="C102" t="s">
        <v>11923</v>
      </c>
    </row>
    <row r="103" spans="1:3" x14ac:dyDescent="0.25">
      <c r="A103" t="s">
        <v>11924</v>
      </c>
      <c r="B103" t="s">
        <v>11733</v>
      </c>
      <c r="C103" t="s">
        <v>11925</v>
      </c>
    </row>
    <row r="104" spans="1:3" x14ac:dyDescent="0.25">
      <c r="A104" t="s">
        <v>11926</v>
      </c>
      <c r="B104" t="s">
        <v>11733</v>
      </c>
      <c r="C104" t="s">
        <v>11927</v>
      </c>
    </row>
    <row r="105" spans="1:3" x14ac:dyDescent="0.25">
      <c r="A105" t="s">
        <v>11928</v>
      </c>
      <c r="B105" t="s">
        <v>11728</v>
      </c>
      <c r="C105" t="s">
        <v>11929</v>
      </c>
    </row>
    <row r="106" spans="1:3" x14ac:dyDescent="0.25">
      <c r="A106" t="s">
        <v>11930</v>
      </c>
      <c r="B106" t="s">
        <v>11728</v>
      </c>
      <c r="C106" t="s">
        <v>11931</v>
      </c>
    </row>
    <row r="107" spans="1:3" x14ac:dyDescent="0.25">
      <c r="A107" t="s">
        <v>11932</v>
      </c>
      <c r="B107" t="s">
        <v>11728</v>
      </c>
      <c r="C107" t="s">
        <v>11933</v>
      </c>
    </row>
    <row r="108" spans="1:3" x14ac:dyDescent="0.25">
      <c r="A108" t="s">
        <v>11934</v>
      </c>
      <c r="B108" t="s">
        <v>11728</v>
      </c>
      <c r="C108" t="s">
        <v>11935</v>
      </c>
    </row>
    <row r="109" spans="1:3" x14ac:dyDescent="0.25">
      <c r="A109" t="s">
        <v>11936</v>
      </c>
      <c r="B109" t="s">
        <v>11728</v>
      </c>
      <c r="C109" t="s">
        <v>11937</v>
      </c>
    </row>
    <row r="110" spans="1:3" x14ac:dyDescent="0.25">
      <c r="A110" t="s">
        <v>11938</v>
      </c>
      <c r="B110" t="s">
        <v>11728</v>
      </c>
      <c r="C110" t="s">
        <v>11939</v>
      </c>
    </row>
    <row r="111" spans="1:3" x14ac:dyDescent="0.25">
      <c r="A111" t="s">
        <v>11940</v>
      </c>
      <c r="B111" t="s">
        <v>11733</v>
      </c>
      <c r="C111" t="s">
        <v>11941</v>
      </c>
    </row>
    <row r="112" spans="1:3" x14ac:dyDescent="0.25">
      <c r="A112" t="s">
        <v>11942</v>
      </c>
      <c r="B112" t="s">
        <v>11747</v>
      </c>
      <c r="C112" t="s">
        <v>11943</v>
      </c>
    </row>
    <row r="113" spans="1:3" x14ac:dyDescent="0.25">
      <c r="A113" t="s">
        <v>11944</v>
      </c>
      <c r="B113" t="s">
        <v>11747</v>
      </c>
      <c r="C113" t="s">
        <v>11945</v>
      </c>
    </row>
    <row r="114" spans="1:3" x14ac:dyDescent="0.25">
      <c r="A114" t="s">
        <v>11946</v>
      </c>
      <c r="B114" t="s">
        <v>11747</v>
      </c>
      <c r="C114" t="s">
        <v>11947</v>
      </c>
    </row>
    <row r="115" spans="1:3" x14ac:dyDescent="0.25">
      <c r="A115" t="s">
        <v>11948</v>
      </c>
      <c r="B115" t="s">
        <v>11873</v>
      </c>
      <c r="C115" t="s">
        <v>11949</v>
      </c>
    </row>
    <row r="116" spans="1:3" x14ac:dyDescent="0.25">
      <c r="A116" t="s">
        <v>11950</v>
      </c>
      <c r="B116" t="s">
        <v>11873</v>
      </c>
      <c r="C116" t="s">
        <v>11951</v>
      </c>
    </row>
    <row r="117" spans="1:3" x14ac:dyDescent="0.25">
      <c r="A117" t="s">
        <v>11952</v>
      </c>
      <c r="B117" t="s">
        <v>11900</v>
      </c>
      <c r="C117" t="s">
        <v>11953</v>
      </c>
    </row>
    <row r="118" spans="1:3" x14ac:dyDescent="0.25">
      <c r="A118" t="s">
        <v>11954</v>
      </c>
      <c r="B118" t="s">
        <v>11728</v>
      </c>
      <c r="C118" t="s">
        <v>11955</v>
      </c>
    </row>
    <row r="119" spans="1:3" x14ac:dyDescent="0.25">
      <c r="A119" t="s">
        <v>11956</v>
      </c>
      <c r="B119" t="s">
        <v>11728</v>
      </c>
      <c r="C119" t="s">
        <v>11957</v>
      </c>
    </row>
    <row r="120" spans="1:3" x14ac:dyDescent="0.25">
      <c r="A120" t="s">
        <v>11958</v>
      </c>
      <c r="B120" t="s">
        <v>11728</v>
      </c>
      <c r="C120" t="s">
        <v>11959</v>
      </c>
    </row>
    <row r="121" spans="1:3" x14ac:dyDescent="0.25">
      <c r="A121" t="s">
        <v>11960</v>
      </c>
      <c r="B121" t="s">
        <v>11728</v>
      </c>
      <c r="C121" t="s">
        <v>11961</v>
      </c>
    </row>
    <row r="122" spans="1:3" x14ac:dyDescent="0.25">
      <c r="A122" t="s">
        <v>11962</v>
      </c>
      <c r="B122" t="s">
        <v>11728</v>
      </c>
      <c r="C122" t="s">
        <v>11963</v>
      </c>
    </row>
    <row r="123" spans="1:3" x14ac:dyDescent="0.25">
      <c r="A123" t="s">
        <v>11964</v>
      </c>
      <c r="B123" t="s">
        <v>11728</v>
      </c>
      <c r="C123" t="s">
        <v>11965</v>
      </c>
    </row>
    <row r="124" spans="1:3" x14ac:dyDescent="0.25">
      <c r="A124" t="s">
        <v>11966</v>
      </c>
      <c r="B124" t="s">
        <v>11728</v>
      </c>
      <c r="C124" t="s">
        <v>11967</v>
      </c>
    </row>
    <row r="125" spans="1:3" x14ac:dyDescent="0.25">
      <c r="A125" t="s">
        <v>11968</v>
      </c>
      <c r="B125" t="s">
        <v>11725</v>
      </c>
      <c r="C125" t="s">
        <v>11969</v>
      </c>
    </row>
    <row r="126" spans="1:3" x14ac:dyDescent="0.25">
      <c r="A126" t="s">
        <v>11970</v>
      </c>
      <c r="B126" t="s">
        <v>11725</v>
      </c>
      <c r="C126" t="s">
        <v>11971</v>
      </c>
    </row>
    <row r="127" spans="1:3" x14ac:dyDescent="0.25">
      <c r="A127" t="s">
        <v>11972</v>
      </c>
      <c r="B127" t="s">
        <v>11728</v>
      </c>
      <c r="C127" t="s">
        <v>11973</v>
      </c>
    </row>
    <row r="128" spans="1:3" x14ac:dyDescent="0.25">
      <c r="A128" t="s">
        <v>11974</v>
      </c>
      <c r="B128" t="s">
        <v>11728</v>
      </c>
      <c r="C128" t="s">
        <v>11975</v>
      </c>
    </row>
    <row r="129" spans="1:3" x14ac:dyDescent="0.25">
      <c r="A129" t="s">
        <v>11976</v>
      </c>
      <c r="B129" t="s">
        <v>11728</v>
      </c>
      <c r="C129" t="s">
        <v>11977</v>
      </c>
    </row>
    <row r="130" spans="1:3" x14ac:dyDescent="0.25">
      <c r="A130" t="s">
        <v>11978</v>
      </c>
      <c r="B130" t="s">
        <v>11873</v>
      </c>
      <c r="C130" t="s">
        <v>11979</v>
      </c>
    </row>
    <row r="131" spans="1:3" x14ac:dyDescent="0.25">
      <c r="A131" t="s">
        <v>11980</v>
      </c>
      <c r="B131" t="s">
        <v>11873</v>
      </c>
      <c r="C131" t="s">
        <v>11981</v>
      </c>
    </row>
    <row r="132" spans="1:3" x14ac:dyDescent="0.25">
      <c r="A132" t="s">
        <v>11982</v>
      </c>
      <c r="B132" t="s">
        <v>11873</v>
      </c>
      <c r="C132" t="s">
        <v>11983</v>
      </c>
    </row>
    <row r="133" spans="1:3" x14ac:dyDescent="0.25">
      <c r="A133" t="s">
        <v>11984</v>
      </c>
      <c r="B133" t="s">
        <v>11873</v>
      </c>
      <c r="C133" t="s">
        <v>11985</v>
      </c>
    </row>
    <row r="134" spans="1:3" x14ac:dyDescent="0.25">
      <c r="A134" t="s">
        <v>11986</v>
      </c>
      <c r="B134" t="s">
        <v>11900</v>
      </c>
      <c r="C134" t="s">
        <v>11987</v>
      </c>
    </row>
    <row r="135" spans="1:3" x14ac:dyDescent="0.25">
      <c r="A135" t="s">
        <v>11988</v>
      </c>
      <c r="B135" t="s">
        <v>11900</v>
      </c>
      <c r="C135" t="s">
        <v>11989</v>
      </c>
    </row>
    <row r="136" spans="1:3" x14ac:dyDescent="0.25">
      <c r="A136" t="s">
        <v>11990</v>
      </c>
      <c r="B136" t="s">
        <v>11725</v>
      </c>
      <c r="C136" t="s">
        <v>11991</v>
      </c>
    </row>
    <row r="137" spans="1:3" x14ac:dyDescent="0.25">
      <c r="A137" t="s">
        <v>11992</v>
      </c>
      <c r="B137" t="s">
        <v>11900</v>
      </c>
      <c r="C137" t="s">
        <v>11993</v>
      </c>
    </row>
    <row r="138" spans="1:3" x14ac:dyDescent="0.25">
      <c r="A138" t="s">
        <v>11994</v>
      </c>
      <c r="B138" t="s">
        <v>11900</v>
      </c>
      <c r="C138" t="s">
        <v>11995</v>
      </c>
    </row>
    <row r="139" spans="1:3" x14ac:dyDescent="0.25">
      <c r="A139" t="s">
        <v>11996</v>
      </c>
      <c r="B139" t="s">
        <v>11900</v>
      </c>
      <c r="C139" t="s">
        <v>11997</v>
      </c>
    </row>
    <row r="140" spans="1:3" x14ac:dyDescent="0.25">
      <c r="A140" t="s">
        <v>11998</v>
      </c>
      <c r="B140" t="s">
        <v>11747</v>
      </c>
      <c r="C140" t="s">
        <v>11999</v>
      </c>
    </row>
    <row r="141" spans="1:3" x14ac:dyDescent="0.25">
      <c r="A141" t="s">
        <v>12000</v>
      </c>
      <c r="B141" t="s">
        <v>11733</v>
      </c>
      <c r="C141" t="s">
        <v>12001</v>
      </c>
    </row>
    <row r="142" spans="1:3" x14ac:dyDescent="0.25">
      <c r="A142" t="s">
        <v>12002</v>
      </c>
      <c r="B142" t="s">
        <v>11733</v>
      </c>
      <c r="C142" t="s">
        <v>12003</v>
      </c>
    </row>
    <row r="143" spans="1:3" x14ac:dyDescent="0.25">
      <c r="A143" t="s">
        <v>12004</v>
      </c>
      <c r="B143" t="s">
        <v>11738</v>
      </c>
      <c r="C143" t="s">
        <v>12005</v>
      </c>
    </row>
    <row r="144" spans="1:3" x14ac:dyDescent="0.25">
      <c r="A144" t="s">
        <v>12006</v>
      </c>
      <c r="B144" t="s">
        <v>11738</v>
      </c>
      <c r="C144" t="s">
        <v>12007</v>
      </c>
    </row>
    <row r="145" spans="1:3" x14ac:dyDescent="0.25">
      <c r="A145" t="s">
        <v>12008</v>
      </c>
      <c r="B145" t="s">
        <v>11738</v>
      </c>
      <c r="C145" t="s">
        <v>12009</v>
      </c>
    </row>
    <row r="146" spans="1:3" x14ac:dyDescent="0.25">
      <c r="A146" t="s">
        <v>12010</v>
      </c>
      <c r="B146" t="s">
        <v>11733</v>
      </c>
      <c r="C146" t="s">
        <v>12011</v>
      </c>
    </row>
    <row r="147" spans="1:3" x14ac:dyDescent="0.25">
      <c r="A147" t="s">
        <v>12012</v>
      </c>
      <c r="B147" t="s">
        <v>11733</v>
      </c>
      <c r="C147" t="s">
        <v>12013</v>
      </c>
    </row>
    <row r="148" spans="1:3" x14ac:dyDescent="0.25">
      <c r="A148" t="s">
        <v>12014</v>
      </c>
      <c r="B148" t="s">
        <v>11733</v>
      </c>
      <c r="C148" t="s">
        <v>12015</v>
      </c>
    </row>
    <row r="149" spans="1:3" x14ac:dyDescent="0.25">
      <c r="A149" t="s">
        <v>12016</v>
      </c>
      <c r="B149" t="s">
        <v>11900</v>
      </c>
      <c r="C149" t="s">
        <v>12017</v>
      </c>
    </row>
    <row r="150" spans="1:3" x14ac:dyDescent="0.25">
      <c r="A150" t="s">
        <v>12018</v>
      </c>
      <c r="B150" t="s">
        <v>11900</v>
      </c>
      <c r="C150" t="s">
        <v>12019</v>
      </c>
    </row>
    <row r="151" spans="1:3" x14ac:dyDescent="0.25">
      <c r="A151" t="s">
        <v>12020</v>
      </c>
      <c r="B151" t="s">
        <v>11725</v>
      </c>
      <c r="C151" t="s">
        <v>12021</v>
      </c>
    </row>
    <row r="152" spans="1:3" x14ac:dyDescent="0.25">
      <c r="A152" t="s">
        <v>22871</v>
      </c>
      <c r="B152" t="s">
        <v>12491</v>
      </c>
      <c r="C152" t="str">
        <f>"coc "&amp;A152</f>
        <v>coc CheydinhalCastleLordsQuarters</v>
      </c>
    </row>
    <row r="153" spans="1:3" x14ac:dyDescent="0.25">
      <c r="A153" t="s">
        <v>22873</v>
      </c>
      <c r="B153" t="s">
        <v>12491</v>
      </c>
      <c r="C153" t="str">
        <f>"coc "&amp;A153</f>
        <v>coc CheydinhalCastlePrivateQuarters</v>
      </c>
    </row>
    <row r="154" spans="1:3" x14ac:dyDescent="0.25">
      <c r="A154" t="s">
        <v>12022</v>
      </c>
      <c r="B154" t="s">
        <v>11747</v>
      </c>
      <c r="C154" t="s">
        <v>12023</v>
      </c>
    </row>
    <row r="155" spans="1:3" x14ac:dyDescent="0.25">
      <c r="A155" t="s">
        <v>12024</v>
      </c>
      <c r="B155" t="s">
        <v>11747</v>
      </c>
      <c r="C155" t="s">
        <v>12025</v>
      </c>
    </row>
    <row r="156" spans="1:3" x14ac:dyDescent="0.25">
      <c r="A156" t="s">
        <v>12026</v>
      </c>
      <c r="B156" t="s">
        <v>11747</v>
      </c>
      <c r="C156" t="s">
        <v>12027</v>
      </c>
    </row>
    <row r="157" spans="1:3" x14ac:dyDescent="0.25">
      <c r="A157" t="s">
        <v>12028</v>
      </c>
      <c r="B157" t="s">
        <v>11873</v>
      </c>
      <c r="C157" t="s">
        <v>12029</v>
      </c>
    </row>
    <row r="158" spans="1:3" x14ac:dyDescent="0.25">
      <c r="A158" t="s">
        <v>12030</v>
      </c>
      <c r="B158" t="s">
        <v>11728</v>
      </c>
      <c r="C158" t="s">
        <v>12031</v>
      </c>
    </row>
    <row r="159" spans="1:3" x14ac:dyDescent="0.25">
      <c r="A159" t="s">
        <v>12032</v>
      </c>
      <c r="B159" t="s">
        <v>11873</v>
      </c>
      <c r="C159" t="s">
        <v>12033</v>
      </c>
    </row>
    <row r="160" spans="1:3" x14ac:dyDescent="0.25">
      <c r="A160" t="s">
        <v>12034</v>
      </c>
      <c r="B160" t="s">
        <v>11728</v>
      </c>
      <c r="C160" t="s">
        <v>12035</v>
      </c>
    </row>
    <row r="161" spans="1:3" x14ac:dyDescent="0.25">
      <c r="A161" t="s">
        <v>12036</v>
      </c>
      <c r="B161" t="s">
        <v>11728</v>
      </c>
      <c r="C161" t="s">
        <v>12037</v>
      </c>
    </row>
    <row r="162" spans="1:3" x14ac:dyDescent="0.25">
      <c r="A162" t="s">
        <v>12038</v>
      </c>
      <c r="B162" t="s">
        <v>11747</v>
      </c>
      <c r="C162" t="s">
        <v>12039</v>
      </c>
    </row>
    <row r="163" spans="1:3" x14ac:dyDescent="0.25">
      <c r="A163" t="s">
        <v>12040</v>
      </c>
      <c r="B163" t="s">
        <v>11747</v>
      </c>
      <c r="C163" t="s">
        <v>12041</v>
      </c>
    </row>
    <row r="164" spans="1:3" x14ac:dyDescent="0.25">
      <c r="A164" t="s">
        <v>22889</v>
      </c>
      <c r="B164" t="s">
        <v>22921</v>
      </c>
      <c r="C164" t="str">
        <f>"coc "&amp;A164</f>
        <v>coc CheydinhalStableDUPLICATE000</v>
      </c>
    </row>
    <row r="165" spans="1:3" x14ac:dyDescent="0.25">
      <c r="A165" t="s">
        <v>12042</v>
      </c>
      <c r="B165" t="s">
        <v>11728</v>
      </c>
      <c r="C165" t="s">
        <v>12043</v>
      </c>
    </row>
    <row r="166" spans="1:3" x14ac:dyDescent="0.25">
      <c r="A166" t="s">
        <v>12044</v>
      </c>
      <c r="B166" t="s">
        <v>11728</v>
      </c>
      <c r="C166" t="s">
        <v>12045</v>
      </c>
    </row>
    <row r="167" spans="1:3" x14ac:dyDescent="0.25">
      <c r="A167" t="s">
        <v>12046</v>
      </c>
      <c r="B167" t="s">
        <v>12047</v>
      </c>
      <c r="C167" t="s">
        <v>12048</v>
      </c>
    </row>
    <row r="168" spans="1:3" x14ac:dyDescent="0.25">
      <c r="A168" t="s">
        <v>12049</v>
      </c>
      <c r="B168" t="s">
        <v>11728</v>
      </c>
      <c r="C168" t="s">
        <v>12050</v>
      </c>
    </row>
    <row r="169" spans="1:3" x14ac:dyDescent="0.25">
      <c r="A169" t="s">
        <v>12051</v>
      </c>
      <c r="B169" t="s">
        <v>11747</v>
      </c>
      <c r="C169" t="s">
        <v>12052</v>
      </c>
    </row>
    <row r="170" spans="1:3" x14ac:dyDescent="0.25">
      <c r="A170" t="s">
        <v>12053</v>
      </c>
      <c r="B170" t="s">
        <v>11747</v>
      </c>
      <c r="C170" t="s">
        <v>12054</v>
      </c>
    </row>
    <row r="171" spans="1:3" x14ac:dyDescent="0.25">
      <c r="A171" t="s">
        <v>12055</v>
      </c>
      <c r="B171" t="s">
        <v>11747</v>
      </c>
      <c r="C171" t="s">
        <v>12056</v>
      </c>
    </row>
    <row r="172" spans="1:3" x14ac:dyDescent="0.25">
      <c r="A172" t="s">
        <v>12057</v>
      </c>
      <c r="B172" t="s">
        <v>11728</v>
      </c>
      <c r="C172" t="s">
        <v>12058</v>
      </c>
    </row>
    <row r="173" spans="1:3" x14ac:dyDescent="0.25">
      <c r="A173" t="s">
        <v>12059</v>
      </c>
      <c r="B173" t="s">
        <v>11728</v>
      </c>
      <c r="C173" t="s">
        <v>12060</v>
      </c>
    </row>
    <row r="174" spans="1:3" x14ac:dyDescent="0.25">
      <c r="A174" t="s">
        <v>12061</v>
      </c>
      <c r="B174" t="s">
        <v>11728</v>
      </c>
      <c r="C174" t="s">
        <v>12062</v>
      </c>
    </row>
    <row r="175" spans="1:3" x14ac:dyDescent="0.25">
      <c r="A175" t="s">
        <v>12063</v>
      </c>
      <c r="B175" t="s">
        <v>11728</v>
      </c>
      <c r="C175" t="s">
        <v>12064</v>
      </c>
    </row>
    <row r="176" spans="1:3" x14ac:dyDescent="0.25">
      <c r="A176" t="s">
        <v>12065</v>
      </c>
      <c r="B176" t="s">
        <v>11873</v>
      </c>
      <c r="C176" t="s">
        <v>12066</v>
      </c>
    </row>
    <row r="177" spans="1:3" x14ac:dyDescent="0.25">
      <c r="A177" t="s">
        <v>12067</v>
      </c>
      <c r="B177" t="s">
        <v>11728</v>
      </c>
      <c r="C177" t="s">
        <v>12068</v>
      </c>
    </row>
    <row r="178" spans="1:3" x14ac:dyDescent="0.25">
      <c r="A178" t="s">
        <v>22884</v>
      </c>
      <c r="B178" t="s">
        <v>22921</v>
      </c>
      <c r="C178" t="str">
        <f>"coc "&amp;A178</f>
        <v>coc ChorrolMarkTest</v>
      </c>
    </row>
    <row r="179" spans="1:3" x14ac:dyDescent="0.25">
      <c r="A179" t="s">
        <v>12069</v>
      </c>
      <c r="B179" t="s">
        <v>11728</v>
      </c>
      <c r="C179" t="s">
        <v>12070</v>
      </c>
    </row>
    <row r="180" spans="1:3" x14ac:dyDescent="0.25">
      <c r="A180" t="s">
        <v>12071</v>
      </c>
      <c r="B180" t="s">
        <v>11900</v>
      </c>
      <c r="C180" t="s">
        <v>12072</v>
      </c>
    </row>
    <row r="181" spans="1:3" x14ac:dyDescent="0.25">
      <c r="A181" t="s">
        <v>12073</v>
      </c>
      <c r="B181" t="s">
        <v>11728</v>
      </c>
      <c r="C181" t="s">
        <v>12074</v>
      </c>
    </row>
    <row r="182" spans="1:3" x14ac:dyDescent="0.25">
      <c r="A182" t="s">
        <v>12075</v>
      </c>
      <c r="B182" t="s">
        <v>11728</v>
      </c>
      <c r="C182" t="s">
        <v>12076</v>
      </c>
    </row>
    <row r="183" spans="1:3" x14ac:dyDescent="0.25">
      <c r="A183" t="s">
        <v>12077</v>
      </c>
      <c r="B183" t="s">
        <v>11725</v>
      </c>
      <c r="C183" t="s">
        <v>12078</v>
      </c>
    </row>
    <row r="184" spans="1:3" x14ac:dyDescent="0.25">
      <c r="A184" t="s">
        <v>12079</v>
      </c>
      <c r="B184" t="s">
        <v>11728</v>
      </c>
      <c r="C184" t="s">
        <v>12080</v>
      </c>
    </row>
    <row r="185" spans="1:3" x14ac:dyDescent="0.25">
      <c r="A185" t="s">
        <v>12081</v>
      </c>
      <c r="B185" t="s">
        <v>11747</v>
      </c>
      <c r="C185" t="s">
        <v>12082</v>
      </c>
    </row>
    <row r="186" spans="1:3" x14ac:dyDescent="0.25">
      <c r="A186" t="s">
        <v>12083</v>
      </c>
      <c r="B186" t="s">
        <v>11747</v>
      </c>
      <c r="C186" t="s">
        <v>12084</v>
      </c>
    </row>
    <row r="187" spans="1:3" x14ac:dyDescent="0.25">
      <c r="A187" t="s">
        <v>12085</v>
      </c>
      <c r="B187" t="s">
        <v>11747</v>
      </c>
      <c r="C187" t="s">
        <v>12086</v>
      </c>
    </row>
    <row r="188" spans="1:3" x14ac:dyDescent="0.25">
      <c r="A188" t="s">
        <v>12087</v>
      </c>
      <c r="B188" t="s">
        <v>11747</v>
      </c>
      <c r="C188" t="s">
        <v>12088</v>
      </c>
    </row>
    <row r="189" spans="1:3" x14ac:dyDescent="0.25">
      <c r="A189" t="s">
        <v>12089</v>
      </c>
      <c r="B189" t="s">
        <v>11720</v>
      </c>
      <c r="C189" t="s">
        <v>12090</v>
      </c>
    </row>
    <row r="190" spans="1:3" x14ac:dyDescent="0.25">
      <c r="A190" t="s">
        <v>12091</v>
      </c>
      <c r="B190" t="s">
        <v>11720</v>
      </c>
      <c r="C190" t="s">
        <v>12092</v>
      </c>
    </row>
    <row r="191" spans="1:3" x14ac:dyDescent="0.25">
      <c r="A191" t="s">
        <v>12093</v>
      </c>
      <c r="B191" t="s">
        <v>11733</v>
      </c>
      <c r="C191" t="s">
        <v>12094</v>
      </c>
    </row>
    <row r="192" spans="1:3" x14ac:dyDescent="0.25">
      <c r="A192" t="s">
        <v>12095</v>
      </c>
      <c r="B192" t="s">
        <v>11733</v>
      </c>
      <c r="C192" t="s">
        <v>12096</v>
      </c>
    </row>
    <row r="193" spans="1:3" x14ac:dyDescent="0.25">
      <c r="A193" t="s">
        <v>12097</v>
      </c>
      <c r="B193" t="s">
        <v>11733</v>
      </c>
      <c r="C193" t="s">
        <v>12098</v>
      </c>
    </row>
    <row r="194" spans="1:3" x14ac:dyDescent="0.25">
      <c r="A194" t="s">
        <v>12099</v>
      </c>
      <c r="B194" t="s">
        <v>11733</v>
      </c>
      <c r="C194" t="s">
        <v>12100</v>
      </c>
    </row>
    <row r="195" spans="1:3" x14ac:dyDescent="0.25">
      <c r="A195" t="s">
        <v>12101</v>
      </c>
      <c r="B195" t="s">
        <v>11733</v>
      </c>
      <c r="C195" t="s">
        <v>12102</v>
      </c>
    </row>
    <row r="196" spans="1:3" x14ac:dyDescent="0.25">
      <c r="A196" t="s">
        <v>12103</v>
      </c>
      <c r="B196" t="s">
        <v>11733</v>
      </c>
      <c r="C196" t="s">
        <v>12104</v>
      </c>
    </row>
    <row r="197" spans="1:3" x14ac:dyDescent="0.25">
      <c r="A197" t="s">
        <v>12105</v>
      </c>
      <c r="B197" t="s">
        <v>11728</v>
      </c>
      <c r="C197" t="s">
        <v>12106</v>
      </c>
    </row>
    <row r="198" spans="1:3" x14ac:dyDescent="0.25">
      <c r="A198" t="s">
        <v>12107</v>
      </c>
      <c r="B198" t="s">
        <v>11728</v>
      </c>
      <c r="C198" t="s">
        <v>12108</v>
      </c>
    </row>
    <row r="199" spans="1:3" x14ac:dyDescent="0.25">
      <c r="A199" t="s">
        <v>12109</v>
      </c>
      <c r="B199" t="s">
        <v>11720</v>
      </c>
      <c r="C199" t="s">
        <v>12110</v>
      </c>
    </row>
    <row r="200" spans="1:3" x14ac:dyDescent="0.25">
      <c r="A200" t="s">
        <v>12111</v>
      </c>
      <c r="B200" t="s">
        <v>11738</v>
      </c>
      <c r="C200" t="s">
        <v>12112</v>
      </c>
    </row>
    <row r="201" spans="1:3" x14ac:dyDescent="0.25">
      <c r="A201" t="s">
        <v>12113</v>
      </c>
      <c r="B201" t="s">
        <v>11720</v>
      </c>
      <c r="C201" t="s">
        <v>12114</v>
      </c>
    </row>
    <row r="202" spans="1:3" x14ac:dyDescent="0.25">
      <c r="A202" t="s">
        <v>12115</v>
      </c>
      <c r="B202" t="s">
        <v>11720</v>
      </c>
      <c r="C202" t="s">
        <v>12116</v>
      </c>
    </row>
    <row r="203" spans="1:3" x14ac:dyDescent="0.25">
      <c r="A203" t="s">
        <v>12117</v>
      </c>
      <c r="B203" t="s">
        <v>11720</v>
      </c>
      <c r="C203" t="s">
        <v>12118</v>
      </c>
    </row>
    <row r="204" spans="1:3" x14ac:dyDescent="0.25">
      <c r="A204" t="s">
        <v>12119</v>
      </c>
      <c r="B204" t="s">
        <v>11733</v>
      </c>
      <c r="C204" t="s">
        <v>12120</v>
      </c>
    </row>
    <row r="205" spans="1:3" x14ac:dyDescent="0.25">
      <c r="A205" t="s">
        <v>12121</v>
      </c>
      <c r="B205" t="s">
        <v>11733</v>
      </c>
      <c r="C205" t="s">
        <v>12122</v>
      </c>
    </row>
    <row r="206" spans="1:3" x14ac:dyDescent="0.25">
      <c r="A206" t="s">
        <v>12123</v>
      </c>
      <c r="B206" t="s">
        <v>11733</v>
      </c>
      <c r="C206" t="s">
        <v>12124</v>
      </c>
    </row>
    <row r="207" spans="1:3" x14ac:dyDescent="0.25">
      <c r="A207" t="s">
        <v>12125</v>
      </c>
      <c r="B207" t="s">
        <v>11733</v>
      </c>
      <c r="C207" t="s">
        <v>12126</v>
      </c>
    </row>
    <row r="208" spans="1:3" x14ac:dyDescent="0.25">
      <c r="A208" t="s">
        <v>12127</v>
      </c>
      <c r="B208" t="s">
        <v>11733</v>
      </c>
      <c r="C208" t="s">
        <v>12128</v>
      </c>
    </row>
    <row r="209" spans="1:3" x14ac:dyDescent="0.25">
      <c r="A209" t="s">
        <v>12129</v>
      </c>
      <c r="B209" t="s">
        <v>11733</v>
      </c>
      <c r="C209" t="s">
        <v>12130</v>
      </c>
    </row>
    <row r="210" spans="1:3" x14ac:dyDescent="0.25">
      <c r="A210" t="s">
        <v>12131</v>
      </c>
      <c r="B210" t="s">
        <v>11733</v>
      </c>
      <c r="C210" t="s">
        <v>12132</v>
      </c>
    </row>
    <row r="211" spans="1:3" x14ac:dyDescent="0.25">
      <c r="A211" t="s">
        <v>12133</v>
      </c>
      <c r="B211" t="s">
        <v>11733</v>
      </c>
      <c r="C211" t="s">
        <v>12134</v>
      </c>
    </row>
    <row r="212" spans="1:3" x14ac:dyDescent="0.25">
      <c r="A212" t="s">
        <v>12135</v>
      </c>
      <c r="B212" t="s">
        <v>11733</v>
      </c>
      <c r="C212" t="s">
        <v>12136</v>
      </c>
    </row>
    <row r="213" spans="1:3" x14ac:dyDescent="0.25">
      <c r="A213" t="s">
        <v>12137</v>
      </c>
      <c r="B213" t="s">
        <v>11733</v>
      </c>
      <c r="C213" t="s">
        <v>12138</v>
      </c>
    </row>
    <row r="214" spans="1:3" x14ac:dyDescent="0.25">
      <c r="A214" t="s">
        <v>12139</v>
      </c>
      <c r="B214" t="s">
        <v>11720</v>
      </c>
      <c r="C214" t="s">
        <v>12140</v>
      </c>
    </row>
    <row r="215" spans="1:3" x14ac:dyDescent="0.25">
      <c r="A215" t="s">
        <v>12141</v>
      </c>
      <c r="B215" t="s">
        <v>11720</v>
      </c>
      <c r="C215" t="s">
        <v>12142</v>
      </c>
    </row>
    <row r="216" spans="1:3" x14ac:dyDescent="0.25">
      <c r="A216" t="s">
        <v>12143</v>
      </c>
      <c r="B216" t="s">
        <v>11720</v>
      </c>
      <c r="C216" t="s">
        <v>12144</v>
      </c>
    </row>
    <row r="217" spans="1:3" x14ac:dyDescent="0.25">
      <c r="A217" t="s">
        <v>12145</v>
      </c>
      <c r="B217" t="s">
        <v>11720</v>
      </c>
      <c r="C217" t="s">
        <v>12146</v>
      </c>
    </row>
    <row r="218" spans="1:3" x14ac:dyDescent="0.25">
      <c r="A218" t="s">
        <v>12147</v>
      </c>
      <c r="B218" t="s">
        <v>11720</v>
      </c>
      <c r="C218" t="s">
        <v>12148</v>
      </c>
    </row>
    <row r="219" spans="1:3" x14ac:dyDescent="0.25">
      <c r="A219" t="s">
        <v>12149</v>
      </c>
      <c r="B219" t="s">
        <v>11720</v>
      </c>
      <c r="C219" t="s">
        <v>12150</v>
      </c>
    </row>
    <row r="220" spans="1:3" x14ac:dyDescent="0.25">
      <c r="A220" t="s">
        <v>12151</v>
      </c>
      <c r="B220" t="s">
        <v>11776</v>
      </c>
      <c r="C220" t="s">
        <v>12152</v>
      </c>
    </row>
    <row r="221" spans="1:3" x14ac:dyDescent="0.25">
      <c r="A221" t="s">
        <v>12153</v>
      </c>
      <c r="B221" t="s">
        <v>11776</v>
      </c>
      <c r="C221" t="s">
        <v>12154</v>
      </c>
    </row>
    <row r="222" spans="1:3" x14ac:dyDescent="0.25">
      <c r="A222" t="s">
        <v>12155</v>
      </c>
      <c r="B222" t="s">
        <v>11776</v>
      </c>
      <c r="C222" t="s">
        <v>12156</v>
      </c>
    </row>
    <row r="223" spans="1:3" x14ac:dyDescent="0.25">
      <c r="A223" t="s">
        <v>12157</v>
      </c>
      <c r="B223" t="s">
        <v>11733</v>
      </c>
      <c r="C223" t="s">
        <v>12158</v>
      </c>
    </row>
    <row r="224" spans="1:3" x14ac:dyDescent="0.25">
      <c r="A224" t="s">
        <v>12159</v>
      </c>
      <c r="B224" t="s">
        <v>11733</v>
      </c>
      <c r="C224" t="s">
        <v>12160</v>
      </c>
    </row>
    <row r="225" spans="1:3" x14ac:dyDescent="0.25">
      <c r="A225" t="s">
        <v>12161</v>
      </c>
      <c r="B225" t="s">
        <v>11733</v>
      </c>
      <c r="C225" t="s">
        <v>12162</v>
      </c>
    </row>
    <row r="226" spans="1:3" x14ac:dyDescent="0.25">
      <c r="A226" t="s">
        <v>12163</v>
      </c>
      <c r="B226" t="s">
        <v>11720</v>
      </c>
      <c r="C226" t="s">
        <v>12164</v>
      </c>
    </row>
    <row r="227" spans="1:3" x14ac:dyDescent="0.25">
      <c r="A227" t="s">
        <v>12165</v>
      </c>
      <c r="B227" t="s">
        <v>11728</v>
      </c>
      <c r="C227" t="s">
        <v>12166</v>
      </c>
    </row>
    <row r="228" spans="1:3" x14ac:dyDescent="0.25">
      <c r="A228" t="s">
        <v>12167</v>
      </c>
      <c r="B228" t="s">
        <v>11728</v>
      </c>
      <c r="C228" t="s">
        <v>12168</v>
      </c>
    </row>
    <row r="229" spans="1:3" x14ac:dyDescent="0.25">
      <c r="A229" t="s">
        <v>12169</v>
      </c>
      <c r="B229" t="s">
        <v>11733</v>
      </c>
      <c r="C229" t="s">
        <v>12170</v>
      </c>
    </row>
    <row r="230" spans="1:3" x14ac:dyDescent="0.25">
      <c r="A230" t="s">
        <v>12171</v>
      </c>
      <c r="B230" t="s">
        <v>11733</v>
      </c>
      <c r="C230" t="s">
        <v>12172</v>
      </c>
    </row>
    <row r="231" spans="1:3" x14ac:dyDescent="0.25">
      <c r="A231" t="s">
        <v>12173</v>
      </c>
      <c r="B231" t="s">
        <v>11733</v>
      </c>
      <c r="C231" t="s">
        <v>12174</v>
      </c>
    </row>
    <row r="232" spans="1:3" x14ac:dyDescent="0.25">
      <c r="A232" t="s">
        <v>12175</v>
      </c>
      <c r="B232" t="s">
        <v>11733</v>
      </c>
      <c r="C232" t="s">
        <v>12176</v>
      </c>
    </row>
    <row r="233" spans="1:3" x14ac:dyDescent="0.25">
      <c r="A233" t="s">
        <v>12177</v>
      </c>
      <c r="B233" t="s">
        <v>11733</v>
      </c>
      <c r="C233" t="s">
        <v>12178</v>
      </c>
    </row>
    <row r="234" spans="1:3" x14ac:dyDescent="0.25">
      <c r="A234" t="s">
        <v>12179</v>
      </c>
      <c r="B234" t="s">
        <v>11720</v>
      </c>
      <c r="C234" t="s">
        <v>12180</v>
      </c>
    </row>
    <row r="235" spans="1:3" x14ac:dyDescent="0.25">
      <c r="A235" t="s">
        <v>12181</v>
      </c>
      <c r="B235" t="s">
        <v>11738</v>
      </c>
      <c r="C235" t="s">
        <v>12182</v>
      </c>
    </row>
    <row r="236" spans="1:3" x14ac:dyDescent="0.25">
      <c r="A236" t="s">
        <v>22915</v>
      </c>
      <c r="B236" t="s">
        <v>22922</v>
      </c>
      <c r="C236" t="str">
        <f>"coc "&amp;A236</f>
        <v>coc EmilTest</v>
      </c>
    </row>
    <row r="237" spans="1:3" x14ac:dyDescent="0.25">
      <c r="A237" t="s">
        <v>12183</v>
      </c>
      <c r="B237" t="s">
        <v>11720</v>
      </c>
      <c r="C237" t="s">
        <v>12184</v>
      </c>
    </row>
    <row r="238" spans="1:3" x14ac:dyDescent="0.25">
      <c r="A238" t="s">
        <v>12185</v>
      </c>
      <c r="B238" t="s">
        <v>11720</v>
      </c>
      <c r="C238" t="s">
        <v>12186</v>
      </c>
    </row>
    <row r="239" spans="1:3" x14ac:dyDescent="0.25">
      <c r="A239" t="s">
        <v>12187</v>
      </c>
      <c r="B239" t="s">
        <v>11720</v>
      </c>
      <c r="C239" t="s">
        <v>12188</v>
      </c>
    </row>
    <row r="240" spans="1:3" x14ac:dyDescent="0.25">
      <c r="A240" t="s">
        <v>12189</v>
      </c>
      <c r="B240" t="s">
        <v>11720</v>
      </c>
      <c r="C240" t="s">
        <v>12190</v>
      </c>
    </row>
    <row r="241" spans="1:3" x14ac:dyDescent="0.25">
      <c r="A241" t="s">
        <v>12191</v>
      </c>
      <c r="B241" t="s">
        <v>11720</v>
      </c>
      <c r="C241" t="s">
        <v>12192</v>
      </c>
    </row>
    <row r="242" spans="1:3" x14ac:dyDescent="0.25">
      <c r="A242" t="s">
        <v>12193</v>
      </c>
      <c r="B242" t="s">
        <v>11720</v>
      </c>
      <c r="C242" t="s">
        <v>12194</v>
      </c>
    </row>
    <row r="243" spans="1:3" x14ac:dyDescent="0.25">
      <c r="A243" t="s">
        <v>12195</v>
      </c>
      <c r="B243" t="s">
        <v>11733</v>
      </c>
      <c r="C243" t="s">
        <v>12196</v>
      </c>
    </row>
    <row r="244" spans="1:3" x14ac:dyDescent="0.25">
      <c r="A244" t="s">
        <v>12197</v>
      </c>
      <c r="B244" t="s">
        <v>11738</v>
      </c>
      <c r="C244" t="s">
        <v>12198</v>
      </c>
    </row>
    <row r="245" spans="1:3" x14ac:dyDescent="0.25">
      <c r="A245" t="s">
        <v>12199</v>
      </c>
      <c r="B245" t="s">
        <v>11738</v>
      </c>
      <c r="C245" t="s">
        <v>12200</v>
      </c>
    </row>
    <row r="246" spans="1:3" x14ac:dyDescent="0.25">
      <c r="A246" t="s">
        <v>12201</v>
      </c>
      <c r="B246" t="s">
        <v>11725</v>
      </c>
      <c r="C246" t="s">
        <v>12202</v>
      </c>
    </row>
    <row r="247" spans="1:3" x14ac:dyDescent="0.25">
      <c r="A247" t="s">
        <v>12203</v>
      </c>
      <c r="B247" t="s">
        <v>11733</v>
      </c>
      <c r="C247" t="s">
        <v>12204</v>
      </c>
    </row>
    <row r="248" spans="1:3" x14ac:dyDescent="0.25">
      <c r="A248" t="s">
        <v>12205</v>
      </c>
      <c r="B248" t="s">
        <v>11733</v>
      </c>
      <c r="C248" t="s">
        <v>12206</v>
      </c>
    </row>
    <row r="249" spans="1:3" x14ac:dyDescent="0.25">
      <c r="A249" t="s">
        <v>12207</v>
      </c>
      <c r="B249" t="s">
        <v>11733</v>
      </c>
      <c r="C249" t="s">
        <v>12208</v>
      </c>
    </row>
    <row r="250" spans="1:3" x14ac:dyDescent="0.25">
      <c r="A250" t="s">
        <v>12209</v>
      </c>
      <c r="B250" t="s">
        <v>11733</v>
      </c>
      <c r="C250" t="s">
        <v>12210</v>
      </c>
    </row>
    <row r="251" spans="1:3" x14ac:dyDescent="0.25">
      <c r="A251" t="s">
        <v>12211</v>
      </c>
      <c r="B251" t="s">
        <v>11733</v>
      </c>
      <c r="C251" t="s">
        <v>12212</v>
      </c>
    </row>
    <row r="252" spans="1:3" x14ac:dyDescent="0.25">
      <c r="A252" t="s">
        <v>12213</v>
      </c>
      <c r="B252" t="s">
        <v>11733</v>
      </c>
      <c r="C252" t="s">
        <v>12214</v>
      </c>
    </row>
    <row r="253" spans="1:3" x14ac:dyDescent="0.25">
      <c r="A253" t="s">
        <v>12215</v>
      </c>
      <c r="B253" t="s">
        <v>11733</v>
      </c>
      <c r="C253" t="s">
        <v>12216</v>
      </c>
    </row>
    <row r="254" spans="1:3" x14ac:dyDescent="0.25">
      <c r="A254" t="s">
        <v>12217</v>
      </c>
      <c r="B254" t="s">
        <v>11733</v>
      </c>
      <c r="C254" t="s">
        <v>12218</v>
      </c>
    </row>
    <row r="255" spans="1:3" x14ac:dyDescent="0.25">
      <c r="A255" t="s">
        <v>12219</v>
      </c>
      <c r="B255" t="s">
        <v>11733</v>
      </c>
      <c r="C255" t="s">
        <v>12220</v>
      </c>
    </row>
    <row r="256" spans="1:3" x14ac:dyDescent="0.25">
      <c r="A256" t="s">
        <v>12221</v>
      </c>
      <c r="B256" t="s">
        <v>11733</v>
      </c>
      <c r="C256" t="s">
        <v>12222</v>
      </c>
    </row>
    <row r="257" spans="1:3" x14ac:dyDescent="0.25">
      <c r="A257" t="s">
        <v>12223</v>
      </c>
      <c r="B257" t="s">
        <v>11733</v>
      </c>
      <c r="C257" t="s">
        <v>12224</v>
      </c>
    </row>
    <row r="258" spans="1:3" x14ac:dyDescent="0.25">
      <c r="A258" t="s">
        <v>12225</v>
      </c>
      <c r="B258" t="s">
        <v>11733</v>
      </c>
      <c r="C258" t="s">
        <v>12226</v>
      </c>
    </row>
    <row r="259" spans="1:3" x14ac:dyDescent="0.25">
      <c r="A259" t="s">
        <v>12227</v>
      </c>
      <c r="B259" t="s">
        <v>11720</v>
      </c>
      <c r="C259" t="s">
        <v>12228</v>
      </c>
    </row>
    <row r="260" spans="1:3" x14ac:dyDescent="0.25">
      <c r="A260" t="s">
        <v>12229</v>
      </c>
      <c r="B260" t="s">
        <v>11720</v>
      </c>
      <c r="C260" t="s">
        <v>12230</v>
      </c>
    </row>
    <row r="261" spans="1:3" x14ac:dyDescent="0.25">
      <c r="A261" t="s">
        <v>12231</v>
      </c>
      <c r="B261" t="s">
        <v>11720</v>
      </c>
      <c r="C261" t="s">
        <v>12232</v>
      </c>
    </row>
    <row r="262" spans="1:3" x14ac:dyDescent="0.25">
      <c r="A262" t="s">
        <v>12233</v>
      </c>
      <c r="B262" t="s">
        <v>11776</v>
      </c>
      <c r="C262" t="s">
        <v>12234</v>
      </c>
    </row>
    <row r="263" spans="1:3" x14ac:dyDescent="0.25">
      <c r="A263" t="s">
        <v>22877</v>
      </c>
      <c r="B263" t="s">
        <v>11776</v>
      </c>
      <c r="C263" t="str">
        <f>"coc "&amp;A263</f>
        <v>coc FortMagia02</v>
      </c>
    </row>
    <row r="264" spans="1:3" x14ac:dyDescent="0.25">
      <c r="A264" t="s">
        <v>12235</v>
      </c>
      <c r="B264" t="s">
        <v>11733</v>
      </c>
      <c r="C264" t="s">
        <v>12236</v>
      </c>
    </row>
    <row r="265" spans="1:3" x14ac:dyDescent="0.25">
      <c r="A265" t="s">
        <v>12237</v>
      </c>
      <c r="B265" t="s">
        <v>11733</v>
      </c>
      <c r="C265" t="s">
        <v>12238</v>
      </c>
    </row>
    <row r="266" spans="1:3" x14ac:dyDescent="0.25">
      <c r="A266" t="s">
        <v>12239</v>
      </c>
      <c r="B266" t="s">
        <v>11733</v>
      </c>
      <c r="C266" t="s">
        <v>12240</v>
      </c>
    </row>
    <row r="267" spans="1:3" x14ac:dyDescent="0.25">
      <c r="A267" t="s">
        <v>12241</v>
      </c>
      <c r="B267" t="s">
        <v>11733</v>
      </c>
      <c r="C267" t="s">
        <v>12242</v>
      </c>
    </row>
    <row r="268" spans="1:3" x14ac:dyDescent="0.25">
      <c r="A268" t="s">
        <v>12243</v>
      </c>
      <c r="B268" t="s">
        <v>11738</v>
      </c>
      <c r="C268" t="s">
        <v>12244</v>
      </c>
    </row>
    <row r="269" spans="1:3" x14ac:dyDescent="0.25">
      <c r="A269" t="s">
        <v>12245</v>
      </c>
      <c r="B269" t="s">
        <v>11733</v>
      </c>
      <c r="C269" t="s">
        <v>12246</v>
      </c>
    </row>
    <row r="270" spans="1:3" x14ac:dyDescent="0.25">
      <c r="A270" t="s">
        <v>12247</v>
      </c>
      <c r="B270" t="s">
        <v>11733</v>
      </c>
      <c r="C270" t="s">
        <v>12248</v>
      </c>
    </row>
    <row r="271" spans="1:3" x14ac:dyDescent="0.25">
      <c r="A271" t="s">
        <v>12249</v>
      </c>
      <c r="B271" t="s">
        <v>11733</v>
      </c>
      <c r="C271" t="s">
        <v>12250</v>
      </c>
    </row>
    <row r="272" spans="1:3" x14ac:dyDescent="0.25">
      <c r="A272" t="s">
        <v>12251</v>
      </c>
      <c r="B272" t="s">
        <v>11733</v>
      </c>
      <c r="C272" t="s">
        <v>12252</v>
      </c>
    </row>
    <row r="273" spans="1:3" x14ac:dyDescent="0.25">
      <c r="A273" t="s">
        <v>12253</v>
      </c>
      <c r="B273" t="s">
        <v>11728</v>
      </c>
      <c r="C273" t="s">
        <v>12254</v>
      </c>
    </row>
    <row r="274" spans="1:3" x14ac:dyDescent="0.25">
      <c r="A274" t="s">
        <v>12255</v>
      </c>
      <c r="B274" t="s">
        <v>11747</v>
      </c>
      <c r="C274" t="s">
        <v>12256</v>
      </c>
    </row>
    <row r="275" spans="1:3" x14ac:dyDescent="0.25">
      <c r="A275" t="s">
        <v>12257</v>
      </c>
      <c r="B275" t="s">
        <v>11733</v>
      </c>
      <c r="C275" t="s">
        <v>12258</v>
      </c>
    </row>
    <row r="276" spans="1:3" x14ac:dyDescent="0.25">
      <c r="A276" t="s">
        <v>12259</v>
      </c>
      <c r="B276" t="s">
        <v>11733</v>
      </c>
      <c r="C276" t="s">
        <v>12260</v>
      </c>
    </row>
    <row r="277" spans="1:3" x14ac:dyDescent="0.25">
      <c r="A277" t="s">
        <v>12261</v>
      </c>
      <c r="B277" t="s">
        <v>11733</v>
      </c>
      <c r="C277" t="s">
        <v>12262</v>
      </c>
    </row>
    <row r="278" spans="1:3" x14ac:dyDescent="0.25">
      <c r="A278" t="s">
        <v>12263</v>
      </c>
      <c r="B278" t="s">
        <v>11733</v>
      </c>
      <c r="C278" t="s">
        <v>12264</v>
      </c>
    </row>
    <row r="279" spans="1:3" x14ac:dyDescent="0.25">
      <c r="A279" t="s">
        <v>12265</v>
      </c>
      <c r="B279" t="s">
        <v>11733</v>
      </c>
      <c r="C279" t="s">
        <v>12266</v>
      </c>
    </row>
    <row r="280" spans="1:3" x14ac:dyDescent="0.25">
      <c r="A280" t="s">
        <v>12267</v>
      </c>
      <c r="B280" t="s">
        <v>11728</v>
      </c>
      <c r="C280" t="s">
        <v>12268</v>
      </c>
    </row>
    <row r="281" spans="1:3" x14ac:dyDescent="0.25">
      <c r="A281" t="s">
        <v>22962</v>
      </c>
      <c r="B281" t="s">
        <v>22921</v>
      </c>
      <c r="C281" t="str">
        <f>"coc "&amp;A281</f>
        <v>coc GuardConvoTest</v>
      </c>
    </row>
    <row r="282" spans="1:3" x14ac:dyDescent="0.25">
      <c r="A282" t="s">
        <v>12269</v>
      </c>
      <c r="B282" t="s">
        <v>11720</v>
      </c>
      <c r="C282" t="s">
        <v>12270</v>
      </c>
    </row>
    <row r="283" spans="1:3" x14ac:dyDescent="0.25">
      <c r="A283" t="s">
        <v>12271</v>
      </c>
      <c r="B283" t="s">
        <v>11728</v>
      </c>
      <c r="C283" t="s">
        <v>12272</v>
      </c>
    </row>
    <row r="284" spans="1:3" x14ac:dyDescent="0.25">
      <c r="A284" t="s">
        <v>22886</v>
      </c>
      <c r="B284" t="s">
        <v>22921</v>
      </c>
      <c r="C284" t="str">
        <f>"coc "&amp;A284</f>
        <v>coc Hackdirt</v>
      </c>
    </row>
    <row r="285" spans="1:3" x14ac:dyDescent="0.25">
      <c r="A285" t="s">
        <v>12273</v>
      </c>
      <c r="B285" t="s">
        <v>11733</v>
      </c>
      <c r="C285" t="s">
        <v>12274</v>
      </c>
    </row>
    <row r="286" spans="1:3" x14ac:dyDescent="0.25">
      <c r="A286" t="s">
        <v>12275</v>
      </c>
      <c r="B286" t="s">
        <v>11747</v>
      </c>
      <c r="C286" t="s">
        <v>12276</v>
      </c>
    </row>
    <row r="287" spans="1:3" x14ac:dyDescent="0.25">
      <c r="A287" t="s">
        <v>12277</v>
      </c>
      <c r="B287" t="s">
        <v>11728</v>
      </c>
      <c r="C287" t="s">
        <v>12278</v>
      </c>
    </row>
    <row r="288" spans="1:3" x14ac:dyDescent="0.25">
      <c r="A288" t="s">
        <v>12279</v>
      </c>
      <c r="B288" t="s">
        <v>11728</v>
      </c>
      <c r="C288" t="s">
        <v>12280</v>
      </c>
    </row>
    <row r="289" spans="1:3" x14ac:dyDescent="0.25">
      <c r="A289" t="s">
        <v>12281</v>
      </c>
      <c r="B289" t="s">
        <v>11900</v>
      </c>
      <c r="C289" t="s">
        <v>12282</v>
      </c>
    </row>
    <row r="290" spans="1:3" x14ac:dyDescent="0.25">
      <c r="A290" t="s">
        <v>12283</v>
      </c>
      <c r="B290" t="s">
        <v>11738</v>
      </c>
      <c r="C290" t="s">
        <v>12284</v>
      </c>
    </row>
    <row r="291" spans="1:3" x14ac:dyDescent="0.25">
      <c r="A291" t="s">
        <v>12285</v>
      </c>
      <c r="B291" t="s">
        <v>11738</v>
      </c>
      <c r="C291" t="s">
        <v>12286</v>
      </c>
    </row>
    <row r="292" spans="1:3" x14ac:dyDescent="0.25">
      <c r="A292" t="s">
        <v>12287</v>
      </c>
      <c r="B292" t="s">
        <v>11738</v>
      </c>
      <c r="C292" t="s">
        <v>12288</v>
      </c>
    </row>
    <row r="293" spans="1:3" x14ac:dyDescent="0.25">
      <c r="A293" t="s">
        <v>12289</v>
      </c>
      <c r="B293" t="s">
        <v>11728</v>
      </c>
      <c r="C293" t="s">
        <v>12290</v>
      </c>
    </row>
    <row r="294" spans="1:3" x14ac:dyDescent="0.25">
      <c r="A294" t="s">
        <v>12291</v>
      </c>
      <c r="B294" t="s">
        <v>11728</v>
      </c>
      <c r="C294" t="s">
        <v>12292</v>
      </c>
    </row>
    <row r="295" spans="1:3" x14ac:dyDescent="0.25">
      <c r="A295" t="s">
        <v>12293</v>
      </c>
      <c r="B295" t="s">
        <v>11728</v>
      </c>
      <c r="C295" t="s">
        <v>12294</v>
      </c>
    </row>
    <row r="296" spans="1:3" x14ac:dyDescent="0.25">
      <c r="A296" t="s">
        <v>12295</v>
      </c>
      <c r="B296" t="s">
        <v>11728</v>
      </c>
      <c r="C296" t="s">
        <v>12296</v>
      </c>
    </row>
    <row r="297" spans="1:3" x14ac:dyDescent="0.25">
      <c r="A297" t="s">
        <v>12297</v>
      </c>
      <c r="B297" t="s">
        <v>11720</v>
      </c>
      <c r="C297" t="s">
        <v>12298</v>
      </c>
    </row>
    <row r="298" spans="1:3" x14ac:dyDescent="0.25">
      <c r="A298" t="s">
        <v>12299</v>
      </c>
      <c r="B298" t="s">
        <v>11720</v>
      </c>
      <c r="C298" t="s">
        <v>12300</v>
      </c>
    </row>
    <row r="299" spans="1:3" x14ac:dyDescent="0.25">
      <c r="A299" t="s">
        <v>12301</v>
      </c>
      <c r="B299" t="s">
        <v>11733</v>
      </c>
      <c r="C299" t="s">
        <v>12302</v>
      </c>
    </row>
    <row r="300" spans="1:3" x14ac:dyDescent="0.25">
      <c r="A300" t="s">
        <v>12303</v>
      </c>
      <c r="B300" t="s">
        <v>11733</v>
      </c>
      <c r="C300" t="s">
        <v>12304</v>
      </c>
    </row>
    <row r="301" spans="1:3" x14ac:dyDescent="0.25">
      <c r="A301" t="s">
        <v>12305</v>
      </c>
      <c r="B301" t="s">
        <v>11733</v>
      </c>
      <c r="C301" t="s">
        <v>12306</v>
      </c>
    </row>
    <row r="302" spans="1:3" x14ac:dyDescent="0.25">
      <c r="A302" t="s">
        <v>12307</v>
      </c>
      <c r="B302" t="s">
        <v>11733</v>
      </c>
      <c r="C302" t="s">
        <v>12308</v>
      </c>
    </row>
    <row r="303" spans="1:3" x14ac:dyDescent="0.25">
      <c r="A303" t="s">
        <v>12309</v>
      </c>
      <c r="B303" t="s">
        <v>11733</v>
      </c>
      <c r="C303" t="s">
        <v>12310</v>
      </c>
    </row>
    <row r="304" spans="1:3" x14ac:dyDescent="0.25">
      <c r="A304" t="s">
        <v>12311</v>
      </c>
      <c r="B304" t="s">
        <v>11733</v>
      </c>
      <c r="C304" t="s">
        <v>12312</v>
      </c>
    </row>
    <row r="305" spans="1:3" x14ac:dyDescent="0.25">
      <c r="A305" t="s">
        <v>12313</v>
      </c>
      <c r="B305" t="s">
        <v>11733</v>
      </c>
      <c r="C305" t="s">
        <v>12314</v>
      </c>
    </row>
    <row r="306" spans="1:3" x14ac:dyDescent="0.25">
      <c r="A306" t="s">
        <v>12315</v>
      </c>
      <c r="B306" t="s">
        <v>11733</v>
      </c>
      <c r="C306" t="s">
        <v>12316</v>
      </c>
    </row>
    <row r="307" spans="1:3" x14ac:dyDescent="0.25">
      <c r="A307" t="s">
        <v>12317</v>
      </c>
      <c r="B307" t="s">
        <v>11733</v>
      </c>
      <c r="C307" t="s">
        <v>12318</v>
      </c>
    </row>
    <row r="308" spans="1:3" x14ac:dyDescent="0.25">
      <c r="A308" t="s">
        <v>12319</v>
      </c>
      <c r="B308" t="s">
        <v>11738</v>
      </c>
      <c r="C308" t="s">
        <v>12320</v>
      </c>
    </row>
    <row r="309" spans="1:3" x14ac:dyDescent="0.25">
      <c r="A309" t="s">
        <v>12321</v>
      </c>
      <c r="B309" t="s">
        <v>11738</v>
      </c>
      <c r="C309" t="s">
        <v>12322</v>
      </c>
    </row>
    <row r="310" spans="1:3" x14ac:dyDescent="0.25">
      <c r="A310" t="s">
        <v>12323</v>
      </c>
      <c r="B310" t="s">
        <v>11873</v>
      </c>
      <c r="C310" t="s">
        <v>12324</v>
      </c>
    </row>
    <row r="311" spans="1:3" x14ac:dyDescent="0.25">
      <c r="A311" t="s">
        <v>12325</v>
      </c>
      <c r="B311" t="s">
        <v>11873</v>
      </c>
      <c r="C311" t="s">
        <v>12326</v>
      </c>
    </row>
    <row r="312" spans="1:3" x14ac:dyDescent="0.25">
      <c r="A312" t="s">
        <v>12327</v>
      </c>
      <c r="B312" t="s">
        <v>11873</v>
      </c>
      <c r="C312" t="s">
        <v>12328</v>
      </c>
    </row>
    <row r="313" spans="1:3" x14ac:dyDescent="0.25">
      <c r="A313" t="s">
        <v>12329</v>
      </c>
      <c r="B313" t="s">
        <v>12047</v>
      </c>
      <c r="C313" t="s">
        <v>12330</v>
      </c>
    </row>
    <row r="314" spans="1:3" x14ac:dyDescent="0.25">
      <c r="A314" t="s">
        <v>12331</v>
      </c>
      <c r="B314" t="s">
        <v>12047</v>
      </c>
      <c r="C314" t="s">
        <v>12332</v>
      </c>
    </row>
    <row r="315" spans="1:3" x14ac:dyDescent="0.25">
      <c r="A315" t="s">
        <v>12333</v>
      </c>
      <c r="B315" t="s">
        <v>12047</v>
      </c>
      <c r="C315" t="s">
        <v>12334</v>
      </c>
    </row>
    <row r="316" spans="1:3" x14ac:dyDescent="0.25">
      <c r="A316" t="s">
        <v>12335</v>
      </c>
      <c r="B316" t="s">
        <v>12047</v>
      </c>
      <c r="C316" t="s">
        <v>12336</v>
      </c>
    </row>
    <row r="317" spans="1:3" x14ac:dyDescent="0.25">
      <c r="A317" t="s">
        <v>12337</v>
      </c>
      <c r="B317" t="s">
        <v>11728</v>
      </c>
      <c r="C317" t="s">
        <v>12338</v>
      </c>
    </row>
    <row r="318" spans="1:3" x14ac:dyDescent="0.25">
      <c r="A318" t="s">
        <v>12339</v>
      </c>
      <c r="B318" t="s">
        <v>11728</v>
      </c>
      <c r="C318" t="s">
        <v>12340</v>
      </c>
    </row>
    <row r="319" spans="1:3" x14ac:dyDescent="0.25">
      <c r="A319" t="s">
        <v>22872</v>
      </c>
      <c r="B319" t="s">
        <v>12342</v>
      </c>
      <c r="C319" t="str">
        <f>"coc "&amp;A319</f>
        <v>coc ICImperialLegionHQBarracks</v>
      </c>
    </row>
    <row r="320" spans="1:3" x14ac:dyDescent="0.25">
      <c r="A320" t="s">
        <v>12341</v>
      </c>
      <c r="B320" t="s">
        <v>12342</v>
      </c>
      <c r="C320" t="s">
        <v>12343</v>
      </c>
    </row>
    <row r="321" spans="1:3" x14ac:dyDescent="0.25">
      <c r="A321" t="s">
        <v>12344</v>
      </c>
      <c r="B321" t="s">
        <v>12342</v>
      </c>
      <c r="C321" t="s">
        <v>12345</v>
      </c>
    </row>
    <row r="322" spans="1:3" x14ac:dyDescent="0.25">
      <c r="A322" t="s">
        <v>12346</v>
      </c>
      <c r="B322" t="s">
        <v>12342</v>
      </c>
      <c r="C322" t="s">
        <v>12347</v>
      </c>
    </row>
    <row r="323" spans="1:3" x14ac:dyDescent="0.25">
      <c r="A323" t="s">
        <v>12348</v>
      </c>
      <c r="B323" t="s">
        <v>12342</v>
      </c>
      <c r="C323" t="s">
        <v>12349</v>
      </c>
    </row>
    <row r="324" spans="1:3" x14ac:dyDescent="0.25">
      <c r="A324" t="s">
        <v>22880</v>
      </c>
      <c r="B324" t="s">
        <v>11728</v>
      </c>
      <c r="C324" t="str">
        <f>"coc "&amp;A324</f>
        <v>coc ICMarketDistrictTheFeedBagBasement</v>
      </c>
    </row>
    <row r="325" spans="1:3" x14ac:dyDescent="0.25">
      <c r="A325" t="s">
        <v>12350</v>
      </c>
      <c r="B325" t="s">
        <v>11728</v>
      </c>
      <c r="C325" t="s">
        <v>12351</v>
      </c>
    </row>
    <row r="326" spans="1:3" x14ac:dyDescent="0.25">
      <c r="A326" t="s">
        <v>12352</v>
      </c>
      <c r="B326" t="s">
        <v>11728</v>
      </c>
      <c r="C326" t="s">
        <v>12353</v>
      </c>
    </row>
    <row r="327" spans="1:3" x14ac:dyDescent="0.25">
      <c r="A327" t="s">
        <v>12354</v>
      </c>
      <c r="B327" t="s">
        <v>11728</v>
      </c>
      <c r="C327" t="s">
        <v>12355</v>
      </c>
    </row>
    <row r="328" spans="1:3" x14ac:dyDescent="0.25">
      <c r="A328" t="s">
        <v>22878</v>
      </c>
      <c r="B328" t="s">
        <v>11728</v>
      </c>
      <c r="C328" t="str">
        <f>"coc "&amp;A328</f>
        <v>coc ICTalosPlazaJakbenImbelHouseUpstairs</v>
      </c>
    </row>
    <row r="329" spans="1:3" x14ac:dyDescent="0.25">
      <c r="A329" t="s">
        <v>12356</v>
      </c>
      <c r="B329" t="s">
        <v>11725</v>
      </c>
      <c r="C329" t="s">
        <v>12357</v>
      </c>
    </row>
    <row r="330" spans="1:3" x14ac:dyDescent="0.25">
      <c r="A330" t="s">
        <v>12358</v>
      </c>
      <c r="B330" t="s">
        <v>11728</v>
      </c>
      <c r="C330" t="s">
        <v>12359</v>
      </c>
    </row>
    <row r="331" spans="1:3" x14ac:dyDescent="0.25">
      <c r="A331" t="s">
        <v>12360</v>
      </c>
      <c r="B331" t="s">
        <v>11728</v>
      </c>
      <c r="C331" t="s">
        <v>12361</v>
      </c>
    </row>
    <row r="332" spans="1:3" x14ac:dyDescent="0.25">
      <c r="A332" t="s">
        <v>12362</v>
      </c>
      <c r="B332" t="s">
        <v>11728</v>
      </c>
      <c r="C332" t="s">
        <v>12363</v>
      </c>
    </row>
    <row r="333" spans="1:3" x14ac:dyDescent="0.25">
      <c r="A333" t="s">
        <v>12364</v>
      </c>
      <c r="B333" t="s">
        <v>11728</v>
      </c>
      <c r="C333" t="s">
        <v>12365</v>
      </c>
    </row>
    <row r="334" spans="1:3" x14ac:dyDescent="0.25">
      <c r="A334" t="s">
        <v>12366</v>
      </c>
      <c r="B334" t="s">
        <v>11728</v>
      </c>
      <c r="C334" t="s">
        <v>12367</v>
      </c>
    </row>
    <row r="335" spans="1:3" x14ac:dyDescent="0.25">
      <c r="A335" t="s">
        <v>12368</v>
      </c>
      <c r="B335" t="s">
        <v>11728</v>
      </c>
      <c r="C335" t="s">
        <v>12369</v>
      </c>
    </row>
    <row r="336" spans="1:3" x14ac:dyDescent="0.25">
      <c r="A336" t="s">
        <v>12370</v>
      </c>
      <c r="B336" t="s">
        <v>11728</v>
      </c>
      <c r="C336" t="s">
        <v>12371</v>
      </c>
    </row>
    <row r="337" spans="1:3" x14ac:dyDescent="0.25">
      <c r="A337" t="s">
        <v>12372</v>
      </c>
      <c r="B337" t="s">
        <v>11728</v>
      </c>
      <c r="C337" t="s">
        <v>12373</v>
      </c>
    </row>
    <row r="338" spans="1:3" x14ac:dyDescent="0.25">
      <c r="A338" t="s">
        <v>12374</v>
      </c>
      <c r="B338" t="s">
        <v>11728</v>
      </c>
      <c r="C338" t="s">
        <v>12375</v>
      </c>
    </row>
    <row r="339" spans="1:3" x14ac:dyDescent="0.25">
      <c r="A339" t="s">
        <v>12376</v>
      </c>
      <c r="B339" t="s">
        <v>11728</v>
      </c>
      <c r="C339" t="s">
        <v>12377</v>
      </c>
    </row>
    <row r="340" spans="1:3" x14ac:dyDescent="0.25">
      <c r="A340" t="s">
        <v>12378</v>
      </c>
      <c r="B340" t="s">
        <v>11728</v>
      </c>
      <c r="C340" t="s">
        <v>12379</v>
      </c>
    </row>
    <row r="341" spans="1:3" x14ac:dyDescent="0.25">
      <c r="A341" t="s">
        <v>12380</v>
      </c>
      <c r="B341" t="s">
        <v>11725</v>
      </c>
      <c r="C341" t="s">
        <v>12381</v>
      </c>
    </row>
    <row r="342" spans="1:3" x14ac:dyDescent="0.25">
      <c r="A342" t="s">
        <v>12382</v>
      </c>
      <c r="B342" t="s">
        <v>12342</v>
      </c>
      <c r="C342" t="s">
        <v>12383</v>
      </c>
    </row>
    <row r="343" spans="1:3" x14ac:dyDescent="0.25">
      <c r="A343" t="s">
        <v>12384</v>
      </c>
      <c r="B343" t="s">
        <v>12342</v>
      </c>
      <c r="C343" t="s">
        <v>12385</v>
      </c>
    </row>
    <row r="344" spans="1:3" x14ac:dyDescent="0.25">
      <c r="A344" t="s">
        <v>12386</v>
      </c>
      <c r="B344" t="s">
        <v>12342</v>
      </c>
      <c r="C344" t="s">
        <v>12387</v>
      </c>
    </row>
    <row r="345" spans="1:3" x14ac:dyDescent="0.25">
      <c r="A345" t="s">
        <v>12388</v>
      </c>
      <c r="B345" t="s">
        <v>12342</v>
      </c>
      <c r="C345" t="s">
        <v>12389</v>
      </c>
    </row>
    <row r="346" spans="1:3" x14ac:dyDescent="0.25">
      <c r="A346" t="s">
        <v>12390</v>
      </c>
      <c r="B346" t="s">
        <v>12342</v>
      </c>
      <c r="C346" t="s">
        <v>12391</v>
      </c>
    </row>
    <row r="347" spans="1:3" x14ac:dyDescent="0.25">
      <c r="A347" t="s">
        <v>22865</v>
      </c>
      <c r="B347" t="s">
        <v>22921</v>
      </c>
      <c r="C347" t="str">
        <f>"coc "&amp;A347</f>
        <v>coc ImperialSewer</v>
      </c>
    </row>
    <row r="348" spans="1:3" x14ac:dyDescent="0.25">
      <c r="A348" t="s">
        <v>12392</v>
      </c>
      <c r="B348" t="s">
        <v>12342</v>
      </c>
      <c r="C348" t="s">
        <v>12393</v>
      </c>
    </row>
    <row r="349" spans="1:3" x14ac:dyDescent="0.25">
      <c r="A349" t="s">
        <v>12394</v>
      </c>
      <c r="B349" t="s">
        <v>12342</v>
      </c>
      <c r="C349" t="s">
        <v>12395</v>
      </c>
    </row>
    <row r="350" spans="1:3" x14ac:dyDescent="0.25">
      <c r="A350" t="s">
        <v>12396</v>
      </c>
      <c r="B350" t="s">
        <v>12342</v>
      </c>
      <c r="C350" t="s">
        <v>12397</v>
      </c>
    </row>
    <row r="351" spans="1:3" x14ac:dyDescent="0.25">
      <c r="A351" t="s">
        <v>12398</v>
      </c>
      <c r="B351" t="s">
        <v>12342</v>
      </c>
      <c r="C351" t="s">
        <v>12399</v>
      </c>
    </row>
    <row r="352" spans="1:3" x14ac:dyDescent="0.25">
      <c r="A352" t="s">
        <v>12400</v>
      </c>
      <c r="B352" t="s">
        <v>12342</v>
      </c>
      <c r="C352" t="s">
        <v>12401</v>
      </c>
    </row>
    <row r="353" spans="1:3" x14ac:dyDescent="0.25">
      <c r="A353" t="s">
        <v>12402</v>
      </c>
      <c r="B353" t="s">
        <v>12342</v>
      </c>
      <c r="C353" t="s">
        <v>12403</v>
      </c>
    </row>
    <row r="354" spans="1:3" x14ac:dyDescent="0.25">
      <c r="A354" t="s">
        <v>12404</v>
      </c>
      <c r="B354" t="s">
        <v>12342</v>
      </c>
      <c r="C354" t="s">
        <v>12405</v>
      </c>
    </row>
    <row r="355" spans="1:3" x14ac:dyDescent="0.25">
      <c r="A355" t="s">
        <v>12406</v>
      </c>
      <c r="B355" t="s">
        <v>12342</v>
      </c>
      <c r="C355" t="s">
        <v>12407</v>
      </c>
    </row>
    <row r="356" spans="1:3" x14ac:dyDescent="0.25">
      <c r="A356" t="s">
        <v>12408</v>
      </c>
      <c r="B356" t="s">
        <v>12342</v>
      </c>
      <c r="C356" t="s">
        <v>12409</v>
      </c>
    </row>
    <row r="357" spans="1:3" x14ac:dyDescent="0.25">
      <c r="A357" t="s">
        <v>12410</v>
      </c>
      <c r="B357" t="s">
        <v>12342</v>
      </c>
      <c r="C357" t="s">
        <v>12411</v>
      </c>
    </row>
    <row r="358" spans="1:3" x14ac:dyDescent="0.25">
      <c r="A358" t="s">
        <v>12412</v>
      </c>
      <c r="B358" t="s">
        <v>12342</v>
      </c>
      <c r="C358" t="s">
        <v>12413</v>
      </c>
    </row>
    <row r="359" spans="1:3" x14ac:dyDescent="0.25">
      <c r="A359" t="s">
        <v>12414</v>
      </c>
      <c r="B359" t="s">
        <v>12342</v>
      </c>
      <c r="C359" t="s">
        <v>12415</v>
      </c>
    </row>
    <row r="360" spans="1:3" x14ac:dyDescent="0.25">
      <c r="A360" t="s">
        <v>12416</v>
      </c>
      <c r="B360" t="s">
        <v>12342</v>
      </c>
      <c r="C360" t="s">
        <v>12417</v>
      </c>
    </row>
    <row r="361" spans="1:3" x14ac:dyDescent="0.25">
      <c r="A361" t="s">
        <v>12418</v>
      </c>
      <c r="B361" t="s">
        <v>11738</v>
      </c>
      <c r="C361" t="s">
        <v>12419</v>
      </c>
    </row>
    <row r="362" spans="1:3" x14ac:dyDescent="0.25">
      <c r="A362" t="s">
        <v>12420</v>
      </c>
      <c r="B362" t="s">
        <v>11738</v>
      </c>
      <c r="C362" t="s">
        <v>12421</v>
      </c>
    </row>
    <row r="363" spans="1:3" x14ac:dyDescent="0.25">
      <c r="A363" t="s">
        <v>12422</v>
      </c>
      <c r="B363" t="s">
        <v>11738</v>
      </c>
      <c r="C363" t="s">
        <v>12423</v>
      </c>
    </row>
    <row r="364" spans="1:3" x14ac:dyDescent="0.25">
      <c r="A364" t="s">
        <v>12424</v>
      </c>
      <c r="B364" t="s">
        <v>11738</v>
      </c>
      <c r="C364" t="s">
        <v>12425</v>
      </c>
    </row>
    <row r="365" spans="1:3" x14ac:dyDescent="0.25">
      <c r="A365" t="s">
        <v>12426</v>
      </c>
      <c r="B365" t="s">
        <v>11720</v>
      </c>
      <c r="C365" t="s">
        <v>12427</v>
      </c>
    </row>
    <row r="366" spans="1:3" x14ac:dyDescent="0.25">
      <c r="A366" t="s">
        <v>12428</v>
      </c>
      <c r="B366" t="s">
        <v>11720</v>
      </c>
      <c r="C366" t="s">
        <v>12429</v>
      </c>
    </row>
    <row r="367" spans="1:3" x14ac:dyDescent="0.25">
      <c r="A367" t="s">
        <v>12430</v>
      </c>
      <c r="B367" t="s">
        <v>11720</v>
      </c>
      <c r="C367" t="s">
        <v>12431</v>
      </c>
    </row>
    <row r="368" spans="1:3" x14ac:dyDescent="0.25">
      <c r="A368" t="s">
        <v>12432</v>
      </c>
      <c r="B368" t="s">
        <v>11725</v>
      </c>
      <c r="C368" t="s">
        <v>12433</v>
      </c>
    </row>
    <row r="369" spans="1:3" x14ac:dyDescent="0.25">
      <c r="A369" t="s">
        <v>12434</v>
      </c>
      <c r="B369" t="s">
        <v>11725</v>
      </c>
      <c r="C369" t="s">
        <v>12435</v>
      </c>
    </row>
    <row r="370" spans="1:3" x14ac:dyDescent="0.25">
      <c r="A370" t="s">
        <v>12436</v>
      </c>
      <c r="B370" t="s">
        <v>11728</v>
      </c>
      <c r="C370" t="s">
        <v>12437</v>
      </c>
    </row>
    <row r="371" spans="1:3" x14ac:dyDescent="0.25">
      <c r="A371" t="s">
        <v>12438</v>
      </c>
      <c r="B371" t="s">
        <v>11728</v>
      </c>
      <c r="C371" t="s">
        <v>12439</v>
      </c>
    </row>
    <row r="372" spans="1:3" x14ac:dyDescent="0.25">
      <c r="A372" t="s">
        <v>12440</v>
      </c>
      <c r="B372" t="s">
        <v>11738</v>
      </c>
      <c r="C372" t="s">
        <v>12441</v>
      </c>
    </row>
    <row r="373" spans="1:3" x14ac:dyDescent="0.25">
      <c r="A373" t="s">
        <v>12442</v>
      </c>
      <c r="B373" t="s">
        <v>11738</v>
      </c>
      <c r="C373" t="s">
        <v>12443</v>
      </c>
    </row>
    <row r="374" spans="1:3" x14ac:dyDescent="0.25">
      <c r="A374" t="s">
        <v>12444</v>
      </c>
      <c r="B374" t="s">
        <v>11733</v>
      </c>
      <c r="C374" t="s">
        <v>12445</v>
      </c>
    </row>
    <row r="375" spans="1:3" x14ac:dyDescent="0.25">
      <c r="A375" t="s">
        <v>12446</v>
      </c>
      <c r="B375" t="s">
        <v>11733</v>
      </c>
      <c r="C375" t="s">
        <v>12447</v>
      </c>
    </row>
    <row r="376" spans="1:3" x14ac:dyDescent="0.25">
      <c r="A376" t="s">
        <v>12448</v>
      </c>
      <c r="B376" t="s">
        <v>11733</v>
      </c>
      <c r="C376" t="s">
        <v>12449</v>
      </c>
    </row>
    <row r="377" spans="1:3" x14ac:dyDescent="0.25">
      <c r="A377" t="s">
        <v>12450</v>
      </c>
      <c r="B377" t="s">
        <v>11733</v>
      </c>
      <c r="C377" t="s">
        <v>12451</v>
      </c>
    </row>
    <row r="378" spans="1:3" x14ac:dyDescent="0.25">
      <c r="A378" t="s">
        <v>12452</v>
      </c>
      <c r="B378" t="s">
        <v>11733</v>
      </c>
      <c r="C378" t="s">
        <v>12453</v>
      </c>
    </row>
    <row r="379" spans="1:3" x14ac:dyDescent="0.25">
      <c r="A379" t="s">
        <v>12454</v>
      </c>
      <c r="B379" t="s">
        <v>11733</v>
      </c>
      <c r="C379" t="s">
        <v>12455</v>
      </c>
    </row>
    <row r="380" spans="1:3" x14ac:dyDescent="0.25">
      <c r="A380" t="s">
        <v>12456</v>
      </c>
      <c r="B380" t="s">
        <v>11733</v>
      </c>
      <c r="C380" t="s">
        <v>12457</v>
      </c>
    </row>
    <row r="381" spans="1:3" x14ac:dyDescent="0.25">
      <c r="A381" t="s">
        <v>12458</v>
      </c>
      <c r="B381" t="s">
        <v>11747</v>
      </c>
      <c r="C381" t="s">
        <v>12459</v>
      </c>
    </row>
    <row r="382" spans="1:3" x14ac:dyDescent="0.25">
      <c r="A382" t="s">
        <v>12460</v>
      </c>
      <c r="B382" t="s">
        <v>11747</v>
      </c>
      <c r="C382" t="s">
        <v>12461</v>
      </c>
    </row>
    <row r="383" spans="1:3" x14ac:dyDescent="0.25">
      <c r="A383" t="s">
        <v>12462</v>
      </c>
      <c r="B383" t="s">
        <v>11728</v>
      </c>
      <c r="C383" t="s">
        <v>12463</v>
      </c>
    </row>
    <row r="384" spans="1:3" x14ac:dyDescent="0.25">
      <c r="A384" t="s">
        <v>12464</v>
      </c>
      <c r="B384" t="s">
        <v>11728</v>
      </c>
      <c r="C384" t="s">
        <v>12465</v>
      </c>
    </row>
    <row r="385" spans="1:3" x14ac:dyDescent="0.25">
      <c r="A385" t="s">
        <v>12466</v>
      </c>
      <c r="B385" t="s">
        <v>11728</v>
      </c>
      <c r="C385" t="s">
        <v>12467</v>
      </c>
    </row>
    <row r="386" spans="1:3" x14ac:dyDescent="0.25">
      <c r="A386" t="s">
        <v>12468</v>
      </c>
      <c r="B386" t="s">
        <v>11733</v>
      </c>
      <c r="C386" t="s">
        <v>12469</v>
      </c>
    </row>
    <row r="387" spans="1:3" x14ac:dyDescent="0.25">
      <c r="A387" t="s">
        <v>12470</v>
      </c>
      <c r="B387" t="s">
        <v>11733</v>
      </c>
      <c r="C387" t="s">
        <v>12471</v>
      </c>
    </row>
    <row r="388" spans="1:3" x14ac:dyDescent="0.25">
      <c r="A388" t="s">
        <v>12472</v>
      </c>
      <c r="B388" t="s">
        <v>11733</v>
      </c>
      <c r="C388" t="s">
        <v>12473</v>
      </c>
    </row>
    <row r="389" spans="1:3" x14ac:dyDescent="0.25">
      <c r="A389" t="s">
        <v>12474</v>
      </c>
      <c r="B389" t="s">
        <v>11733</v>
      </c>
      <c r="C389" t="s">
        <v>12475</v>
      </c>
    </row>
    <row r="390" spans="1:3" x14ac:dyDescent="0.25">
      <c r="A390" t="s">
        <v>12476</v>
      </c>
      <c r="B390" t="s">
        <v>11733</v>
      </c>
      <c r="C390" t="s">
        <v>12477</v>
      </c>
    </row>
    <row r="391" spans="1:3" x14ac:dyDescent="0.25">
      <c r="A391" t="s">
        <v>12478</v>
      </c>
      <c r="B391" t="s">
        <v>11733</v>
      </c>
      <c r="C391" t="s">
        <v>12479</v>
      </c>
    </row>
    <row r="392" spans="1:3" x14ac:dyDescent="0.25">
      <c r="A392" t="s">
        <v>12480</v>
      </c>
      <c r="B392" t="s">
        <v>11733</v>
      </c>
      <c r="C392" t="s">
        <v>12481</v>
      </c>
    </row>
    <row r="393" spans="1:3" x14ac:dyDescent="0.25">
      <c r="A393" t="s">
        <v>12482</v>
      </c>
      <c r="B393" t="s">
        <v>11733</v>
      </c>
      <c r="C393" t="s">
        <v>12483</v>
      </c>
    </row>
    <row r="394" spans="1:3" x14ac:dyDescent="0.25">
      <c r="A394" t="s">
        <v>12484</v>
      </c>
      <c r="B394" t="s">
        <v>11733</v>
      </c>
      <c r="C394" t="s">
        <v>12485</v>
      </c>
    </row>
    <row r="395" spans="1:3" x14ac:dyDescent="0.25">
      <c r="A395" t="s">
        <v>12486</v>
      </c>
      <c r="B395" t="s">
        <v>11733</v>
      </c>
      <c r="C395" t="s">
        <v>12487</v>
      </c>
    </row>
    <row r="396" spans="1:3" x14ac:dyDescent="0.25">
      <c r="A396" t="s">
        <v>12488</v>
      </c>
      <c r="B396" t="s">
        <v>11728</v>
      </c>
      <c r="C396" t="s">
        <v>12489</v>
      </c>
    </row>
    <row r="397" spans="1:3" x14ac:dyDescent="0.25">
      <c r="A397" t="s">
        <v>12490</v>
      </c>
      <c r="B397" t="s">
        <v>12491</v>
      </c>
      <c r="C397" t="s">
        <v>12492</v>
      </c>
    </row>
    <row r="398" spans="1:3" x14ac:dyDescent="0.25">
      <c r="A398" t="s">
        <v>12493</v>
      </c>
      <c r="B398" t="s">
        <v>12491</v>
      </c>
      <c r="C398" t="s">
        <v>12494</v>
      </c>
    </row>
    <row r="399" spans="1:3" x14ac:dyDescent="0.25">
      <c r="A399" t="s">
        <v>22888</v>
      </c>
      <c r="B399" t="s">
        <v>12491</v>
      </c>
      <c r="C399" t="str">
        <f>"coc "&amp;A399</f>
        <v>coc LeyawiinCastleSecretRoom</v>
      </c>
    </row>
    <row r="400" spans="1:3" x14ac:dyDescent="0.25">
      <c r="A400" t="s">
        <v>12495</v>
      </c>
      <c r="B400" t="s">
        <v>11747</v>
      </c>
      <c r="C400" t="s">
        <v>12496</v>
      </c>
    </row>
    <row r="401" spans="1:3" x14ac:dyDescent="0.25">
      <c r="A401" t="s">
        <v>12497</v>
      </c>
      <c r="B401" t="s">
        <v>11747</v>
      </c>
      <c r="C401" t="s">
        <v>12498</v>
      </c>
    </row>
    <row r="402" spans="1:3" x14ac:dyDescent="0.25">
      <c r="A402" t="s">
        <v>12499</v>
      </c>
      <c r="B402" t="s">
        <v>11747</v>
      </c>
      <c r="C402" t="s">
        <v>12500</v>
      </c>
    </row>
    <row r="403" spans="1:3" x14ac:dyDescent="0.25">
      <c r="A403" t="s">
        <v>12501</v>
      </c>
      <c r="B403" t="s">
        <v>11728</v>
      </c>
      <c r="C403" t="s">
        <v>12502</v>
      </c>
    </row>
    <row r="404" spans="1:3" x14ac:dyDescent="0.25">
      <c r="A404" t="s">
        <v>12503</v>
      </c>
      <c r="B404" t="s">
        <v>11728</v>
      </c>
      <c r="C404" t="s">
        <v>12504</v>
      </c>
    </row>
    <row r="405" spans="1:3" x14ac:dyDescent="0.25">
      <c r="A405" t="s">
        <v>12505</v>
      </c>
      <c r="B405" t="s">
        <v>11728</v>
      </c>
      <c r="C405" t="s">
        <v>12506</v>
      </c>
    </row>
    <row r="406" spans="1:3" x14ac:dyDescent="0.25">
      <c r="A406" t="s">
        <v>12507</v>
      </c>
      <c r="B406" t="s">
        <v>11900</v>
      </c>
      <c r="C406" t="s">
        <v>12508</v>
      </c>
    </row>
    <row r="407" spans="1:3" x14ac:dyDescent="0.25">
      <c r="A407" t="s">
        <v>22876</v>
      </c>
      <c r="B407" t="s">
        <v>11873</v>
      </c>
      <c r="C407" t="str">
        <f>"coc "&amp;A407</f>
        <v>coc LeyawiinMagesGuildLibrary</v>
      </c>
    </row>
    <row r="408" spans="1:3" x14ac:dyDescent="0.25">
      <c r="A408" t="s">
        <v>12509</v>
      </c>
      <c r="B408" t="s">
        <v>11728</v>
      </c>
      <c r="C408" t="s">
        <v>12510</v>
      </c>
    </row>
    <row r="409" spans="1:3" x14ac:dyDescent="0.25">
      <c r="A409" t="s">
        <v>12511</v>
      </c>
      <c r="B409" t="s">
        <v>11728</v>
      </c>
      <c r="C409" t="s">
        <v>12512</v>
      </c>
    </row>
    <row r="410" spans="1:3" x14ac:dyDescent="0.25">
      <c r="A410" t="s">
        <v>12513</v>
      </c>
      <c r="B410" t="s">
        <v>11738</v>
      </c>
      <c r="C410" t="s">
        <v>12514</v>
      </c>
    </row>
    <row r="411" spans="1:3" x14ac:dyDescent="0.25">
      <c r="A411" t="s">
        <v>12515</v>
      </c>
      <c r="B411" t="s">
        <v>11738</v>
      </c>
      <c r="C411" t="s">
        <v>12516</v>
      </c>
    </row>
    <row r="412" spans="1:3" x14ac:dyDescent="0.25">
      <c r="A412" t="s">
        <v>12517</v>
      </c>
      <c r="B412" t="s">
        <v>11738</v>
      </c>
      <c r="C412" t="s">
        <v>12518</v>
      </c>
    </row>
    <row r="413" spans="1:3" x14ac:dyDescent="0.25">
      <c r="A413" t="s">
        <v>12519</v>
      </c>
      <c r="B413" t="s">
        <v>11738</v>
      </c>
      <c r="C413" t="s">
        <v>12520</v>
      </c>
    </row>
    <row r="414" spans="1:3" x14ac:dyDescent="0.25">
      <c r="A414" t="s">
        <v>12521</v>
      </c>
      <c r="B414" t="s">
        <v>11728</v>
      </c>
      <c r="C414" t="s">
        <v>12522</v>
      </c>
    </row>
    <row r="415" spans="1:3" x14ac:dyDescent="0.25">
      <c r="A415" t="s">
        <v>12523</v>
      </c>
      <c r="B415" t="s">
        <v>11728</v>
      </c>
      <c r="C415" t="s">
        <v>12524</v>
      </c>
    </row>
    <row r="416" spans="1:3" x14ac:dyDescent="0.25">
      <c r="A416" t="s">
        <v>12525</v>
      </c>
      <c r="B416" t="s">
        <v>11728</v>
      </c>
      <c r="C416" t="s">
        <v>12526</v>
      </c>
    </row>
    <row r="417" spans="1:3" x14ac:dyDescent="0.25">
      <c r="A417" t="s">
        <v>12527</v>
      </c>
      <c r="B417" t="s">
        <v>11733</v>
      </c>
      <c r="C417" t="s">
        <v>12528</v>
      </c>
    </row>
    <row r="418" spans="1:3" x14ac:dyDescent="0.25">
      <c r="A418" t="s">
        <v>12529</v>
      </c>
      <c r="B418" t="s">
        <v>11733</v>
      </c>
      <c r="C418" t="s">
        <v>12530</v>
      </c>
    </row>
    <row r="419" spans="1:3" x14ac:dyDescent="0.25">
      <c r="A419" t="s">
        <v>12531</v>
      </c>
      <c r="B419" t="s">
        <v>11733</v>
      </c>
      <c r="C419" t="s">
        <v>12532</v>
      </c>
    </row>
    <row r="420" spans="1:3" x14ac:dyDescent="0.25">
      <c r="A420" t="s">
        <v>12533</v>
      </c>
      <c r="B420" t="s">
        <v>11738</v>
      </c>
      <c r="C420" t="s">
        <v>12534</v>
      </c>
    </row>
    <row r="421" spans="1:3" x14ac:dyDescent="0.25">
      <c r="A421" t="s">
        <v>12535</v>
      </c>
      <c r="B421" t="s">
        <v>11738</v>
      </c>
      <c r="C421" t="s">
        <v>12536</v>
      </c>
    </row>
    <row r="422" spans="1:3" x14ac:dyDescent="0.25">
      <c r="A422" t="s">
        <v>12537</v>
      </c>
      <c r="B422" t="s">
        <v>11738</v>
      </c>
      <c r="C422" t="s">
        <v>12538</v>
      </c>
    </row>
    <row r="423" spans="1:3" x14ac:dyDescent="0.25">
      <c r="A423" t="s">
        <v>12539</v>
      </c>
      <c r="B423" t="s">
        <v>11738</v>
      </c>
      <c r="C423" t="s">
        <v>12540</v>
      </c>
    </row>
    <row r="424" spans="1:3" x14ac:dyDescent="0.25">
      <c r="A424" t="s">
        <v>12541</v>
      </c>
      <c r="B424" t="s">
        <v>11738</v>
      </c>
      <c r="C424" t="s">
        <v>12542</v>
      </c>
    </row>
    <row r="425" spans="1:3" x14ac:dyDescent="0.25">
      <c r="A425" t="s">
        <v>12543</v>
      </c>
      <c r="B425" t="s">
        <v>11728</v>
      </c>
      <c r="C425" t="s">
        <v>12544</v>
      </c>
    </row>
    <row r="426" spans="1:3" x14ac:dyDescent="0.25">
      <c r="A426" t="s">
        <v>12545</v>
      </c>
      <c r="B426" t="s">
        <v>11733</v>
      </c>
      <c r="C426" t="s">
        <v>12546</v>
      </c>
    </row>
    <row r="427" spans="1:3" x14ac:dyDescent="0.25">
      <c r="A427" t="s">
        <v>12547</v>
      </c>
      <c r="B427" t="s">
        <v>11733</v>
      </c>
      <c r="C427" t="s">
        <v>12548</v>
      </c>
    </row>
    <row r="428" spans="1:3" x14ac:dyDescent="0.25">
      <c r="A428" t="s">
        <v>12549</v>
      </c>
      <c r="B428" t="s">
        <v>11733</v>
      </c>
      <c r="C428" t="s">
        <v>12550</v>
      </c>
    </row>
    <row r="429" spans="1:3" x14ac:dyDescent="0.25">
      <c r="A429" t="s">
        <v>12551</v>
      </c>
      <c r="B429" t="s">
        <v>11738</v>
      </c>
      <c r="C429" t="s">
        <v>12552</v>
      </c>
    </row>
    <row r="430" spans="1:3" x14ac:dyDescent="0.25">
      <c r="A430" t="s">
        <v>12553</v>
      </c>
      <c r="B430" t="s">
        <v>11738</v>
      </c>
      <c r="C430" t="s">
        <v>12554</v>
      </c>
    </row>
    <row r="431" spans="1:3" x14ac:dyDescent="0.25">
      <c r="A431" t="s">
        <v>12555</v>
      </c>
      <c r="B431" t="s">
        <v>11738</v>
      </c>
      <c r="C431" t="s">
        <v>12556</v>
      </c>
    </row>
    <row r="432" spans="1:3" x14ac:dyDescent="0.25">
      <c r="A432" t="s">
        <v>12557</v>
      </c>
      <c r="B432" t="s">
        <v>11738</v>
      </c>
      <c r="C432" t="s">
        <v>12558</v>
      </c>
    </row>
    <row r="433" spans="1:3" x14ac:dyDescent="0.25">
      <c r="A433" t="s">
        <v>12559</v>
      </c>
      <c r="B433" t="s">
        <v>11733</v>
      </c>
      <c r="C433" t="s">
        <v>12560</v>
      </c>
    </row>
    <row r="434" spans="1:3" x14ac:dyDescent="0.25">
      <c r="A434" t="s">
        <v>12561</v>
      </c>
      <c r="B434" t="s">
        <v>11733</v>
      </c>
      <c r="C434" t="s">
        <v>12562</v>
      </c>
    </row>
    <row r="435" spans="1:3" x14ac:dyDescent="0.25">
      <c r="A435" t="s">
        <v>12563</v>
      </c>
      <c r="B435" t="s">
        <v>11738</v>
      </c>
      <c r="C435" t="s">
        <v>12564</v>
      </c>
    </row>
    <row r="436" spans="1:3" x14ac:dyDescent="0.25">
      <c r="A436" t="s">
        <v>12565</v>
      </c>
      <c r="B436" t="s">
        <v>11738</v>
      </c>
      <c r="C436" t="s">
        <v>12566</v>
      </c>
    </row>
    <row r="437" spans="1:3" x14ac:dyDescent="0.25">
      <c r="A437" t="s">
        <v>12567</v>
      </c>
      <c r="B437" t="s">
        <v>11738</v>
      </c>
      <c r="C437" t="s">
        <v>12568</v>
      </c>
    </row>
    <row r="438" spans="1:3" x14ac:dyDescent="0.25">
      <c r="A438" t="s">
        <v>12569</v>
      </c>
      <c r="B438" t="s">
        <v>11738</v>
      </c>
      <c r="C438" t="s">
        <v>12570</v>
      </c>
    </row>
    <row r="439" spans="1:3" x14ac:dyDescent="0.25">
      <c r="A439" t="s">
        <v>12571</v>
      </c>
      <c r="B439" t="s">
        <v>11738</v>
      </c>
      <c r="C439" t="s">
        <v>12572</v>
      </c>
    </row>
    <row r="440" spans="1:3" x14ac:dyDescent="0.25">
      <c r="A440" t="s">
        <v>12573</v>
      </c>
      <c r="B440" t="s">
        <v>11738</v>
      </c>
      <c r="C440" t="s">
        <v>12574</v>
      </c>
    </row>
    <row r="441" spans="1:3" x14ac:dyDescent="0.25">
      <c r="A441" t="s">
        <v>12575</v>
      </c>
      <c r="B441" t="s">
        <v>11738</v>
      </c>
      <c r="C441" t="s">
        <v>12576</v>
      </c>
    </row>
    <row r="442" spans="1:3" x14ac:dyDescent="0.25">
      <c r="A442" t="s">
        <v>12577</v>
      </c>
      <c r="B442" t="s">
        <v>11738</v>
      </c>
      <c r="C442" t="s">
        <v>12578</v>
      </c>
    </row>
    <row r="443" spans="1:3" x14ac:dyDescent="0.25">
      <c r="A443" t="s">
        <v>12579</v>
      </c>
      <c r="B443" t="s">
        <v>11738</v>
      </c>
      <c r="C443" t="s">
        <v>12580</v>
      </c>
    </row>
    <row r="444" spans="1:3" x14ac:dyDescent="0.25">
      <c r="A444" t="s">
        <v>12581</v>
      </c>
      <c r="B444" t="s">
        <v>11738</v>
      </c>
      <c r="C444" t="s">
        <v>12582</v>
      </c>
    </row>
    <row r="445" spans="1:3" x14ac:dyDescent="0.25">
      <c r="A445" t="s">
        <v>12583</v>
      </c>
      <c r="B445" t="s">
        <v>11738</v>
      </c>
      <c r="C445" t="s">
        <v>12584</v>
      </c>
    </row>
    <row r="446" spans="1:3" x14ac:dyDescent="0.25">
      <c r="A446" t="s">
        <v>12585</v>
      </c>
      <c r="B446" t="s">
        <v>11738</v>
      </c>
      <c r="C446" t="s">
        <v>12586</v>
      </c>
    </row>
    <row r="447" spans="1:3" x14ac:dyDescent="0.25">
      <c r="A447" t="s">
        <v>12587</v>
      </c>
      <c r="B447" t="s">
        <v>11738</v>
      </c>
      <c r="C447" t="s">
        <v>12588</v>
      </c>
    </row>
    <row r="448" spans="1:3" x14ac:dyDescent="0.25">
      <c r="A448" t="s">
        <v>12589</v>
      </c>
      <c r="B448" t="s">
        <v>11738</v>
      </c>
      <c r="C448" t="s">
        <v>12590</v>
      </c>
    </row>
    <row r="449" spans="1:3" x14ac:dyDescent="0.25">
      <c r="A449" t="s">
        <v>12591</v>
      </c>
      <c r="B449" t="s">
        <v>11733</v>
      </c>
      <c r="C449" t="s">
        <v>12592</v>
      </c>
    </row>
    <row r="450" spans="1:3" x14ac:dyDescent="0.25">
      <c r="A450" t="s">
        <v>12593</v>
      </c>
      <c r="B450" t="s">
        <v>11733</v>
      </c>
      <c r="C450" t="s">
        <v>12594</v>
      </c>
    </row>
    <row r="451" spans="1:3" x14ac:dyDescent="0.25">
      <c r="A451" t="s">
        <v>12595</v>
      </c>
      <c r="B451" t="s">
        <v>11733</v>
      </c>
      <c r="C451" t="s">
        <v>12596</v>
      </c>
    </row>
    <row r="452" spans="1:3" x14ac:dyDescent="0.25">
      <c r="A452" t="s">
        <v>12597</v>
      </c>
      <c r="B452" t="s">
        <v>11738</v>
      </c>
      <c r="C452" t="s">
        <v>12598</v>
      </c>
    </row>
    <row r="453" spans="1:3" x14ac:dyDescent="0.25">
      <c r="A453" t="s">
        <v>12599</v>
      </c>
      <c r="B453" t="s">
        <v>11738</v>
      </c>
      <c r="C453" t="s">
        <v>12600</v>
      </c>
    </row>
    <row r="454" spans="1:3" x14ac:dyDescent="0.25">
      <c r="A454" t="s">
        <v>12601</v>
      </c>
      <c r="B454" t="s">
        <v>11738</v>
      </c>
      <c r="C454" t="s">
        <v>12602</v>
      </c>
    </row>
    <row r="455" spans="1:3" x14ac:dyDescent="0.25">
      <c r="A455" t="s">
        <v>12603</v>
      </c>
      <c r="B455" t="s">
        <v>11733</v>
      </c>
      <c r="C455" t="s">
        <v>12604</v>
      </c>
    </row>
    <row r="456" spans="1:3" x14ac:dyDescent="0.25">
      <c r="A456" t="s">
        <v>12603</v>
      </c>
      <c r="B456" t="s">
        <v>11733</v>
      </c>
      <c r="C456" t="str">
        <f>"coc "&amp;A456</f>
        <v>coc NisinCave</v>
      </c>
    </row>
    <row r="457" spans="1:3" x14ac:dyDescent="0.25">
      <c r="A457" t="s">
        <v>12605</v>
      </c>
      <c r="B457" t="s">
        <v>11738</v>
      </c>
      <c r="C457" t="s">
        <v>12606</v>
      </c>
    </row>
    <row r="458" spans="1:3" x14ac:dyDescent="0.25">
      <c r="A458" t="s">
        <v>12607</v>
      </c>
      <c r="B458" t="s">
        <v>11738</v>
      </c>
      <c r="C458" t="s">
        <v>12608</v>
      </c>
    </row>
    <row r="459" spans="1:3" x14ac:dyDescent="0.25">
      <c r="A459" t="s">
        <v>12609</v>
      </c>
      <c r="B459" t="s">
        <v>11733</v>
      </c>
      <c r="C459" t="s">
        <v>12610</v>
      </c>
    </row>
    <row r="460" spans="1:3" x14ac:dyDescent="0.25">
      <c r="A460" t="s">
        <v>12611</v>
      </c>
      <c r="B460" t="s">
        <v>11733</v>
      </c>
      <c r="C460" t="s">
        <v>12612</v>
      </c>
    </row>
    <row r="461" spans="1:3" x14ac:dyDescent="0.25">
      <c r="A461" t="s">
        <v>12613</v>
      </c>
      <c r="B461" t="s">
        <v>11738</v>
      </c>
      <c r="C461" t="s">
        <v>12614</v>
      </c>
    </row>
    <row r="462" spans="1:3" x14ac:dyDescent="0.25">
      <c r="A462" t="s">
        <v>12615</v>
      </c>
      <c r="B462" t="s">
        <v>11738</v>
      </c>
      <c r="C462" t="s">
        <v>12616</v>
      </c>
    </row>
    <row r="463" spans="1:3" x14ac:dyDescent="0.25">
      <c r="A463" t="s">
        <v>12617</v>
      </c>
      <c r="B463" t="s">
        <v>11738</v>
      </c>
      <c r="C463" t="s">
        <v>12618</v>
      </c>
    </row>
    <row r="464" spans="1:3" x14ac:dyDescent="0.25">
      <c r="A464" t="s">
        <v>12619</v>
      </c>
      <c r="B464" t="s">
        <v>11738</v>
      </c>
      <c r="C464" t="s">
        <v>12620</v>
      </c>
    </row>
    <row r="465" spans="1:3" x14ac:dyDescent="0.25">
      <c r="A465" t="s">
        <v>12621</v>
      </c>
      <c r="B465" t="s">
        <v>11738</v>
      </c>
      <c r="C465" t="s">
        <v>12622</v>
      </c>
    </row>
    <row r="466" spans="1:3" x14ac:dyDescent="0.25">
      <c r="A466" t="s">
        <v>12623</v>
      </c>
      <c r="B466" t="s">
        <v>11738</v>
      </c>
      <c r="C466" t="s">
        <v>12624</v>
      </c>
    </row>
    <row r="467" spans="1:3" x14ac:dyDescent="0.25">
      <c r="A467" t="s">
        <v>22875</v>
      </c>
      <c r="B467" t="s">
        <v>22874</v>
      </c>
      <c r="C467" t="str">
        <f>"coc "&amp;A467</f>
        <v>coc OblivionMqKvatchSmallTower01</v>
      </c>
    </row>
    <row r="468" spans="1:3" x14ac:dyDescent="0.25">
      <c r="A468" t="s">
        <v>12625</v>
      </c>
      <c r="B468" t="s">
        <v>11728</v>
      </c>
      <c r="C468" t="s">
        <v>12626</v>
      </c>
    </row>
    <row r="469" spans="1:3" x14ac:dyDescent="0.25">
      <c r="A469" t="s">
        <v>12627</v>
      </c>
      <c r="B469" t="s">
        <v>11738</v>
      </c>
      <c r="C469" t="s">
        <v>12628</v>
      </c>
    </row>
    <row r="470" spans="1:3" x14ac:dyDescent="0.25">
      <c r="A470" t="s">
        <v>12629</v>
      </c>
      <c r="B470" t="s">
        <v>11738</v>
      </c>
      <c r="C470" t="s">
        <v>12630</v>
      </c>
    </row>
    <row r="471" spans="1:3" x14ac:dyDescent="0.25">
      <c r="A471" t="s">
        <v>12631</v>
      </c>
      <c r="B471" t="s">
        <v>11733</v>
      </c>
      <c r="C471" t="s">
        <v>12632</v>
      </c>
    </row>
    <row r="472" spans="1:3" x14ac:dyDescent="0.25">
      <c r="A472" t="s">
        <v>12633</v>
      </c>
      <c r="B472" t="s">
        <v>11733</v>
      </c>
      <c r="C472" t="s">
        <v>12634</v>
      </c>
    </row>
    <row r="473" spans="1:3" x14ac:dyDescent="0.25">
      <c r="A473" t="s">
        <v>12635</v>
      </c>
      <c r="B473" t="s">
        <v>11733</v>
      </c>
      <c r="C473" t="s">
        <v>12636</v>
      </c>
    </row>
    <row r="474" spans="1:3" x14ac:dyDescent="0.25">
      <c r="A474" t="s">
        <v>12637</v>
      </c>
      <c r="B474" t="s">
        <v>11733</v>
      </c>
      <c r="C474" t="s">
        <v>12638</v>
      </c>
    </row>
    <row r="475" spans="1:3" x14ac:dyDescent="0.25">
      <c r="A475" t="s">
        <v>12639</v>
      </c>
      <c r="B475" t="s">
        <v>11728</v>
      </c>
      <c r="C475" t="s">
        <v>12640</v>
      </c>
    </row>
    <row r="476" spans="1:3" x14ac:dyDescent="0.25">
      <c r="A476" t="s">
        <v>12641</v>
      </c>
      <c r="B476" t="s">
        <v>11728</v>
      </c>
      <c r="C476" t="s">
        <v>12642</v>
      </c>
    </row>
    <row r="477" spans="1:3" x14ac:dyDescent="0.25">
      <c r="A477" t="s">
        <v>12643</v>
      </c>
      <c r="B477" t="s">
        <v>11725</v>
      </c>
      <c r="C477" t="s">
        <v>12644</v>
      </c>
    </row>
    <row r="478" spans="1:3" x14ac:dyDescent="0.25">
      <c r="A478" t="s">
        <v>12645</v>
      </c>
      <c r="B478" t="s">
        <v>11720</v>
      </c>
      <c r="C478" t="s">
        <v>12646</v>
      </c>
    </row>
    <row r="479" spans="1:3" x14ac:dyDescent="0.25">
      <c r="A479" t="s">
        <v>12647</v>
      </c>
      <c r="B479" t="s">
        <v>11720</v>
      </c>
      <c r="C479" t="s">
        <v>12648</v>
      </c>
    </row>
    <row r="480" spans="1:3" x14ac:dyDescent="0.25">
      <c r="A480" t="s">
        <v>12649</v>
      </c>
      <c r="B480" t="s">
        <v>11738</v>
      </c>
      <c r="C480" t="s">
        <v>12650</v>
      </c>
    </row>
    <row r="481" spans="1:3" x14ac:dyDescent="0.25">
      <c r="A481" t="s">
        <v>12651</v>
      </c>
      <c r="B481" t="s">
        <v>11738</v>
      </c>
      <c r="C481" t="s">
        <v>12652</v>
      </c>
    </row>
    <row r="482" spans="1:3" x14ac:dyDescent="0.25">
      <c r="A482" t="s">
        <v>12653</v>
      </c>
      <c r="B482" t="s">
        <v>11738</v>
      </c>
      <c r="C482" t="s">
        <v>12654</v>
      </c>
    </row>
    <row r="483" spans="1:3" x14ac:dyDescent="0.25">
      <c r="A483" t="s">
        <v>12655</v>
      </c>
      <c r="B483" t="s">
        <v>11720</v>
      </c>
      <c r="C483" t="s">
        <v>12656</v>
      </c>
    </row>
    <row r="484" spans="1:3" x14ac:dyDescent="0.25">
      <c r="A484" t="s">
        <v>12657</v>
      </c>
      <c r="B484" t="s">
        <v>11720</v>
      </c>
      <c r="C484" t="s">
        <v>12658</v>
      </c>
    </row>
    <row r="485" spans="1:3" x14ac:dyDescent="0.25">
      <c r="A485" t="s">
        <v>12659</v>
      </c>
      <c r="B485" t="s">
        <v>11733</v>
      </c>
      <c r="C485" t="s">
        <v>12660</v>
      </c>
    </row>
    <row r="486" spans="1:3" x14ac:dyDescent="0.25">
      <c r="A486" t="s">
        <v>12661</v>
      </c>
      <c r="B486" t="s">
        <v>11733</v>
      </c>
      <c r="C486" t="s">
        <v>12662</v>
      </c>
    </row>
    <row r="487" spans="1:3" x14ac:dyDescent="0.25">
      <c r="A487" t="s">
        <v>12663</v>
      </c>
      <c r="B487" t="s">
        <v>11733</v>
      </c>
      <c r="C487" t="s">
        <v>12664</v>
      </c>
    </row>
    <row r="488" spans="1:3" x14ac:dyDescent="0.25">
      <c r="A488" t="s">
        <v>12665</v>
      </c>
      <c r="B488" t="s">
        <v>11733</v>
      </c>
      <c r="C488" t="s">
        <v>12666</v>
      </c>
    </row>
    <row r="489" spans="1:3" x14ac:dyDescent="0.25">
      <c r="A489" t="s">
        <v>12667</v>
      </c>
      <c r="B489" t="s">
        <v>11733</v>
      </c>
      <c r="C489" t="s">
        <v>12668</v>
      </c>
    </row>
    <row r="490" spans="1:3" x14ac:dyDescent="0.25">
      <c r="A490" t="s">
        <v>12669</v>
      </c>
      <c r="B490" t="s">
        <v>11733</v>
      </c>
      <c r="C490" t="s">
        <v>12670</v>
      </c>
    </row>
    <row r="491" spans="1:3" x14ac:dyDescent="0.25">
      <c r="A491" t="s">
        <v>12671</v>
      </c>
      <c r="B491" t="s">
        <v>11733</v>
      </c>
      <c r="C491" t="s">
        <v>12672</v>
      </c>
    </row>
    <row r="492" spans="1:3" x14ac:dyDescent="0.25">
      <c r="A492" t="s">
        <v>12673</v>
      </c>
      <c r="B492" t="s">
        <v>11733</v>
      </c>
      <c r="C492" t="s">
        <v>12674</v>
      </c>
    </row>
    <row r="493" spans="1:3" x14ac:dyDescent="0.25">
      <c r="A493" t="s">
        <v>12675</v>
      </c>
      <c r="B493" t="s">
        <v>11733</v>
      </c>
      <c r="C493" t="s">
        <v>12676</v>
      </c>
    </row>
    <row r="494" spans="1:3" x14ac:dyDescent="0.25">
      <c r="A494" t="s">
        <v>12677</v>
      </c>
      <c r="B494" t="s">
        <v>11720</v>
      </c>
      <c r="C494" t="s">
        <v>12678</v>
      </c>
    </row>
    <row r="495" spans="1:3" x14ac:dyDescent="0.25">
      <c r="A495" t="s">
        <v>12679</v>
      </c>
      <c r="B495" t="s">
        <v>11720</v>
      </c>
      <c r="C495" t="s">
        <v>12680</v>
      </c>
    </row>
    <row r="496" spans="1:3" x14ac:dyDescent="0.25">
      <c r="A496" t="s">
        <v>12681</v>
      </c>
      <c r="B496" t="s">
        <v>11738</v>
      </c>
      <c r="C496" t="s">
        <v>12682</v>
      </c>
    </row>
    <row r="497" spans="1:3" x14ac:dyDescent="0.25">
      <c r="A497" t="s">
        <v>12683</v>
      </c>
      <c r="B497" t="s">
        <v>11738</v>
      </c>
      <c r="C497" t="s">
        <v>12684</v>
      </c>
    </row>
    <row r="498" spans="1:3" x14ac:dyDescent="0.25">
      <c r="A498" t="s">
        <v>12685</v>
      </c>
      <c r="B498" t="s">
        <v>11733</v>
      </c>
      <c r="C498" t="s">
        <v>12686</v>
      </c>
    </row>
    <row r="499" spans="1:3" x14ac:dyDescent="0.25">
      <c r="A499" t="s">
        <v>12687</v>
      </c>
      <c r="B499" t="s">
        <v>11733</v>
      </c>
      <c r="C499" t="s">
        <v>12688</v>
      </c>
    </row>
    <row r="500" spans="1:3" x14ac:dyDescent="0.25">
      <c r="A500" t="s">
        <v>12689</v>
      </c>
      <c r="B500" t="s">
        <v>11733</v>
      </c>
      <c r="C500" t="s">
        <v>12690</v>
      </c>
    </row>
    <row r="501" spans="1:3" x14ac:dyDescent="0.25">
      <c r="A501" t="s">
        <v>12691</v>
      </c>
      <c r="B501" t="s">
        <v>11733</v>
      </c>
      <c r="C501" t="s">
        <v>12692</v>
      </c>
    </row>
    <row r="502" spans="1:3" x14ac:dyDescent="0.25">
      <c r="A502" t="s">
        <v>12693</v>
      </c>
      <c r="B502" t="s">
        <v>11733</v>
      </c>
      <c r="C502" t="s">
        <v>12694</v>
      </c>
    </row>
    <row r="503" spans="1:3" x14ac:dyDescent="0.25">
      <c r="A503" t="s">
        <v>12695</v>
      </c>
      <c r="B503" t="s">
        <v>11733</v>
      </c>
      <c r="C503" t="s">
        <v>12696</v>
      </c>
    </row>
    <row r="504" spans="1:3" x14ac:dyDescent="0.25">
      <c r="A504" t="s">
        <v>12697</v>
      </c>
      <c r="B504" t="s">
        <v>11728</v>
      </c>
      <c r="C504" t="s">
        <v>12698</v>
      </c>
    </row>
    <row r="505" spans="1:3" x14ac:dyDescent="0.25">
      <c r="A505" t="s">
        <v>12699</v>
      </c>
      <c r="B505" t="s">
        <v>11725</v>
      </c>
      <c r="C505" t="s">
        <v>12700</v>
      </c>
    </row>
    <row r="506" spans="1:3" x14ac:dyDescent="0.25">
      <c r="A506" t="s">
        <v>12701</v>
      </c>
      <c r="B506" t="s">
        <v>11733</v>
      </c>
      <c r="C506" t="s">
        <v>12702</v>
      </c>
    </row>
    <row r="507" spans="1:3" x14ac:dyDescent="0.25">
      <c r="A507" t="s">
        <v>12703</v>
      </c>
      <c r="B507" t="s">
        <v>11733</v>
      </c>
      <c r="C507" t="s">
        <v>12704</v>
      </c>
    </row>
    <row r="508" spans="1:3" x14ac:dyDescent="0.25">
      <c r="A508" t="s">
        <v>12705</v>
      </c>
      <c r="B508" t="s">
        <v>11733</v>
      </c>
      <c r="C508" t="s">
        <v>12706</v>
      </c>
    </row>
    <row r="509" spans="1:3" x14ac:dyDescent="0.25">
      <c r="A509" t="s">
        <v>12707</v>
      </c>
      <c r="B509" t="s">
        <v>11733</v>
      </c>
      <c r="C509" t="s">
        <v>12708</v>
      </c>
    </row>
    <row r="510" spans="1:3" x14ac:dyDescent="0.25">
      <c r="A510" t="s">
        <v>12709</v>
      </c>
      <c r="B510" t="s">
        <v>11738</v>
      </c>
      <c r="C510" t="s">
        <v>12710</v>
      </c>
    </row>
    <row r="511" spans="1:3" x14ac:dyDescent="0.25">
      <c r="A511" t="s">
        <v>12711</v>
      </c>
      <c r="B511" t="s">
        <v>11738</v>
      </c>
      <c r="C511" t="s">
        <v>12712</v>
      </c>
    </row>
    <row r="512" spans="1:3" x14ac:dyDescent="0.25">
      <c r="A512" t="s">
        <v>12713</v>
      </c>
      <c r="B512" t="s">
        <v>11738</v>
      </c>
      <c r="C512" t="s">
        <v>12714</v>
      </c>
    </row>
    <row r="513" spans="1:3" x14ac:dyDescent="0.25">
      <c r="A513" t="s">
        <v>22870</v>
      </c>
      <c r="B513" t="s">
        <v>11728</v>
      </c>
      <c r="C513" t="str">
        <f>"coc "&amp;A513</f>
        <v>coc SENSMuurinesHouseUpstairs</v>
      </c>
    </row>
    <row r="514" spans="1:3" x14ac:dyDescent="0.25">
      <c r="A514" t="s">
        <v>22879</v>
      </c>
      <c r="B514" t="s">
        <v>22921</v>
      </c>
      <c r="C514" t="str">
        <f>"coc "&amp;A514</f>
        <v>coc SEOrderPriestHolding</v>
      </c>
    </row>
    <row r="515" spans="1:3" x14ac:dyDescent="0.25">
      <c r="A515" t="s">
        <v>12715</v>
      </c>
      <c r="B515" t="s">
        <v>11738</v>
      </c>
      <c r="C515" t="s">
        <v>12716</v>
      </c>
    </row>
    <row r="516" spans="1:3" x14ac:dyDescent="0.25">
      <c r="A516" t="s">
        <v>12717</v>
      </c>
      <c r="B516" t="s">
        <v>11733</v>
      </c>
      <c r="C516" t="s">
        <v>12718</v>
      </c>
    </row>
    <row r="517" spans="1:3" x14ac:dyDescent="0.25">
      <c r="A517" t="s">
        <v>12719</v>
      </c>
      <c r="B517" t="s">
        <v>11733</v>
      </c>
      <c r="C517" t="s">
        <v>12720</v>
      </c>
    </row>
    <row r="518" spans="1:3" x14ac:dyDescent="0.25">
      <c r="A518" t="s">
        <v>12721</v>
      </c>
      <c r="B518" t="s">
        <v>11733</v>
      </c>
      <c r="C518" t="s">
        <v>12722</v>
      </c>
    </row>
    <row r="519" spans="1:3" x14ac:dyDescent="0.25">
      <c r="A519" t="s">
        <v>12723</v>
      </c>
      <c r="B519" t="s">
        <v>11733</v>
      </c>
      <c r="C519" t="s">
        <v>12724</v>
      </c>
    </row>
    <row r="520" spans="1:3" x14ac:dyDescent="0.25">
      <c r="A520" t="s">
        <v>12725</v>
      </c>
      <c r="B520" t="s">
        <v>11733</v>
      </c>
      <c r="C520" t="s">
        <v>12726</v>
      </c>
    </row>
    <row r="521" spans="1:3" x14ac:dyDescent="0.25">
      <c r="A521" t="s">
        <v>12727</v>
      </c>
      <c r="B521" t="s">
        <v>11728</v>
      </c>
      <c r="C521" t="s">
        <v>12728</v>
      </c>
    </row>
    <row r="522" spans="1:3" x14ac:dyDescent="0.25">
      <c r="A522" t="s">
        <v>12729</v>
      </c>
      <c r="B522" t="s">
        <v>11720</v>
      </c>
      <c r="C522" t="s">
        <v>12730</v>
      </c>
    </row>
    <row r="523" spans="1:3" x14ac:dyDescent="0.25">
      <c r="A523" t="s">
        <v>12731</v>
      </c>
      <c r="B523" t="s">
        <v>11720</v>
      </c>
      <c r="C523" t="s">
        <v>12732</v>
      </c>
    </row>
    <row r="524" spans="1:3" x14ac:dyDescent="0.25">
      <c r="A524" t="s">
        <v>12733</v>
      </c>
      <c r="B524" t="s">
        <v>11733</v>
      </c>
      <c r="C524" t="s">
        <v>12734</v>
      </c>
    </row>
    <row r="525" spans="1:3" x14ac:dyDescent="0.25">
      <c r="A525" t="s">
        <v>12735</v>
      </c>
      <c r="B525" t="s">
        <v>11733</v>
      </c>
      <c r="C525" t="s">
        <v>12736</v>
      </c>
    </row>
    <row r="526" spans="1:3" x14ac:dyDescent="0.25">
      <c r="A526" t="s">
        <v>12737</v>
      </c>
      <c r="B526" t="s">
        <v>11728</v>
      </c>
      <c r="C526" t="s">
        <v>12738</v>
      </c>
    </row>
    <row r="527" spans="1:3" x14ac:dyDescent="0.25">
      <c r="A527" t="s">
        <v>12739</v>
      </c>
      <c r="B527" t="s">
        <v>11733</v>
      </c>
      <c r="C527" t="s">
        <v>12740</v>
      </c>
    </row>
    <row r="528" spans="1:3" x14ac:dyDescent="0.25">
      <c r="A528" t="s">
        <v>12741</v>
      </c>
      <c r="B528" t="s">
        <v>11733</v>
      </c>
      <c r="C528" t="s">
        <v>12742</v>
      </c>
    </row>
    <row r="529" spans="1:3" x14ac:dyDescent="0.25">
      <c r="A529" t="s">
        <v>12743</v>
      </c>
      <c r="B529" t="s">
        <v>11733</v>
      </c>
      <c r="C529" t="s">
        <v>12744</v>
      </c>
    </row>
    <row r="530" spans="1:3" x14ac:dyDescent="0.25">
      <c r="A530" t="s">
        <v>12745</v>
      </c>
      <c r="B530" t="s">
        <v>11733</v>
      </c>
      <c r="C530" t="s">
        <v>12746</v>
      </c>
    </row>
    <row r="531" spans="1:3" x14ac:dyDescent="0.25">
      <c r="A531" t="s">
        <v>12747</v>
      </c>
      <c r="B531" t="s">
        <v>11738</v>
      </c>
      <c r="C531" t="s">
        <v>12748</v>
      </c>
    </row>
    <row r="532" spans="1:3" x14ac:dyDescent="0.25">
      <c r="A532" t="s">
        <v>12749</v>
      </c>
      <c r="B532" t="s">
        <v>11738</v>
      </c>
      <c r="C532" t="s">
        <v>12750</v>
      </c>
    </row>
    <row r="533" spans="1:3" x14ac:dyDescent="0.25">
      <c r="A533" t="s">
        <v>12751</v>
      </c>
      <c r="B533" t="s">
        <v>11738</v>
      </c>
      <c r="C533" t="s">
        <v>12752</v>
      </c>
    </row>
    <row r="534" spans="1:3" x14ac:dyDescent="0.25">
      <c r="A534" t="s">
        <v>12753</v>
      </c>
      <c r="B534" t="s">
        <v>11733</v>
      </c>
      <c r="C534" t="s">
        <v>12754</v>
      </c>
    </row>
    <row r="535" spans="1:3" x14ac:dyDescent="0.25">
      <c r="A535" t="s">
        <v>12755</v>
      </c>
      <c r="B535" t="s">
        <v>11733</v>
      </c>
      <c r="C535" t="s">
        <v>12756</v>
      </c>
    </row>
    <row r="536" spans="1:3" x14ac:dyDescent="0.25">
      <c r="A536" t="s">
        <v>12757</v>
      </c>
      <c r="B536" t="s">
        <v>11733</v>
      </c>
      <c r="C536" t="s">
        <v>12758</v>
      </c>
    </row>
    <row r="537" spans="1:3" x14ac:dyDescent="0.25">
      <c r="A537" t="s">
        <v>12759</v>
      </c>
      <c r="B537" t="s">
        <v>11733</v>
      </c>
      <c r="C537" t="s">
        <v>12760</v>
      </c>
    </row>
    <row r="538" spans="1:3" x14ac:dyDescent="0.25">
      <c r="A538" t="s">
        <v>12761</v>
      </c>
      <c r="B538" t="s">
        <v>11728</v>
      </c>
      <c r="C538" t="s">
        <v>12762</v>
      </c>
    </row>
    <row r="539" spans="1:3" x14ac:dyDescent="0.25">
      <c r="A539" t="s">
        <v>12763</v>
      </c>
      <c r="B539" t="s">
        <v>11728</v>
      </c>
      <c r="C539" t="s">
        <v>12764</v>
      </c>
    </row>
    <row r="540" spans="1:3" x14ac:dyDescent="0.25">
      <c r="A540" t="s">
        <v>12765</v>
      </c>
      <c r="B540" t="s">
        <v>12491</v>
      </c>
      <c r="C540" t="s">
        <v>12766</v>
      </c>
    </row>
    <row r="541" spans="1:3" x14ac:dyDescent="0.25">
      <c r="A541" t="s">
        <v>12767</v>
      </c>
      <c r="B541" t="s">
        <v>11747</v>
      </c>
      <c r="C541" t="s">
        <v>12768</v>
      </c>
    </row>
    <row r="542" spans="1:3" x14ac:dyDescent="0.25">
      <c r="A542" t="s">
        <v>12769</v>
      </c>
      <c r="B542" t="s">
        <v>11747</v>
      </c>
      <c r="C542" t="s">
        <v>12770</v>
      </c>
    </row>
    <row r="543" spans="1:3" x14ac:dyDescent="0.25">
      <c r="A543" t="s">
        <v>12771</v>
      </c>
      <c r="B543" t="s">
        <v>11747</v>
      </c>
      <c r="C543" t="s">
        <v>12772</v>
      </c>
    </row>
    <row r="544" spans="1:3" x14ac:dyDescent="0.25">
      <c r="A544" t="s">
        <v>12773</v>
      </c>
      <c r="B544" t="s">
        <v>11728</v>
      </c>
      <c r="C544" t="s">
        <v>12774</v>
      </c>
    </row>
    <row r="545" spans="1:3" x14ac:dyDescent="0.25">
      <c r="A545" t="s">
        <v>12775</v>
      </c>
      <c r="B545" t="s">
        <v>11900</v>
      </c>
      <c r="C545" t="s">
        <v>12776</v>
      </c>
    </row>
    <row r="546" spans="1:3" x14ac:dyDescent="0.25">
      <c r="A546" t="s">
        <v>12777</v>
      </c>
      <c r="B546" t="s">
        <v>11728</v>
      </c>
      <c r="C546" t="s">
        <v>12778</v>
      </c>
    </row>
    <row r="547" spans="1:3" x14ac:dyDescent="0.25">
      <c r="A547" t="s">
        <v>12779</v>
      </c>
      <c r="B547" t="s">
        <v>11728</v>
      </c>
      <c r="C547" t="s">
        <v>12780</v>
      </c>
    </row>
    <row r="548" spans="1:3" x14ac:dyDescent="0.25">
      <c r="A548" t="s">
        <v>12781</v>
      </c>
      <c r="B548" t="s">
        <v>11873</v>
      </c>
      <c r="C548" t="s">
        <v>12782</v>
      </c>
    </row>
    <row r="549" spans="1:3" x14ac:dyDescent="0.25">
      <c r="A549" t="s">
        <v>12783</v>
      </c>
      <c r="B549" t="s">
        <v>11728</v>
      </c>
      <c r="C549" t="s">
        <v>12784</v>
      </c>
    </row>
    <row r="550" spans="1:3" x14ac:dyDescent="0.25">
      <c r="A550" t="s">
        <v>12785</v>
      </c>
      <c r="B550" t="s">
        <v>11728</v>
      </c>
      <c r="C550" t="s">
        <v>12786</v>
      </c>
    </row>
    <row r="551" spans="1:3" x14ac:dyDescent="0.25">
      <c r="A551" t="s">
        <v>12787</v>
      </c>
      <c r="B551" t="s">
        <v>11728</v>
      </c>
      <c r="C551" t="s">
        <v>12788</v>
      </c>
    </row>
    <row r="552" spans="1:3" x14ac:dyDescent="0.25">
      <c r="A552" t="s">
        <v>12789</v>
      </c>
      <c r="B552" t="s">
        <v>11728</v>
      </c>
      <c r="C552" t="s">
        <v>12790</v>
      </c>
    </row>
    <row r="553" spans="1:3" x14ac:dyDescent="0.25">
      <c r="A553" t="s">
        <v>12791</v>
      </c>
      <c r="B553" t="s">
        <v>11728</v>
      </c>
      <c r="C553" t="s">
        <v>12792</v>
      </c>
    </row>
    <row r="554" spans="1:3" x14ac:dyDescent="0.25">
      <c r="A554" t="s">
        <v>12793</v>
      </c>
      <c r="B554" t="s">
        <v>11728</v>
      </c>
      <c r="C554" t="s">
        <v>12794</v>
      </c>
    </row>
    <row r="555" spans="1:3" x14ac:dyDescent="0.25">
      <c r="A555" t="s">
        <v>12795</v>
      </c>
      <c r="B555" t="s">
        <v>11728</v>
      </c>
      <c r="C555" t="s">
        <v>12796</v>
      </c>
    </row>
    <row r="556" spans="1:3" x14ac:dyDescent="0.25">
      <c r="A556" t="s">
        <v>12797</v>
      </c>
      <c r="B556" t="s">
        <v>11728</v>
      </c>
      <c r="C556" t="s">
        <v>12798</v>
      </c>
    </row>
    <row r="557" spans="1:3" x14ac:dyDescent="0.25">
      <c r="A557" t="s">
        <v>12799</v>
      </c>
      <c r="B557" t="s">
        <v>11728</v>
      </c>
      <c r="C557" t="s">
        <v>12800</v>
      </c>
    </row>
    <row r="558" spans="1:3" x14ac:dyDescent="0.25">
      <c r="A558" t="s">
        <v>12801</v>
      </c>
      <c r="B558" t="s">
        <v>11728</v>
      </c>
      <c r="C558" t="s">
        <v>12802</v>
      </c>
    </row>
    <row r="559" spans="1:3" x14ac:dyDescent="0.25">
      <c r="A559" t="s">
        <v>12803</v>
      </c>
      <c r="B559" t="s">
        <v>11728</v>
      </c>
      <c r="C559" t="s">
        <v>12804</v>
      </c>
    </row>
    <row r="560" spans="1:3" x14ac:dyDescent="0.25">
      <c r="A560" t="s">
        <v>12805</v>
      </c>
      <c r="B560" t="s">
        <v>11733</v>
      </c>
      <c r="C560" t="s">
        <v>12806</v>
      </c>
    </row>
    <row r="561" spans="1:3" x14ac:dyDescent="0.25">
      <c r="A561" t="s">
        <v>12807</v>
      </c>
      <c r="B561" t="s">
        <v>11733</v>
      </c>
      <c r="C561" t="s">
        <v>12808</v>
      </c>
    </row>
    <row r="562" spans="1:3" x14ac:dyDescent="0.25">
      <c r="A562" t="s">
        <v>12809</v>
      </c>
      <c r="B562" t="s">
        <v>11733</v>
      </c>
      <c r="C562" t="s">
        <v>12810</v>
      </c>
    </row>
    <row r="563" spans="1:3" x14ac:dyDescent="0.25">
      <c r="A563" t="s">
        <v>12811</v>
      </c>
      <c r="B563" t="s">
        <v>11720</v>
      </c>
      <c r="C563" t="s">
        <v>12812</v>
      </c>
    </row>
    <row r="564" spans="1:3" x14ac:dyDescent="0.25">
      <c r="A564" t="s">
        <v>12813</v>
      </c>
      <c r="B564" t="s">
        <v>11720</v>
      </c>
      <c r="C564" t="s">
        <v>12814</v>
      </c>
    </row>
    <row r="565" spans="1:3" x14ac:dyDescent="0.25">
      <c r="A565" t="s">
        <v>12815</v>
      </c>
      <c r="B565" t="s">
        <v>11720</v>
      </c>
      <c r="C565" t="s">
        <v>12816</v>
      </c>
    </row>
    <row r="566" spans="1:3" x14ac:dyDescent="0.25">
      <c r="A566" t="s">
        <v>12817</v>
      </c>
      <c r="B566" t="s">
        <v>11733</v>
      </c>
      <c r="C566" t="s">
        <v>12818</v>
      </c>
    </row>
    <row r="567" spans="1:3" x14ac:dyDescent="0.25">
      <c r="A567" t="s">
        <v>12819</v>
      </c>
      <c r="B567" t="s">
        <v>11733</v>
      </c>
      <c r="C567" t="s">
        <v>12820</v>
      </c>
    </row>
    <row r="568" spans="1:3" x14ac:dyDescent="0.25">
      <c r="A568" t="s">
        <v>12821</v>
      </c>
      <c r="B568" t="s">
        <v>11738</v>
      </c>
      <c r="C568" t="s">
        <v>12822</v>
      </c>
    </row>
    <row r="569" spans="1:3" x14ac:dyDescent="0.25">
      <c r="A569" t="s">
        <v>12823</v>
      </c>
      <c r="B569" t="s">
        <v>11738</v>
      </c>
      <c r="C569" t="s">
        <v>12824</v>
      </c>
    </row>
    <row r="570" spans="1:3" x14ac:dyDescent="0.25">
      <c r="A570" t="s">
        <v>12825</v>
      </c>
      <c r="B570" t="s">
        <v>11738</v>
      </c>
      <c r="C570" t="s">
        <v>12826</v>
      </c>
    </row>
    <row r="571" spans="1:3" x14ac:dyDescent="0.25">
      <c r="A571" t="s">
        <v>12827</v>
      </c>
      <c r="B571" t="s">
        <v>11738</v>
      </c>
      <c r="C571" t="s">
        <v>12828</v>
      </c>
    </row>
    <row r="572" spans="1:3" x14ac:dyDescent="0.25">
      <c r="A572" t="s">
        <v>12829</v>
      </c>
      <c r="B572" t="s">
        <v>11733</v>
      </c>
      <c r="C572" t="s">
        <v>12830</v>
      </c>
    </row>
    <row r="573" spans="1:3" x14ac:dyDescent="0.25">
      <c r="A573" t="s">
        <v>12831</v>
      </c>
      <c r="B573" t="s">
        <v>11733</v>
      </c>
      <c r="C573" t="s">
        <v>12832</v>
      </c>
    </row>
    <row r="574" spans="1:3" x14ac:dyDescent="0.25">
      <c r="A574" t="s">
        <v>12833</v>
      </c>
      <c r="B574" t="s">
        <v>11733</v>
      </c>
      <c r="C574" t="s">
        <v>12834</v>
      </c>
    </row>
    <row r="575" spans="1:3" x14ac:dyDescent="0.25">
      <c r="A575" t="s">
        <v>12835</v>
      </c>
      <c r="B575" t="s">
        <v>11728</v>
      </c>
      <c r="C575" t="s">
        <v>12836</v>
      </c>
    </row>
    <row r="576" spans="1:3" x14ac:dyDescent="0.25">
      <c r="A576" t="s">
        <v>12837</v>
      </c>
      <c r="B576" t="s">
        <v>11747</v>
      </c>
      <c r="C576" t="s">
        <v>12838</v>
      </c>
    </row>
    <row r="577" spans="1:3" x14ac:dyDescent="0.25">
      <c r="A577" t="s">
        <v>22923</v>
      </c>
      <c r="B577" t="s">
        <v>22922</v>
      </c>
      <c r="C577" t="str">
        <f t="shared" ref="C577:C608" si="0">"coc "&amp;A577</f>
        <v>coc TestAlan</v>
      </c>
    </row>
    <row r="578" spans="1:3" x14ac:dyDescent="0.25">
      <c r="A578" t="s">
        <v>22927</v>
      </c>
      <c r="B578" t="s">
        <v>22921</v>
      </c>
      <c r="C578" t="str">
        <f t="shared" si="0"/>
        <v>coc TestAlchemyInterior</v>
      </c>
    </row>
    <row r="579" spans="1:3" x14ac:dyDescent="0.25">
      <c r="A579" t="s">
        <v>22916</v>
      </c>
      <c r="B579" t="s">
        <v>22921</v>
      </c>
      <c r="C579" t="str">
        <f t="shared" si="0"/>
        <v>coc TestAR</v>
      </c>
    </row>
    <row r="580" spans="1:3" x14ac:dyDescent="0.25">
      <c r="A580" t="s">
        <v>22866</v>
      </c>
      <c r="B580" t="s">
        <v>22922</v>
      </c>
      <c r="C580" t="str">
        <f t="shared" si="0"/>
        <v>coc Testarena</v>
      </c>
    </row>
    <row r="581" spans="1:3" x14ac:dyDescent="0.25">
      <c r="A581" t="s">
        <v>22936</v>
      </c>
      <c r="B581" t="s">
        <v>22922</v>
      </c>
      <c r="C581" t="str">
        <f t="shared" si="0"/>
        <v>coc TestarenaJonPaul</v>
      </c>
    </row>
    <row r="582" spans="1:3" x14ac:dyDescent="0.25">
      <c r="A582" t="s">
        <v>22942</v>
      </c>
      <c r="B582" t="s">
        <v>22921</v>
      </c>
      <c r="C582" t="str">
        <f t="shared" si="0"/>
        <v>coc TestarenaKurt</v>
      </c>
    </row>
    <row r="583" spans="1:3" x14ac:dyDescent="0.25">
      <c r="A583" t="s">
        <v>22926</v>
      </c>
      <c r="B583" t="s">
        <v>22921</v>
      </c>
      <c r="C583" t="str">
        <f t="shared" si="0"/>
        <v>coc TestBasement</v>
      </c>
    </row>
    <row r="584" spans="1:3" x14ac:dyDescent="0.25">
      <c r="A584" t="s">
        <v>22938</v>
      </c>
      <c r="B584" t="s">
        <v>22921</v>
      </c>
      <c r="C584" t="str">
        <f t="shared" si="0"/>
        <v>coc TestCameronCave</v>
      </c>
    </row>
    <row r="585" spans="1:3" x14ac:dyDescent="0.25">
      <c r="A585" t="s">
        <v>22930</v>
      </c>
      <c r="B585" t="s">
        <v>22921</v>
      </c>
      <c r="C585" t="str">
        <f t="shared" si="0"/>
        <v>coc TestCave01</v>
      </c>
    </row>
    <row r="586" spans="1:3" x14ac:dyDescent="0.25">
      <c r="A586" t="s">
        <v>22961</v>
      </c>
      <c r="B586" t="s">
        <v>22921</v>
      </c>
      <c r="C586" t="str">
        <f t="shared" si="0"/>
        <v>coc TestCave02</v>
      </c>
    </row>
    <row r="587" spans="1:3" x14ac:dyDescent="0.25">
      <c r="A587" t="s">
        <v>22867</v>
      </c>
      <c r="B587" t="s">
        <v>22922</v>
      </c>
      <c r="C587" t="str">
        <f t="shared" si="0"/>
        <v>coc TestCave03</v>
      </c>
    </row>
    <row r="588" spans="1:3" x14ac:dyDescent="0.25">
      <c r="A588" t="s">
        <v>22900</v>
      </c>
      <c r="B588" t="s">
        <v>22921</v>
      </c>
      <c r="C588" t="str">
        <f t="shared" si="0"/>
        <v>coc TestCave04</v>
      </c>
    </row>
    <row r="589" spans="1:3" x14ac:dyDescent="0.25">
      <c r="A589" t="s">
        <v>22935</v>
      </c>
      <c r="B589" t="s">
        <v>22921</v>
      </c>
      <c r="C589" t="str">
        <f t="shared" si="0"/>
        <v>coc TestCave05</v>
      </c>
    </row>
    <row r="590" spans="1:3" x14ac:dyDescent="0.25">
      <c r="A590" t="s">
        <v>22950</v>
      </c>
      <c r="B590" t="s">
        <v>22921</v>
      </c>
      <c r="C590" t="str">
        <f t="shared" si="0"/>
        <v>coc TestChairs</v>
      </c>
    </row>
    <row r="591" spans="1:3" x14ac:dyDescent="0.25">
      <c r="A591" t="s">
        <v>22931</v>
      </c>
      <c r="B591" t="s">
        <v>22921</v>
      </c>
      <c r="C591" t="str">
        <f t="shared" si="0"/>
        <v>coc TestCheydinhal</v>
      </c>
    </row>
    <row r="592" spans="1:3" x14ac:dyDescent="0.25">
      <c r="A592" t="s">
        <v>22883</v>
      </c>
      <c r="B592" t="s">
        <v>22921</v>
      </c>
      <c r="C592" t="str">
        <f t="shared" si="0"/>
        <v>coc TestCheydinhalUpper</v>
      </c>
    </row>
    <row r="593" spans="1:3" x14ac:dyDescent="0.25">
      <c r="A593" t="s">
        <v>22954</v>
      </c>
      <c r="B593" t="s">
        <v>22921</v>
      </c>
      <c r="C593" t="str">
        <f t="shared" si="0"/>
        <v>coc TestCitadel</v>
      </c>
    </row>
    <row r="594" spans="1:3" x14ac:dyDescent="0.25">
      <c r="A594" t="s">
        <v>22925</v>
      </c>
      <c r="B594" t="s">
        <v>22921</v>
      </c>
      <c r="C594" t="str">
        <f t="shared" si="0"/>
        <v>coc TestCitadelLighting</v>
      </c>
    </row>
    <row r="595" spans="1:3" x14ac:dyDescent="0.25">
      <c r="A595" t="s">
        <v>22910</v>
      </c>
      <c r="B595" t="s">
        <v>22921</v>
      </c>
      <c r="C595" t="str">
        <f t="shared" si="0"/>
        <v>coc TestClara</v>
      </c>
    </row>
    <row r="596" spans="1:3" x14ac:dyDescent="0.25">
      <c r="A596" t="s">
        <v>22893</v>
      </c>
      <c r="B596" t="s">
        <v>22921</v>
      </c>
      <c r="C596" t="str">
        <f t="shared" si="0"/>
        <v>coc TestClaraSE</v>
      </c>
    </row>
    <row r="597" spans="1:3" x14ac:dyDescent="0.25">
      <c r="A597" t="s">
        <v>22976</v>
      </c>
      <c r="B597" t="s">
        <v>22921</v>
      </c>
      <c r="C597" t="str">
        <f t="shared" si="0"/>
        <v>coc TestClaraTangent</v>
      </c>
    </row>
    <row r="598" spans="1:3" x14ac:dyDescent="0.25">
      <c r="A598" t="s">
        <v>22960</v>
      </c>
      <c r="B598" t="s">
        <v>22921</v>
      </c>
      <c r="C598" t="str">
        <f t="shared" si="0"/>
        <v>coc TestDan02</v>
      </c>
    </row>
    <row r="599" spans="1:3" x14ac:dyDescent="0.25">
      <c r="A599" t="s">
        <v>22898</v>
      </c>
      <c r="B599" t="s">
        <v>22922</v>
      </c>
      <c r="C599" t="str">
        <f t="shared" si="0"/>
        <v>coc TestDan03</v>
      </c>
    </row>
    <row r="600" spans="1:3" x14ac:dyDescent="0.25">
      <c r="A600" t="s">
        <v>22885</v>
      </c>
      <c r="B600" t="s">
        <v>22921</v>
      </c>
      <c r="C600" t="str">
        <f t="shared" si="0"/>
        <v>coc Testdungeon</v>
      </c>
    </row>
    <row r="601" spans="1:3" x14ac:dyDescent="0.25">
      <c r="A601" t="s">
        <v>22972</v>
      </c>
      <c r="B601" t="s">
        <v>22922</v>
      </c>
      <c r="C601" t="str">
        <f t="shared" si="0"/>
        <v>coc TestErikMagic</v>
      </c>
    </row>
    <row r="602" spans="1:3" x14ac:dyDescent="0.25">
      <c r="A602" t="s">
        <v>22944</v>
      </c>
      <c r="B602" t="s">
        <v>22922</v>
      </c>
      <c r="C602" t="str">
        <f t="shared" si="0"/>
        <v>coc TestFaces</v>
      </c>
    </row>
    <row r="603" spans="1:3" x14ac:dyDescent="0.25">
      <c r="A603" t="s">
        <v>22917</v>
      </c>
      <c r="B603" t="s">
        <v>22921</v>
      </c>
      <c r="C603" t="str">
        <f t="shared" si="0"/>
        <v>coc TestFarmHouse03</v>
      </c>
    </row>
    <row r="604" spans="1:3" x14ac:dyDescent="0.25">
      <c r="A604" t="s">
        <v>22973</v>
      </c>
      <c r="B604" t="s">
        <v>22921</v>
      </c>
      <c r="C604" t="str">
        <f t="shared" si="0"/>
        <v>coc TestFavelas</v>
      </c>
    </row>
    <row r="605" spans="1:3" x14ac:dyDescent="0.25">
      <c r="A605" t="s">
        <v>22940</v>
      </c>
      <c r="B605" t="s">
        <v>22921</v>
      </c>
      <c r="C605" t="str">
        <f t="shared" si="0"/>
        <v>coc TestFireLights</v>
      </c>
    </row>
    <row r="606" spans="1:3" x14ac:dyDescent="0.25">
      <c r="A606" t="s">
        <v>22891</v>
      </c>
      <c r="B606" t="s">
        <v>22921</v>
      </c>
      <c r="C606" t="str">
        <f t="shared" si="0"/>
        <v>coc TestFireSounds</v>
      </c>
    </row>
    <row r="607" spans="1:3" x14ac:dyDescent="0.25">
      <c r="A607" t="s">
        <v>22909</v>
      </c>
      <c r="B607" t="s">
        <v>22921</v>
      </c>
      <c r="C607" t="str">
        <f t="shared" si="0"/>
        <v>coc TestFog</v>
      </c>
    </row>
    <row r="608" spans="1:3" x14ac:dyDescent="0.25">
      <c r="A608" t="s">
        <v>22948</v>
      </c>
      <c r="B608" t="s">
        <v>22921</v>
      </c>
      <c r="C608" t="str">
        <f t="shared" si="0"/>
        <v>coc TestFrank</v>
      </c>
    </row>
    <row r="609" spans="1:3" x14ac:dyDescent="0.25">
      <c r="A609" t="s">
        <v>22937</v>
      </c>
      <c r="B609" t="s">
        <v>22921</v>
      </c>
      <c r="C609" t="str">
        <f t="shared" ref="C609:C640" si="1">"coc "&amp;A609</f>
        <v>coc TestGrantWarehouseUpper</v>
      </c>
    </row>
    <row r="610" spans="1:3" x14ac:dyDescent="0.25">
      <c r="A610" t="s">
        <v>22896</v>
      </c>
      <c r="B610" t="s">
        <v>22921</v>
      </c>
      <c r="C610" t="str">
        <f t="shared" si="1"/>
        <v>coc TestGuy</v>
      </c>
    </row>
    <row r="611" spans="1:3" x14ac:dyDescent="0.25">
      <c r="A611" t="s">
        <v>22933</v>
      </c>
      <c r="B611" t="s">
        <v>22921</v>
      </c>
      <c r="C611" t="str">
        <f t="shared" si="1"/>
        <v>coc TestHavok</v>
      </c>
    </row>
    <row r="612" spans="1:3" x14ac:dyDescent="0.25">
      <c r="A612" t="s">
        <v>22959</v>
      </c>
      <c r="B612" t="s">
        <v>22921</v>
      </c>
      <c r="C612" t="str">
        <f t="shared" si="1"/>
        <v>coc TestHavokSettle</v>
      </c>
    </row>
    <row r="613" spans="1:3" x14ac:dyDescent="0.25">
      <c r="A613" t="s">
        <v>22928</v>
      </c>
      <c r="B613" t="s">
        <v>22921</v>
      </c>
      <c r="C613" t="str">
        <f t="shared" si="1"/>
        <v>coc TestICTowers</v>
      </c>
    </row>
    <row r="614" spans="1:3" x14ac:dyDescent="0.25">
      <c r="A614" t="s">
        <v>22968</v>
      </c>
      <c r="B614" t="s">
        <v>22921</v>
      </c>
      <c r="C614" t="str">
        <f t="shared" si="1"/>
        <v>coc testIst</v>
      </c>
    </row>
    <row r="615" spans="1:3" x14ac:dyDescent="0.25">
      <c r="A615" t="s">
        <v>22975</v>
      </c>
      <c r="B615" t="s">
        <v>22921</v>
      </c>
      <c r="C615" t="str">
        <f t="shared" si="1"/>
        <v>coc TestIst2</v>
      </c>
    </row>
    <row r="616" spans="1:3" x14ac:dyDescent="0.25">
      <c r="A616" t="s">
        <v>22963</v>
      </c>
      <c r="B616" t="s">
        <v>22921</v>
      </c>
      <c r="C616" t="str">
        <f t="shared" si="1"/>
        <v>coc testist3</v>
      </c>
    </row>
    <row r="617" spans="1:3" x14ac:dyDescent="0.25">
      <c r="A617" t="s">
        <v>22966</v>
      </c>
      <c r="B617" t="s">
        <v>22921</v>
      </c>
      <c r="C617" t="str">
        <f t="shared" si="1"/>
        <v>coc TestIst4</v>
      </c>
    </row>
    <row r="618" spans="1:3" x14ac:dyDescent="0.25">
      <c r="A618" t="s">
        <v>22890</v>
      </c>
      <c r="B618" t="s">
        <v>11733</v>
      </c>
      <c r="C618" t="str">
        <f t="shared" si="1"/>
        <v>coc TestJbrowneXPGloomstone04</v>
      </c>
    </row>
    <row r="619" spans="1:3" x14ac:dyDescent="0.25">
      <c r="A619" t="s">
        <v>22958</v>
      </c>
      <c r="B619" t="s">
        <v>22921</v>
      </c>
      <c r="C619" t="str">
        <f t="shared" si="1"/>
        <v>coc TestJoel</v>
      </c>
    </row>
    <row r="620" spans="1:3" x14ac:dyDescent="0.25">
      <c r="A620" t="s">
        <v>22901</v>
      </c>
      <c r="B620" t="s">
        <v>22921</v>
      </c>
      <c r="C620" t="str">
        <f t="shared" si="1"/>
        <v>coc TestJuanGoblinLair</v>
      </c>
    </row>
    <row r="621" spans="1:3" x14ac:dyDescent="0.25">
      <c r="A621" t="s">
        <v>22897</v>
      </c>
      <c r="B621" t="s">
        <v>22921</v>
      </c>
      <c r="C621" t="str">
        <f t="shared" si="1"/>
        <v>coc TestKK</v>
      </c>
    </row>
    <row r="622" spans="1:3" x14ac:dyDescent="0.25">
      <c r="A622" t="s">
        <v>22970</v>
      </c>
      <c r="B622" t="s">
        <v>22921</v>
      </c>
      <c r="C622" t="str">
        <f t="shared" si="1"/>
        <v>coc TestKurtDetection</v>
      </c>
    </row>
    <row r="623" spans="1:3" x14ac:dyDescent="0.25">
      <c r="A623" t="s">
        <v>22977</v>
      </c>
      <c r="B623" t="s">
        <v>22921</v>
      </c>
      <c r="C623" t="str">
        <f t="shared" si="1"/>
        <v>coc TestMattInterior</v>
      </c>
    </row>
    <row r="624" spans="1:3" x14ac:dyDescent="0.25">
      <c r="A624" t="s">
        <v>22924</v>
      </c>
      <c r="B624" t="s">
        <v>22922</v>
      </c>
      <c r="C624" t="str">
        <f t="shared" si="1"/>
        <v>coc TestMegan</v>
      </c>
    </row>
    <row r="625" spans="1:3" x14ac:dyDescent="0.25">
      <c r="A625" t="s">
        <v>22912</v>
      </c>
      <c r="B625" t="s">
        <v>22921</v>
      </c>
      <c r="C625" t="str">
        <f t="shared" si="1"/>
        <v>coc TestMegan02</v>
      </c>
    </row>
    <row r="626" spans="1:3" x14ac:dyDescent="0.25">
      <c r="A626" t="s">
        <v>22895</v>
      </c>
      <c r="B626" t="s">
        <v>22921</v>
      </c>
      <c r="C626" t="str">
        <f t="shared" si="1"/>
        <v>coc TestMegan03</v>
      </c>
    </row>
    <row r="627" spans="1:3" x14ac:dyDescent="0.25">
      <c r="A627" t="s">
        <v>22903</v>
      </c>
      <c r="B627" t="s">
        <v>22921</v>
      </c>
      <c r="C627" t="str">
        <f t="shared" si="1"/>
        <v>coc TestMeganSE</v>
      </c>
    </row>
    <row r="628" spans="1:3" x14ac:dyDescent="0.25">
      <c r="A628" t="s">
        <v>22953</v>
      </c>
      <c r="B628" t="s">
        <v>22921</v>
      </c>
      <c r="C628" t="str">
        <f t="shared" si="1"/>
        <v>coc TestMine</v>
      </c>
    </row>
    <row r="629" spans="1:3" x14ac:dyDescent="0.25">
      <c r="A629" t="s">
        <v>22932</v>
      </c>
      <c r="B629" t="s">
        <v>22921</v>
      </c>
      <c r="C629" t="str">
        <f t="shared" si="1"/>
        <v>coc TestMist</v>
      </c>
    </row>
    <row r="630" spans="1:3" x14ac:dyDescent="0.25">
      <c r="A630" t="s">
        <v>22941</v>
      </c>
      <c r="B630" t="s">
        <v>22922</v>
      </c>
      <c r="C630" t="str">
        <f t="shared" si="1"/>
        <v>coc TestMRyan</v>
      </c>
    </row>
    <row r="631" spans="1:3" x14ac:dyDescent="0.25">
      <c r="A631" t="s">
        <v>22892</v>
      </c>
      <c r="B631" t="s">
        <v>22921</v>
      </c>
      <c r="C631" t="str">
        <f t="shared" si="1"/>
        <v>coc TestOblivionLift</v>
      </c>
    </row>
    <row r="632" spans="1:3" x14ac:dyDescent="0.25">
      <c r="A632" t="s">
        <v>22914</v>
      </c>
      <c r="B632" t="s">
        <v>22921</v>
      </c>
      <c r="C632" t="str">
        <f t="shared" si="1"/>
        <v>coc TestParticles</v>
      </c>
    </row>
    <row r="633" spans="1:3" x14ac:dyDescent="0.25">
      <c r="A633" t="s">
        <v>22956</v>
      </c>
      <c r="B633" t="s">
        <v>22921</v>
      </c>
      <c r="C633" t="str">
        <f t="shared" si="1"/>
        <v>coc TestPhantomTraps</v>
      </c>
    </row>
    <row r="634" spans="1:3" x14ac:dyDescent="0.25">
      <c r="A634" t="s">
        <v>22957</v>
      </c>
      <c r="B634" t="s">
        <v>22921</v>
      </c>
      <c r="C634" t="str">
        <f t="shared" si="1"/>
        <v>coc TestRangedDungeon</v>
      </c>
    </row>
    <row r="635" spans="1:3" x14ac:dyDescent="0.25">
      <c r="A635" t="s">
        <v>22899</v>
      </c>
      <c r="B635" t="s">
        <v>22921</v>
      </c>
      <c r="C635" t="str">
        <f t="shared" si="1"/>
        <v>coc Testrootcave</v>
      </c>
    </row>
    <row r="636" spans="1:3" x14ac:dyDescent="0.25">
      <c r="A636" t="s">
        <v>22934</v>
      </c>
      <c r="B636" t="s">
        <v>22922</v>
      </c>
      <c r="C636" t="str">
        <f t="shared" si="1"/>
        <v>coc TestRyan</v>
      </c>
    </row>
    <row r="637" spans="1:3" x14ac:dyDescent="0.25">
      <c r="A637" t="s">
        <v>22969</v>
      </c>
      <c r="B637" t="s">
        <v>22922</v>
      </c>
      <c r="C637" t="str">
        <f t="shared" si="1"/>
        <v>coc TestRyanOgre</v>
      </c>
    </row>
    <row r="638" spans="1:3" x14ac:dyDescent="0.25">
      <c r="A638" t="s">
        <v>22929</v>
      </c>
      <c r="B638" t="s">
        <v>22921</v>
      </c>
      <c r="C638" t="str">
        <f t="shared" si="1"/>
        <v>coc TestSERobert4Mark</v>
      </c>
    </row>
    <row r="639" spans="1:3" x14ac:dyDescent="0.25">
      <c r="A639" t="s">
        <v>22919</v>
      </c>
      <c r="B639" t="s">
        <v>22922</v>
      </c>
      <c r="C639" t="str">
        <f t="shared" si="1"/>
        <v>coc TestSERobertDoorsSwitches</v>
      </c>
    </row>
    <row r="640" spans="1:3" x14ac:dyDescent="0.25">
      <c r="A640" t="s">
        <v>22951</v>
      </c>
      <c r="B640" t="s">
        <v>22922</v>
      </c>
      <c r="C640" t="str">
        <f t="shared" si="1"/>
        <v>coc TestSERyan</v>
      </c>
    </row>
    <row r="641" spans="1:3" x14ac:dyDescent="0.25">
      <c r="A641" t="s">
        <v>22920</v>
      </c>
      <c r="B641" t="s">
        <v>22921</v>
      </c>
      <c r="C641" t="str">
        <f t="shared" ref="C641:C653" si="2">"coc "&amp;A641</f>
        <v>coc TestSeveredHead</v>
      </c>
    </row>
    <row r="642" spans="1:3" x14ac:dyDescent="0.25">
      <c r="A642" t="s">
        <v>22946</v>
      </c>
      <c r="B642" t="s">
        <v>22921</v>
      </c>
      <c r="C642" t="str">
        <f t="shared" si="2"/>
        <v>coc TestSewersXX</v>
      </c>
    </row>
    <row r="643" spans="1:3" x14ac:dyDescent="0.25">
      <c r="A643" t="s">
        <v>22918</v>
      </c>
      <c r="B643" t="s">
        <v>22921</v>
      </c>
      <c r="C643" t="str">
        <f t="shared" si="2"/>
        <v>coc TestSkingradCastleInterior</v>
      </c>
    </row>
    <row r="644" spans="1:3" x14ac:dyDescent="0.25">
      <c r="A644" t="s">
        <v>22947</v>
      </c>
      <c r="B644" t="s">
        <v>22921</v>
      </c>
      <c r="C644" t="str">
        <f t="shared" si="2"/>
        <v>coc TestStairs</v>
      </c>
    </row>
    <row r="645" spans="1:3" x14ac:dyDescent="0.25">
      <c r="A645" t="s">
        <v>22955</v>
      </c>
      <c r="B645" t="s">
        <v>22921</v>
      </c>
      <c r="C645" t="str">
        <f t="shared" si="2"/>
        <v>coc TestStealth</v>
      </c>
    </row>
    <row r="646" spans="1:3" x14ac:dyDescent="0.25">
      <c r="A646" t="s">
        <v>22902</v>
      </c>
      <c r="B646" t="s">
        <v>22921</v>
      </c>
      <c r="C646" t="str">
        <f t="shared" si="2"/>
        <v>coc TESTtempinterior</v>
      </c>
    </row>
    <row r="647" spans="1:3" x14ac:dyDescent="0.25">
      <c r="A647" t="s">
        <v>22894</v>
      </c>
      <c r="B647" t="s">
        <v>22921</v>
      </c>
      <c r="C647" t="str">
        <f t="shared" si="2"/>
        <v>coc TestTemple</v>
      </c>
    </row>
    <row r="648" spans="1:3" x14ac:dyDescent="0.25">
      <c r="A648" t="s">
        <v>22943</v>
      </c>
      <c r="B648" t="s">
        <v>22921</v>
      </c>
      <c r="C648" t="str">
        <f t="shared" si="2"/>
        <v>coc TestTimFireColumn</v>
      </c>
    </row>
    <row r="649" spans="1:3" x14ac:dyDescent="0.25">
      <c r="A649" t="s">
        <v>22887</v>
      </c>
      <c r="B649" t="s">
        <v>22922</v>
      </c>
      <c r="C649" t="str">
        <f t="shared" si="2"/>
        <v>coc TestToddCrazy</v>
      </c>
    </row>
    <row r="650" spans="1:3" x14ac:dyDescent="0.25">
      <c r="A650" t="s">
        <v>22965</v>
      </c>
      <c r="B650" t="s">
        <v>22921</v>
      </c>
      <c r="C650" t="str">
        <f t="shared" si="2"/>
        <v>coc TestTraps</v>
      </c>
    </row>
    <row r="651" spans="1:3" x14ac:dyDescent="0.25">
      <c r="A651" t="s">
        <v>22967</v>
      </c>
      <c r="B651" t="s">
        <v>22921</v>
      </c>
      <c r="C651" t="str">
        <f t="shared" si="2"/>
        <v>coc TestVampireInterior</v>
      </c>
    </row>
    <row r="652" spans="1:3" x14ac:dyDescent="0.25">
      <c r="A652" t="s">
        <v>22939</v>
      </c>
      <c r="B652" t="s">
        <v>22921</v>
      </c>
      <c r="C652" t="str">
        <f t="shared" si="2"/>
        <v>coc TestVendorInterior</v>
      </c>
    </row>
    <row r="653" spans="1:3" x14ac:dyDescent="0.25">
      <c r="A653" t="s">
        <v>22952</v>
      </c>
      <c r="B653" t="s">
        <v>22921</v>
      </c>
      <c r="C653" t="str">
        <f t="shared" si="2"/>
        <v>coc TestXenon</v>
      </c>
    </row>
    <row r="654" spans="1:3" x14ac:dyDescent="0.25">
      <c r="A654" t="s">
        <v>12839</v>
      </c>
      <c r="B654" t="s">
        <v>11733</v>
      </c>
      <c r="C654" t="s">
        <v>12840</v>
      </c>
    </row>
    <row r="655" spans="1:3" x14ac:dyDescent="0.25">
      <c r="A655" t="s">
        <v>12841</v>
      </c>
      <c r="B655" t="s">
        <v>11733</v>
      </c>
      <c r="C655" t="s">
        <v>12842</v>
      </c>
    </row>
    <row r="656" spans="1:3" x14ac:dyDescent="0.25">
      <c r="A656" t="s">
        <v>12843</v>
      </c>
      <c r="B656" t="s">
        <v>11725</v>
      </c>
      <c r="C656" t="s">
        <v>12844</v>
      </c>
    </row>
    <row r="657" spans="1:3" x14ac:dyDescent="0.25">
      <c r="A657" t="s">
        <v>12845</v>
      </c>
      <c r="B657" t="s">
        <v>11733</v>
      </c>
      <c r="C657" t="s">
        <v>12846</v>
      </c>
    </row>
    <row r="658" spans="1:3" x14ac:dyDescent="0.25">
      <c r="A658" t="s">
        <v>12847</v>
      </c>
      <c r="B658" t="s">
        <v>11733</v>
      </c>
      <c r="C658" t="s">
        <v>12848</v>
      </c>
    </row>
    <row r="659" spans="1:3" x14ac:dyDescent="0.25">
      <c r="A659" t="s">
        <v>12849</v>
      </c>
      <c r="B659" t="s">
        <v>11733</v>
      </c>
      <c r="C659" t="s">
        <v>12850</v>
      </c>
    </row>
    <row r="660" spans="1:3" x14ac:dyDescent="0.25">
      <c r="A660" t="s">
        <v>12851</v>
      </c>
      <c r="B660" t="s">
        <v>11733</v>
      </c>
      <c r="C660" t="s">
        <v>12852</v>
      </c>
    </row>
    <row r="661" spans="1:3" x14ac:dyDescent="0.25">
      <c r="A661" t="s">
        <v>12853</v>
      </c>
      <c r="B661" t="s">
        <v>11733</v>
      </c>
      <c r="C661" t="s">
        <v>12854</v>
      </c>
    </row>
    <row r="662" spans="1:3" x14ac:dyDescent="0.25">
      <c r="A662" t="s">
        <v>22974</v>
      </c>
      <c r="B662" t="s">
        <v>22922</v>
      </c>
      <c r="C662" t="str">
        <f>"coc "&amp;A662</f>
        <v>coc TonyTest</v>
      </c>
    </row>
    <row r="663" spans="1:3" x14ac:dyDescent="0.25">
      <c r="A663" t="s">
        <v>12855</v>
      </c>
      <c r="B663" t="s">
        <v>11738</v>
      </c>
      <c r="C663" t="s">
        <v>12856</v>
      </c>
    </row>
    <row r="664" spans="1:3" x14ac:dyDescent="0.25">
      <c r="A664" t="s">
        <v>12857</v>
      </c>
      <c r="B664" t="s">
        <v>11733</v>
      </c>
      <c r="C664" t="s">
        <v>12858</v>
      </c>
    </row>
    <row r="665" spans="1:3" x14ac:dyDescent="0.25">
      <c r="A665" t="s">
        <v>12859</v>
      </c>
      <c r="B665" t="s">
        <v>11733</v>
      </c>
      <c r="C665" t="s">
        <v>12860</v>
      </c>
    </row>
    <row r="666" spans="1:3" x14ac:dyDescent="0.25">
      <c r="A666" t="s">
        <v>12861</v>
      </c>
      <c r="B666" t="s">
        <v>11733</v>
      </c>
      <c r="C666" t="s">
        <v>12862</v>
      </c>
    </row>
    <row r="667" spans="1:3" x14ac:dyDescent="0.25">
      <c r="A667" t="s">
        <v>12863</v>
      </c>
      <c r="B667" t="s">
        <v>11733</v>
      </c>
      <c r="C667" t="s">
        <v>12864</v>
      </c>
    </row>
    <row r="668" spans="1:3" x14ac:dyDescent="0.25">
      <c r="A668" t="s">
        <v>12865</v>
      </c>
      <c r="B668" t="s">
        <v>11733</v>
      </c>
      <c r="C668" t="s">
        <v>12866</v>
      </c>
    </row>
    <row r="669" spans="1:3" x14ac:dyDescent="0.25">
      <c r="A669" t="s">
        <v>12867</v>
      </c>
      <c r="B669" t="s">
        <v>11733</v>
      </c>
      <c r="C669" t="s">
        <v>12868</v>
      </c>
    </row>
    <row r="670" spans="1:3" x14ac:dyDescent="0.25">
      <c r="A670" t="s">
        <v>12869</v>
      </c>
      <c r="B670" t="s">
        <v>11733</v>
      </c>
      <c r="C670" t="s">
        <v>12870</v>
      </c>
    </row>
    <row r="671" spans="1:3" x14ac:dyDescent="0.25">
      <c r="A671" t="s">
        <v>12871</v>
      </c>
      <c r="B671" t="s">
        <v>11738</v>
      </c>
      <c r="C671" t="s">
        <v>12872</v>
      </c>
    </row>
    <row r="672" spans="1:3" x14ac:dyDescent="0.25">
      <c r="A672" t="s">
        <v>12873</v>
      </c>
      <c r="B672" t="s">
        <v>11738</v>
      </c>
      <c r="C672" t="s">
        <v>12874</v>
      </c>
    </row>
    <row r="673" spans="1:3" x14ac:dyDescent="0.25">
      <c r="A673" t="s">
        <v>12875</v>
      </c>
      <c r="B673" t="s">
        <v>11738</v>
      </c>
      <c r="C673" t="s">
        <v>12876</v>
      </c>
    </row>
    <row r="674" spans="1:3" x14ac:dyDescent="0.25">
      <c r="A674" t="s">
        <v>12877</v>
      </c>
      <c r="B674" t="s">
        <v>11738</v>
      </c>
      <c r="C674" t="s">
        <v>12878</v>
      </c>
    </row>
    <row r="675" spans="1:3" x14ac:dyDescent="0.25">
      <c r="A675" t="s">
        <v>12879</v>
      </c>
      <c r="B675" t="s">
        <v>11738</v>
      </c>
      <c r="C675" t="s">
        <v>12880</v>
      </c>
    </row>
    <row r="676" spans="1:3" x14ac:dyDescent="0.25">
      <c r="A676" t="s">
        <v>12881</v>
      </c>
      <c r="B676" t="s">
        <v>11738</v>
      </c>
      <c r="C676" t="s">
        <v>12882</v>
      </c>
    </row>
    <row r="677" spans="1:3" x14ac:dyDescent="0.25">
      <c r="A677" t="s">
        <v>12883</v>
      </c>
      <c r="B677" t="s">
        <v>11738</v>
      </c>
      <c r="C677" t="s">
        <v>12884</v>
      </c>
    </row>
    <row r="678" spans="1:3" x14ac:dyDescent="0.25">
      <c r="A678" t="s">
        <v>12885</v>
      </c>
      <c r="B678" t="s">
        <v>11738</v>
      </c>
      <c r="C678" t="s">
        <v>12886</v>
      </c>
    </row>
    <row r="679" spans="1:3" x14ac:dyDescent="0.25">
      <c r="A679" t="s">
        <v>12887</v>
      </c>
      <c r="B679" t="s">
        <v>11738</v>
      </c>
      <c r="C679" t="s">
        <v>12888</v>
      </c>
    </row>
    <row r="680" spans="1:3" x14ac:dyDescent="0.25">
      <c r="A680" t="s">
        <v>12889</v>
      </c>
      <c r="B680" t="s">
        <v>11733</v>
      </c>
      <c r="C680" t="s">
        <v>12890</v>
      </c>
    </row>
    <row r="681" spans="1:3" x14ac:dyDescent="0.25">
      <c r="A681" t="s">
        <v>12891</v>
      </c>
      <c r="B681" t="s">
        <v>11733</v>
      </c>
      <c r="C681" t="s">
        <v>12892</v>
      </c>
    </row>
    <row r="682" spans="1:3" x14ac:dyDescent="0.25">
      <c r="A682" t="s">
        <v>12893</v>
      </c>
      <c r="B682" t="s">
        <v>11733</v>
      </c>
      <c r="C682" t="s">
        <v>12894</v>
      </c>
    </row>
    <row r="683" spans="1:3" x14ac:dyDescent="0.25">
      <c r="A683" t="s">
        <v>12895</v>
      </c>
      <c r="B683" t="s">
        <v>11733</v>
      </c>
      <c r="C683" t="s">
        <v>12896</v>
      </c>
    </row>
    <row r="684" spans="1:3" x14ac:dyDescent="0.25">
      <c r="A684" t="s">
        <v>12897</v>
      </c>
      <c r="B684" t="s">
        <v>11738</v>
      </c>
      <c r="C684" t="s">
        <v>12898</v>
      </c>
    </row>
    <row r="685" spans="1:3" x14ac:dyDescent="0.25">
      <c r="A685" t="s">
        <v>12897</v>
      </c>
      <c r="B685" t="s">
        <v>11776</v>
      </c>
      <c r="C685" t="str">
        <f>"coc "&amp;A685</f>
        <v>coc Vilverin</v>
      </c>
    </row>
    <row r="686" spans="1:3" x14ac:dyDescent="0.25">
      <c r="A686" t="s">
        <v>12899</v>
      </c>
      <c r="B686" t="s">
        <v>11738</v>
      </c>
      <c r="C686" t="s">
        <v>12900</v>
      </c>
    </row>
    <row r="687" spans="1:3" x14ac:dyDescent="0.25">
      <c r="A687" t="s">
        <v>12901</v>
      </c>
      <c r="B687" t="s">
        <v>11738</v>
      </c>
      <c r="C687" t="s">
        <v>12902</v>
      </c>
    </row>
    <row r="688" spans="1:3" x14ac:dyDescent="0.25">
      <c r="A688" t="s">
        <v>12903</v>
      </c>
      <c r="B688" t="s">
        <v>11738</v>
      </c>
      <c r="C688" t="s">
        <v>12904</v>
      </c>
    </row>
    <row r="689" spans="1:3" x14ac:dyDescent="0.25">
      <c r="A689" t="s">
        <v>22913</v>
      </c>
      <c r="B689" t="s">
        <v>22921</v>
      </c>
      <c r="C689" t="str">
        <f>"coc "&amp;A689</f>
        <v>coc WarehouseBar</v>
      </c>
    </row>
    <row r="690" spans="1:3" x14ac:dyDescent="0.25">
      <c r="A690" t="s">
        <v>12905</v>
      </c>
      <c r="B690" t="s">
        <v>11728</v>
      </c>
      <c r="C690" t="s">
        <v>12906</v>
      </c>
    </row>
    <row r="691" spans="1:3" x14ac:dyDescent="0.25">
      <c r="A691" t="s">
        <v>12907</v>
      </c>
      <c r="B691" t="s">
        <v>11728</v>
      </c>
      <c r="C691" t="s">
        <v>12908</v>
      </c>
    </row>
    <row r="692" spans="1:3" x14ac:dyDescent="0.25">
      <c r="A692" t="s">
        <v>12909</v>
      </c>
      <c r="B692" t="s">
        <v>11728</v>
      </c>
      <c r="C692" t="s">
        <v>12910</v>
      </c>
    </row>
    <row r="693" spans="1:3" x14ac:dyDescent="0.25">
      <c r="A693" t="s">
        <v>12911</v>
      </c>
      <c r="B693" t="s">
        <v>11725</v>
      </c>
      <c r="C693" t="s">
        <v>12912</v>
      </c>
    </row>
    <row r="694" spans="1:3" x14ac:dyDescent="0.25">
      <c r="A694" t="s">
        <v>12913</v>
      </c>
      <c r="B694" t="s">
        <v>11728</v>
      </c>
      <c r="C694" t="s">
        <v>12914</v>
      </c>
    </row>
    <row r="695" spans="1:3" x14ac:dyDescent="0.25">
      <c r="A695" t="s">
        <v>12915</v>
      </c>
      <c r="B695" t="s">
        <v>11738</v>
      </c>
      <c r="C695" t="s">
        <v>12916</v>
      </c>
    </row>
    <row r="696" spans="1:3" x14ac:dyDescent="0.25">
      <c r="A696" t="s">
        <v>12917</v>
      </c>
      <c r="B696" t="s">
        <v>11738</v>
      </c>
      <c r="C696" t="s">
        <v>12918</v>
      </c>
    </row>
    <row r="697" spans="1:3" x14ac:dyDescent="0.25">
      <c r="A697" t="s">
        <v>12919</v>
      </c>
      <c r="B697" t="s">
        <v>11738</v>
      </c>
      <c r="C697" t="s">
        <v>12920</v>
      </c>
    </row>
    <row r="698" spans="1:3" x14ac:dyDescent="0.25">
      <c r="A698" t="s">
        <v>12921</v>
      </c>
      <c r="B698" t="s">
        <v>11733</v>
      </c>
      <c r="C698" t="s">
        <v>12922</v>
      </c>
    </row>
    <row r="699" spans="1:3" x14ac:dyDescent="0.25">
      <c r="A699" t="s">
        <v>12923</v>
      </c>
      <c r="B699" t="s">
        <v>11738</v>
      </c>
      <c r="C699" t="s">
        <v>12924</v>
      </c>
    </row>
    <row r="700" spans="1:3" x14ac:dyDescent="0.25">
      <c r="A700" t="s">
        <v>12925</v>
      </c>
      <c r="B700" t="s">
        <v>11738</v>
      </c>
      <c r="C700" t="s">
        <v>12926</v>
      </c>
    </row>
    <row r="701" spans="1:3" x14ac:dyDescent="0.25">
      <c r="A701" t="s">
        <v>12927</v>
      </c>
      <c r="B701" t="s">
        <v>11738</v>
      </c>
      <c r="C701" t="s">
        <v>12928</v>
      </c>
    </row>
    <row r="702" spans="1:3" x14ac:dyDescent="0.25">
      <c r="A702" t="s">
        <v>12929</v>
      </c>
      <c r="B702" t="s">
        <v>11738</v>
      </c>
      <c r="C702" t="s">
        <v>12930</v>
      </c>
    </row>
    <row r="703" spans="1:3" x14ac:dyDescent="0.25">
      <c r="A703" t="s">
        <v>12931</v>
      </c>
      <c r="B703" t="s">
        <v>11733</v>
      </c>
      <c r="C703" t="s">
        <v>12932</v>
      </c>
    </row>
    <row r="704" spans="1:3" x14ac:dyDescent="0.25">
      <c r="A704" t="s">
        <v>12933</v>
      </c>
      <c r="B704" t="s">
        <v>11738</v>
      </c>
      <c r="C704" t="s">
        <v>12934</v>
      </c>
    </row>
    <row r="705" spans="1:3" x14ac:dyDescent="0.25">
      <c r="A705" t="s">
        <v>12935</v>
      </c>
      <c r="B705" t="s">
        <v>11738</v>
      </c>
      <c r="C705" t="s">
        <v>12936</v>
      </c>
    </row>
    <row r="706" spans="1:3" x14ac:dyDescent="0.25">
      <c r="A706" t="s">
        <v>12937</v>
      </c>
      <c r="B706" t="s">
        <v>11738</v>
      </c>
      <c r="C706" t="s">
        <v>12938</v>
      </c>
    </row>
    <row r="707" spans="1:3" x14ac:dyDescent="0.25">
      <c r="A707" t="s">
        <v>12939</v>
      </c>
      <c r="B707" t="s">
        <v>11738</v>
      </c>
      <c r="C707" t="s">
        <v>12940</v>
      </c>
    </row>
    <row r="708" spans="1:3" x14ac:dyDescent="0.25">
      <c r="A708" t="s">
        <v>12941</v>
      </c>
      <c r="B708" t="s">
        <v>11728</v>
      </c>
      <c r="C708" t="s">
        <v>12942</v>
      </c>
    </row>
    <row r="709" spans="1:3" x14ac:dyDescent="0.25">
      <c r="A709" t="s">
        <v>12943</v>
      </c>
      <c r="B709" t="s">
        <v>11747</v>
      </c>
      <c r="C709" t="s">
        <v>12944</v>
      </c>
    </row>
    <row r="710" spans="1:3" x14ac:dyDescent="0.25">
      <c r="A710" t="s">
        <v>12945</v>
      </c>
      <c r="B710" t="s">
        <v>11728</v>
      </c>
      <c r="C710" t="s">
        <v>7</v>
      </c>
    </row>
    <row r="711" spans="1:3" x14ac:dyDescent="0.25">
      <c r="A711" t="s">
        <v>12946</v>
      </c>
      <c r="B711" t="s">
        <v>11728</v>
      </c>
      <c r="C711" t="s">
        <v>12947</v>
      </c>
    </row>
    <row r="712" spans="1:3" x14ac:dyDescent="0.25">
      <c r="A712" t="s">
        <v>12948</v>
      </c>
      <c r="B712" t="s">
        <v>11728</v>
      </c>
      <c r="C712" t="s">
        <v>12949</v>
      </c>
    </row>
    <row r="713" spans="1:3" x14ac:dyDescent="0.25">
      <c r="A713" t="s">
        <v>12950</v>
      </c>
      <c r="B713" t="s">
        <v>11728</v>
      </c>
      <c r="C713" t="s">
        <v>12951</v>
      </c>
    </row>
    <row r="714" spans="1:3" x14ac:dyDescent="0.25">
      <c r="A714" t="s">
        <v>12952</v>
      </c>
      <c r="B714" t="s">
        <v>11733</v>
      </c>
      <c r="C714" t="s">
        <v>12953</v>
      </c>
    </row>
    <row r="715" spans="1:3" x14ac:dyDescent="0.25">
      <c r="A715" t="s">
        <v>12954</v>
      </c>
      <c r="B715" t="s">
        <v>11733</v>
      </c>
      <c r="C715" t="s">
        <v>12955</v>
      </c>
    </row>
    <row r="716" spans="1:3" x14ac:dyDescent="0.25">
      <c r="A716" t="s">
        <v>12956</v>
      </c>
      <c r="B716" t="s">
        <v>11733</v>
      </c>
      <c r="C716" t="s">
        <v>12957</v>
      </c>
    </row>
    <row r="717" spans="1:3" x14ac:dyDescent="0.25">
      <c r="A717" t="s">
        <v>12958</v>
      </c>
      <c r="B717" t="s">
        <v>11738</v>
      </c>
      <c r="C717" t="s">
        <v>12959</v>
      </c>
    </row>
    <row r="718" spans="1:3" x14ac:dyDescent="0.25">
      <c r="A718" t="s">
        <v>22881</v>
      </c>
      <c r="B718" t="s">
        <v>11747</v>
      </c>
      <c r="C718" t="str">
        <f>"coc "&amp;A718</f>
        <v>coc XPEbrocca06</v>
      </c>
    </row>
    <row r="719" spans="1:3" x14ac:dyDescent="0.25">
      <c r="A719" t="s">
        <v>22911</v>
      </c>
      <c r="B719" t="s">
        <v>22921</v>
      </c>
      <c r="C719" t="str">
        <f>"coc "&amp;A719</f>
        <v>coc XPPrisonTest01</v>
      </c>
    </row>
    <row r="720" spans="1:3" x14ac:dyDescent="0.25">
      <c r="A720" t="s">
        <v>22869</v>
      </c>
      <c r="B720" t="s">
        <v>11733</v>
      </c>
      <c r="C720" t="str">
        <f>"coc "&amp;A720</f>
        <v>coc XPSwampgasHole01</v>
      </c>
    </row>
    <row r="721" spans="1:3" x14ac:dyDescent="0.25">
      <c r="A721" t="s">
        <v>22945</v>
      </c>
      <c r="B721" t="s">
        <v>22922</v>
      </c>
      <c r="C721" t="str">
        <f>"coc "&amp;A721</f>
        <v>coc XPTestMikeR</v>
      </c>
    </row>
    <row r="722" spans="1:3" x14ac:dyDescent="0.25">
      <c r="A722" t="s">
        <v>22868</v>
      </c>
      <c r="B722" t="s">
        <v>11747</v>
      </c>
      <c r="C722" t="str">
        <f>"coc "&amp;A722</f>
        <v>coc XPVitharn04</v>
      </c>
    </row>
    <row r="723" spans="1:3" x14ac:dyDescent="0.25">
      <c r="A723" t="s">
        <v>12960</v>
      </c>
      <c r="B723" t="s">
        <v>11738</v>
      </c>
      <c r="C723" t="s">
        <v>12961</v>
      </c>
    </row>
    <row r="724" spans="1:3" x14ac:dyDescent="0.25">
      <c r="A724" t="s">
        <v>12962</v>
      </c>
      <c r="B724" t="s">
        <v>11738</v>
      </c>
      <c r="C724" t="s">
        <v>12963</v>
      </c>
    </row>
    <row r="725" spans="1:3" x14ac:dyDescent="0.25">
      <c r="A725" t="s">
        <v>12964</v>
      </c>
      <c r="B725" t="s">
        <v>11738</v>
      </c>
      <c r="C725" t="s">
        <v>12965</v>
      </c>
    </row>
    <row r="726" spans="1:3" x14ac:dyDescent="0.25">
      <c r="A726" t="s">
        <v>12966</v>
      </c>
      <c r="B726" t="s">
        <v>11738</v>
      </c>
      <c r="C726" t="s">
        <v>12967</v>
      </c>
    </row>
    <row r="727" spans="1:3" x14ac:dyDescent="0.25">
      <c r="A727" t="s">
        <v>12968</v>
      </c>
      <c r="B727" t="s">
        <v>11738</v>
      </c>
      <c r="C727" t="s">
        <v>12969</v>
      </c>
    </row>
    <row r="728" spans="1:3" x14ac:dyDescent="0.25">
      <c r="A728" t="s">
        <v>12970</v>
      </c>
      <c r="B728" t="s">
        <v>11738</v>
      </c>
      <c r="C728" t="s">
        <v>12971</v>
      </c>
    </row>
    <row r="729" spans="1:3" x14ac:dyDescent="0.25">
      <c r="A729" t="s">
        <v>12972</v>
      </c>
      <c r="B729" t="s">
        <v>11738</v>
      </c>
      <c r="C729" t="s">
        <v>12973</v>
      </c>
    </row>
    <row r="730" spans="1:3" x14ac:dyDescent="0.25">
      <c r="A730" t="s">
        <v>22949</v>
      </c>
      <c r="B730" t="s">
        <v>22921</v>
      </c>
      <c r="C730" t="str">
        <f>"coc "&amp;A730</f>
        <v>coc XXXRANDOMCave01</v>
      </c>
    </row>
    <row r="731" spans="1:3" x14ac:dyDescent="0.25">
      <c r="A731" t="s">
        <v>12974</v>
      </c>
      <c r="B731" t="s">
        <v>11733</v>
      </c>
      <c r="C731" t="s">
        <v>12975</v>
      </c>
    </row>
    <row r="732" spans="1:3" x14ac:dyDescent="0.25">
      <c r="A732" t="s">
        <v>12976</v>
      </c>
      <c r="B732" t="s">
        <v>11733</v>
      </c>
      <c r="C732" t="s">
        <v>12977</v>
      </c>
    </row>
    <row r="733" spans="1:3" x14ac:dyDescent="0.25">
      <c r="A733" t="s">
        <v>22964</v>
      </c>
      <c r="B733" t="s">
        <v>22921</v>
      </c>
      <c r="C733" t="str">
        <f>"coc "&amp;A733</f>
        <v>coc zClothesTest</v>
      </c>
    </row>
  </sheetData>
  <sortState xmlns:xlrd2="http://schemas.microsoft.com/office/spreadsheetml/2017/richdata2" ref="A2:C734">
    <sortCondition ref="A2:A734"/>
  </sortState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275"/>
  <sheetViews>
    <sheetView workbookViewId="0">
      <selection activeCell="A2" sqref="A2:A1048576"/>
    </sheetView>
  </sheetViews>
  <sheetFormatPr defaultRowHeight="15" x14ac:dyDescent="0.25"/>
  <sheetData>
    <row r="1" spans="1:3" x14ac:dyDescent="0.25">
      <c r="A1" s="1" t="s">
        <v>205</v>
      </c>
      <c r="B1" s="1" t="s">
        <v>8406</v>
      </c>
      <c r="C1" s="1" t="s">
        <v>215</v>
      </c>
    </row>
    <row r="2" spans="1:3" x14ac:dyDescent="0.25">
      <c r="A2" t="s">
        <v>12978</v>
      </c>
      <c r="B2" t="s">
        <v>12979</v>
      </c>
      <c r="C2" t="s">
        <v>12980</v>
      </c>
    </row>
    <row r="3" spans="1:3" x14ac:dyDescent="0.25">
      <c r="A3" t="s">
        <v>12981</v>
      </c>
      <c r="B3" t="s">
        <v>12982</v>
      </c>
      <c r="C3" t="s">
        <v>12983</v>
      </c>
    </row>
    <row r="4" spans="1:3" x14ac:dyDescent="0.25">
      <c r="A4" t="s">
        <v>12984</v>
      </c>
      <c r="B4" t="s">
        <v>12985</v>
      </c>
      <c r="C4" t="s">
        <v>12986</v>
      </c>
    </row>
    <row r="5" spans="1:3" x14ac:dyDescent="0.25">
      <c r="A5" t="s">
        <v>12987</v>
      </c>
      <c r="B5" t="s">
        <v>12988</v>
      </c>
      <c r="C5" t="s">
        <v>12989</v>
      </c>
    </row>
    <row r="6" spans="1:3" x14ac:dyDescent="0.25">
      <c r="A6" t="s">
        <v>12990</v>
      </c>
      <c r="B6" t="s">
        <v>12991</v>
      </c>
      <c r="C6" t="s">
        <v>12992</v>
      </c>
    </row>
    <row r="7" spans="1:3" x14ac:dyDescent="0.25">
      <c r="A7" t="s">
        <v>12993</v>
      </c>
      <c r="B7" t="s">
        <v>12994</v>
      </c>
      <c r="C7" t="s">
        <v>12995</v>
      </c>
    </row>
    <row r="8" spans="1:3" x14ac:dyDescent="0.25">
      <c r="A8" t="s">
        <v>12996</v>
      </c>
      <c r="B8" t="s">
        <v>12997</v>
      </c>
      <c r="C8" t="s">
        <v>12998</v>
      </c>
    </row>
    <row r="9" spans="1:3" x14ac:dyDescent="0.25">
      <c r="A9" t="s">
        <v>12999</v>
      </c>
      <c r="B9" t="s">
        <v>13000</v>
      </c>
      <c r="C9" t="s">
        <v>13001</v>
      </c>
    </row>
    <row r="10" spans="1:3" x14ac:dyDescent="0.25">
      <c r="A10" t="s">
        <v>13002</v>
      </c>
      <c r="B10" t="s">
        <v>13003</v>
      </c>
      <c r="C10" t="s">
        <v>13004</v>
      </c>
    </row>
    <row r="11" spans="1:3" x14ac:dyDescent="0.25">
      <c r="A11" t="s">
        <v>13005</v>
      </c>
      <c r="B11" t="s">
        <v>13006</v>
      </c>
      <c r="C11" t="s">
        <v>13007</v>
      </c>
    </row>
    <row r="12" spans="1:3" x14ac:dyDescent="0.25">
      <c r="A12" t="s">
        <v>13008</v>
      </c>
      <c r="B12" t="s">
        <v>13009</v>
      </c>
      <c r="C12" t="s">
        <v>13010</v>
      </c>
    </row>
    <row r="13" spans="1:3" x14ac:dyDescent="0.25">
      <c r="A13" t="s">
        <v>13011</v>
      </c>
      <c r="B13" t="s">
        <v>13012</v>
      </c>
      <c r="C13" t="s">
        <v>13013</v>
      </c>
    </row>
    <row r="14" spans="1:3" x14ac:dyDescent="0.25">
      <c r="A14" t="s">
        <v>13014</v>
      </c>
      <c r="B14" t="s">
        <v>13015</v>
      </c>
      <c r="C14" t="s">
        <v>13016</v>
      </c>
    </row>
    <row r="15" spans="1:3" x14ac:dyDescent="0.25">
      <c r="A15" t="s">
        <v>13017</v>
      </c>
      <c r="B15" t="s">
        <v>13018</v>
      </c>
      <c r="C15" t="s">
        <v>13019</v>
      </c>
    </row>
    <row r="16" spans="1:3" x14ac:dyDescent="0.25">
      <c r="A16" t="s">
        <v>13020</v>
      </c>
      <c r="B16" t="s">
        <v>13021</v>
      </c>
      <c r="C16" t="s">
        <v>13022</v>
      </c>
    </row>
    <row r="17" spans="1:3" x14ac:dyDescent="0.25">
      <c r="A17" t="s">
        <v>13023</v>
      </c>
      <c r="B17" t="s">
        <v>13024</v>
      </c>
      <c r="C17" t="s">
        <v>13025</v>
      </c>
    </row>
    <row r="18" spans="1:3" x14ac:dyDescent="0.25">
      <c r="A18" t="s">
        <v>13026</v>
      </c>
      <c r="B18" t="s">
        <v>13027</v>
      </c>
      <c r="C18" t="s">
        <v>13028</v>
      </c>
    </row>
    <row r="19" spans="1:3" x14ac:dyDescent="0.25">
      <c r="A19" t="s">
        <v>13029</v>
      </c>
      <c r="B19" t="s">
        <v>13030</v>
      </c>
      <c r="C19" t="s">
        <v>13031</v>
      </c>
    </row>
    <row r="20" spans="1:3" x14ac:dyDescent="0.25">
      <c r="A20" t="s">
        <v>13032</v>
      </c>
      <c r="B20" t="s">
        <v>13033</v>
      </c>
      <c r="C20" t="s">
        <v>13034</v>
      </c>
    </row>
    <row r="21" spans="1:3" x14ac:dyDescent="0.25">
      <c r="A21" t="s">
        <v>13035</v>
      </c>
      <c r="B21" t="s">
        <v>13036</v>
      </c>
      <c r="C21" t="s">
        <v>13037</v>
      </c>
    </row>
    <row r="22" spans="1:3" x14ac:dyDescent="0.25">
      <c r="A22" t="s">
        <v>13038</v>
      </c>
      <c r="B22" t="s">
        <v>13039</v>
      </c>
      <c r="C22" t="s">
        <v>13040</v>
      </c>
    </row>
    <row r="23" spans="1:3" x14ac:dyDescent="0.25">
      <c r="A23" t="s">
        <v>13041</v>
      </c>
      <c r="B23" t="s">
        <v>13042</v>
      </c>
      <c r="C23" t="s">
        <v>13043</v>
      </c>
    </row>
    <row r="24" spans="1:3" x14ac:dyDescent="0.25">
      <c r="A24" t="s">
        <v>13044</v>
      </c>
      <c r="B24" t="s">
        <v>13045</v>
      </c>
      <c r="C24" t="s">
        <v>13046</v>
      </c>
    </row>
    <row r="25" spans="1:3" x14ac:dyDescent="0.25">
      <c r="A25" t="s">
        <v>13047</v>
      </c>
      <c r="B25" t="s">
        <v>13048</v>
      </c>
      <c r="C25" t="s">
        <v>13049</v>
      </c>
    </row>
    <row r="26" spans="1:3" x14ac:dyDescent="0.25">
      <c r="A26" t="s">
        <v>13050</v>
      </c>
      <c r="B26" t="s">
        <v>13051</v>
      </c>
      <c r="C26" t="s">
        <v>13052</v>
      </c>
    </row>
    <row r="27" spans="1:3" x14ac:dyDescent="0.25">
      <c r="A27" t="s">
        <v>13053</v>
      </c>
      <c r="B27" t="s">
        <v>13054</v>
      </c>
      <c r="C27" t="s">
        <v>13055</v>
      </c>
    </row>
    <row r="28" spans="1:3" x14ac:dyDescent="0.25">
      <c r="A28" t="s">
        <v>13056</v>
      </c>
      <c r="B28" t="s">
        <v>13057</v>
      </c>
      <c r="C28" t="s">
        <v>13058</v>
      </c>
    </row>
    <row r="29" spans="1:3" x14ac:dyDescent="0.25">
      <c r="A29" t="s">
        <v>13059</v>
      </c>
      <c r="B29" t="s">
        <v>13060</v>
      </c>
      <c r="C29" t="s">
        <v>13061</v>
      </c>
    </row>
    <row r="30" spans="1:3" x14ac:dyDescent="0.25">
      <c r="A30" t="s">
        <v>13062</v>
      </c>
      <c r="B30" t="s">
        <v>13063</v>
      </c>
      <c r="C30" t="s">
        <v>13064</v>
      </c>
    </row>
    <row r="31" spans="1:3" x14ac:dyDescent="0.25">
      <c r="A31" t="s">
        <v>13065</v>
      </c>
      <c r="B31" t="s">
        <v>13066</v>
      </c>
      <c r="C31" t="s">
        <v>13067</v>
      </c>
    </row>
    <row r="32" spans="1:3" x14ac:dyDescent="0.25">
      <c r="A32" t="s">
        <v>13068</v>
      </c>
      <c r="B32" t="s">
        <v>13069</v>
      </c>
      <c r="C32" t="s">
        <v>13070</v>
      </c>
    </row>
    <row r="33" spans="1:3" x14ac:dyDescent="0.25">
      <c r="A33" t="s">
        <v>13071</v>
      </c>
      <c r="B33" t="s">
        <v>13072</v>
      </c>
      <c r="C33" t="s">
        <v>13073</v>
      </c>
    </row>
    <row r="34" spans="1:3" x14ac:dyDescent="0.25">
      <c r="A34" t="s">
        <v>13074</v>
      </c>
      <c r="B34" t="s">
        <v>13075</v>
      </c>
      <c r="C34" t="s">
        <v>13076</v>
      </c>
    </row>
    <row r="35" spans="1:3" x14ac:dyDescent="0.25">
      <c r="A35" t="s">
        <v>13077</v>
      </c>
      <c r="B35" t="s">
        <v>13078</v>
      </c>
      <c r="C35" t="s">
        <v>13079</v>
      </c>
    </row>
    <row r="36" spans="1:3" x14ac:dyDescent="0.25">
      <c r="A36" t="s">
        <v>13080</v>
      </c>
      <c r="B36" t="s">
        <v>13081</v>
      </c>
      <c r="C36" t="s">
        <v>13082</v>
      </c>
    </row>
    <row r="37" spans="1:3" x14ac:dyDescent="0.25">
      <c r="A37" t="s">
        <v>13083</v>
      </c>
      <c r="B37" t="s">
        <v>13084</v>
      </c>
      <c r="C37" t="s">
        <v>13085</v>
      </c>
    </row>
    <row r="38" spans="1:3" x14ac:dyDescent="0.25">
      <c r="A38" t="s">
        <v>13086</v>
      </c>
      <c r="B38" t="s">
        <v>13087</v>
      </c>
      <c r="C38" t="s">
        <v>13088</v>
      </c>
    </row>
    <row r="39" spans="1:3" x14ac:dyDescent="0.25">
      <c r="A39" t="s">
        <v>13089</v>
      </c>
      <c r="B39" t="s">
        <v>13090</v>
      </c>
      <c r="C39" t="s">
        <v>13091</v>
      </c>
    </row>
    <row r="40" spans="1:3" x14ac:dyDescent="0.25">
      <c r="A40" t="s">
        <v>13092</v>
      </c>
      <c r="B40" t="s">
        <v>13093</v>
      </c>
      <c r="C40" t="s">
        <v>13094</v>
      </c>
    </row>
    <row r="41" spans="1:3" x14ac:dyDescent="0.25">
      <c r="A41" t="s">
        <v>13095</v>
      </c>
      <c r="B41" t="s">
        <v>13096</v>
      </c>
      <c r="C41" t="s">
        <v>13097</v>
      </c>
    </row>
    <row r="42" spans="1:3" x14ac:dyDescent="0.25">
      <c r="A42" t="s">
        <v>13098</v>
      </c>
      <c r="B42" t="s">
        <v>13099</v>
      </c>
      <c r="C42" t="s">
        <v>13100</v>
      </c>
    </row>
    <row r="43" spans="1:3" x14ac:dyDescent="0.25">
      <c r="A43" t="s">
        <v>13101</v>
      </c>
      <c r="B43" t="s">
        <v>13102</v>
      </c>
      <c r="C43" t="s">
        <v>13103</v>
      </c>
    </row>
    <row r="44" spans="1:3" x14ac:dyDescent="0.25">
      <c r="A44" t="s">
        <v>13104</v>
      </c>
      <c r="B44" t="s">
        <v>13105</v>
      </c>
      <c r="C44" t="s">
        <v>13106</v>
      </c>
    </row>
    <row r="45" spans="1:3" x14ac:dyDescent="0.25">
      <c r="A45" t="s">
        <v>13107</v>
      </c>
      <c r="B45" t="s">
        <v>13108</v>
      </c>
      <c r="C45" t="s">
        <v>13109</v>
      </c>
    </row>
    <row r="46" spans="1:3" x14ac:dyDescent="0.25">
      <c r="A46" t="s">
        <v>13110</v>
      </c>
      <c r="B46" t="s">
        <v>13111</v>
      </c>
      <c r="C46" t="s">
        <v>13112</v>
      </c>
    </row>
    <row r="47" spans="1:3" x14ac:dyDescent="0.25">
      <c r="A47" t="s">
        <v>13113</v>
      </c>
      <c r="B47" t="s">
        <v>13114</v>
      </c>
      <c r="C47" t="s">
        <v>13115</v>
      </c>
    </row>
    <row r="48" spans="1:3" x14ac:dyDescent="0.25">
      <c r="A48" t="s">
        <v>13116</v>
      </c>
      <c r="B48" t="s">
        <v>13117</v>
      </c>
      <c r="C48" t="s">
        <v>13118</v>
      </c>
    </row>
    <row r="49" spans="1:3" x14ac:dyDescent="0.25">
      <c r="A49" t="s">
        <v>13119</v>
      </c>
      <c r="B49" t="s">
        <v>13120</v>
      </c>
      <c r="C49" t="s">
        <v>13121</v>
      </c>
    </row>
    <row r="50" spans="1:3" x14ac:dyDescent="0.25">
      <c r="A50" t="s">
        <v>13122</v>
      </c>
      <c r="B50" t="s">
        <v>13123</v>
      </c>
      <c r="C50" t="s">
        <v>13124</v>
      </c>
    </row>
    <row r="51" spans="1:3" x14ac:dyDescent="0.25">
      <c r="A51" t="s">
        <v>13125</v>
      </c>
      <c r="B51" t="s">
        <v>13126</v>
      </c>
      <c r="C51" t="s">
        <v>13127</v>
      </c>
    </row>
    <row r="52" spans="1:3" x14ac:dyDescent="0.25">
      <c r="A52" t="s">
        <v>13128</v>
      </c>
      <c r="B52" t="s">
        <v>13129</v>
      </c>
      <c r="C52" t="s">
        <v>13130</v>
      </c>
    </row>
    <row r="53" spans="1:3" x14ac:dyDescent="0.25">
      <c r="A53" t="s">
        <v>13131</v>
      </c>
      <c r="B53" t="s">
        <v>13132</v>
      </c>
      <c r="C53" t="s">
        <v>13133</v>
      </c>
    </row>
    <row r="54" spans="1:3" x14ac:dyDescent="0.25">
      <c r="A54" t="s">
        <v>13134</v>
      </c>
      <c r="B54" t="s">
        <v>13135</v>
      </c>
      <c r="C54" t="s">
        <v>13136</v>
      </c>
    </row>
    <row r="55" spans="1:3" x14ac:dyDescent="0.25">
      <c r="A55" t="s">
        <v>13137</v>
      </c>
      <c r="B55" t="s">
        <v>13138</v>
      </c>
      <c r="C55" t="s">
        <v>13139</v>
      </c>
    </row>
    <row r="56" spans="1:3" x14ac:dyDescent="0.25">
      <c r="A56" t="s">
        <v>13140</v>
      </c>
      <c r="B56" t="s">
        <v>13141</v>
      </c>
      <c r="C56" t="s">
        <v>13142</v>
      </c>
    </row>
    <row r="57" spans="1:3" x14ac:dyDescent="0.25">
      <c r="A57" t="s">
        <v>13143</v>
      </c>
      <c r="B57" t="s">
        <v>13144</v>
      </c>
      <c r="C57" t="s">
        <v>13145</v>
      </c>
    </row>
    <row r="58" spans="1:3" x14ac:dyDescent="0.25">
      <c r="A58" t="s">
        <v>13146</v>
      </c>
      <c r="B58" t="s">
        <v>13147</v>
      </c>
      <c r="C58" t="s">
        <v>13148</v>
      </c>
    </row>
    <row r="59" spans="1:3" x14ac:dyDescent="0.25">
      <c r="A59" t="s">
        <v>13149</v>
      </c>
      <c r="B59" t="s">
        <v>13150</v>
      </c>
      <c r="C59" t="s">
        <v>13151</v>
      </c>
    </row>
    <row r="60" spans="1:3" x14ac:dyDescent="0.25">
      <c r="A60" t="s">
        <v>13152</v>
      </c>
      <c r="B60" t="s">
        <v>13153</v>
      </c>
      <c r="C60" t="s">
        <v>13154</v>
      </c>
    </row>
    <row r="61" spans="1:3" x14ac:dyDescent="0.25">
      <c r="A61" t="s">
        <v>13155</v>
      </c>
      <c r="B61" t="s">
        <v>13156</v>
      </c>
      <c r="C61" t="s">
        <v>13157</v>
      </c>
    </row>
    <row r="62" spans="1:3" x14ac:dyDescent="0.25">
      <c r="A62" t="s">
        <v>13155</v>
      </c>
      <c r="B62" t="s">
        <v>13158</v>
      </c>
      <c r="C62" t="s">
        <v>13159</v>
      </c>
    </row>
    <row r="63" spans="1:3" x14ac:dyDescent="0.25">
      <c r="A63" t="s">
        <v>13160</v>
      </c>
      <c r="B63" t="s">
        <v>13161</v>
      </c>
      <c r="C63" t="s">
        <v>13162</v>
      </c>
    </row>
    <row r="64" spans="1:3" x14ac:dyDescent="0.25">
      <c r="A64" t="s">
        <v>13163</v>
      </c>
      <c r="B64" t="s">
        <v>13164</v>
      </c>
      <c r="C64" t="s">
        <v>13165</v>
      </c>
    </row>
    <row r="65" spans="1:3" x14ac:dyDescent="0.25">
      <c r="A65" t="s">
        <v>13166</v>
      </c>
      <c r="B65" t="s">
        <v>13167</v>
      </c>
      <c r="C65" t="s">
        <v>13168</v>
      </c>
    </row>
    <row r="66" spans="1:3" x14ac:dyDescent="0.25">
      <c r="A66" t="s">
        <v>13169</v>
      </c>
      <c r="B66" t="s">
        <v>13170</v>
      </c>
      <c r="C66" t="s">
        <v>13171</v>
      </c>
    </row>
    <row r="67" spans="1:3" x14ac:dyDescent="0.25">
      <c r="A67" t="s">
        <v>13172</v>
      </c>
      <c r="B67" t="s">
        <v>13173</v>
      </c>
      <c r="C67" t="s">
        <v>13174</v>
      </c>
    </row>
    <row r="68" spans="1:3" x14ac:dyDescent="0.25">
      <c r="A68" t="s">
        <v>13175</v>
      </c>
      <c r="B68" t="s">
        <v>13176</v>
      </c>
      <c r="C68" t="s">
        <v>13177</v>
      </c>
    </row>
    <row r="69" spans="1:3" x14ac:dyDescent="0.25">
      <c r="A69" t="s">
        <v>13178</v>
      </c>
      <c r="B69" t="s">
        <v>13179</v>
      </c>
      <c r="C69" t="s">
        <v>13180</v>
      </c>
    </row>
    <row r="70" spans="1:3" x14ac:dyDescent="0.25">
      <c r="A70" t="s">
        <v>13181</v>
      </c>
      <c r="B70" t="s">
        <v>13182</v>
      </c>
      <c r="C70" t="s">
        <v>13183</v>
      </c>
    </row>
    <row r="71" spans="1:3" x14ac:dyDescent="0.25">
      <c r="A71" t="s">
        <v>13184</v>
      </c>
      <c r="B71" t="s">
        <v>13185</v>
      </c>
      <c r="C71" t="s">
        <v>13186</v>
      </c>
    </row>
    <row r="72" spans="1:3" x14ac:dyDescent="0.25">
      <c r="A72" t="s">
        <v>13184</v>
      </c>
      <c r="B72" t="s">
        <v>13187</v>
      </c>
      <c r="C72" t="s">
        <v>13188</v>
      </c>
    </row>
    <row r="73" spans="1:3" x14ac:dyDescent="0.25">
      <c r="A73" t="s">
        <v>5675</v>
      </c>
      <c r="B73" t="s">
        <v>13189</v>
      </c>
      <c r="C73" t="s">
        <v>13190</v>
      </c>
    </row>
    <row r="74" spans="1:3" x14ac:dyDescent="0.25">
      <c r="A74" t="s">
        <v>13191</v>
      </c>
      <c r="B74" t="s">
        <v>13192</v>
      </c>
      <c r="C74" t="s">
        <v>13193</v>
      </c>
    </row>
    <row r="75" spans="1:3" x14ac:dyDescent="0.25">
      <c r="A75" t="s">
        <v>13194</v>
      </c>
      <c r="B75" t="s">
        <v>13195</v>
      </c>
      <c r="C75" t="s">
        <v>13196</v>
      </c>
    </row>
    <row r="76" spans="1:3" x14ac:dyDescent="0.25">
      <c r="A76" t="s">
        <v>13197</v>
      </c>
      <c r="B76" t="s">
        <v>13198</v>
      </c>
      <c r="C76" t="s">
        <v>13199</v>
      </c>
    </row>
    <row r="77" spans="1:3" x14ac:dyDescent="0.25">
      <c r="A77" t="s">
        <v>13200</v>
      </c>
      <c r="B77" t="s">
        <v>13201</v>
      </c>
      <c r="C77" t="s">
        <v>13202</v>
      </c>
    </row>
    <row r="78" spans="1:3" x14ac:dyDescent="0.25">
      <c r="A78" t="s">
        <v>13203</v>
      </c>
      <c r="B78" t="s">
        <v>13204</v>
      </c>
      <c r="C78" t="s">
        <v>13205</v>
      </c>
    </row>
    <row r="79" spans="1:3" x14ac:dyDescent="0.25">
      <c r="A79" t="s">
        <v>13206</v>
      </c>
      <c r="B79" t="s">
        <v>13207</v>
      </c>
      <c r="C79" t="s">
        <v>13208</v>
      </c>
    </row>
    <row r="80" spans="1:3" x14ac:dyDescent="0.25">
      <c r="A80" t="s">
        <v>13209</v>
      </c>
      <c r="B80" t="s">
        <v>13210</v>
      </c>
      <c r="C80" t="s">
        <v>13211</v>
      </c>
    </row>
    <row r="81" spans="1:3" x14ac:dyDescent="0.25">
      <c r="A81" t="s">
        <v>13212</v>
      </c>
      <c r="B81" t="s">
        <v>13213</v>
      </c>
      <c r="C81" t="s">
        <v>13214</v>
      </c>
    </row>
    <row r="82" spans="1:3" x14ac:dyDescent="0.25">
      <c r="A82" t="s">
        <v>13212</v>
      </c>
      <c r="B82" t="s">
        <v>13215</v>
      </c>
      <c r="C82" t="s">
        <v>13216</v>
      </c>
    </row>
    <row r="83" spans="1:3" x14ac:dyDescent="0.25">
      <c r="A83" t="s">
        <v>13217</v>
      </c>
      <c r="B83" t="s">
        <v>13218</v>
      </c>
      <c r="C83" t="s">
        <v>13219</v>
      </c>
    </row>
    <row r="84" spans="1:3" x14ac:dyDescent="0.25">
      <c r="A84" t="s">
        <v>13220</v>
      </c>
      <c r="B84" t="s">
        <v>13221</v>
      </c>
      <c r="C84" t="s">
        <v>13222</v>
      </c>
    </row>
    <row r="85" spans="1:3" x14ac:dyDescent="0.25">
      <c r="A85" t="s">
        <v>13223</v>
      </c>
      <c r="B85" t="s">
        <v>13224</v>
      </c>
      <c r="C85" t="s">
        <v>13225</v>
      </c>
    </row>
    <row r="86" spans="1:3" x14ac:dyDescent="0.25">
      <c r="A86" t="s">
        <v>13226</v>
      </c>
      <c r="B86" t="s">
        <v>13227</v>
      </c>
      <c r="C86" t="s">
        <v>13228</v>
      </c>
    </row>
    <row r="87" spans="1:3" x14ac:dyDescent="0.25">
      <c r="A87" t="s">
        <v>13229</v>
      </c>
      <c r="B87" t="s">
        <v>13230</v>
      </c>
      <c r="C87" t="s">
        <v>13231</v>
      </c>
    </row>
    <row r="88" spans="1:3" x14ac:dyDescent="0.25">
      <c r="A88" t="s">
        <v>13232</v>
      </c>
      <c r="B88" t="s">
        <v>13233</v>
      </c>
      <c r="C88" t="s">
        <v>13234</v>
      </c>
    </row>
    <row r="89" spans="1:3" x14ac:dyDescent="0.25">
      <c r="A89" t="s">
        <v>13235</v>
      </c>
      <c r="B89" t="s">
        <v>13236</v>
      </c>
      <c r="C89" t="s">
        <v>13237</v>
      </c>
    </row>
    <row r="90" spans="1:3" x14ac:dyDescent="0.25">
      <c r="A90" t="s">
        <v>13238</v>
      </c>
      <c r="B90" t="s">
        <v>13239</v>
      </c>
      <c r="C90" t="s">
        <v>13240</v>
      </c>
    </row>
    <row r="91" spans="1:3" x14ac:dyDescent="0.25">
      <c r="A91" t="s">
        <v>13241</v>
      </c>
      <c r="B91" t="s">
        <v>13242</v>
      </c>
      <c r="C91" t="s">
        <v>13243</v>
      </c>
    </row>
    <row r="92" spans="1:3" x14ac:dyDescent="0.25">
      <c r="A92" t="s">
        <v>13244</v>
      </c>
      <c r="B92" t="s">
        <v>13245</v>
      </c>
      <c r="C92" t="s">
        <v>13246</v>
      </c>
    </row>
    <row r="93" spans="1:3" x14ac:dyDescent="0.25">
      <c r="A93" t="s">
        <v>13247</v>
      </c>
      <c r="B93" t="s">
        <v>13248</v>
      </c>
      <c r="C93" t="s">
        <v>13249</v>
      </c>
    </row>
    <row r="94" spans="1:3" x14ac:dyDescent="0.25">
      <c r="A94" t="s">
        <v>13250</v>
      </c>
      <c r="B94" t="s">
        <v>13251</v>
      </c>
      <c r="C94" t="s">
        <v>13252</v>
      </c>
    </row>
    <row r="95" spans="1:3" x14ac:dyDescent="0.25">
      <c r="A95" t="s">
        <v>13253</v>
      </c>
      <c r="B95" t="s">
        <v>13254</v>
      </c>
      <c r="C95" t="s">
        <v>13255</v>
      </c>
    </row>
    <row r="96" spans="1:3" x14ac:dyDescent="0.25">
      <c r="A96" t="s">
        <v>13256</v>
      </c>
      <c r="B96" t="s">
        <v>13257</v>
      </c>
      <c r="C96" t="s">
        <v>13258</v>
      </c>
    </row>
    <row r="97" spans="1:3" x14ac:dyDescent="0.25">
      <c r="A97" t="s">
        <v>13259</v>
      </c>
      <c r="B97" t="s">
        <v>13260</v>
      </c>
      <c r="C97" t="s">
        <v>13261</v>
      </c>
    </row>
    <row r="98" spans="1:3" x14ac:dyDescent="0.25">
      <c r="A98" t="s">
        <v>6064</v>
      </c>
      <c r="B98" t="s">
        <v>13262</v>
      </c>
      <c r="C98" t="s">
        <v>13263</v>
      </c>
    </row>
    <row r="99" spans="1:3" x14ac:dyDescent="0.25">
      <c r="A99" t="s">
        <v>13264</v>
      </c>
      <c r="B99" t="s">
        <v>13265</v>
      </c>
      <c r="C99" t="s">
        <v>13266</v>
      </c>
    </row>
    <row r="100" spans="1:3" x14ac:dyDescent="0.25">
      <c r="A100" t="s">
        <v>13267</v>
      </c>
      <c r="B100" t="s">
        <v>13268</v>
      </c>
      <c r="C100" t="s">
        <v>13269</v>
      </c>
    </row>
    <row r="101" spans="1:3" x14ac:dyDescent="0.25">
      <c r="A101" t="s">
        <v>13270</v>
      </c>
      <c r="B101" t="s">
        <v>13271</v>
      </c>
      <c r="C101" t="s">
        <v>13272</v>
      </c>
    </row>
    <row r="102" spans="1:3" x14ac:dyDescent="0.25">
      <c r="A102" t="s">
        <v>13273</v>
      </c>
      <c r="B102" t="s">
        <v>13274</v>
      </c>
      <c r="C102" t="s">
        <v>13275</v>
      </c>
    </row>
    <row r="103" spans="1:3" x14ac:dyDescent="0.25">
      <c r="A103" t="s">
        <v>13276</v>
      </c>
      <c r="B103" t="s">
        <v>13277</v>
      </c>
      <c r="C103" t="s">
        <v>13278</v>
      </c>
    </row>
    <row r="104" spans="1:3" x14ac:dyDescent="0.25">
      <c r="A104" t="s">
        <v>13279</v>
      </c>
      <c r="B104" t="s">
        <v>13280</v>
      </c>
      <c r="C104" t="s">
        <v>13281</v>
      </c>
    </row>
    <row r="105" spans="1:3" x14ac:dyDescent="0.25">
      <c r="A105" t="s">
        <v>13282</v>
      </c>
      <c r="B105" t="s">
        <v>13283</v>
      </c>
      <c r="C105" t="s">
        <v>13284</v>
      </c>
    </row>
    <row r="106" spans="1:3" x14ac:dyDescent="0.25">
      <c r="A106" t="s">
        <v>13285</v>
      </c>
      <c r="B106" t="s">
        <v>13286</v>
      </c>
      <c r="C106" t="s">
        <v>13287</v>
      </c>
    </row>
    <row r="107" spans="1:3" x14ac:dyDescent="0.25">
      <c r="A107" t="s">
        <v>13288</v>
      </c>
      <c r="B107" t="s">
        <v>13289</v>
      </c>
      <c r="C107" t="s">
        <v>13290</v>
      </c>
    </row>
    <row r="108" spans="1:3" x14ac:dyDescent="0.25">
      <c r="A108" t="s">
        <v>13291</v>
      </c>
      <c r="B108" t="s">
        <v>13292</v>
      </c>
      <c r="C108" t="s">
        <v>13293</v>
      </c>
    </row>
    <row r="109" spans="1:3" x14ac:dyDescent="0.25">
      <c r="A109" t="s">
        <v>13294</v>
      </c>
      <c r="B109" t="s">
        <v>13295</v>
      </c>
      <c r="C109" t="s">
        <v>13296</v>
      </c>
    </row>
    <row r="110" spans="1:3" x14ac:dyDescent="0.25">
      <c r="A110" t="s">
        <v>13297</v>
      </c>
      <c r="B110" t="s">
        <v>13298</v>
      </c>
      <c r="C110" t="s">
        <v>13299</v>
      </c>
    </row>
    <row r="111" spans="1:3" x14ac:dyDescent="0.25">
      <c r="A111" t="s">
        <v>13300</v>
      </c>
      <c r="B111" t="s">
        <v>13301</v>
      </c>
      <c r="C111" t="s">
        <v>13302</v>
      </c>
    </row>
    <row r="112" spans="1:3" x14ac:dyDescent="0.25">
      <c r="A112" t="s">
        <v>13303</v>
      </c>
      <c r="B112" t="s">
        <v>13304</v>
      </c>
      <c r="C112" t="s">
        <v>13305</v>
      </c>
    </row>
    <row r="113" spans="1:3" x14ac:dyDescent="0.25">
      <c r="A113" t="s">
        <v>13306</v>
      </c>
      <c r="B113" t="s">
        <v>13307</v>
      </c>
      <c r="C113" t="s">
        <v>13308</v>
      </c>
    </row>
    <row r="114" spans="1:3" x14ac:dyDescent="0.25">
      <c r="A114" t="s">
        <v>13309</v>
      </c>
      <c r="B114" t="s">
        <v>13310</v>
      </c>
      <c r="C114" t="s">
        <v>13311</v>
      </c>
    </row>
    <row r="115" spans="1:3" x14ac:dyDescent="0.25">
      <c r="A115" t="s">
        <v>13312</v>
      </c>
      <c r="B115" t="s">
        <v>13313</v>
      </c>
      <c r="C115" t="s">
        <v>13314</v>
      </c>
    </row>
    <row r="116" spans="1:3" x14ac:dyDescent="0.25">
      <c r="A116" t="s">
        <v>13315</v>
      </c>
      <c r="B116" t="s">
        <v>13316</v>
      </c>
      <c r="C116" t="s">
        <v>13317</v>
      </c>
    </row>
    <row r="117" spans="1:3" x14ac:dyDescent="0.25">
      <c r="A117" t="s">
        <v>13315</v>
      </c>
      <c r="B117" t="s">
        <v>13318</v>
      </c>
      <c r="C117" t="s">
        <v>13319</v>
      </c>
    </row>
    <row r="118" spans="1:3" x14ac:dyDescent="0.25">
      <c r="A118" t="s">
        <v>13320</v>
      </c>
      <c r="B118" t="s">
        <v>13321</v>
      </c>
      <c r="C118" t="s">
        <v>13322</v>
      </c>
    </row>
    <row r="119" spans="1:3" x14ac:dyDescent="0.25">
      <c r="A119" t="s">
        <v>13323</v>
      </c>
      <c r="B119" t="s">
        <v>13324</v>
      </c>
      <c r="C119" t="s">
        <v>13325</v>
      </c>
    </row>
    <row r="120" spans="1:3" x14ac:dyDescent="0.25">
      <c r="A120" t="s">
        <v>13326</v>
      </c>
      <c r="B120" t="s">
        <v>13327</v>
      </c>
      <c r="C120" t="s">
        <v>13328</v>
      </c>
    </row>
    <row r="121" spans="1:3" x14ac:dyDescent="0.25">
      <c r="A121" t="s">
        <v>195</v>
      </c>
      <c r="B121" t="s">
        <v>13329</v>
      </c>
      <c r="C121" t="s">
        <v>13330</v>
      </c>
    </row>
    <row r="122" spans="1:3" x14ac:dyDescent="0.25">
      <c r="A122" t="s">
        <v>13331</v>
      </c>
      <c r="B122" t="s">
        <v>13332</v>
      </c>
      <c r="C122" t="s">
        <v>13333</v>
      </c>
    </row>
    <row r="123" spans="1:3" x14ac:dyDescent="0.25">
      <c r="A123" t="s">
        <v>13334</v>
      </c>
      <c r="B123" t="s">
        <v>13335</v>
      </c>
      <c r="C123" t="s">
        <v>13336</v>
      </c>
    </row>
    <row r="124" spans="1:3" x14ac:dyDescent="0.25">
      <c r="A124" t="s">
        <v>13337</v>
      </c>
      <c r="B124" t="s">
        <v>13338</v>
      </c>
      <c r="C124" t="s">
        <v>13339</v>
      </c>
    </row>
    <row r="125" spans="1:3" x14ac:dyDescent="0.25">
      <c r="A125" t="s">
        <v>13340</v>
      </c>
      <c r="B125" t="s">
        <v>13341</v>
      </c>
      <c r="C125" t="s">
        <v>13342</v>
      </c>
    </row>
    <row r="126" spans="1:3" x14ac:dyDescent="0.25">
      <c r="A126" t="s">
        <v>13343</v>
      </c>
      <c r="B126" t="s">
        <v>13344</v>
      </c>
      <c r="C126" t="s">
        <v>13345</v>
      </c>
    </row>
    <row r="127" spans="1:3" x14ac:dyDescent="0.25">
      <c r="A127" t="s">
        <v>13346</v>
      </c>
      <c r="B127" t="s">
        <v>13347</v>
      </c>
      <c r="C127" t="s">
        <v>13348</v>
      </c>
    </row>
    <row r="128" spans="1:3" x14ac:dyDescent="0.25">
      <c r="A128" t="s">
        <v>13349</v>
      </c>
      <c r="B128" t="s">
        <v>13350</v>
      </c>
      <c r="C128" t="s">
        <v>13351</v>
      </c>
    </row>
    <row r="129" spans="1:3" x14ac:dyDescent="0.25">
      <c r="A129" t="s">
        <v>13352</v>
      </c>
      <c r="B129" t="s">
        <v>13353</v>
      </c>
      <c r="C129" t="s">
        <v>13354</v>
      </c>
    </row>
    <row r="130" spans="1:3" x14ac:dyDescent="0.25">
      <c r="A130" t="s">
        <v>13355</v>
      </c>
      <c r="B130" t="s">
        <v>13356</v>
      </c>
      <c r="C130" t="s">
        <v>13357</v>
      </c>
    </row>
    <row r="131" spans="1:3" x14ac:dyDescent="0.25">
      <c r="A131" t="s">
        <v>13358</v>
      </c>
      <c r="B131" t="s">
        <v>13359</v>
      </c>
      <c r="C131" t="s">
        <v>13360</v>
      </c>
    </row>
    <row r="132" spans="1:3" x14ac:dyDescent="0.25">
      <c r="A132" t="s">
        <v>13361</v>
      </c>
      <c r="B132" t="s">
        <v>13362</v>
      </c>
      <c r="C132" t="s">
        <v>13363</v>
      </c>
    </row>
    <row r="133" spans="1:3" x14ac:dyDescent="0.25">
      <c r="A133" t="s">
        <v>13364</v>
      </c>
      <c r="B133" t="s">
        <v>13365</v>
      </c>
      <c r="C133" t="s">
        <v>13366</v>
      </c>
    </row>
    <row r="134" spans="1:3" x14ac:dyDescent="0.25">
      <c r="A134" t="s">
        <v>13367</v>
      </c>
      <c r="B134" t="s">
        <v>13368</v>
      </c>
      <c r="C134" t="s">
        <v>13369</v>
      </c>
    </row>
    <row r="135" spans="1:3" x14ac:dyDescent="0.25">
      <c r="A135" t="s">
        <v>13370</v>
      </c>
      <c r="B135" t="s">
        <v>13371</v>
      </c>
      <c r="C135" t="s">
        <v>13372</v>
      </c>
    </row>
    <row r="136" spans="1:3" x14ac:dyDescent="0.25">
      <c r="A136" t="s">
        <v>11044</v>
      </c>
      <c r="B136" t="s">
        <v>13373</v>
      </c>
      <c r="C136" t="s">
        <v>13374</v>
      </c>
    </row>
    <row r="137" spans="1:3" x14ac:dyDescent="0.25">
      <c r="A137" t="s">
        <v>13375</v>
      </c>
      <c r="B137" t="s">
        <v>13376</v>
      </c>
      <c r="C137" t="s">
        <v>13377</v>
      </c>
    </row>
    <row r="138" spans="1:3" x14ac:dyDescent="0.25">
      <c r="A138" t="s">
        <v>13378</v>
      </c>
      <c r="B138" t="s">
        <v>13379</v>
      </c>
      <c r="C138" t="s">
        <v>13380</v>
      </c>
    </row>
    <row r="139" spans="1:3" x14ac:dyDescent="0.25">
      <c r="A139" t="s">
        <v>13381</v>
      </c>
      <c r="B139" t="s">
        <v>13382</v>
      </c>
      <c r="C139" t="s">
        <v>13383</v>
      </c>
    </row>
    <row r="140" spans="1:3" x14ac:dyDescent="0.25">
      <c r="A140" t="s">
        <v>13384</v>
      </c>
      <c r="B140" t="s">
        <v>13385</v>
      </c>
      <c r="C140" t="s">
        <v>13386</v>
      </c>
    </row>
    <row r="141" spans="1:3" x14ac:dyDescent="0.25">
      <c r="A141" t="s">
        <v>13387</v>
      </c>
      <c r="B141" t="s">
        <v>13388</v>
      </c>
      <c r="C141" t="s">
        <v>13389</v>
      </c>
    </row>
    <row r="142" spans="1:3" x14ac:dyDescent="0.25">
      <c r="A142" t="s">
        <v>13390</v>
      </c>
      <c r="B142" t="s">
        <v>13391</v>
      </c>
      <c r="C142" t="s">
        <v>13392</v>
      </c>
    </row>
    <row r="143" spans="1:3" x14ac:dyDescent="0.25">
      <c r="A143" t="s">
        <v>13393</v>
      </c>
      <c r="B143" t="s">
        <v>13394</v>
      </c>
      <c r="C143" t="s">
        <v>13395</v>
      </c>
    </row>
    <row r="144" spans="1:3" x14ac:dyDescent="0.25">
      <c r="A144" t="s">
        <v>13396</v>
      </c>
      <c r="B144" t="s">
        <v>13397</v>
      </c>
      <c r="C144" t="s">
        <v>13398</v>
      </c>
    </row>
    <row r="145" spans="1:3" x14ac:dyDescent="0.25">
      <c r="A145" t="s">
        <v>13399</v>
      </c>
      <c r="B145" t="s">
        <v>13400</v>
      </c>
      <c r="C145" t="s">
        <v>13401</v>
      </c>
    </row>
    <row r="146" spans="1:3" x14ac:dyDescent="0.25">
      <c r="A146" t="s">
        <v>198</v>
      </c>
      <c r="B146" t="s">
        <v>13402</v>
      </c>
      <c r="C146" t="s">
        <v>13403</v>
      </c>
    </row>
    <row r="147" spans="1:3" x14ac:dyDescent="0.25">
      <c r="A147" t="s">
        <v>13404</v>
      </c>
      <c r="B147" t="s">
        <v>13405</v>
      </c>
      <c r="C147" t="s">
        <v>13406</v>
      </c>
    </row>
    <row r="148" spans="1:3" x14ac:dyDescent="0.25">
      <c r="A148" t="s">
        <v>13407</v>
      </c>
      <c r="B148" t="s">
        <v>13408</v>
      </c>
      <c r="C148" t="s">
        <v>13409</v>
      </c>
    </row>
    <row r="149" spans="1:3" x14ac:dyDescent="0.25">
      <c r="A149" t="s">
        <v>13476</v>
      </c>
      <c r="B149" t="s">
        <v>13477</v>
      </c>
      <c r="C149" t="s">
        <v>13478</v>
      </c>
    </row>
    <row r="150" spans="1:3" x14ac:dyDescent="0.25">
      <c r="A150" t="s">
        <v>13410</v>
      </c>
      <c r="B150" t="s">
        <v>13411</v>
      </c>
      <c r="C150" t="s">
        <v>13412</v>
      </c>
    </row>
    <row r="151" spans="1:3" x14ac:dyDescent="0.25">
      <c r="A151" t="s">
        <v>13413</v>
      </c>
      <c r="B151" t="s">
        <v>13414</v>
      </c>
      <c r="C151" t="s">
        <v>13415</v>
      </c>
    </row>
    <row r="152" spans="1:3" x14ac:dyDescent="0.25">
      <c r="A152" t="s">
        <v>13416</v>
      </c>
      <c r="B152" t="s">
        <v>13417</v>
      </c>
      <c r="C152" t="s">
        <v>13418</v>
      </c>
    </row>
    <row r="153" spans="1:3" x14ac:dyDescent="0.25">
      <c r="A153" t="s">
        <v>13419</v>
      </c>
      <c r="B153" t="s">
        <v>13420</v>
      </c>
      <c r="C153" t="s">
        <v>13421</v>
      </c>
    </row>
    <row r="154" spans="1:3" x14ac:dyDescent="0.25">
      <c r="A154" t="s">
        <v>13422</v>
      </c>
      <c r="B154" t="s">
        <v>13423</v>
      </c>
      <c r="C154" t="s">
        <v>13424</v>
      </c>
    </row>
    <row r="155" spans="1:3" x14ac:dyDescent="0.25">
      <c r="A155" t="s">
        <v>13425</v>
      </c>
      <c r="B155" t="s">
        <v>13426</v>
      </c>
      <c r="C155" t="s">
        <v>13427</v>
      </c>
    </row>
    <row r="156" spans="1:3" x14ac:dyDescent="0.25">
      <c r="A156" t="s">
        <v>13428</v>
      </c>
      <c r="B156" t="s">
        <v>13429</v>
      </c>
      <c r="C156" t="s">
        <v>13430</v>
      </c>
    </row>
    <row r="157" spans="1:3" x14ac:dyDescent="0.25">
      <c r="A157" t="s">
        <v>13431</v>
      </c>
      <c r="B157" t="s">
        <v>13432</v>
      </c>
      <c r="C157" t="s">
        <v>13433</v>
      </c>
    </row>
    <row r="158" spans="1:3" x14ac:dyDescent="0.25">
      <c r="A158" t="s">
        <v>13434</v>
      </c>
      <c r="B158" t="s">
        <v>13435</v>
      </c>
      <c r="C158" t="s">
        <v>13436</v>
      </c>
    </row>
    <row r="159" spans="1:3" x14ac:dyDescent="0.25">
      <c r="A159" t="s">
        <v>13437</v>
      </c>
      <c r="B159" t="s">
        <v>13438</v>
      </c>
      <c r="C159" t="s">
        <v>13439</v>
      </c>
    </row>
    <row r="160" spans="1:3" x14ac:dyDescent="0.25">
      <c r="A160" t="s">
        <v>13440</v>
      </c>
      <c r="B160" t="s">
        <v>13441</v>
      </c>
      <c r="C160" t="s">
        <v>13442</v>
      </c>
    </row>
    <row r="161" spans="1:3" x14ac:dyDescent="0.25">
      <c r="A161" t="s">
        <v>13443</v>
      </c>
      <c r="B161" t="s">
        <v>13444</v>
      </c>
      <c r="C161" t="s">
        <v>13445</v>
      </c>
    </row>
    <row r="162" spans="1:3" x14ac:dyDescent="0.25">
      <c r="A162" t="s">
        <v>13446</v>
      </c>
      <c r="B162" t="s">
        <v>13447</v>
      </c>
      <c r="C162" t="s">
        <v>13448</v>
      </c>
    </row>
    <row r="163" spans="1:3" x14ac:dyDescent="0.25">
      <c r="A163" t="s">
        <v>13449</v>
      </c>
      <c r="B163" t="s">
        <v>13450</v>
      </c>
      <c r="C163" t="s">
        <v>13451</v>
      </c>
    </row>
    <row r="164" spans="1:3" x14ac:dyDescent="0.25">
      <c r="A164" t="s">
        <v>13452</v>
      </c>
      <c r="B164" t="s">
        <v>13453</v>
      </c>
      <c r="C164" t="s">
        <v>13454</v>
      </c>
    </row>
    <row r="165" spans="1:3" x14ac:dyDescent="0.25">
      <c r="A165" t="s">
        <v>13455</v>
      </c>
      <c r="B165" t="s">
        <v>13456</v>
      </c>
      <c r="C165" t="s">
        <v>13457</v>
      </c>
    </row>
    <row r="166" spans="1:3" x14ac:dyDescent="0.25">
      <c r="A166" t="s">
        <v>13458</v>
      </c>
      <c r="B166" t="s">
        <v>13459</v>
      </c>
      <c r="C166" t="s">
        <v>13460</v>
      </c>
    </row>
    <row r="167" spans="1:3" x14ac:dyDescent="0.25">
      <c r="A167" t="s">
        <v>13461</v>
      </c>
      <c r="B167" t="s">
        <v>13462</v>
      </c>
      <c r="C167" t="s">
        <v>13463</v>
      </c>
    </row>
    <row r="168" spans="1:3" x14ac:dyDescent="0.25">
      <c r="A168" t="s">
        <v>13464</v>
      </c>
      <c r="B168" t="s">
        <v>13465</v>
      </c>
      <c r="C168" t="s">
        <v>13466</v>
      </c>
    </row>
    <row r="169" spans="1:3" x14ac:dyDescent="0.25">
      <c r="A169" t="s">
        <v>13467</v>
      </c>
      <c r="B169" t="s">
        <v>13468</v>
      </c>
      <c r="C169" t="s">
        <v>13469</v>
      </c>
    </row>
    <row r="170" spans="1:3" x14ac:dyDescent="0.25">
      <c r="A170" t="s">
        <v>13470</v>
      </c>
      <c r="B170" t="s">
        <v>13471</v>
      </c>
      <c r="C170" t="s">
        <v>13472</v>
      </c>
    </row>
    <row r="171" spans="1:3" x14ac:dyDescent="0.25">
      <c r="A171" t="s">
        <v>13473</v>
      </c>
      <c r="B171" t="s">
        <v>13474</v>
      </c>
      <c r="C171" t="s">
        <v>13475</v>
      </c>
    </row>
    <row r="172" spans="1:3" x14ac:dyDescent="0.25">
      <c r="A172" t="s">
        <v>13479</v>
      </c>
      <c r="B172" t="s">
        <v>13480</v>
      </c>
      <c r="C172" t="s">
        <v>13481</v>
      </c>
    </row>
    <row r="173" spans="1:3" x14ac:dyDescent="0.25">
      <c r="A173" t="s">
        <v>13482</v>
      </c>
      <c r="B173" t="s">
        <v>13483</v>
      </c>
      <c r="C173" t="s">
        <v>13484</v>
      </c>
    </row>
    <row r="174" spans="1:3" x14ac:dyDescent="0.25">
      <c r="A174" t="s">
        <v>13485</v>
      </c>
      <c r="B174" t="s">
        <v>13486</v>
      </c>
      <c r="C174" t="s">
        <v>13487</v>
      </c>
    </row>
    <row r="175" spans="1:3" x14ac:dyDescent="0.25">
      <c r="A175" t="s">
        <v>13488</v>
      </c>
      <c r="B175" t="s">
        <v>13489</v>
      </c>
      <c r="C175" t="s">
        <v>13490</v>
      </c>
    </row>
    <row r="176" spans="1:3" x14ac:dyDescent="0.25">
      <c r="A176" t="s">
        <v>13491</v>
      </c>
      <c r="B176" t="s">
        <v>13492</v>
      </c>
      <c r="C176" t="s">
        <v>13493</v>
      </c>
    </row>
    <row r="177" spans="1:3" x14ac:dyDescent="0.25">
      <c r="A177" t="s">
        <v>13494</v>
      </c>
      <c r="B177" t="s">
        <v>13495</v>
      </c>
      <c r="C177" t="s">
        <v>13496</v>
      </c>
    </row>
    <row r="178" spans="1:3" x14ac:dyDescent="0.25">
      <c r="A178" t="s">
        <v>13497</v>
      </c>
      <c r="B178" t="s">
        <v>13498</v>
      </c>
      <c r="C178" t="s">
        <v>13499</v>
      </c>
    </row>
    <row r="179" spans="1:3" x14ac:dyDescent="0.25">
      <c r="A179" t="s">
        <v>13500</v>
      </c>
      <c r="B179" t="s">
        <v>13501</v>
      </c>
      <c r="C179" t="s">
        <v>13502</v>
      </c>
    </row>
    <row r="180" spans="1:3" x14ac:dyDescent="0.25">
      <c r="A180" t="s">
        <v>13503</v>
      </c>
      <c r="B180" t="s">
        <v>13504</v>
      </c>
      <c r="C180" t="s">
        <v>13505</v>
      </c>
    </row>
    <row r="181" spans="1:3" x14ac:dyDescent="0.25">
      <c r="A181" t="s">
        <v>13506</v>
      </c>
      <c r="B181" t="s">
        <v>13507</v>
      </c>
      <c r="C181" t="s">
        <v>13508</v>
      </c>
    </row>
    <row r="182" spans="1:3" x14ac:dyDescent="0.25">
      <c r="A182" t="s">
        <v>13509</v>
      </c>
      <c r="B182" t="s">
        <v>13510</v>
      </c>
      <c r="C182" t="s">
        <v>13511</v>
      </c>
    </row>
    <row r="183" spans="1:3" x14ac:dyDescent="0.25">
      <c r="A183" t="s">
        <v>13512</v>
      </c>
      <c r="B183" t="s">
        <v>13513</v>
      </c>
      <c r="C183" t="s">
        <v>13514</v>
      </c>
    </row>
    <row r="184" spans="1:3" x14ac:dyDescent="0.25">
      <c r="A184" t="s">
        <v>13515</v>
      </c>
      <c r="B184" t="s">
        <v>13516</v>
      </c>
      <c r="C184" t="s">
        <v>13517</v>
      </c>
    </row>
    <row r="185" spans="1:3" x14ac:dyDescent="0.25">
      <c r="A185" t="s">
        <v>13518</v>
      </c>
      <c r="B185" t="s">
        <v>13519</v>
      </c>
      <c r="C185" t="s">
        <v>13520</v>
      </c>
    </row>
    <row r="186" spans="1:3" x14ac:dyDescent="0.25">
      <c r="A186" t="s">
        <v>13521</v>
      </c>
      <c r="B186" t="s">
        <v>13522</v>
      </c>
      <c r="C186" t="s">
        <v>13523</v>
      </c>
    </row>
    <row r="187" spans="1:3" x14ac:dyDescent="0.25">
      <c r="A187" t="s">
        <v>13524</v>
      </c>
      <c r="B187" t="s">
        <v>13525</v>
      </c>
      <c r="C187" t="s">
        <v>13526</v>
      </c>
    </row>
    <row r="188" spans="1:3" x14ac:dyDescent="0.25">
      <c r="A188" t="s">
        <v>13527</v>
      </c>
      <c r="B188" t="s">
        <v>13528</v>
      </c>
      <c r="C188" t="s">
        <v>13529</v>
      </c>
    </row>
    <row r="189" spans="1:3" x14ac:dyDescent="0.25">
      <c r="A189" t="s">
        <v>13530</v>
      </c>
      <c r="B189" t="s">
        <v>13531</v>
      </c>
      <c r="C189" t="s">
        <v>13532</v>
      </c>
    </row>
    <row r="190" spans="1:3" x14ac:dyDescent="0.25">
      <c r="A190" t="s">
        <v>13533</v>
      </c>
      <c r="B190" t="s">
        <v>13534</v>
      </c>
      <c r="C190" t="s">
        <v>13535</v>
      </c>
    </row>
    <row r="191" spans="1:3" x14ac:dyDescent="0.25">
      <c r="A191" t="s">
        <v>13536</v>
      </c>
      <c r="B191" t="s">
        <v>13537</v>
      </c>
      <c r="C191" t="s">
        <v>13538</v>
      </c>
    </row>
    <row r="192" spans="1:3" x14ac:dyDescent="0.25">
      <c r="A192" t="s">
        <v>13539</v>
      </c>
      <c r="B192" t="s">
        <v>13540</v>
      </c>
      <c r="C192" t="s">
        <v>13541</v>
      </c>
    </row>
    <row r="193" spans="1:3" x14ac:dyDescent="0.25">
      <c r="A193" t="s">
        <v>13542</v>
      </c>
      <c r="B193" t="s">
        <v>13543</v>
      </c>
      <c r="C193" t="s">
        <v>13544</v>
      </c>
    </row>
    <row r="194" spans="1:3" x14ac:dyDescent="0.25">
      <c r="A194" t="s">
        <v>13545</v>
      </c>
      <c r="B194" t="s">
        <v>13546</v>
      </c>
      <c r="C194" t="s">
        <v>13547</v>
      </c>
    </row>
    <row r="195" spans="1:3" x14ac:dyDescent="0.25">
      <c r="A195" t="s">
        <v>13548</v>
      </c>
      <c r="B195" t="s">
        <v>13549</v>
      </c>
      <c r="C195" t="s">
        <v>13550</v>
      </c>
    </row>
    <row r="196" spans="1:3" x14ac:dyDescent="0.25">
      <c r="A196" t="s">
        <v>13551</v>
      </c>
      <c r="B196" t="s">
        <v>13552</v>
      </c>
      <c r="C196" t="s">
        <v>13553</v>
      </c>
    </row>
    <row r="197" spans="1:3" x14ac:dyDescent="0.25">
      <c r="A197" t="s">
        <v>11296</v>
      </c>
      <c r="B197" t="s">
        <v>13554</v>
      </c>
      <c r="C197" t="s">
        <v>13555</v>
      </c>
    </row>
    <row r="198" spans="1:3" x14ac:dyDescent="0.25">
      <c r="A198" t="s">
        <v>13556</v>
      </c>
      <c r="B198" t="s">
        <v>13557</v>
      </c>
      <c r="C198" t="s">
        <v>13558</v>
      </c>
    </row>
    <row r="199" spans="1:3" x14ac:dyDescent="0.25">
      <c r="A199" t="s">
        <v>13559</v>
      </c>
      <c r="B199" t="s">
        <v>13560</v>
      </c>
      <c r="C199" t="s">
        <v>13561</v>
      </c>
    </row>
    <row r="200" spans="1:3" x14ac:dyDescent="0.25">
      <c r="A200" t="s">
        <v>13562</v>
      </c>
      <c r="B200" t="s">
        <v>13563</v>
      </c>
      <c r="C200" t="s">
        <v>13564</v>
      </c>
    </row>
    <row r="201" spans="1:3" x14ac:dyDescent="0.25">
      <c r="A201" t="s">
        <v>201</v>
      </c>
      <c r="B201" t="s">
        <v>13565</v>
      </c>
      <c r="C201" t="s">
        <v>13566</v>
      </c>
    </row>
    <row r="202" spans="1:3" x14ac:dyDescent="0.25">
      <c r="A202" t="s">
        <v>13567</v>
      </c>
      <c r="B202" t="s">
        <v>13568</v>
      </c>
      <c r="C202" t="s">
        <v>13569</v>
      </c>
    </row>
    <row r="203" spans="1:3" x14ac:dyDescent="0.25">
      <c r="A203" t="s">
        <v>13570</v>
      </c>
      <c r="B203" t="s">
        <v>13571</v>
      </c>
      <c r="C203" t="s">
        <v>13572</v>
      </c>
    </row>
    <row r="204" spans="1:3" x14ac:dyDescent="0.25">
      <c r="A204" t="s">
        <v>13573</v>
      </c>
      <c r="B204" t="s">
        <v>13574</v>
      </c>
      <c r="C204" t="s">
        <v>13575</v>
      </c>
    </row>
    <row r="205" spans="1:3" x14ac:dyDescent="0.25">
      <c r="A205" t="s">
        <v>13576</v>
      </c>
      <c r="B205" t="s">
        <v>13577</v>
      </c>
      <c r="C205" t="s">
        <v>13578</v>
      </c>
    </row>
    <row r="206" spans="1:3" x14ac:dyDescent="0.25">
      <c r="A206" t="s">
        <v>13579</v>
      </c>
      <c r="B206" t="s">
        <v>13580</v>
      </c>
      <c r="C206" t="s">
        <v>13581</v>
      </c>
    </row>
    <row r="207" spans="1:3" x14ac:dyDescent="0.25">
      <c r="A207" t="s">
        <v>13582</v>
      </c>
      <c r="B207" t="s">
        <v>13583</v>
      </c>
      <c r="C207" t="s">
        <v>13584</v>
      </c>
    </row>
    <row r="208" spans="1:3" x14ac:dyDescent="0.25">
      <c r="A208" t="s">
        <v>13585</v>
      </c>
      <c r="B208" t="s">
        <v>13586</v>
      </c>
      <c r="C208" t="s">
        <v>13587</v>
      </c>
    </row>
    <row r="209" spans="1:3" x14ac:dyDescent="0.25">
      <c r="A209" t="s">
        <v>13588</v>
      </c>
      <c r="B209" t="s">
        <v>13589</v>
      </c>
      <c r="C209" t="s">
        <v>13590</v>
      </c>
    </row>
    <row r="210" spans="1:3" x14ac:dyDescent="0.25">
      <c r="A210" t="s">
        <v>13591</v>
      </c>
      <c r="B210" t="s">
        <v>13592</v>
      </c>
      <c r="C210" t="s">
        <v>13593</v>
      </c>
    </row>
    <row r="211" spans="1:3" x14ac:dyDescent="0.25">
      <c r="A211" t="s">
        <v>13594</v>
      </c>
      <c r="B211" t="s">
        <v>13595</v>
      </c>
      <c r="C211" t="s">
        <v>13596</v>
      </c>
    </row>
    <row r="212" spans="1:3" x14ac:dyDescent="0.25">
      <c r="A212" t="s">
        <v>13597</v>
      </c>
      <c r="B212" t="s">
        <v>13598</v>
      </c>
      <c r="C212" t="s">
        <v>13599</v>
      </c>
    </row>
    <row r="213" spans="1:3" x14ac:dyDescent="0.25">
      <c r="A213" t="s">
        <v>4924</v>
      </c>
      <c r="B213" t="s">
        <v>13600</v>
      </c>
      <c r="C213" t="s">
        <v>13601</v>
      </c>
    </row>
    <row r="214" spans="1:3" x14ac:dyDescent="0.25">
      <c r="A214" t="s">
        <v>13602</v>
      </c>
      <c r="B214" t="s">
        <v>13603</v>
      </c>
      <c r="C214" t="s">
        <v>13604</v>
      </c>
    </row>
    <row r="215" spans="1:3" x14ac:dyDescent="0.25">
      <c r="A215" t="s">
        <v>13605</v>
      </c>
      <c r="B215" t="s">
        <v>13606</v>
      </c>
      <c r="C215" t="s">
        <v>13607</v>
      </c>
    </row>
    <row r="216" spans="1:3" x14ac:dyDescent="0.25">
      <c r="A216" t="s">
        <v>13608</v>
      </c>
      <c r="B216" t="s">
        <v>13609</v>
      </c>
      <c r="C216" t="s">
        <v>13610</v>
      </c>
    </row>
    <row r="217" spans="1:3" x14ac:dyDescent="0.25">
      <c r="A217" t="s">
        <v>13611</v>
      </c>
      <c r="B217" t="s">
        <v>13612</v>
      </c>
      <c r="C217" t="s">
        <v>13613</v>
      </c>
    </row>
    <row r="218" spans="1:3" x14ac:dyDescent="0.25">
      <c r="A218" t="s">
        <v>13614</v>
      </c>
      <c r="B218" t="s">
        <v>13615</v>
      </c>
      <c r="C218" t="s">
        <v>13616</v>
      </c>
    </row>
    <row r="219" spans="1:3" x14ac:dyDescent="0.25">
      <c r="A219" t="s">
        <v>13617</v>
      </c>
      <c r="B219" t="s">
        <v>13618</v>
      </c>
      <c r="C219" t="s">
        <v>13619</v>
      </c>
    </row>
    <row r="220" spans="1:3" x14ac:dyDescent="0.25">
      <c r="A220" t="s">
        <v>13620</v>
      </c>
      <c r="B220" t="s">
        <v>13621</v>
      </c>
      <c r="C220" t="s">
        <v>13622</v>
      </c>
    </row>
    <row r="221" spans="1:3" x14ac:dyDescent="0.25">
      <c r="A221" t="s">
        <v>13623</v>
      </c>
      <c r="B221" t="s">
        <v>13624</v>
      </c>
      <c r="C221" t="s">
        <v>13625</v>
      </c>
    </row>
    <row r="222" spans="1:3" x14ac:dyDescent="0.25">
      <c r="A222" t="s">
        <v>13626</v>
      </c>
      <c r="B222" t="s">
        <v>13627</v>
      </c>
      <c r="C222" t="s">
        <v>13628</v>
      </c>
    </row>
    <row r="223" spans="1:3" x14ac:dyDescent="0.25">
      <c r="A223" t="s">
        <v>13629</v>
      </c>
      <c r="B223" t="s">
        <v>13630</v>
      </c>
      <c r="C223" t="s">
        <v>13631</v>
      </c>
    </row>
    <row r="224" spans="1:3" x14ac:dyDescent="0.25">
      <c r="A224" t="s">
        <v>13632</v>
      </c>
      <c r="B224" t="s">
        <v>13633</v>
      </c>
      <c r="C224" t="s">
        <v>13634</v>
      </c>
    </row>
    <row r="225" spans="1:3" x14ac:dyDescent="0.25">
      <c r="A225" t="s">
        <v>13635</v>
      </c>
      <c r="B225" t="s">
        <v>13636</v>
      </c>
      <c r="C225" t="s">
        <v>13637</v>
      </c>
    </row>
    <row r="226" spans="1:3" x14ac:dyDescent="0.25">
      <c r="A226" t="s">
        <v>13638</v>
      </c>
      <c r="B226" t="s">
        <v>13639</v>
      </c>
      <c r="C226" t="s">
        <v>13640</v>
      </c>
    </row>
    <row r="227" spans="1:3" x14ac:dyDescent="0.25">
      <c r="A227" t="s">
        <v>13641</v>
      </c>
      <c r="B227" t="s">
        <v>13642</v>
      </c>
      <c r="C227" t="s">
        <v>13643</v>
      </c>
    </row>
    <row r="228" spans="1:3" x14ac:dyDescent="0.25">
      <c r="A228" t="s">
        <v>13644</v>
      </c>
      <c r="B228" t="s">
        <v>13645</v>
      </c>
      <c r="C228" t="s">
        <v>13646</v>
      </c>
    </row>
    <row r="229" spans="1:3" x14ac:dyDescent="0.25">
      <c r="A229" t="s">
        <v>13647</v>
      </c>
      <c r="B229" t="s">
        <v>13648</v>
      </c>
      <c r="C229" t="s">
        <v>13649</v>
      </c>
    </row>
    <row r="230" spans="1:3" x14ac:dyDescent="0.25">
      <c r="A230" t="s">
        <v>13650</v>
      </c>
      <c r="B230" t="s">
        <v>13651</v>
      </c>
      <c r="C230" t="s">
        <v>13652</v>
      </c>
    </row>
    <row r="231" spans="1:3" x14ac:dyDescent="0.25">
      <c r="A231" t="s">
        <v>13653</v>
      </c>
      <c r="B231" t="s">
        <v>13654</v>
      </c>
      <c r="C231" t="s">
        <v>13655</v>
      </c>
    </row>
    <row r="232" spans="1:3" x14ac:dyDescent="0.25">
      <c r="A232" t="s">
        <v>13656</v>
      </c>
      <c r="B232" t="s">
        <v>13657</v>
      </c>
      <c r="C232" t="s">
        <v>13658</v>
      </c>
    </row>
    <row r="233" spans="1:3" x14ac:dyDescent="0.25">
      <c r="A233" t="s">
        <v>13659</v>
      </c>
      <c r="B233" t="s">
        <v>13660</v>
      </c>
      <c r="C233" t="s">
        <v>13661</v>
      </c>
    </row>
    <row r="234" spans="1:3" x14ac:dyDescent="0.25">
      <c r="A234" t="s">
        <v>13662</v>
      </c>
      <c r="B234" t="s">
        <v>13663</v>
      </c>
      <c r="C234" t="s">
        <v>13664</v>
      </c>
    </row>
    <row r="235" spans="1:3" x14ac:dyDescent="0.25">
      <c r="A235" t="s">
        <v>13665</v>
      </c>
      <c r="B235" t="s">
        <v>13666</v>
      </c>
      <c r="C235" t="s">
        <v>18</v>
      </c>
    </row>
    <row r="236" spans="1:3" x14ac:dyDescent="0.25">
      <c r="A236" t="s">
        <v>13667</v>
      </c>
      <c r="B236" t="s">
        <v>13668</v>
      </c>
      <c r="C236" t="s">
        <v>13669</v>
      </c>
    </row>
    <row r="237" spans="1:3" x14ac:dyDescent="0.25">
      <c r="A237" t="s">
        <v>13670</v>
      </c>
      <c r="B237" t="s">
        <v>13671</v>
      </c>
      <c r="C237" t="s">
        <v>13672</v>
      </c>
    </row>
    <row r="238" spans="1:3" x14ac:dyDescent="0.25">
      <c r="A238" t="s">
        <v>13673</v>
      </c>
      <c r="B238" t="s">
        <v>13674</v>
      </c>
      <c r="C238" t="s">
        <v>13675</v>
      </c>
    </row>
    <row r="239" spans="1:3" x14ac:dyDescent="0.25">
      <c r="A239" t="s">
        <v>13676</v>
      </c>
      <c r="B239" t="s">
        <v>13677</v>
      </c>
      <c r="C239" t="s">
        <v>13678</v>
      </c>
    </row>
    <row r="240" spans="1:3" x14ac:dyDescent="0.25">
      <c r="A240" t="s">
        <v>13679</v>
      </c>
      <c r="B240" t="s">
        <v>13680</v>
      </c>
      <c r="C240" t="s">
        <v>13681</v>
      </c>
    </row>
    <row r="241" spans="1:3" x14ac:dyDescent="0.25">
      <c r="A241" t="s">
        <v>13682</v>
      </c>
      <c r="B241" t="s">
        <v>13683</v>
      </c>
      <c r="C241" t="s">
        <v>13684</v>
      </c>
    </row>
    <row r="242" spans="1:3" x14ac:dyDescent="0.25">
      <c r="A242" t="s">
        <v>13685</v>
      </c>
      <c r="B242" t="s">
        <v>13686</v>
      </c>
      <c r="C242" t="s">
        <v>13687</v>
      </c>
    </row>
    <row r="243" spans="1:3" x14ac:dyDescent="0.25">
      <c r="A243" t="s">
        <v>13688</v>
      </c>
      <c r="B243" t="s">
        <v>13689</v>
      </c>
      <c r="C243" t="s">
        <v>13690</v>
      </c>
    </row>
    <row r="244" spans="1:3" x14ac:dyDescent="0.25">
      <c r="A244" t="s">
        <v>13691</v>
      </c>
      <c r="B244" t="s">
        <v>13692</v>
      </c>
      <c r="C244" t="s">
        <v>13693</v>
      </c>
    </row>
    <row r="245" spans="1:3" x14ac:dyDescent="0.25">
      <c r="A245" t="s">
        <v>13694</v>
      </c>
      <c r="B245" t="s">
        <v>13695</v>
      </c>
      <c r="C245" t="s">
        <v>13696</v>
      </c>
    </row>
    <row r="246" spans="1:3" x14ac:dyDescent="0.25">
      <c r="A246" t="s">
        <v>13697</v>
      </c>
      <c r="B246" t="s">
        <v>13698</v>
      </c>
      <c r="C246" t="s">
        <v>13699</v>
      </c>
    </row>
    <row r="247" spans="1:3" x14ac:dyDescent="0.25">
      <c r="A247" t="s">
        <v>13700</v>
      </c>
      <c r="B247" t="s">
        <v>13701</v>
      </c>
      <c r="C247" t="s">
        <v>13702</v>
      </c>
    </row>
    <row r="248" spans="1:3" x14ac:dyDescent="0.25">
      <c r="A248" t="s">
        <v>13703</v>
      </c>
      <c r="B248" t="s">
        <v>13704</v>
      </c>
      <c r="C248" t="s">
        <v>13705</v>
      </c>
    </row>
    <row r="249" spans="1:3" x14ac:dyDescent="0.25">
      <c r="A249" t="s">
        <v>13706</v>
      </c>
      <c r="B249" t="s">
        <v>13707</v>
      </c>
      <c r="C249" t="s">
        <v>13708</v>
      </c>
    </row>
    <row r="250" spans="1:3" x14ac:dyDescent="0.25">
      <c r="A250" t="s">
        <v>13709</v>
      </c>
      <c r="B250" t="s">
        <v>13710</v>
      </c>
      <c r="C250" t="s">
        <v>13711</v>
      </c>
    </row>
    <row r="251" spans="1:3" x14ac:dyDescent="0.25">
      <c r="A251" t="s">
        <v>13712</v>
      </c>
      <c r="B251" t="s">
        <v>13713</v>
      </c>
      <c r="C251" t="s">
        <v>13714</v>
      </c>
    </row>
    <row r="252" spans="1:3" x14ac:dyDescent="0.25">
      <c r="A252" t="s">
        <v>13715</v>
      </c>
      <c r="B252" t="s">
        <v>13716</v>
      </c>
      <c r="C252" t="s">
        <v>13717</v>
      </c>
    </row>
    <row r="253" spans="1:3" x14ac:dyDescent="0.25">
      <c r="A253" t="s">
        <v>13718</v>
      </c>
      <c r="B253" t="s">
        <v>13719</v>
      </c>
      <c r="C253" t="s">
        <v>13720</v>
      </c>
    </row>
    <row r="254" spans="1:3" x14ac:dyDescent="0.25">
      <c r="A254" t="s">
        <v>13721</v>
      </c>
      <c r="B254" t="s">
        <v>13722</v>
      </c>
      <c r="C254" t="s">
        <v>13723</v>
      </c>
    </row>
    <row r="255" spans="1:3" x14ac:dyDescent="0.25">
      <c r="A255" t="s">
        <v>13724</v>
      </c>
      <c r="B255" t="s">
        <v>13725</v>
      </c>
      <c r="C255" t="s">
        <v>13726</v>
      </c>
    </row>
    <row r="256" spans="1:3" x14ac:dyDescent="0.25">
      <c r="A256" t="s">
        <v>13727</v>
      </c>
      <c r="B256" t="s">
        <v>13728</v>
      </c>
      <c r="C256" t="s">
        <v>13729</v>
      </c>
    </row>
    <row r="257" spans="1:3" x14ac:dyDescent="0.25">
      <c r="A257" t="s">
        <v>13730</v>
      </c>
      <c r="B257" t="s">
        <v>13731</v>
      </c>
      <c r="C257" t="s">
        <v>13732</v>
      </c>
    </row>
    <row r="258" spans="1:3" x14ac:dyDescent="0.25">
      <c r="A258" t="s">
        <v>13733</v>
      </c>
      <c r="B258" t="s">
        <v>13734</v>
      </c>
      <c r="C258" t="s">
        <v>13735</v>
      </c>
    </row>
    <row r="259" spans="1:3" x14ac:dyDescent="0.25">
      <c r="A259" t="s">
        <v>13736</v>
      </c>
      <c r="B259" t="s">
        <v>13737</v>
      </c>
      <c r="C259" t="s">
        <v>13738</v>
      </c>
    </row>
    <row r="260" spans="1:3" x14ac:dyDescent="0.25">
      <c r="A260" t="s">
        <v>13739</v>
      </c>
      <c r="B260" t="s">
        <v>13740</v>
      </c>
      <c r="C260" t="s">
        <v>13741</v>
      </c>
    </row>
    <row r="261" spans="1:3" x14ac:dyDescent="0.25">
      <c r="A261" t="s">
        <v>13742</v>
      </c>
      <c r="B261" t="s">
        <v>13743</v>
      </c>
      <c r="C261" t="s">
        <v>13744</v>
      </c>
    </row>
    <row r="262" spans="1:3" x14ac:dyDescent="0.25">
      <c r="A262" t="s">
        <v>13745</v>
      </c>
      <c r="B262" t="s">
        <v>13746</v>
      </c>
      <c r="C262" t="s">
        <v>13747</v>
      </c>
    </row>
    <row r="263" spans="1:3" x14ac:dyDescent="0.25">
      <c r="A263" t="s">
        <v>13748</v>
      </c>
      <c r="B263" t="s">
        <v>13749</v>
      </c>
      <c r="C263" t="s">
        <v>13750</v>
      </c>
    </row>
    <row r="264" spans="1:3" x14ac:dyDescent="0.25">
      <c r="A264" t="s">
        <v>13751</v>
      </c>
      <c r="B264" t="s">
        <v>13752</v>
      </c>
      <c r="C264" t="s">
        <v>13753</v>
      </c>
    </row>
    <row r="265" spans="1:3" x14ac:dyDescent="0.25">
      <c r="A265" t="s">
        <v>13754</v>
      </c>
      <c r="B265" t="s">
        <v>13755</v>
      </c>
      <c r="C265" t="s">
        <v>13756</v>
      </c>
    </row>
    <row r="266" spans="1:3" x14ac:dyDescent="0.25">
      <c r="A266" t="s">
        <v>13757</v>
      </c>
      <c r="B266" t="s">
        <v>13758</v>
      </c>
      <c r="C266" t="s">
        <v>13759</v>
      </c>
    </row>
    <row r="267" spans="1:3" x14ac:dyDescent="0.25">
      <c r="A267" t="s">
        <v>13760</v>
      </c>
      <c r="B267" t="s">
        <v>13761</v>
      </c>
      <c r="C267" t="s">
        <v>13762</v>
      </c>
    </row>
    <row r="268" spans="1:3" x14ac:dyDescent="0.25">
      <c r="A268" t="s">
        <v>13763</v>
      </c>
      <c r="B268" t="s">
        <v>13764</v>
      </c>
      <c r="C268" t="s">
        <v>13765</v>
      </c>
    </row>
    <row r="269" spans="1:3" x14ac:dyDescent="0.25">
      <c r="A269" t="s">
        <v>13766</v>
      </c>
      <c r="B269" t="s">
        <v>13767</v>
      </c>
      <c r="C269" t="s">
        <v>13768</v>
      </c>
    </row>
    <row r="270" spans="1:3" x14ac:dyDescent="0.25">
      <c r="A270" t="s">
        <v>209</v>
      </c>
      <c r="B270" t="s">
        <v>13769</v>
      </c>
      <c r="C270" t="s">
        <v>13770</v>
      </c>
    </row>
    <row r="271" spans="1:3" x14ac:dyDescent="0.25">
      <c r="A271" t="s">
        <v>13771</v>
      </c>
      <c r="B271" t="s">
        <v>13772</v>
      </c>
      <c r="C271" t="s">
        <v>13773</v>
      </c>
    </row>
    <row r="272" spans="1:3" x14ac:dyDescent="0.25">
      <c r="A272" t="s">
        <v>13771</v>
      </c>
      <c r="B272" t="s">
        <v>13774</v>
      </c>
      <c r="C272" t="s">
        <v>13775</v>
      </c>
    </row>
    <row r="273" spans="1:3" x14ac:dyDescent="0.25">
      <c r="A273" t="s">
        <v>13776</v>
      </c>
      <c r="B273" t="s">
        <v>13777</v>
      </c>
      <c r="C273" t="s">
        <v>13778</v>
      </c>
    </row>
    <row r="274" spans="1:3" x14ac:dyDescent="0.25">
      <c r="A274" t="s">
        <v>13779</v>
      </c>
      <c r="B274" t="s">
        <v>13780</v>
      </c>
      <c r="C274" t="s">
        <v>13781</v>
      </c>
    </row>
    <row r="275" spans="1:3" x14ac:dyDescent="0.25">
      <c r="A275" t="s">
        <v>13782</v>
      </c>
      <c r="B275" t="s">
        <v>13783</v>
      </c>
      <c r="C275" t="s">
        <v>13784</v>
      </c>
    </row>
  </sheetData>
  <sortState xmlns:xlrd2="http://schemas.microsoft.com/office/spreadsheetml/2017/richdata2" ref="A2:C275">
    <sortCondition ref="A2:A275"/>
  </sortState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134"/>
  <sheetViews>
    <sheetView workbookViewId="0"/>
  </sheetViews>
  <sheetFormatPr defaultRowHeight="15" x14ac:dyDescent="0.25"/>
  <sheetData>
    <row r="1" spans="1:2" x14ac:dyDescent="0.25">
      <c r="A1" s="1" t="s">
        <v>205</v>
      </c>
      <c r="B1" s="1" t="s">
        <v>13785</v>
      </c>
    </row>
    <row r="2" spans="1:2" x14ac:dyDescent="0.25">
      <c r="A2" t="s">
        <v>13786</v>
      </c>
      <c r="B2" t="s">
        <v>13787</v>
      </c>
    </row>
    <row r="3" spans="1:2" x14ac:dyDescent="0.25">
      <c r="A3" t="s">
        <v>13788</v>
      </c>
      <c r="B3" t="s">
        <v>13789</v>
      </c>
    </row>
    <row r="4" spans="1:2" x14ac:dyDescent="0.25">
      <c r="A4" t="s">
        <v>13790</v>
      </c>
      <c r="B4" t="s">
        <v>13791</v>
      </c>
    </row>
    <row r="5" spans="1:2" x14ac:dyDescent="0.25">
      <c r="A5" t="s">
        <v>13792</v>
      </c>
      <c r="B5" t="s">
        <v>13793</v>
      </c>
    </row>
    <row r="6" spans="1:2" x14ac:dyDescent="0.25">
      <c r="A6" t="s">
        <v>13794</v>
      </c>
      <c r="B6" t="s">
        <v>13795</v>
      </c>
    </row>
    <row r="7" spans="1:2" x14ac:dyDescent="0.25">
      <c r="A7" t="s">
        <v>13796</v>
      </c>
      <c r="B7" t="s">
        <v>13797</v>
      </c>
    </row>
    <row r="8" spans="1:2" x14ac:dyDescent="0.25">
      <c r="A8" t="s">
        <v>13798</v>
      </c>
      <c r="B8" t="s">
        <v>13799</v>
      </c>
    </row>
    <row r="9" spans="1:2" x14ac:dyDescent="0.25">
      <c r="A9" t="s">
        <v>13800</v>
      </c>
      <c r="B9" t="s">
        <v>13801</v>
      </c>
    </row>
    <row r="10" spans="1:2" x14ac:dyDescent="0.25">
      <c r="A10" t="s">
        <v>13802</v>
      </c>
      <c r="B10" t="s">
        <v>13803</v>
      </c>
    </row>
    <row r="11" spans="1:2" x14ac:dyDescent="0.25">
      <c r="A11" t="s">
        <v>13804</v>
      </c>
      <c r="B11" t="s">
        <v>13805</v>
      </c>
    </row>
    <row r="12" spans="1:2" x14ac:dyDescent="0.25">
      <c r="A12" t="s">
        <v>13806</v>
      </c>
      <c r="B12" t="s">
        <v>13807</v>
      </c>
    </row>
    <row r="13" spans="1:2" x14ac:dyDescent="0.25">
      <c r="A13" t="s">
        <v>13808</v>
      </c>
      <c r="B13" t="s">
        <v>13809</v>
      </c>
    </row>
    <row r="14" spans="1:2" x14ac:dyDescent="0.25">
      <c r="A14" t="s">
        <v>13810</v>
      </c>
      <c r="B14" t="s">
        <v>13811</v>
      </c>
    </row>
    <row r="15" spans="1:2" x14ac:dyDescent="0.25">
      <c r="A15" t="s">
        <v>13812</v>
      </c>
      <c r="B15" t="s">
        <v>13813</v>
      </c>
    </row>
    <row r="16" spans="1:2" x14ac:dyDescent="0.25">
      <c r="A16" t="s">
        <v>13814</v>
      </c>
      <c r="B16" t="s">
        <v>13815</v>
      </c>
    </row>
    <row r="17" spans="1:2" x14ac:dyDescent="0.25">
      <c r="A17" t="s">
        <v>13816</v>
      </c>
      <c r="B17" t="s">
        <v>13817</v>
      </c>
    </row>
    <row r="18" spans="1:2" x14ac:dyDescent="0.25">
      <c r="A18" t="s">
        <v>13818</v>
      </c>
      <c r="B18" t="s">
        <v>13819</v>
      </c>
    </row>
    <row r="19" spans="1:2" x14ac:dyDescent="0.25">
      <c r="A19" t="s">
        <v>13820</v>
      </c>
      <c r="B19" t="s">
        <v>13821</v>
      </c>
    </row>
    <row r="20" spans="1:2" x14ac:dyDescent="0.25">
      <c r="A20" t="s">
        <v>13822</v>
      </c>
      <c r="B20" t="s">
        <v>13823</v>
      </c>
    </row>
    <row r="21" spans="1:2" x14ac:dyDescent="0.25">
      <c r="A21" t="s">
        <v>13824</v>
      </c>
      <c r="B21" t="s">
        <v>13825</v>
      </c>
    </row>
    <row r="22" spans="1:2" x14ac:dyDescent="0.25">
      <c r="A22" t="s">
        <v>13826</v>
      </c>
      <c r="B22" t="s">
        <v>13827</v>
      </c>
    </row>
    <row r="23" spans="1:2" x14ac:dyDescent="0.25">
      <c r="A23" t="s">
        <v>13828</v>
      </c>
      <c r="B23" t="s">
        <v>13829</v>
      </c>
    </row>
    <row r="24" spans="1:2" x14ac:dyDescent="0.25">
      <c r="A24" t="s">
        <v>13830</v>
      </c>
      <c r="B24" t="s">
        <v>13831</v>
      </c>
    </row>
    <row r="25" spans="1:2" x14ac:dyDescent="0.25">
      <c r="A25" t="s">
        <v>13832</v>
      </c>
      <c r="B25" t="s">
        <v>13833</v>
      </c>
    </row>
    <row r="26" spans="1:2" x14ac:dyDescent="0.25">
      <c r="A26" t="s">
        <v>13834</v>
      </c>
      <c r="B26" t="s">
        <v>13835</v>
      </c>
    </row>
    <row r="27" spans="1:2" x14ac:dyDescent="0.25">
      <c r="A27" t="s">
        <v>13836</v>
      </c>
      <c r="B27" t="s">
        <v>13837</v>
      </c>
    </row>
    <row r="28" spans="1:2" x14ac:dyDescent="0.25">
      <c r="A28" t="s">
        <v>13838</v>
      </c>
      <c r="B28" t="s">
        <v>13839</v>
      </c>
    </row>
    <row r="29" spans="1:2" x14ac:dyDescent="0.25">
      <c r="A29" t="s">
        <v>13840</v>
      </c>
      <c r="B29" t="s">
        <v>13841</v>
      </c>
    </row>
    <row r="30" spans="1:2" x14ac:dyDescent="0.25">
      <c r="A30" t="s">
        <v>13842</v>
      </c>
      <c r="B30" t="s">
        <v>13843</v>
      </c>
    </row>
    <row r="31" spans="1:2" x14ac:dyDescent="0.25">
      <c r="A31" t="s">
        <v>13844</v>
      </c>
      <c r="B31" t="s">
        <v>13845</v>
      </c>
    </row>
    <row r="32" spans="1:2" x14ac:dyDescent="0.25">
      <c r="A32" t="s">
        <v>13846</v>
      </c>
      <c r="B32" t="s">
        <v>13847</v>
      </c>
    </row>
    <row r="33" spans="1:2" x14ac:dyDescent="0.25">
      <c r="A33" t="s">
        <v>13848</v>
      </c>
      <c r="B33" t="s">
        <v>13849</v>
      </c>
    </row>
    <row r="34" spans="1:2" x14ac:dyDescent="0.25">
      <c r="A34" t="s">
        <v>13850</v>
      </c>
      <c r="B34" t="s">
        <v>13851</v>
      </c>
    </row>
    <row r="35" spans="1:2" x14ac:dyDescent="0.25">
      <c r="A35" t="s">
        <v>13852</v>
      </c>
      <c r="B35" t="s">
        <v>13853</v>
      </c>
    </row>
    <row r="36" spans="1:2" x14ac:dyDescent="0.25">
      <c r="A36" t="s">
        <v>13854</v>
      </c>
      <c r="B36" t="s">
        <v>13855</v>
      </c>
    </row>
    <row r="37" spans="1:2" x14ac:dyDescent="0.25">
      <c r="A37" t="s">
        <v>13856</v>
      </c>
      <c r="B37" t="s">
        <v>13857</v>
      </c>
    </row>
    <row r="38" spans="1:2" x14ac:dyDescent="0.25">
      <c r="A38" t="s">
        <v>13858</v>
      </c>
      <c r="B38" t="s">
        <v>13859</v>
      </c>
    </row>
    <row r="39" spans="1:2" x14ac:dyDescent="0.25">
      <c r="A39" t="s">
        <v>13860</v>
      </c>
      <c r="B39" t="s">
        <v>13861</v>
      </c>
    </row>
    <row r="40" spans="1:2" x14ac:dyDescent="0.25">
      <c r="A40" t="s">
        <v>13862</v>
      </c>
      <c r="B40" t="s">
        <v>13863</v>
      </c>
    </row>
    <row r="41" spans="1:2" x14ac:dyDescent="0.25">
      <c r="A41" t="s">
        <v>13864</v>
      </c>
      <c r="B41" t="s">
        <v>13865</v>
      </c>
    </row>
    <row r="42" spans="1:2" x14ac:dyDescent="0.25">
      <c r="A42" t="s">
        <v>13866</v>
      </c>
      <c r="B42" t="s">
        <v>13867</v>
      </c>
    </row>
    <row r="43" spans="1:2" x14ac:dyDescent="0.25">
      <c r="A43" t="s">
        <v>13868</v>
      </c>
      <c r="B43" t="s">
        <v>13869</v>
      </c>
    </row>
    <row r="44" spans="1:2" x14ac:dyDescent="0.25">
      <c r="A44" t="s">
        <v>13870</v>
      </c>
      <c r="B44" t="s">
        <v>13871</v>
      </c>
    </row>
    <row r="45" spans="1:2" x14ac:dyDescent="0.25">
      <c r="A45" t="s">
        <v>13872</v>
      </c>
      <c r="B45" t="s">
        <v>13873</v>
      </c>
    </row>
    <row r="46" spans="1:2" x14ac:dyDescent="0.25">
      <c r="A46" t="s">
        <v>13874</v>
      </c>
      <c r="B46" t="s">
        <v>13875</v>
      </c>
    </row>
    <row r="47" spans="1:2" x14ac:dyDescent="0.25">
      <c r="A47" t="s">
        <v>13876</v>
      </c>
      <c r="B47" t="s">
        <v>13877</v>
      </c>
    </row>
    <row r="48" spans="1:2" x14ac:dyDescent="0.25">
      <c r="A48" t="s">
        <v>13878</v>
      </c>
      <c r="B48" t="s">
        <v>13879</v>
      </c>
    </row>
    <row r="49" spans="1:2" x14ac:dyDescent="0.25">
      <c r="A49" t="s">
        <v>13880</v>
      </c>
      <c r="B49" t="s">
        <v>13881</v>
      </c>
    </row>
    <row r="50" spans="1:2" x14ac:dyDescent="0.25">
      <c r="A50" t="s">
        <v>13882</v>
      </c>
      <c r="B50" t="s">
        <v>13883</v>
      </c>
    </row>
    <row r="51" spans="1:2" x14ac:dyDescent="0.25">
      <c r="A51" t="s">
        <v>13884</v>
      </c>
      <c r="B51" t="s">
        <v>13885</v>
      </c>
    </row>
    <row r="52" spans="1:2" x14ac:dyDescent="0.25">
      <c r="A52" t="s">
        <v>13886</v>
      </c>
      <c r="B52" t="s">
        <v>13887</v>
      </c>
    </row>
    <row r="53" spans="1:2" x14ac:dyDescent="0.25">
      <c r="A53" t="s">
        <v>13888</v>
      </c>
      <c r="B53" t="s">
        <v>13889</v>
      </c>
    </row>
    <row r="54" spans="1:2" x14ac:dyDescent="0.25">
      <c r="A54" t="s">
        <v>13890</v>
      </c>
      <c r="B54" t="s">
        <v>13891</v>
      </c>
    </row>
    <row r="55" spans="1:2" x14ac:dyDescent="0.25">
      <c r="A55" t="s">
        <v>13892</v>
      </c>
      <c r="B55" t="s">
        <v>13893</v>
      </c>
    </row>
    <row r="56" spans="1:2" x14ac:dyDescent="0.25">
      <c r="A56" t="s">
        <v>13894</v>
      </c>
      <c r="B56" t="s">
        <v>13895</v>
      </c>
    </row>
    <row r="57" spans="1:2" x14ac:dyDescent="0.25">
      <c r="A57" t="s">
        <v>13896</v>
      </c>
      <c r="B57" t="s">
        <v>13897</v>
      </c>
    </row>
    <row r="58" spans="1:2" x14ac:dyDescent="0.25">
      <c r="A58" t="s">
        <v>13898</v>
      </c>
      <c r="B58" t="s">
        <v>13899</v>
      </c>
    </row>
    <row r="59" spans="1:2" x14ac:dyDescent="0.25">
      <c r="A59" t="s">
        <v>13900</v>
      </c>
      <c r="B59" t="s">
        <v>13901</v>
      </c>
    </row>
    <row r="60" spans="1:2" x14ac:dyDescent="0.25">
      <c r="A60" t="s">
        <v>13902</v>
      </c>
      <c r="B60" t="s">
        <v>13903</v>
      </c>
    </row>
    <row r="61" spans="1:2" x14ac:dyDescent="0.25">
      <c r="A61" t="s">
        <v>13904</v>
      </c>
      <c r="B61" t="s">
        <v>13905</v>
      </c>
    </row>
    <row r="62" spans="1:2" x14ac:dyDescent="0.25">
      <c r="A62" t="s">
        <v>13906</v>
      </c>
      <c r="B62" t="s">
        <v>13907</v>
      </c>
    </row>
    <row r="63" spans="1:2" x14ac:dyDescent="0.25">
      <c r="A63" t="s">
        <v>13908</v>
      </c>
      <c r="B63" t="s">
        <v>13909</v>
      </c>
    </row>
    <row r="64" spans="1:2" x14ac:dyDescent="0.25">
      <c r="A64" t="s">
        <v>13910</v>
      </c>
      <c r="B64" t="s">
        <v>13911</v>
      </c>
    </row>
    <row r="65" spans="1:2" x14ac:dyDescent="0.25">
      <c r="A65" t="s">
        <v>13912</v>
      </c>
      <c r="B65" t="s">
        <v>13913</v>
      </c>
    </row>
    <row r="66" spans="1:2" x14ac:dyDescent="0.25">
      <c r="A66" t="s">
        <v>13914</v>
      </c>
      <c r="B66" t="s">
        <v>13915</v>
      </c>
    </row>
    <row r="67" spans="1:2" x14ac:dyDescent="0.25">
      <c r="A67" t="s">
        <v>13916</v>
      </c>
      <c r="B67" t="s">
        <v>13917</v>
      </c>
    </row>
    <row r="68" spans="1:2" x14ac:dyDescent="0.25">
      <c r="A68" t="s">
        <v>13918</v>
      </c>
      <c r="B68" t="s">
        <v>13919</v>
      </c>
    </row>
    <row r="69" spans="1:2" x14ac:dyDescent="0.25">
      <c r="A69" t="s">
        <v>13920</v>
      </c>
      <c r="B69" t="s">
        <v>13921</v>
      </c>
    </row>
    <row r="70" spans="1:2" x14ac:dyDescent="0.25">
      <c r="A70" t="s">
        <v>13922</v>
      </c>
      <c r="B70" t="s">
        <v>13923</v>
      </c>
    </row>
    <row r="71" spans="1:2" x14ac:dyDescent="0.25">
      <c r="A71" t="s">
        <v>13924</v>
      </c>
      <c r="B71" t="s">
        <v>13925</v>
      </c>
    </row>
    <row r="72" spans="1:2" x14ac:dyDescent="0.25">
      <c r="A72" t="s">
        <v>13926</v>
      </c>
      <c r="B72" t="s">
        <v>13927</v>
      </c>
    </row>
    <row r="73" spans="1:2" x14ac:dyDescent="0.25">
      <c r="A73" t="s">
        <v>13928</v>
      </c>
      <c r="B73" t="s">
        <v>13929</v>
      </c>
    </row>
    <row r="74" spans="1:2" x14ac:dyDescent="0.25">
      <c r="A74" t="s">
        <v>13930</v>
      </c>
      <c r="B74" t="s">
        <v>13931</v>
      </c>
    </row>
    <row r="75" spans="1:2" x14ac:dyDescent="0.25">
      <c r="A75" t="s">
        <v>13932</v>
      </c>
      <c r="B75" t="s">
        <v>13933</v>
      </c>
    </row>
    <row r="76" spans="1:2" x14ac:dyDescent="0.25">
      <c r="A76" t="s">
        <v>13934</v>
      </c>
      <c r="B76" t="s">
        <v>13935</v>
      </c>
    </row>
    <row r="77" spans="1:2" x14ac:dyDescent="0.25">
      <c r="A77" t="s">
        <v>13936</v>
      </c>
      <c r="B77" t="s">
        <v>13937</v>
      </c>
    </row>
    <row r="78" spans="1:2" x14ac:dyDescent="0.25">
      <c r="A78" t="s">
        <v>13938</v>
      </c>
      <c r="B78" t="s">
        <v>13939</v>
      </c>
    </row>
    <row r="79" spans="1:2" x14ac:dyDescent="0.25">
      <c r="A79" t="s">
        <v>13940</v>
      </c>
      <c r="B79" t="s">
        <v>13941</v>
      </c>
    </row>
    <row r="80" spans="1:2" x14ac:dyDescent="0.25">
      <c r="A80" t="s">
        <v>13942</v>
      </c>
      <c r="B80" t="s">
        <v>13943</v>
      </c>
    </row>
    <row r="81" spans="1:2" x14ac:dyDescent="0.25">
      <c r="A81" t="s">
        <v>13944</v>
      </c>
      <c r="B81" t="s">
        <v>13945</v>
      </c>
    </row>
    <row r="82" spans="1:2" x14ac:dyDescent="0.25">
      <c r="A82" t="s">
        <v>13946</v>
      </c>
      <c r="B82" t="s">
        <v>13947</v>
      </c>
    </row>
    <row r="83" spans="1:2" x14ac:dyDescent="0.25">
      <c r="A83" t="s">
        <v>13948</v>
      </c>
      <c r="B83" t="s">
        <v>13949</v>
      </c>
    </row>
    <row r="84" spans="1:2" x14ac:dyDescent="0.25">
      <c r="A84" t="s">
        <v>13950</v>
      </c>
      <c r="B84" t="s">
        <v>13951</v>
      </c>
    </row>
    <row r="85" spans="1:2" x14ac:dyDescent="0.25">
      <c r="A85" t="s">
        <v>13952</v>
      </c>
      <c r="B85" t="s">
        <v>13953</v>
      </c>
    </row>
    <row r="86" spans="1:2" x14ac:dyDescent="0.25">
      <c r="A86" t="s">
        <v>13954</v>
      </c>
      <c r="B86" t="s">
        <v>13955</v>
      </c>
    </row>
    <row r="87" spans="1:2" x14ac:dyDescent="0.25">
      <c r="A87" t="s">
        <v>13956</v>
      </c>
      <c r="B87" t="s">
        <v>13957</v>
      </c>
    </row>
    <row r="88" spans="1:2" x14ac:dyDescent="0.25">
      <c r="A88" t="s">
        <v>13958</v>
      </c>
      <c r="B88" t="s">
        <v>13959</v>
      </c>
    </row>
    <row r="89" spans="1:2" x14ac:dyDescent="0.25">
      <c r="A89" t="s">
        <v>13960</v>
      </c>
      <c r="B89" t="s">
        <v>13961</v>
      </c>
    </row>
    <row r="90" spans="1:2" x14ac:dyDescent="0.25">
      <c r="A90" t="s">
        <v>13962</v>
      </c>
      <c r="B90" t="s">
        <v>13963</v>
      </c>
    </row>
    <row r="91" spans="1:2" x14ac:dyDescent="0.25">
      <c r="A91" t="s">
        <v>13964</v>
      </c>
      <c r="B91" t="s">
        <v>13965</v>
      </c>
    </row>
    <row r="92" spans="1:2" x14ac:dyDescent="0.25">
      <c r="A92" t="s">
        <v>13966</v>
      </c>
      <c r="B92" t="s">
        <v>13967</v>
      </c>
    </row>
    <row r="93" spans="1:2" x14ac:dyDescent="0.25">
      <c r="A93" t="s">
        <v>13968</v>
      </c>
      <c r="B93" t="s">
        <v>13969</v>
      </c>
    </row>
    <row r="94" spans="1:2" x14ac:dyDescent="0.25">
      <c r="A94" t="s">
        <v>13970</v>
      </c>
      <c r="B94" t="s">
        <v>13971</v>
      </c>
    </row>
    <row r="95" spans="1:2" x14ac:dyDescent="0.25">
      <c r="A95" t="s">
        <v>13972</v>
      </c>
      <c r="B95" t="s">
        <v>13973</v>
      </c>
    </row>
    <row r="96" spans="1:2" x14ac:dyDescent="0.25">
      <c r="A96" t="s">
        <v>13974</v>
      </c>
      <c r="B96" t="s">
        <v>13975</v>
      </c>
    </row>
    <row r="97" spans="1:2" x14ac:dyDescent="0.25">
      <c r="A97" t="s">
        <v>13976</v>
      </c>
      <c r="B97" t="s">
        <v>13977</v>
      </c>
    </row>
    <row r="98" spans="1:2" x14ac:dyDescent="0.25">
      <c r="A98" t="s">
        <v>13978</v>
      </c>
      <c r="B98" t="s">
        <v>13979</v>
      </c>
    </row>
    <row r="99" spans="1:2" x14ac:dyDescent="0.25">
      <c r="A99" t="s">
        <v>13980</v>
      </c>
      <c r="B99" t="s">
        <v>13981</v>
      </c>
    </row>
    <row r="100" spans="1:2" x14ac:dyDescent="0.25">
      <c r="A100" t="s">
        <v>13982</v>
      </c>
      <c r="B100" t="s">
        <v>13983</v>
      </c>
    </row>
    <row r="101" spans="1:2" x14ac:dyDescent="0.25">
      <c r="A101" t="s">
        <v>13984</v>
      </c>
      <c r="B101" t="s">
        <v>13985</v>
      </c>
    </row>
    <row r="102" spans="1:2" x14ac:dyDescent="0.25">
      <c r="A102" t="s">
        <v>13986</v>
      </c>
      <c r="B102" t="s">
        <v>13987</v>
      </c>
    </row>
    <row r="103" spans="1:2" x14ac:dyDescent="0.25">
      <c r="A103" t="s">
        <v>13988</v>
      </c>
      <c r="B103" t="s">
        <v>13989</v>
      </c>
    </row>
    <row r="104" spans="1:2" x14ac:dyDescent="0.25">
      <c r="A104" t="s">
        <v>13990</v>
      </c>
      <c r="B104" t="s">
        <v>13991</v>
      </c>
    </row>
    <row r="105" spans="1:2" x14ac:dyDescent="0.25">
      <c r="A105" t="s">
        <v>13992</v>
      </c>
      <c r="B105" t="s">
        <v>13993</v>
      </c>
    </row>
    <row r="106" spans="1:2" x14ac:dyDescent="0.25">
      <c r="A106" t="s">
        <v>13994</v>
      </c>
      <c r="B106" t="s">
        <v>13995</v>
      </c>
    </row>
    <row r="107" spans="1:2" x14ac:dyDescent="0.25">
      <c r="A107" t="s">
        <v>13996</v>
      </c>
      <c r="B107" t="s">
        <v>13997</v>
      </c>
    </row>
    <row r="108" spans="1:2" x14ac:dyDescent="0.25">
      <c r="A108" t="s">
        <v>13998</v>
      </c>
      <c r="B108" t="s">
        <v>13999</v>
      </c>
    </row>
    <row r="109" spans="1:2" x14ac:dyDescent="0.25">
      <c r="A109" t="s">
        <v>14000</v>
      </c>
      <c r="B109" t="s">
        <v>14001</v>
      </c>
    </row>
    <row r="110" spans="1:2" x14ac:dyDescent="0.25">
      <c r="A110" t="s">
        <v>14002</v>
      </c>
      <c r="B110" t="s">
        <v>14003</v>
      </c>
    </row>
    <row r="111" spans="1:2" x14ac:dyDescent="0.25">
      <c r="A111" t="s">
        <v>14004</v>
      </c>
      <c r="B111" t="s">
        <v>14005</v>
      </c>
    </row>
    <row r="112" spans="1:2" x14ac:dyDescent="0.25">
      <c r="A112" t="s">
        <v>14006</v>
      </c>
      <c r="B112" t="s">
        <v>14007</v>
      </c>
    </row>
    <row r="113" spans="1:2" x14ac:dyDescent="0.25">
      <c r="A113" t="s">
        <v>14008</v>
      </c>
      <c r="B113" t="s">
        <v>14009</v>
      </c>
    </row>
    <row r="114" spans="1:2" x14ac:dyDescent="0.25">
      <c r="A114" t="s">
        <v>14010</v>
      </c>
      <c r="B114" t="s">
        <v>14011</v>
      </c>
    </row>
    <row r="115" spans="1:2" x14ac:dyDescent="0.25">
      <c r="A115" t="s">
        <v>14012</v>
      </c>
      <c r="B115" t="s">
        <v>14013</v>
      </c>
    </row>
    <row r="116" spans="1:2" x14ac:dyDescent="0.25">
      <c r="A116" t="s">
        <v>14014</v>
      </c>
      <c r="B116" t="s">
        <v>14015</v>
      </c>
    </row>
    <row r="117" spans="1:2" x14ac:dyDescent="0.25">
      <c r="A117" t="s">
        <v>14016</v>
      </c>
      <c r="B117" t="s">
        <v>14017</v>
      </c>
    </row>
    <row r="118" spans="1:2" x14ac:dyDescent="0.25">
      <c r="A118" t="s">
        <v>14018</v>
      </c>
      <c r="B118" t="s">
        <v>14019</v>
      </c>
    </row>
    <row r="119" spans="1:2" x14ac:dyDescent="0.25">
      <c r="A119" t="s">
        <v>14020</v>
      </c>
      <c r="B119" t="s">
        <v>14021</v>
      </c>
    </row>
    <row r="120" spans="1:2" x14ac:dyDescent="0.25">
      <c r="A120" t="s">
        <v>14022</v>
      </c>
      <c r="B120" t="s">
        <v>14023</v>
      </c>
    </row>
    <row r="121" spans="1:2" x14ac:dyDescent="0.25">
      <c r="A121" t="s">
        <v>14024</v>
      </c>
      <c r="B121" t="s">
        <v>14025</v>
      </c>
    </row>
    <row r="122" spans="1:2" x14ac:dyDescent="0.25">
      <c r="A122" t="s">
        <v>14026</v>
      </c>
      <c r="B122" t="s">
        <v>14027</v>
      </c>
    </row>
    <row r="123" spans="1:2" x14ac:dyDescent="0.25">
      <c r="A123" t="s">
        <v>14028</v>
      </c>
      <c r="B123" t="s">
        <v>14029</v>
      </c>
    </row>
    <row r="124" spans="1:2" x14ac:dyDescent="0.25">
      <c r="A124" t="s">
        <v>14030</v>
      </c>
      <c r="B124" t="s">
        <v>14031</v>
      </c>
    </row>
    <row r="125" spans="1:2" x14ac:dyDescent="0.25">
      <c r="A125" t="s">
        <v>14032</v>
      </c>
      <c r="B125" t="s">
        <v>14033</v>
      </c>
    </row>
    <row r="126" spans="1:2" x14ac:dyDescent="0.25">
      <c r="A126" t="s">
        <v>14034</v>
      </c>
      <c r="B126" t="s">
        <v>14035</v>
      </c>
    </row>
    <row r="127" spans="1:2" x14ac:dyDescent="0.25">
      <c r="A127" t="s">
        <v>14036</v>
      </c>
      <c r="B127" t="s">
        <v>14037</v>
      </c>
    </row>
    <row r="128" spans="1:2" x14ac:dyDescent="0.25">
      <c r="A128" t="s">
        <v>14038</v>
      </c>
      <c r="B128" t="s">
        <v>14039</v>
      </c>
    </row>
    <row r="129" spans="1:2" x14ac:dyDescent="0.25">
      <c r="A129" t="s">
        <v>14040</v>
      </c>
      <c r="B129" t="s">
        <v>14041</v>
      </c>
    </row>
    <row r="130" spans="1:2" x14ac:dyDescent="0.25">
      <c r="A130" t="s">
        <v>14042</v>
      </c>
      <c r="B130" t="s">
        <v>14043</v>
      </c>
    </row>
    <row r="131" spans="1:2" x14ac:dyDescent="0.25">
      <c r="A131" t="s">
        <v>14044</v>
      </c>
      <c r="B131" t="s">
        <v>14045</v>
      </c>
    </row>
    <row r="132" spans="1:2" x14ac:dyDescent="0.25">
      <c r="A132" t="s">
        <v>14046</v>
      </c>
      <c r="B132" t="s">
        <v>14047</v>
      </c>
    </row>
    <row r="133" spans="1:2" x14ac:dyDescent="0.25">
      <c r="A133" t="s">
        <v>14048</v>
      </c>
      <c r="B133" t="s">
        <v>14049</v>
      </c>
    </row>
    <row r="134" spans="1:2" x14ac:dyDescent="0.25">
      <c r="A134" t="s">
        <v>14050</v>
      </c>
      <c r="B134" t="s">
        <v>14051</v>
      </c>
    </row>
    <row r="135" spans="1:2" x14ac:dyDescent="0.25">
      <c r="A135" t="s">
        <v>14052</v>
      </c>
      <c r="B135" t="s">
        <v>14053</v>
      </c>
    </row>
    <row r="136" spans="1:2" x14ac:dyDescent="0.25">
      <c r="A136" t="s">
        <v>14054</v>
      </c>
      <c r="B136" t="s">
        <v>14055</v>
      </c>
    </row>
    <row r="137" spans="1:2" x14ac:dyDescent="0.25">
      <c r="A137" t="s">
        <v>14056</v>
      </c>
      <c r="B137" t="s">
        <v>14057</v>
      </c>
    </row>
    <row r="138" spans="1:2" x14ac:dyDescent="0.25">
      <c r="A138" t="s">
        <v>14058</v>
      </c>
      <c r="B138" t="s">
        <v>14059</v>
      </c>
    </row>
    <row r="139" spans="1:2" x14ac:dyDescent="0.25">
      <c r="A139" t="s">
        <v>14060</v>
      </c>
      <c r="B139" t="s">
        <v>14061</v>
      </c>
    </row>
    <row r="140" spans="1:2" x14ac:dyDescent="0.25">
      <c r="A140" t="s">
        <v>14062</v>
      </c>
      <c r="B140" t="s">
        <v>14063</v>
      </c>
    </row>
    <row r="141" spans="1:2" x14ac:dyDescent="0.25">
      <c r="A141" t="s">
        <v>14064</v>
      </c>
      <c r="B141" t="s">
        <v>14065</v>
      </c>
    </row>
    <row r="142" spans="1:2" x14ac:dyDescent="0.25">
      <c r="A142" t="s">
        <v>14066</v>
      </c>
      <c r="B142" t="s">
        <v>14067</v>
      </c>
    </row>
    <row r="143" spans="1:2" x14ac:dyDescent="0.25">
      <c r="A143" t="s">
        <v>14068</v>
      </c>
      <c r="B143" t="s">
        <v>14069</v>
      </c>
    </row>
    <row r="144" spans="1:2" x14ac:dyDescent="0.25">
      <c r="A144" t="s">
        <v>14070</v>
      </c>
      <c r="B144" t="s">
        <v>14071</v>
      </c>
    </row>
    <row r="145" spans="1:2" x14ac:dyDescent="0.25">
      <c r="A145" t="s">
        <v>14072</v>
      </c>
      <c r="B145" t="s">
        <v>14073</v>
      </c>
    </row>
    <row r="146" spans="1:2" x14ac:dyDescent="0.25">
      <c r="A146" t="s">
        <v>14074</v>
      </c>
      <c r="B146" t="s">
        <v>14075</v>
      </c>
    </row>
    <row r="147" spans="1:2" x14ac:dyDescent="0.25">
      <c r="A147" t="s">
        <v>14076</v>
      </c>
      <c r="B147" t="s">
        <v>14077</v>
      </c>
    </row>
    <row r="148" spans="1:2" x14ac:dyDescent="0.25">
      <c r="A148" t="s">
        <v>14078</v>
      </c>
      <c r="B148" t="s">
        <v>14079</v>
      </c>
    </row>
    <row r="149" spans="1:2" x14ac:dyDescent="0.25">
      <c r="A149" t="s">
        <v>14080</v>
      </c>
      <c r="B149" t="s">
        <v>14081</v>
      </c>
    </row>
    <row r="150" spans="1:2" x14ac:dyDescent="0.25">
      <c r="A150" t="s">
        <v>14082</v>
      </c>
      <c r="B150" t="s">
        <v>14083</v>
      </c>
    </row>
    <row r="151" spans="1:2" x14ac:dyDescent="0.25">
      <c r="A151" t="s">
        <v>14084</v>
      </c>
      <c r="B151" t="s">
        <v>14085</v>
      </c>
    </row>
    <row r="152" spans="1:2" x14ac:dyDescent="0.25">
      <c r="A152" t="s">
        <v>14086</v>
      </c>
      <c r="B152" t="s">
        <v>14087</v>
      </c>
    </row>
    <row r="153" spans="1:2" x14ac:dyDescent="0.25">
      <c r="A153" t="s">
        <v>14088</v>
      </c>
      <c r="B153" t="s">
        <v>14089</v>
      </c>
    </row>
    <row r="154" spans="1:2" x14ac:dyDescent="0.25">
      <c r="A154" t="s">
        <v>14090</v>
      </c>
      <c r="B154" t="s">
        <v>14091</v>
      </c>
    </row>
    <row r="155" spans="1:2" x14ac:dyDescent="0.25">
      <c r="A155" t="s">
        <v>14092</v>
      </c>
      <c r="B155" t="s">
        <v>14093</v>
      </c>
    </row>
    <row r="156" spans="1:2" x14ac:dyDescent="0.25">
      <c r="A156" t="s">
        <v>14094</v>
      </c>
      <c r="B156" t="s">
        <v>14095</v>
      </c>
    </row>
    <row r="157" spans="1:2" x14ac:dyDescent="0.25">
      <c r="A157" t="s">
        <v>14096</v>
      </c>
      <c r="B157" t="s">
        <v>14097</v>
      </c>
    </row>
    <row r="158" spans="1:2" x14ac:dyDescent="0.25">
      <c r="A158" t="s">
        <v>14098</v>
      </c>
      <c r="B158" t="s">
        <v>14099</v>
      </c>
    </row>
    <row r="159" spans="1:2" x14ac:dyDescent="0.25">
      <c r="A159" t="s">
        <v>14100</v>
      </c>
      <c r="B159" t="s">
        <v>14101</v>
      </c>
    </row>
    <row r="160" spans="1:2" x14ac:dyDescent="0.25">
      <c r="A160" t="s">
        <v>14102</v>
      </c>
      <c r="B160" t="s">
        <v>14103</v>
      </c>
    </row>
    <row r="161" spans="1:2" x14ac:dyDescent="0.25">
      <c r="A161" t="s">
        <v>14104</v>
      </c>
      <c r="B161" t="s">
        <v>14105</v>
      </c>
    </row>
    <row r="162" spans="1:2" x14ac:dyDescent="0.25">
      <c r="A162" t="s">
        <v>14106</v>
      </c>
      <c r="B162" t="s">
        <v>14107</v>
      </c>
    </row>
    <row r="163" spans="1:2" x14ac:dyDescent="0.25">
      <c r="A163" t="s">
        <v>14108</v>
      </c>
      <c r="B163" t="s">
        <v>14109</v>
      </c>
    </row>
    <row r="164" spans="1:2" x14ac:dyDescent="0.25">
      <c r="A164" t="s">
        <v>14110</v>
      </c>
      <c r="B164" t="s">
        <v>14111</v>
      </c>
    </row>
    <row r="165" spans="1:2" x14ac:dyDescent="0.25">
      <c r="A165" t="s">
        <v>14112</v>
      </c>
      <c r="B165" t="s">
        <v>14113</v>
      </c>
    </row>
    <row r="166" spans="1:2" x14ac:dyDescent="0.25">
      <c r="A166" t="s">
        <v>14114</v>
      </c>
      <c r="B166" t="s">
        <v>14115</v>
      </c>
    </row>
    <row r="167" spans="1:2" x14ac:dyDescent="0.25">
      <c r="A167" t="s">
        <v>14116</v>
      </c>
      <c r="B167" t="s">
        <v>14117</v>
      </c>
    </row>
    <row r="168" spans="1:2" x14ac:dyDescent="0.25">
      <c r="A168" t="s">
        <v>14118</v>
      </c>
      <c r="B168" t="s">
        <v>14119</v>
      </c>
    </row>
    <row r="169" spans="1:2" x14ac:dyDescent="0.25">
      <c r="A169" t="s">
        <v>14120</v>
      </c>
      <c r="B169" t="s">
        <v>14121</v>
      </c>
    </row>
    <row r="170" spans="1:2" x14ac:dyDescent="0.25">
      <c r="A170" t="s">
        <v>14122</v>
      </c>
      <c r="B170" t="s">
        <v>14123</v>
      </c>
    </row>
    <row r="171" spans="1:2" x14ac:dyDescent="0.25">
      <c r="A171" t="s">
        <v>14124</v>
      </c>
      <c r="B171" t="s">
        <v>14125</v>
      </c>
    </row>
    <row r="172" spans="1:2" x14ac:dyDescent="0.25">
      <c r="A172" t="s">
        <v>14126</v>
      </c>
      <c r="B172" t="s">
        <v>14127</v>
      </c>
    </row>
    <row r="173" spans="1:2" x14ac:dyDescent="0.25">
      <c r="A173" t="s">
        <v>14128</v>
      </c>
      <c r="B173" t="s">
        <v>14129</v>
      </c>
    </row>
    <row r="174" spans="1:2" x14ac:dyDescent="0.25">
      <c r="A174" t="s">
        <v>14130</v>
      </c>
      <c r="B174" t="s">
        <v>14131</v>
      </c>
    </row>
    <row r="175" spans="1:2" x14ac:dyDescent="0.25">
      <c r="A175" t="s">
        <v>14132</v>
      </c>
      <c r="B175" t="s">
        <v>14133</v>
      </c>
    </row>
    <row r="176" spans="1:2" x14ac:dyDescent="0.25">
      <c r="A176" t="s">
        <v>14134</v>
      </c>
      <c r="B176" t="s">
        <v>14135</v>
      </c>
    </row>
    <row r="177" spans="1:2" x14ac:dyDescent="0.25">
      <c r="A177" t="s">
        <v>14136</v>
      </c>
      <c r="B177" t="s">
        <v>14137</v>
      </c>
    </row>
    <row r="178" spans="1:2" x14ac:dyDescent="0.25">
      <c r="A178" t="s">
        <v>14138</v>
      </c>
      <c r="B178" t="s">
        <v>14139</v>
      </c>
    </row>
    <row r="179" spans="1:2" x14ac:dyDescent="0.25">
      <c r="A179" t="s">
        <v>14140</v>
      </c>
      <c r="B179" t="s">
        <v>14141</v>
      </c>
    </row>
    <row r="180" spans="1:2" x14ac:dyDescent="0.25">
      <c r="A180" t="s">
        <v>14142</v>
      </c>
      <c r="B180" t="s">
        <v>14143</v>
      </c>
    </row>
    <row r="181" spans="1:2" x14ac:dyDescent="0.25">
      <c r="A181" t="s">
        <v>14144</v>
      </c>
      <c r="B181" t="s">
        <v>14145</v>
      </c>
    </row>
    <row r="182" spans="1:2" x14ac:dyDescent="0.25">
      <c r="A182" t="s">
        <v>14146</v>
      </c>
      <c r="B182" t="s">
        <v>14147</v>
      </c>
    </row>
    <row r="183" spans="1:2" x14ac:dyDescent="0.25">
      <c r="A183" t="s">
        <v>14148</v>
      </c>
      <c r="B183" t="s">
        <v>14149</v>
      </c>
    </row>
    <row r="184" spans="1:2" x14ac:dyDescent="0.25">
      <c r="A184" t="s">
        <v>14150</v>
      </c>
      <c r="B184" t="s">
        <v>14151</v>
      </c>
    </row>
    <row r="185" spans="1:2" x14ac:dyDescent="0.25">
      <c r="A185" t="s">
        <v>14152</v>
      </c>
      <c r="B185" t="s">
        <v>14153</v>
      </c>
    </row>
    <row r="186" spans="1:2" x14ac:dyDescent="0.25">
      <c r="A186" t="s">
        <v>14154</v>
      </c>
      <c r="B186" t="s">
        <v>14155</v>
      </c>
    </row>
    <row r="187" spans="1:2" x14ac:dyDescent="0.25">
      <c r="A187" t="s">
        <v>14156</v>
      </c>
      <c r="B187" t="s">
        <v>14157</v>
      </c>
    </row>
    <row r="188" spans="1:2" x14ac:dyDescent="0.25">
      <c r="A188" t="s">
        <v>14158</v>
      </c>
      <c r="B188" t="s">
        <v>14159</v>
      </c>
    </row>
    <row r="189" spans="1:2" x14ac:dyDescent="0.25">
      <c r="A189" t="s">
        <v>14160</v>
      </c>
      <c r="B189" t="s">
        <v>14161</v>
      </c>
    </row>
    <row r="190" spans="1:2" x14ac:dyDescent="0.25">
      <c r="A190" t="s">
        <v>14162</v>
      </c>
      <c r="B190" t="s">
        <v>14163</v>
      </c>
    </row>
    <row r="191" spans="1:2" x14ac:dyDescent="0.25">
      <c r="A191" t="s">
        <v>14164</v>
      </c>
      <c r="B191" t="s">
        <v>14165</v>
      </c>
    </row>
    <row r="192" spans="1:2" x14ac:dyDescent="0.25">
      <c r="A192" t="s">
        <v>14166</v>
      </c>
      <c r="B192" t="s">
        <v>14167</v>
      </c>
    </row>
    <row r="193" spans="1:2" x14ac:dyDescent="0.25">
      <c r="A193" t="s">
        <v>14168</v>
      </c>
      <c r="B193" t="s">
        <v>14169</v>
      </c>
    </row>
    <row r="194" spans="1:2" x14ac:dyDescent="0.25">
      <c r="A194" t="s">
        <v>14170</v>
      </c>
      <c r="B194" t="s">
        <v>14171</v>
      </c>
    </row>
    <row r="195" spans="1:2" x14ac:dyDescent="0.25">
      <c r="A195" t="s">
        <v>14172</v>
      </c>
      <c r="B195" t="s">
        <v>14173</v>
      </c>
    </row>
    <row r="196" spans="1:2" x14ac:dyDescent="0.25">
      <c r="A196" t="s">
        <v>14174</v>
      </c>
      <c r="B196" t="s">
        <v>14175</v>
      </c>
    </row>
    <row r="197" spans="1:2" x14ac:dyDescent="0.25">
      <c r="A197" t="s">
        <v>14176</v>
      </c>
      <c r="B197" t="s">
        <v>14177</v>
      </c>
    </row>
    <row r="198" spans="1:2" x14ac:dyDescent="0.25">
      <c r="A198" t="s">
        <v>14178</v>
      </c>
      <c r="B198" t="s">
        <v>14179</v>
      </c>
    </row>
    <row r="199" spans="1:2" x14ac:dyDescent="0.25">
      <c r="A199" t="s">
        <v>14180</v>
      </c>
      <c r="B199" t="s">
        <v>14181</v>
      </c>
    </row>
    <row r="200" spans="1:2" x14ac:dyDescent="0.25">
      <c r="A200" t="s">
        <v>14182</v>
      </c>
      <c r="B200" t="s">
        <v>14183</v>
      </c>
    </row>
    <row r="201" spans="1:2" x14ac:dyDescent="0.25">
      <c r="A201" t="s">
        <v>14184</v>
      </c>
      <c r="B201" t="s">
        <v>14185</v>
      </c>
    </row>
    <row r="202" spans="1:2" x14ac:dyDescent="0.25">
      <c r="A202" t="s">
        <v>14186</v>
      </c>
      <c r="B202" t="s">
        <v>14187</v>
      </c>
    </row>
    <row r="203" spans="1:2" x14ac:dyDescent="0.25">
      <c r="A203" t="s">
        <v>14188</v>
      </c>
      <c r="B203" t="s">
        <v>14189</v>
      </c>
    </row>
    <row r="204" spans="1:2" x14ac:dyDescent="0.25">
      <c r="A204" t="s">
        <v>14190</v>
      </c>
      <c r="B204" t="s">
        <v>14191</v>
      </c>
    </row>
    <row r="205" spans="1:2" x14ac:dyDescent="0.25">
      <c r="A205" t="s">
        <v>14192</v>
      </c>
      <c r="B205" t="s">
        <v>14193</v>
      </c>
    </row>
    <row r="206" spans="1:2" x14ac:dyDescent="0.25">
      <c r="A206" t="s">
        <v>14194</v>
      </c>
      <c r="B206" t="s">
        <v>14195</v>
      </c>
    </row>
    <row r="207" spans="1:2" x14ac:dyDescent="0.25">
      <c r="A207" t="s">
        <v>14196</v>
      </c>
      <c r="B207" t="s">
        <v>14197</v>
      </c>
    </row>
    <row r="208" spans="1:2" x14ac:dyDescent="0.25">
      <c r="A208" t="s">
        <v>14198</v>
      </c>
      <c r="B208" t="s">
        <v>14199</v>
      </c>
    </row>
    <row r="209" spans="1:2" x14ac:dyDescent="0.25">
      <c r="A209" t="s">
        <v>14200</v>
      </c>
      <c r="B209" t="s">
        <v>14201</v>
      </c>
    </row>
    <row r="210" spans="1:2" x14ac:dyDescent="0.25">
      <c r="A210" t="s">
        <v>14202</v>
      </c>
      <c r="B210" t="s">
        <v>14203</v>
      </c>
    </row>
    <row r="211" spans="1:2" x14ac:dyDescent="0.25">
      <c r="A211" t="s">
        <v>14204</v>
      </c>
      <c r="B211" t="s">
        <v>14205</v>
      </c>
    </row>
    <row r="212" spans="1:2" x14ac:dyDescent="0.25">
      <c r="A212" t="s">
        <v>14206</v>
      </c>
      <c r="B212" t="s">
        <v>14207</v>
      </c>
    </row>
    <row r="213" spans="1:2" x14ac:dyDescent="0.25">
      <c r="A213" t="s">
        <v>14208</v>
      </c>
      <c r="B213" t="s">
        <v>14209</v>
      </c>
    </row>
    <row r="214" spans="1:2" x14ac:dyDescent="0.25">
      <c r="A214" t="s">
        <v>14210</v>
      </c>
      <c r="B214" t="s">
        <v>14211</v>
      </c>
    </row>
    <row r="215" spans="1:2" x14ac:dyDescent="0.25">
      <c r="A215" t="s">
        <v>14212</v>
      </c>
      <c r="B215" t="s">
        <v>14213</v>
      </c>
    </row>
    <row r="216" spans="1:2" x14ac:dyDescent="0.25">
      <c r="A216" t="s">
        <v>14214</v>
      </c>
      <c r="B216" t="s">
        <v>14215</v>
      </c>
    </row>
    <row r="217" spans="1:2" x14ac:dyDescent="0.25">
      <c r="A217" t="s">
        <v>14216</v>
      </c>
      <c r="B217" t="s">
        <v>14217</v>
      </c>
    </row>
    <row r="218" spans="1:2" x14ac:dyDescent="0.25">
      <c r="A218" t="s">
        <v>14218</v>
      </c>
      <c r="B218" t="s">
        <v>14219</v>
      </c>
    </row>
    <row r="219" spans="1:2" x14ac:dyDescent="0.25">
      <c r="A219" t="s">
        <v>14220</v>
      </c>
      <c r="B219" t="s">
        <v>14221</v>
      </c>
    </row>
    <row r="220" spans="1:2" x14ac:dyDescent="0.25">
      <c r="A220" t="s">
        <v>14222</v>
      </c>
      <c r="B220" t="s">
        <v>14223</v>
      </c>
    </row>
    <row r="221" spans="1:2" x14ac:dyDescent="0.25">
      <c r="A221" t="s">
        <v>14224</v>
      </c>
      <c r="B221" t="s">
        <v>14225</v>
      </c>
    </row>
    <row r="222" spans="1:2" x14ac:dyDescent="0.25">
      <c r="A222" t="s">
        <v>14226</v>
      </c>
      <c r="B222" t="s">
        <v>14227</v>
      </c>
    </row>
    <row r="223" spans="1:2" x14ac:dyDescent="0.25">
      <c r="A223" t="s">
        <v>14228</v>
      </c>
      <c r="B223" t="s">
        <v>14229</v>
      </c>
    </row>
    <row r="224" spans="1:2" x14ac:dyDescent="0.25">
      <c r="A224" t="s">
        <v>14230</v>
      </c>
      <c r="B224" t="s">
        <v>14231</v>
      </c>
    </row>
    <row r="225" spans="1:2" x14ac:dyDescent="0.25">
      <c r="A225" t="s">
        <v>14232</v>
      </c>
      <c r="B225" t="s">
        <v>14233</v>
      </c>
    </row>
    <row r="226" spans="1:2" x14ac:dyDescent="0.25">
      <c r="A226" t="s">
        <v>14234</v>
      </c>
      <c r="B226" t="s">
        <v>14235</v>
      </c>
    </row>
    <row r="227" spans="1:2" x14ac:dyDescent="0.25">
      <c r="A227" t="s">
        <v>14236</v>
      </c>
      <c r="B227" t="s">
        <v>14237</v>
      </c>
    </row>
    <row r="228" spans="1:2" x14ac:dyDescent="0.25">
      <c r="A228" t="s">
        <v>14238</v>
      </c>
      <c r="B228" t="s">
        <v>14239</v>
      </c>
    </row>
    <row r="229" spans="1:2" x14ac:dyDescent="0.25">
      <c r="A229" t="s">
        <v>14240</v>
      </c>
      <c r="B229" t="s">
        <v>14241</v>
      </c>
    </row>
    <row r="230" spans="1:2" x14ac:dyDescent="0.25">
      <c r="A230" t="s">
        <v>14242</v>
      </c>
      <c r="B230" t="s">
        <v>14243</v>
      </c>
    </row>
    <row r="231" spans="1:2" x14ac:dyDescent="0.25">
      <c r="A231" t="s">
        <v>14244</v>
      </c>
      <c r="B231" t="s">
        <v>14245</v>
      </c>
    </row>
    <row r="232" spans="1:2" x14ac:dyDescent="0.25">
      <c r="A232" t="s">
        <v>14246</v>
      </c>
      <c r="B232" t="s">
        <v>14247</v>
      </c>
    </row>
    <row r="233" spans="1:2" x14ac:dyDescent="0.25">
      <c r="A233" t="s">
        <v>14248</v>
      </c>
      <c r="B233" t="s">
        <v>14249</v>
      </c>
    </row>
    <row r="234" spans="1:2" x14ac:dyDescent="0.25">
      <c r="A234" t="s">
        <v>14250</v>
      </c>
      <c r="B234" t="s">
        <v>14251</v>
      </c>
    </row>
    <row r="235" spans="1:2" x14ac:dyDescent="0.25">
      <c r="A235" t="s">
        <v>14252</v>
      </c>
      <c r="B235" t="s">
        <v>14253</v>
      </c>
    </row>
    <row r="236" spans="1:2" x14ac:dyDescent="0.25">
      <c r="A236" t="s">
        <v>14254</v>
      </c>
      <c r="B236" t="s">
        <v>14255</v>
      </c>
    </row>
    <row r="237" spans="1:2" x14ac:dyDescent="0.25">
      <c r="A237" t="s">
        <v>14256</v>
      </c>
      <c r="B237" t="s">
        <v>14257</v>
      </c>
    </row>
    <row r="238" spans="1:2" x14ac:dyDescent="0.25">
      <c r="A238" t="s">
        <v>14258</v>
      </c>
      <c r="B238" t="s">
        <v>14259</v>
      </c>
    </row>
    <row r="239" spans="1:2" x14ac:dyDescent="0.25">
      <c r="A239" t="s">
        <v>14260</v>
      </c>
      <c r="B239" t="s">
        <v>14261</v>
      </c>
    </row>
    <row r="240" spans="1:2" x14ac:dyDescent="0.25">
      <c r="A240" t="s">
        <v>14262</v>
      </c>
      <c r="B240" t="s">
        <v>14263</v>
      </c>
    </row>
    <row r="241" spans="1:2" x14ac:dyDescent="0.25">
      <c r="A241" t="s">
        <v>14264</v>
      </c>
      <c r="B241" t="s">
        <v>14265</v>
      </c>
    </row>
    <row r="242" spans="1:2" x14ac:dyDescent="0.25">
      <c r="A242" t="s">
        <v>14266</v>
      </c>
      <c r="B242" t="s">
        <v>14267</v>
      </c>
    </row>
    <row r="243" spans="1:2" x14ac:dyDescent="0.25">
      <c r="A243" t="s">
        <v>14268</v>
      </c>
      <c r="B243" t="s">
        <v>14269</v>
      </c>
    </row>
    <row r="244" spans="1:2" x14ac:dyDescent="0.25">
      <c r="A244" t="s">
        <v>14270</v>
      </c>
      <c r="B244" t="s">
        <v>14271</v>
      </c>
    </row>
    <row r="245" spans="1:2" x14ac:dyDescent="0.25">
      <c r="A245" t="s">
        <v>14272</v>
      </c>
      <c r="B245" t="s">
        <v>14273</v>
      </c>
    </row>
    <row r="246" spans="1:2" x14ac:dyDescent="0.25">
      <c r="A246" t="s">
        <v>14274</v>
      </c>
      <c r="B246" t="s">
        <v>14275</v>
      </c>
    </row>
    <row r="247" spans="1:2" x14ac:dyDescent="0.25">
      <c r="A247" t="s">
        <v>14276</v>
      </c>
      <c r="B247" t="s">
        <v>14277</v>
      </c>
    </row>
    <row r="248" spans="1:2" x14ac:dyDescent="0.25">
      <c r="A248" t="s">
        <v>14278</v>
      </c>
      <c r="B248" t="s">
        <v>14279</v>
      </c>
    </row>
    <row r="249" spans="1:2" x14ac:dyDescent="0.25">
      <c r="A249" t="s">
        <v>14280</v>
      </c>
      <c r="B249" t="s">
        <v>14281</v>
      </c>
    </row>
    <row r="250" spans="1:2" x14ac:dyDescent="0.25">
      <c r="A250" t="s">
        <v>14282</v>
      </c>
      <c r="B250" t="s">
        <v>14283</v>
      </c>
    </row>
    <row r="251" spans="1:2" x14ac:dyDescent="0.25">
      <c r="A251" t="s">
        <v>14284</v>
      </c>
      <c r="B251" t="s">
        <v>14285</v>
      </c>
    </row>
    <row r="252" spans="1:2" x14ac:dyDescent="0.25">
      <c r="A252" t="s">
        <v>14286</v>
      </c>
      <c r="B252" t="s">
        <v>14287</v>
      </c>
    </row>
    <row r="253" spans="1:2" x14ac:dyDescent="0.25">
      <c r="A253" t="s">
        <v>14288</v>
      </c>
      <c r="B253" t="s">
        <v>14289</v>
      </c>
    </row>
    <row r="254" spans="1:2" x14ac:dyDescent="0.25">
      <c r="A254" t="s">
        <v>14290</v>
      </c>
      <c r="B254" t="s">
        <v>14291</v>
      </c>
    </row>
    <row r="255" spans="1:2" x14ac:dyDescent="0.25">
      <c r="A255" t="s">
        <v>14292</v>
      </c>
      <c r="B255" t="s">
        <v>14293</v>
      </c>
    </row>
    <row r="256" spans="1:2" x14ac:dyDescent="0.25">
      <c r="A256" t="s">
        <v>14294</v>
      </c>
      <c r="B256" t="s">
        <v>14295</v>
      </c>
    </row>
    <row r="257" spans="1:2" x14ac:dyDescent="0.25">
      <c r="A257" t="s">
        <v>14296</v>
      </c>
      <c r="B257" t="s">
        <v>14297</v>
      </c>
    </row>
    <row r="258" spans="1:2" x14ac:dyDescent="0.25">
      <c r="A258" t="s">
        <v>14298</v>
      </c>
      <c r="B258" t="s">
        <v>14299</v>
      </c>
    </row>
    <row r="259" spans="1:2" x14ac:dyDescent="0.25">
      <c r="A259" t="s">
        <v>14300</v>
      </c>
      <c r="B259" t="s">
        <v>14301</v>
      </c>
    </row>
    <row r="260" spans="1:2" x14ac:dyDescent="0.25">
      <c r="A260" t="s">
        <v>14302</v>
      </c>
      <c r="B260" t="s">
        <v>14303</v>
      </c>
    </row>
    <row r="261" spans="1:2" x14ac:dyDescent="0.25">
      <c r="A261" t="s">
        <v>14304</v>
      </c>
      <c r="B261" t="s">
        <v>14305</v>
      </c>
    </row>
    <row r="262" spans="1:2" x14ac:dyDescent="0.25">
      <c r="A262" t="s">
        <v>14306</v>
      </c>
      <c r="B262" t="s">
        <v>14307</v>
      </c>
    </row>
    <row r="263" spans="1:2" x14ac:dyDescent="0.25">
      <c r="A263" t="s">
        <v>14308</v>
      </c>
      <c r="B263" t="s">
        <v>14309</v>
      </c>
    </row>
    <row r="264" spans="1:2" x14ac:dyDescent="0.25">
      <c r="A264" t="s">
        <v>14310</v>
      </c>
      <c r="B264" t="s">
        <v>14311</v>
      </c>
    </row>
    <row r="265" spans="1:2" x14ac:dyDescent="0.25">
      <c r="A265" t="s">
        <v>14312</v>
      </c>
      <c r="B265" t="s">
        <v>14313</v>
      </c>
    </row>
    <row r="266" spans="1:2" x14ac:dyDescent="0.25">
      <c r="A266" t="s">
        <v>14314</v>
      </c>
      <c r="B266" t="s">
        <v>14315</v>
      </c>
    </row>
    <row r="267" spans="1:2" x14ac:dyDescent="0.25">
      <c r="A267" t="s">
        <v>14316</v>
      </c>
      <c r="B267" t="s">
        <v>14317</v>
      </c>
    </row>
    <row r="268" spans="1:2" x14ac:dyDescent="0.25">
      <c r="A268" t="s">
        <v>14318</v>
      </c>
      <c r="B268" t="s">
        <v>14319</v>
      </c>
    </row>
    <row r="269" spans="1:2" x14ac:dyDescent="0.25">
      <c r="A269" t="s">
        <v>14320</v>
      </c>
      <c r="B269" t="s">
        <v>14321</v>
      </c>
    </row>
    <row r="270" spans="1:2" x14ac:dyDescent="0.25">
      <c r="A270" t="s">
        <v>14322</v>
      </c>
      <c r="B270" t="s">
        <v>14323</v>
      </c>
    </row>
    <row r="271" spans="1:2" x14ac:dyDescent="0.25">
      <c r="A271" t="s">
        <v>14324</v>
      </c>
      <c r="B271" t="s">
        <v>14325</v>
      </c>
    </row>
    <row r="272" spans="1:2" x14ac:dyDescent="0.25">
      <c r="A272" t="s">
        <v>14326</v>
      </c>
      <c r="B272" t="s">
        <v>14327</v>
      </c>
    </row>
    <row r="273" spans="1:2" x14ac:dyDescent="0.25">
      <c r="A273" t="s">
        <v>14328</v>
      </c>
      <c r="B273" t="s">
        <v>14329</v>
      </c>
    </row>
    <row r="274" spans="1:2" x14ac:dyDescent="0.25">
      <c r="A274" t="s">
        <v>14330</v>
      </c>
      <c r="B274" t="s">
        <v>14331</v>
      </c>
    </row>
    <row r="275" spans="1:2" x14ac:dyDescent="0.25">
      <c r="A275" t="s">
        <v>14332</v>
      </c>
      <c r="B275" t="s">
        <v>14333</v>
      </c>
    </row>
    <row r="276" spans="1:2" x14ac:dyDescent="0.25">
      <c r="A276" t="s">
        <v>14334</v>
      </c>
      <c r="B276" t="s">
        <v>14335</v>
      </c>
    </row>
    <row r="277" spans="1:2" x14ac:dyDescent="0.25">
      <c r="A277" t="s">
        <v>14336</v>
      </c>
      <c r="B277" t="s">
        <v>14337</v>
      </c>
    </row>
    <row r="278" spans="1:2" x14ac:dyDescent="0.25">
      <c r="A278" t="s">
        <v>14338</v>
      </c>
      <c r="B278" t="s">
        <v>14339</v>
      </c>
    </row>
    <row r="279" spans="1:2" x14ac:dyDescent="0.25">
      <c r="A279" t="s">
        <v>14340</v>
      </c>
      <c r="B279" t="s">
        <v>14341</v>
      </c>
    </row>
    <row r="280" spans="1:2" x14ac:dyDescent="0.25">
      <c r="A280" t="s">
        <v>14342</v>
      </c>
      <c r="B280" t="s">
        <v>14343</v>
      </c>
    </row>
    <row r="281" spans="1:2" x14ac:dyDescent="0.25">
      <c r="A281" t="s">
        <v>14344</v>
      </c>
      <c r="B281" t="s">
        <v>14345</v>
      </c>
    </row>
    <row r="282" spans="1:2" x14ac:dyDescent="0.25">
      <c r="A282" t="s">
        <v>14346</v>
      </c>
      <c r="B282" t="s">
        <v>14347</v>
      </c>
    </row>
    <row r="283" spans="1:2" x14ac:dyDescent="0.25">
      <c r="A283" t="s">
        <v>14348</v>
      </c>
      <c r="B283" t="s">
        <v>14349</v>
      </c>
    </row>
    <row r="284" spans="1:2" x14ac:dyDescent="0.25">
      <c r="A284" t="s">
        <v>14350</v>
      </c>
      <c r="B284" t="s">
        <v>14351</v>
      </c>
    </row>
    <row r="285" spans="1:2" x14ac:dyDescent="0.25">
      <c r="A285" t="s">
        <v>14352</v>
      </c>
      <c r="B285" t="s">
        <v>14353</v>
      </c>
    </row>
    <row r="286" spans="1:2" x14ac:dyDescent="0.25">
      <c r="A286" t="s">
        <v>14354</v>
      </c>
      <c r="B286" t="s">
        <v>14355</v>
      </c>
    </row>
    <row r="287" spans="1:2" x14ac:dyDescent="0.25">
      <c r="A287" t="s">
        <v>14356</v>
      </c>
      <c r="B287" t="s">
        <v>14357</v>
      </c>
    </row>
    <row r="288" spans="1:2" x14ac:dyDescent="0.25">
      <c r="A288" t="s">
        <v>5747</v>
      </c>
      <c r="B288" t="s">
        <v>14358</v>
      </c>
    </row>
    <row r="289" spans="1:2" x14ac:dyDescent="0.25">
      <c r="A289" t="s">
        <v>14359</v>
      </c>
      <c r="B289" t="s">
        <v>14360</v>
      </c>
    </row>
    <row r="290" spans="1:2" x14ac:dyDescent="0.25">
      <c r="A290" t="s">
        <v>14361</v>
      </c>
      <c r="B290" t="s">
        <v>14362</v>
      </c>
    </row>
    <row r="291" spans="1:2" x14ac:dyDescent="0.25">
      <c r="A291" t="s">
        <v>14363</v>
      </c>
      <c r="B291" t="s">
        <v>14364</v>
      </c>
    </row>
    <row r="292" spans="1:2" x14ac:dyDescent="0.25">
      <c r="A292" t="s">
        <v>14365</v>
      </c>
      <c r="B292" t="s">
        <v>14366</v>
      </c>
    </row>
    <row r="293" spans="1:2" x14ac:dyDescent="0.25">
      <c r="A293" t="s">
        <v>14367</v>
      </c>
      <c r="B293" t="s">
        <v>14368</v>
      </c>
    </row>
    <row r="294" spans="1:2" x14ac:dyDescent="0.25">
      <c r="A294" t="s">
        <v>14369</v>
      </c>
      <c r="B294" t="s">
        <v>14370</v>
      </c>
    </row>
    <row r="295" spans="1:2" x14ac:dyDescent="0.25">
      <c r="A295" t="s">
        <v>14371</v>
      </c>
      <c r="B295" t="s">
        <v>14372</v>
      </c>
    </row>
    <row r="296" spans="1:2" x14ac:dyDescent="0.25">
      <c r="A296" t="s">
        <v>14373</v>
      </c>
      <c r="B296" t="s">
        <v>14374</v>
      </c>
    </row>
    <row r="297" spans="1:2" x14ac:dyDescent="0.25">
      <c r="A297" t="s">
        <v>14375</v>
      </c>
      <c r="B297" t="s">
        <v>14376</v>
      </c>
    </row>
    <row r="298" spans="1:2" x14ac:dyDescent="0.25">
      <c r="A298" t="s">
        <v>14377</v>
      </c>
      <c r="B298" t="s">
        <v>14378</v>
      </c>
    </row>
    <row r="299" spans="1:2" x14ac:dyDescent="0.25">
      <c r="A299" t="s">
        <v>14379</v>
      </c>
      <c r="B299" t="s">
        <v>14380</v>
      </c>
    </row>
    <row r="300" spans="1:2" x14ac:dyDescent="0.25">
      <c r="A300" t="s">
        <v>14381</v>
      </c>
      <c r="B300" t="s">
        <v>14382</v>
      </c>
    </row>
    <row r="301" spans="1:2" x14ac:dyDescent="0.25">
      <c r="A301" t="s">
        <v>14383</v>
      </c>
      <c r="B301" t="s">
        <v>14384</v>
      </c>
    </row>
    <row r="302" spans="1:2" x14ac:dyDescent="0.25">
      <c r="A302" t="s">
        <v>14385</v>
      </c>
      <c r="B302" t="s">
        <v>14386</v>
      </c>
    </row>
    <row r="303" spans="1:2" x14ac:dyDescent="0.25">
      <c r="A303" t="s">
        <v>14387</v>
      </c>
      <c r="B303" t="s">
        <v>14388</v>
      </c>
    </row>
    <row r="304" spans="1:2" x14ac:dyDescent="0.25">
      <c r="A304" t="s">
        <v>14389</v>
      </c>
      <c r="B304" t="s">
        <v>14390</v>
      </c>
    </row>
    <row r="305" spans="1:2" x14ac:dyDescent="0.25">
      <c r="A305" t="s">
        <v>14391</v>
      </c>
      <c r="B305" t="s">
        <v>14392</v>
      </c>
    </row>
    <row r="306" spans="1:2" x14ac:dyDescent="0.25">
      <c r="A306" t="s">
        <v>14393</v>
      </c>
      <c r="B306" t="s">
        <v>14394</v>
      </c>
    </row>
    <row r="307" spans="1:2" x14ac:dyDescent="0.25">
      <c r="A307" t="s">
        <v>14395</v>
      </c>
      <c r="B307" t="s">
        <v>14396</v>
      </c>
    </row>
    <row r="308" spans="1:2" x14ac:dyDescent="0.25">
      <c r="A308" t="s">
        <v>14397</v>
      </c>
      <c r="B308" t="s">
        <v>14398</v>
      </c>
    </row>
    <row r="309" spans="1:2" x14ac:dyDescent="0.25">
      <c r="A309" t="s">
        <v>14399</v>
      </c>
      <c r="B309" t="s">
        <v>14400</v>
      </c>
    </row>
    <row r="310" spans="1:2" x14ac:dyDescent="0.25">
      <c r="A310" t="s">
        <v>14401</v>
      </c>
      <c r="B310" t="s">
        <v>14402</v>
      </c>
    </row>
    <row r="311" spans="1:2" x14ac:dyDescent="0.25">
      <c r="A311" t="s">
        <v>14403</v>
      </c>
      <c r="B311" t="s">
        <v>14404</v>
      </c>
    </row>
    <row r="312" spans="1:2" x14ac:dyDescent="0.25">
      <c r="A312" t="s">
        <v>14405</v>
      </c>
      <c r="B312" t="s">
        <v>14406</v>
      </c>
    </row>
    <row r="313" spans="1:2" x14ac:dyDescent="0.25">
      <c r="A313" t="s">
        <v>14407</v>
      </c>
      <c r="B313" t="s">
        <v>14408</v>
      </c>
    </row>
    <row r="314" spans="1:2" x14ac:dyDescent="0.25">
      <c r="A314" t="s">
        <v>14409</v>
      </c>
      <c r="B314" t="s">
        <v>14410</v>
      </c>
    </row>
    <row r="315" spans="1:2" x14ac:dyDescent="0.25">
      <c r="A315" t="s">
        <v>14411</v>
      </c>
      <c r="B315" t="s">
        <v>14412</v>
      </c>
    </row>
    <row r="316" spans="1:2" x14ac:dyDescent="0.25">
      <c r="A316" t="s">
        <v>14413</v>
      </c>
      <c r="B316" t="s">
        <v>14414</v>
      </c>
    </row>
    <row r="317" spans="1:2" x14ac:dyDescent="0.25">
      <c r="A317" t="s">
        <v>14415</v>
      </c>
      <c r="B317" t="s">
        <v>14416</v>
      </c>
    </row>
    <row r="318" spans="1:2" x14ac:dyDescent="0.25">
      <c r="A318" t="s">
        <v>14417</v>
      </c>
      <c r="B318" t="s">
        <v>14418</v>
      </c>
    </row>
    <row r="319" spans="1:2" x14ac:dyDescent="0.25">
      <c r="A319" t="s">
        <v>14419</v>
      </c>
      <c r="B319" t="s">
        <v>14420</v>
      </c>
    </row>
    <row r="320" spans="1:2" x14ac:dyDescent="0.25">
      <c r="A320" t="s">
        <v>14421</v>
      </c>
      <c r="B320" t="s">
        <v>14422</v>
      </c>
    </row>
    <row r="321" spans="1:2" x14ac:dyDescent="0.25">
      <c r="A321" t="s">
        <v>14423</v>
      </c>
      <c r="B321" t="s">
        <v>14424</v>
      </c>
    </row>
    <row r="322" spans="1:2" x14ac:dyDescent="0.25">
      <c r="A322" t="s">
        <v>14425</v>
      </c>
      <c r="B322" t="s">
        <v>14426</v>
      </c>
    </row>
    <row r="323" spans="1:2" x14ac:dyDescent="0.25">
      <c r="A323" t="s">
        <v>14427</v>
      </c>
      <c r="B323" t="s">
        <v>14428</v>
      </c>
    </row>
    <row r="324" spans="1:2" x14ac:dyDescent="0.25">
      <c r="A324" t="s">
        <v>14429</v>
      </c>
      <c r="B324" t="s">
        <v>14430</v>
      </c>
    </row>
    <row r="325" spans="1:2" x14ac:dyDescent="0.25">
      <c r="A325" t="s">
        <v>14431</v>
      </c>
      <c r="B325" t="s">
        <v>14432</v>
      </c>
    </row>
    <row r="326" spans="1:2" x14ac:dyDescent="0.25">
      <c r="A326" t="s">
        <v>14433</v>
      </c>
      <c r="B326" t="s">
        <v>14434</v>
      </c>
    </row>
    <row r="327" spans="1:2" x14ac:dyDescent="0.25">
      <c r="A327" t="s">
        <v>14435</v>
      </c>
      <c r="B327" t="s">
        <v>14436</v>
      </c>
    </row>
    <row r="328" spans="1:2" x14ac:dyDescent="0.25">
      <c r="A328" t="s">
        <v>14437</v>
      </c>
      <c r="B328" t="s">
        <v>14438</v>
      </c>
    </row>
    <row r="329" spans="1:2" x14ac:dyDescent="0.25">
      <c r="A329" t="s">
        <v>14439</v>
      </c>
      <c r="B329" t="s">
        <v>14440</v>
      </c>
    </row>
    <row r="330" spans="1:2" x14ac:dyDescent="0.25">
      <c r="A330" t="s">
        <v>14441</v>
      </c>
      <c r="B330" t="s">
        <v>14442</v>
      </c>
    </row>
    <row r="331" spans="1:2" x14ac:dyDescent="0.25">
      <c r="A331" t="s">
        <v>14443</v>
      </c>
      <c r="B331" t="s">
        <v>14444</v>
      </c>
    </row>
    <row r="332" spans="1:2" x14ac:dyDescent="0.25">
      <c r="A332" t="s">
        <v>14445</v>
      </c>
      <c r="B332" t="s">
        <v>14446</v>
      </c>
    </row>
    <row r="333" spans="1:2" x14ac:dyDescent="0.25">
      <c r="A333" t="s">
        <v>14447</v>
      </c>
      <c r="B333" t="s">
        <v>14448</v>
      </c>
    </row>
    <row r="334" spans="1:2" x14ac:dyDescent="0.25">
      <c r="A334" t="s">
        <v>14449</v>
      </c>
      <c r="B334" t="s">
        <v>14450</v>
      </c>
    </row>
    <row r="335" spans="1:2" x14ac:dyDescent="0.25">
      <c r="A335" t="s">
        <v>14451</v>
      </c>
      <c r="B335" t="s">
        <v>14452</v>
      </c>
    </row>
    <row r="336" spans="1:2" x14ac:dyDescent="0.25">
      <c r="A336" t="s">
        <v>14453</v>
      </c>
      <c r="B336" t="s">
        <v>14454</v>
      </c>
    </row>
    <row r="337" spans="1:2" x14ac:dyDescent="0.25">
      <c r="A337" t="s">
        <v>14455</v>
      </c>
      <c r="B337" t="s">
        <v>14456</v>
      </c>
    </row>
    <row r="338" spans="1:2" x14ac:dyDescent="0.25">
      <c r="A338" t="s">
        <v>14457</v>
      </c>
      <c r="B338" t="s">
        <v>14458</v>
      </c>
    </row>
    <row r="339" spans="1:2" x14ac:dyDescent="0.25">
      <c r="A339" t="s">
        <v>14459</v>
      </c>
      <c r="B339" t="s">
        <v>14460</v>
      </c>
    </row>
    <row r="340" spans="1:2" x14ac:dyDescent="0.25">
      <c r="A340" t="s">
        <v>14461</v>
      </c>
      <c r="B340" t="s">
        <v>14462</v>
      </c>
    </row>
    <row r="341" spans="1:2" x14ac:dyDescent="0.25">
      <c r="A341" t="s">
        <v>14463</v>
      </c>
      <c r="B341" t="s">
        <v>14464</v>
      </c>
    </row>
    <row r="342" spans="1:2" x14ac:dyDescent="0.25">
      <c r="A342" t="s">
        <v>14465</v>
      </c>
      <c r="B342" t="s">
        <v>14466</v>
      </c>
    </row>
    <row r="343" spans="1:2" x14ac:dyDescent="0.25">
      <c r="A343" t="s">
        <v>14467</v>
      </c>
      <c r="B343" t="s">
        <v>14468</v>
      </c>
    </row>
    <row r="344" spans="1:2" x14ac:dyDescent="0.25">
      <c r="A344" t="s">
        <v>14469</v>
      </c>
      <c r="B344" t="s">
        <v>14470</v>
      </c>
    </row>
    <row r="345" spans="1:2" x14ac:dyDescent="0.25">
      <c r="A345" t="s">
        <v>14471</v>
      </c>
      <c r="B345" t="s">
        <v>14472</v>
      </c>
    </row>
    <row r="346" spans="1:2" x14ac:dyDescent="0.25">
      <c r="A346" t="s">
        <v>14473</v>
      </c>
      <c r="B346" t="s">
        <v>14474</v>
      </c>
    </row>
    <row r="347" spans="1:2" x14ac:dyDescent="0.25">
      <c r="A347" t="s">
        <v>14475</v>
      </c>
      <c r="B347" t="s">
        <v>14476</v>
      </c>
    </row>
    <row r="348" spans="1:2" x14ac:dyDescent="0.25">
      <c r="A348" t="s">
        <v>14477</v>
      </c>
      <c r="B348" t="s">
        <v>14478</v>
      </c>
    </row>
    <row r="349" spans="1:2" x14ac:dyDescent="0.25">
      <c r="A349" t="s">
        <v>14479</v>
      </c>
      <c r="B349" t="s">
        <v>14480</v>
      </c>
    </row>
    <row r="350" spans="1:2" x14ac:dyDescent="0.25">
      <c r="A350" t="s">
        <v>14481</v>
      </c>
      <c r="B350" t="s">
        <v>14482</v>
      </c>
    </row>
    <row r="351" spans="1:2" x14ac:dyDescent="0.25">
      <c r="A351" t="s">
        <v>10711</v>
      </c>
      <c r="B351" t="s">
        <v>14483</v>
      </c>
    </row>
    <row r="352" spans="1:2" x14ac:dyDescent="0.25">
      <c r="A352" t="s">
        <v>14484</v>
      </c>
      <c r="B352" t="s">
        <v>14485</v>
      </c>
    </row>
    <row r="353" spans="1:2" x14ac:dyDescent="0.25">
      <c r="A353" t="s">
        <v>14486</v>
      </c>
      <c r="B353" t="s">
        <v>14487</v>
      </c>
    </row>
    <row r="354" spans="1:2" x14ac:dyDescent="0.25">
      <c r="A354" t="s">
        <v>14488</v>
      </c>
      <c r="B354" t="s">
        <v>14489</v>
      </c>
    </row>
    <row r="355" spans="1:2" x14ac:dyDescent="0.25">
      <c r="A355" t="s">
        <v>14490</v>
      </c>
      <c r="B355" t="s">
        <v>14491</v>
      </c>
    </row>
    <row r="356" spans="1:2" x14ac:dyDescent="0.25">
      <c r="A356" t="s">
        <v>14492</v>
      </c>
      <c r="B356" t="s">
        <v>14493</v>
      </c>
    </row>
    <row r="357" spans="1:2" x14ac:dyDescent="0.25">
      <c r="A357" t="s">
        <v>14494</v>
      </c>
      <c r="B357" t="s">
        <v>14495</v>
      </c>
    </row>
    <row r="358" spans="1:2" x14ac:dyDescent="0.25">
      <c r="A358" t="s">
        <v>14496</v>
      </c>
      <c r="B358" t="s">
        <v>14497</v>
      </c>
    </row>
    <row r="359" spans="1:2" x14ac:dyDescent="0.25">
      <c r="A359" t="s">
        <v>14498</v>
      </c>
      <c r="B359" t="s">
        <v>14499</v>
      </c>
    </row>
    <row r="360" spans="1:2" x14ac:dyDescent="0.25">
      <c r="A360" t="s">
        <v>14500</v>
      </c>
      <c r="B360" t="s">
        <v>14501</v>
      </c>
    </row>
    <row r="361" spans="1:2" x14ac:dyDescent="0.25">
      <c r="A361" t="s">
        <v>14502</v>
      </c>
      <c r="B361" t="s">
        <v>14503</v>
      </c>
    </row>
    <row r="362" spans="1:2" x14ac:dyDescent="0.25">
      <c r="A362" t="s">
        <v>14504</v>
      </c>
      <c r="B362" t="s">
        <v>14505</v>
      </c>
    </row>
    <row r="363" spans="1:2" x14ac:dyDescent="0.25">
      <c r="A363" t="s">
        <v>14506</v>
      </c>
      <c r="B363" t="s">
        <v>14507</v>
      </c>
    </row>
    <row r="364" spans="1:2" x14ac:dyDescent="0.25">
      <c r="A364" t="s">
        <v>14508</v>
      </c>
      <c r="B364" t="s">
        <v>14509</v>
      </c>
    </row>
    <row r="365" spans="1:2" x14ac:dyDescent="0.25">
      <c r="A365" t="s">
        <v>14510</v>
      </c>
      <c r="B365" t="s">
        <v>14511</v>
      </c>
    </row>
    <row r="366" spans="1:2" x14ac:dyDescent="0.25">
      <c r="A366" t="s">
        <v>14512</v>
      </c>
      <c r="B366" t="s">
        <v>14513</v>
      </c>
    </row>
    <row r="367" spans="1:2" x14ac:dyDescent="0.25">
      <c r="A367" t="s">
        <v>14514</v>
      </c>
      <c r="B367" t="s">
        <v>14515</v>
      </c>
    </row>
    <row r="368" spans="1:2" x14ac:dyDescent="0.25">
      <c r="A368" t="s">
        <v>14516</v>
      </c>
      <c r="B368" t="s">
        <v>14517</v>
      </c>
    </row>
    <row r="369" spans="1:2" x14ac:dyDescent="0.25">
      <c r="A369" t="s">
        <v>14518</v>
      </c>
      <c r="B369" t="s">
        <v>14519</v>
      </c>
    </row>
    <row r="370" spans="1:2" x14ac:dyDescent="0.25">
      <c r="A370" t="s">
        <v>14520</v>
      </c>
      <c r="B370" t="s">
        <v>14521</v>
      </c>
    </row>
    <row r="371" spans="1:2" x14ac:dyDescent="0.25">
      <c r="A371" t="s">
        <v>14522</v>
      </c>
      <c r="B371" t="s">
        <v>14523</v>
      </c>
    </row>
    <row r="372" spans="1:2" x14ac:dyDescent="0.25">
      <c r="A372" t="s">
        <v>14524</v>
      </c>
      <c r="B372" t="s">
        <v>14525</v>
      </c>
    </row>
    <row r="373" spans="1:2" x14ac:dyDescent="0.25">
      <c r="A373" t="s">
        <v>14526</v>
      </c>
      <c r="B373" t="s">
        <v>14527</v>
      </c>
    </row>
    <row r="374" spans="1:2" x14ac:dyDescent="0.25">
      <c r="A374" t="s">
        <v>14528</v>
      </c>
      <c r="B374" t="s">
        <v>14529</v>
      </c>
    </row>
    <row r="375" spans="1:2" x14ac:dyDescent="0.25">
      <c r="A375" t="s">
        <v>14530</v>
      </c>
      <c r="B375" t="s">
        <v>14531</v>
      </c>
    </row>
    <row r="376" spans="1:2" x14ac:dyDescent="0.25">
      <c r="A376" t="s">
        <v>14532</v>
      </c>
      <c r="B376" t="s">
        <v>14533</v>
      </c>
    </row>
    <row r="377" spans="1:2" x14ac:dyDescent="0.25">
      <c r="A377" t="s">
        <v>14534</v>
      </c>
      <c r="B377" t="s">
        <v>14535</v>
      </c>
    </row>
    <row r="378" spans="1:2" x14ac:dyDescent="0.25">
      <c r="A378" t="s">
        <v>14536</v>
      </c>
      <c r="B378" t="s">
        <v>14537</v>
      </c>
    </row>
    <row r="379" spans="1:2" x14ac:dyDescent="0.25">
      <c r="A379" t="s">
        <v>14538</v>
      </c>
      <c r="B379" t="s">
        <v>14539</v>
      </c>
    </row>
    <row r="380" spans="1:2" x14ac:dyDescent="0.25">
      <c r="A380" t="s">
        <v>14540</v>
      </c>
      <c r="B380" t="s">
        <v>14541</v>
      </c>
    </row>
    <row r="381" spans="1:2" x14ac:dyDescent="0.25">
      <c r="A381" t="s">
        <v>14542</v>
      </c>
      <c r="B381" t="s">
        <v>14543</v>
      </c>
    </row>
    <row r="382" spans="1:2" x14ac:dyDescent="0.25">
      <c r="A382" t="s">
        <v>14544</v>
      </c>
      <c r="B382" t="s">
        <v>14545</v>
      </c>
    </row>
    <row r="383" spans="1:2" x14ac:dyDescent="0.25">
      <c r="A383" t="s">
        <v>14546</v>
      </c>
      <c r="B383" t="s">
        <v>14547</v>
      </c>
    </row>
    <row r="384" spans="1:2" x14ac:dyDescent="0.25">
      <c r="A384" t="s">
        <v>14548</v>
      </c>
      <c r="B384" t="s">
        <v>14549</v>
      </c>
    </row>
    <row r="385" spans="1:2" x14ac:dyDescent="0.25">
      <c r="A385" t="s">
        <v>14550</v>
      </c>
      <c r="B385" t="s">
        <v>14551</v>
      </c>
    </row>
    <row r="386" spans="1:2" x14ac:dyDescent="0.25">
      <c r="A386" t="s">
        <v>14552</v>
      </c>
      <c r="B386" t="s">
        <v>14553</v>
      </c>
    </row>
    <row r="387" spans="1:2" x14ac:dyDescent="0.25">
      <c r="A387" t="s">
        <v>14554</v>
      </c>
      <c r="B387" t="s">
        <v>14555</v>
      </c>
    </row>
    <row r="388" spans="1:2" x14ac:dyDescent="0.25">
      <c r="A388" t="s">
        <v>14556</v>
      </c>
      <c r="B388" t="s">
        <v>14557</v>
      </c>
    </row>
    <row r="389" spans="1:2" x14ac:dyDescent="0.25">
      <c r="A389" t="s">
        <v>14558</v>
      </c>
      <c r="B389" t="s">
        <v>14559</v>
      </c>
    </row>
    <row r="390" spans="1:2" x14ac:dyDescent="0.25">
      <c r="A390" t="s">
        <v>14560</v>
      </c>
      <c r="B390" t="s">
        <v>14561</v>
      </c>
    </row>
    <row r="391" spans="1:2" x14ac:dyDescent="0.25">
      <c r="A391" t="s">
        <v>14562</v>
      </c>
      <c r="B391" t="s">
        <v>14563</v>
      </c>
    </row>
    <row r="392" spans="1:2" x14ac:dyDescent="0.25">
      <c r="A392" t="s">
        <v>14564</v>
      </c>
      <c r="B392" t="s">
        <v>14565</v>
      </c>
    </row>
    <row r="393" spans="1:2" x14ac:dyDescent="0.25">
      <c r="A393" t="s">
        <v>14566</v>
      </c>
      <c r="B393" t="s">
        <v>14567</v>
      </c>
    </row>
    <row r="394" spans="1:2" x14ac:dyDescent="0.25">
      <c r="A394" t="s">
        <v>14568</v>
      </c>
      <c r="B394" t="s">
        <v>14569</v>
      </c>
    </row>
    <row r="395" spans="1:2" x14ac:dyDescent="0.25">
      <c r="A395" t="s">
        <v>14570</v>
      </c>
      <c r="B395" t="s">
        <v>14571</v>
      </c>
    </row>
    <row r="396" spans="1:2" x14ac:dyDescent="0.25">
      <c r="A396" t="s">
        <v>14572</v>
      </c>
      <c r="B396" t="s">
        <v>14573</v>
      </c>
    </row>
    <row r="397" spans="1:2" x14ac:dyDescent="0.25">
      <c r="A397" t="s">
        <v>14574</v>
      </c>
      <c r="B397" t="s">
        <v>14575</v>
      </c>
    </row>
    <row r="398" spans="1:2" x14ac:dyDescent="0.25">
      <c r="A398" t="s">
        <v>14576</v>
      </c>
      <c r="B398" t="s">
        <v>14577</v>
      </c>
    </row>
    <row r="399" spans="1:2" x14ac:dyDescent="0.25">
      <c r="A399" t="s">
        <v>14578</v>
      </c>
      <c r="B399" t="s">
        <v>14579</v>
      </c>
    </row>
    <row r="400" spans="1:2" x14ac:dyDescent="0.25">
      <c r="A400" t="s">
        <v>14580</v>
      </c>
      <c r="B400" t="s">
        <v>14581</v>
      </c>
    </row>
    <row r="401" spans="1:2" x14ac:dyDescent="0.25">
      <c r="A401" t="s">
        <v>14582</v>
      </c>
      <c r="B401" t="s">
        <v>14583</v>
      </c>
    </row>
    <row r="402" spans="1:2" x14ac:dyDescent="0.25">
      <c r="A402" t="s">
        <v>14584</v>
      </c>
      <c r="B402" t="s">
        <v>14585</v>
      </c>
    </row>
    <row r="403" spans="1:2" x14ac:dyDescent="0.25">
      <c r="A403" t="s">
        <v>14586</v>
      </c>
      <c r="B403" t="s">
        <v>14587</v>
      </c>
    </row>
    <row r="404" spans="1:2" x14ac:dyDescent="0.25">
      <c r="A404" t="s">
        <v>14588</v>
      </c>
      <c r="B404" t="s">
        <v>14589</v>
      </c>
    </row>
    <row r="405" spans="1:2" x14ac:dyDescent="0.25">
      <c r="A405" t="s">
        <v>14590</v>
      </c>
      <c r="B405" t="s">
        <v>14591</v>
      </c>
    </row>
    <row r="406" spans="1:2" x14ac:dyDescent="0.25">
      <c r="A406" t="s">
        <v>14592</v>
      </c>
      <c r="B406" t="s">
        <v>14593</v>
      </c>
    </row>
    <row r="407" spans="1:2" x14ac:dyDescent="0.25">
      <c r="A407" t="s">
        <v>14594</v>
      </c>
      <c r="B407" t="s">
        <v>14595</v>
      </c>
    </row>
    <row r="408" spans="1:2" x14ac:dyDescent="0.25">
      <c r="A408" t="s">
        <v>14596</v>
      </c>
      <c r="B408" t="s">
        <v>14597</v>
      </c>
    </row>
    <row r="409" spans="1:2" x14ac:dyDescent="0.25">
      <c r="A409" t="s">
        <v>14598</v>
      </c>
      <c r="B409" t="s">
        <v>14599</v>
      </c>
    </row>
    <row r="410" spans="1:2" x14ac:dyDescent="0.25">
      <c r="A410" t="s">
        <v>14600</v>
      </c>
      <c r="B410" t="s">
        <v>14601</v>
      </c>
    </row>
    <row r="411" spans="1:2" x14ac:dyDescent="0.25">
      <c r="A411" t="s">
        <v>14602</v>
      </c>
      <c r="B411" t="s">
        <v>14603</v>
      </c>
    </row>
    <row r="412" spans="1:2" x14ac:dyDescent="0.25">
      <c r="A412" t="s">
        <v>14604</v>
      </c>
      <c r="B412" t="s">
        <v>14605</v>
      </c>
    </row>
    <row r="413" spans="1:2" x14ac:dyDescent="0.25">
      <c r="A413" t="s">
        <v>14606</v>
      </c>
      <c r="B413" t="s">
        <v>14607</v>
      </c>
    </row>
    <row r="414" spans="1:2" x14ac:dyDescent="0.25">
      <c r="A414" t="s">
        <v>14608</v>
      </c>
      <c r="B414" t="s">
        <v>14609</v>
      </c>
    </row>
    <row r="415" spans="1:2" x14ac:dyDescent="0.25">
      <c r="A415" t="s">
        <v>14610</v>
      </c>
      <c r="B415" t="s">
        <v>14611</v>
      </c>
    </row>
    <row r="416" spans="1:2" x14ac:dyDescent="0.25">
      <c r="A416" t="s">
        <v>14612</v>
      </c>
      <c r="B416" t="s">
        <v>14613</v>
      </c>
    </row>
    <row r="417" spans="1:2" x14ac:dyDescent="0.25">
      <c r="A417" t="s">
        <v>14614</v>
      </c>
      <c r="B417" t="s">
        <v>14615</v>
      </c>
    </row>
    <row r="418" spans="1:2" x14ac:dyDescent="0.25">
      <c r="A418" t="s">
        <v>14616</v>
      </c>
      <c r="B418" t="s">
        <v>14617</v>
      </c>
    </row>
    <row r="419" spans="1:2" x14ac:dyDescent="0.25">
      <c r="A419" t="s">
        <v>14618</v>
      </c>
      <c r="B419" t="s">
        <v>14619</v>
      </c>
    </row>
    <row r="420" spans="1:2" x14ac:dyDescent="0.25">
      <c r="A420" t="s">
        <v>14620</v>
      </c>
      <c r="B420" t="s">
        <v>14621</v>
      </c>
    </row>
    <row r="421" spans="1:2" x14ac:dyDescent="0.25">
      <c r="A421" t="s">
        <v>14622</v>
      </c>
      <c r="B421" t="s">
        <v>14623</v>
      </c>
    </row>
    <row r="422" spans="1:2" x14ac:dyDescent="0.25">
      <c r="A422" t="s">
        <v>14624</v>
      </c>
      <c r="B422" t="s">
        <v>14625</v>
      </c>
    </row>
    <row r="423" spans="1:2" x14ac:dyDescent="0.25">
      <c r="A423" t="s">
        <v>14626</v>
      </c>
      <c r="B423" t="s">
        <v>14627</v>
      </c>
    </row>
    <row r="424" spans="1:2" x14ac:dyDescent="0.25">
      <c r="A424" t="s">
        <v>14628</v>
      </c>
      <c r="B424" t="s">
        <v>14629</v>
      </c>
    </row>
    <row r="425" spans="1:2" x14ac:dyDescent="0.25">
      <c r="A425" t="s">
        <v>14630</v>
      </c>
      <c r="B425" t="s">
        <v>14631</v>
      </c>
    </row>
    <row r="426" spans="1:2" x14ac:dyDescent="0.25">
      <c r="A426" t="s">
        <v>14632</v>
      </c>
      <c r="B426" t="s">
        <v>14633</v>
      </c>
    </row>
    <row r="427" spans="1:2" x14ac:dyDescent="0.25">
      <c r="A427" t="s">
        <v>14634</v>
      </c>
      <c r="B427" t="s">
        <v>14635</v>
      </c>
    </row>
    <row r="428" spans="1:2" x14ac:dyDescent="0.25">
      <c r="A428" t="s">
        <v>14636</v>
      </c>
      <c r="B428" t="s">
        <v>14637</v>
      </c>
    </row>
    <row r="429" spans="1:2" x14ac:dyDescent="0.25">
      <c r="A429" t="s">
        <v>14638</v>
      </c>
      <c r="B429" t="s">
        <v>14639</v>
      </c>
    </row>
    <row r="430" spans="1:2" x14ac:dyDescent="0.25">
      <c r="A430" t="s">
        <v>14640</v>
      </c>
      <c r="B430" t="s">
        <v>14641</v>
      </c>
    </row>
    <row r="431" spans="1:2" x14ac:dyDescent="0.25">
      <c r="A431" t="s">
        <v>14642</v>
      </c>
      <c r="B431" t="s">
        <v>14643</v>
      </c>
    </row>
    <row r="432" spans="1:2" x14ac:dyDescent="0.25">
      <c r="A432" t="s">
        <v>14644</v>
      </c>
      <c r="B432" t="s">
        <v>14645</v>
      </c>
    </row>
    <row r="433" spans="1:2" x14ac:dyDescent="0.25">
      <c r="A433" t="s">
        <v>14646</v>
      </c>
      <c r="B433" t="s">
        <v>14647</v>
      </c>
    </row>
    <row r="434" spans="1:2" x14ac:dyDescent="0.25">
      <c r="A434" t="s">
        <v>14648</v>
      </c>
      <c r="B434" t="s">
        <v>14649</v>
      </c>
    </row>
    <row r="435" spans="1:2" x14ac:dyDescent="0.25">
      <c r="A435" t="s">
        <v>14650</v>
      </c>
      <c r="B435" t="s">
        <v>14651</v>
      </c>
    </row>
    <row r="436" spans="1:2" x14ac:dyDescent="0.25">
      <c r="A436" t="s">
        <v>14652</v>
      </c>
      <c r="B436" t="s">
        <v>14653</v>
      </c>
    </row>
    <row r="437" spans="1:2" x14ac:dyDescent="0.25">
      <c r="A437" t="s">
        <v>14654</v>
      </c>
      <c r="B437" t="s">
        <v>14655</v>
      </c>
    </row>
    <row r="438" spans="1:2" x14ac:dyDescent="0.25">
      <c r="A438" t="s">
        <v>14656</v>
      </c>
      <c r="B438" t="s">
        <v>14657</v>
      </c>
    </row>
    <row r="439" spans="1:2" x14ac:dyDescent="0.25">
      <c r="A439" t="s">
        <v>14658</v>
      </c>
      <c r="B439" t="s">
        <v>14659</v>
      </c>
    </row>
    <row r="440" spans="1:2" x14ac:dyDescent="0.25">
      <c r="A440" t="s">
        <v>14660</v>
      </c>
      <c r="B440" t="s">
        <v>14661</v>
      </c>
    </row>
    <row r="441" spans="1:2" x14ac:dyDescent="0.25">
      <c r="A441" t="s">
        <v>14662</v>
      </c>
      <c r="B441" t="s">
        <v>14663</v>
      </c>
    </row>
    <row r="442" spans="1:2" x14ac:dyDescent="0.25">
      <c r="A442" t="s">
        <v>14664</v>
      </c>
      <c r="B442" t="s">
        <v>14665</v>
      </c>
    </row>
    <row r="443" spans="1:2" x14ac:dyDescent="0.25">
      <c r="A443" t="s">
        <v>14666</v>
      </c>
      <c r="B443" t="s">
        <v>14667</v>
      </c>
    </row>
    <row r="444" spans="1:2" x14ac:dyDescent="0.25">
      <c r="A444" t="s">
        <v>14668</v>
      </c>
      <c r="B444" t="s">
        <v>14669</v>
      </c>
    </row>
    <row r="445" spans="1:2" x14ac:dyDescent="0.25">
      <c r="A445" t="s">
        <v>14670</v>
      </c>
      <c r="B445" t="s">
        <v>14671</v>
      </c>
    </row>
    <row r="446" spans="1:2" x14ac:dyDescent="0.25">
      <c r="A446" t="s">
        <v>14672</v>
      </c>
      <c r="B446" t="s">
        <v>14673</v>
      </c>
    </row>
    <row r="447" spans="1:2" x14ac:dyDescent="0.25">
      <c r="A447" t="s">
        <v>14674</v>
      </c>
      <c r="B447" t="s">
        <v>14675</v>
      </c>
    </row>
    <row r="448" spans="1:2" x14ac:dyDescent="0.25">
      <c r="A448" t="s">
        <v>14676</v>
      </c>
      <c r="B448" t="s">
        <v>14677</v>
      </c>
    </row>
    <row r="449" spans="1:2" x14ac:dyDescent="0.25">
      <c r="A449" t="s">
        <v>14678</v>
      </c>
      <c r="B449" t="s">
        <v>14679</v>
      </c>
    </row>
    <row r="450" spans="1:2" x14ac:dyDescent="0.25">
      <c r="A450" t="s">
        <v>14680</v>
      </c>
      <c r="B450" t="s">
        <v>14681</v>
      </c>
    </row>
    <row r="451" spans="1:2" x14ac:dyDescent="0.25">
      <c r="A451" t="s">
        <v>14682</v>
      </c>
      <c r="B451" t="s">
        <v>14683</v>
      </c>
    </row>
    <row r="452" spans="1:2" x14ac:dyDescent="0.25">
      <c r="A452" t="s">
        <v>14684</v>
      </c>
      <c r="B452" t="s">
        <v>14685</v>
      </c>
    </row>
    <row r="453" spans="1:2" x14ac:dyDescent="0.25">
      <c r="A453" t="s">
        <v>14686</v>
      </c>
      <c r="B453" t="s">
        <v>14687</v>
      </c>
    </row>
    <row r="454" spans="1:2" x14ac:dyDescent="0.25">
      <c r="A454" t="s">
        <v>14688</v>
      </c>
      <c r="B454" t="s">
        <v>14689</v>
      </c>
    </row>
    <row r="455" spans="1:2" x14ac:dyDescent="0.25">
      <c r="A455" t="s">
        <v>14690</v>
      </c>
      <c r="B455" t="s">
        <v>14691</v>
      </c>
    </row>
    <row r="456" spans="1:2" x14ac:dyDescent="0.25">
      <c r="A456" t="s">
        <v>14692</v>
      </c>
      <c r="B456" t="s">
        <v>14693</v>
      </c>
    </row>
    <row r="457" spans="1:2" x14ac:dyDescent="0.25">
      <c r="A457" t="s">
        <v>14694</v>
      </c>
      <c r="B457" t="s">
        <v>14695</v>
      </c>
    </row>
    <row r="458" spans="1:2" x14ac:dyDescent="0.25">
      <c r="A458" t="s">
        <v>14696</v>
      </c>
      <c r="B458" t="s">
        <v>14697</v>
      </c>
    </row>
    <row r="459" spans="1:2" x14ac:dyDescent="0.25">
      <c r="A459" t="s">
        <v>14698</v>
      </c>
      <c r="B459" t="s">
        <v>14699</v>
      </c>
    </row>
    <row r="460" spans="1:2" x14ac:dyDescent="0.25">
      <c r="A460" t="s">
        <v>14700</v>
      </c>
      <c r="B460" t="s">
        <v>14701</v>
      </c>
    </row>
    <row r="461" spans="1:2" x14ac:dyDescent="0.25">
      <c r="A461" t="s">
        <v>14702</v>
      </c>
      <c r="B461" t="s">
        <v>14703</v>
      </c>
    </row>
    <row r="462" spans="1:2" x14ac:dyDescent="0.25">
      <c r="A462" t="s">
        <v>14704</v>
      </c>
      <c r="B462" t="s">
        <v>14705</v>
      </c>
    </row>
    <row r="463" spans="1:2" x14ac:dyDescent="0.25">
      <c r="A463" t="s">
        <v>14706</v>
      </c>
      <c r="B463" t="s">
        <v>14707</v>
      </c>
    </row>
    <row r="464" spans="1:2" x14ac:dyDescent="0.25">
      <c r="A464" t="s">
        <v>6316</v>
      </c>
      <c r="B464" t="s">
        <v>14708</v>
      </c>
    </row>
    <row r="465" spans="1:2" x14ac:dyDescent="0.25">
      <c r="A465" t="s">
        <v>14709</v>
      </c>
      <c r="B465" t="s">
        <v>14710</v>
      </c>
    </row>
    <row r="466" spans="1:2" x14ac:dyDescent="0.25">
      <c r="A466" t="s">
        <v>14711</v>
      </c>
      <c r="B466" t="s">
        <v>14712</v>
      </c>
    </row>
    <row r="467" spans="1:2" x14ac:dyDescent="0.25">
      <c r="A467" t="s">
        <v>14713</v>
      </c>
      <c r="B467" t="s">
        <v>14714</v>
      </c>
    </row>
    <row r="468" spans="1:2" x14ac:dyDescent="0.25">
      <c r="A468" t="s">
        <v>14715</v>
      </c>
      <c r="B468" t="s">
        <v>14716</v>
      </c>
    </row>
    <row r="469" spans="1:2" x14ac:dyDescent="0.25">
      <c r="A469" t="s">
        <v>14717</v>
      </c>
      <c r="B469" t="s">
        <v>14718</v>
      </c>
    </row>
    <row r="470" spans="1:2" x14ac:dyDescent="0.25">
      <c r="A470" t="s">
        <v>14719</v>
      </c>
      <c r="B470" t="s">
        <v>14720</v>
      </c>
    </row>
    <row r="471" spans="1:2" x14ac:dyDescent="0.25">
      <c r="A471" t="s">
        <v>14721</v>
      </c>
      <c r="B471" t="s">
        <v>14722</v>
      </c>
    </row>
    <row r="472" spans="1:2" x14ac:dyDescent="0.25">
      <c r="A472" t="s">
        <v>14723</v>
      </c>
      <c r="B472" t="s">
        <v>14724</v>
      </c>
    </row>
    <row r="473" spans="1:2" x14ac:dyDescent="0.25">
      <c r="A473" t="s">
        <v>14725</v>
      </c>
      <c r="B473" t="s">
        <v>14726</v>
      </c>
    </row>
    <row r="474" spans="1:2" x14ac:dyDescent="0.25">
      <c r="A474" t="s">
        <v>14727</v>
      </c>
      <c r="B474" t="s">
        <v>14728</v>
      </c>
    </row>
    <row r="475" spans="1:2" x14ac:dyDescent="0.25">
      <c r="A475" t="s">
        <v>14729</v>
      </c>
      <c r="B475" t="s">
        <v>14730</v>
      </c>
    </row>
    <row r="476" spans="1:2" x14ac:dyDescent="0.25">
      <c r="A476" t="s">
        <v>14731</v>
      </c>
      <c r="B476" t="s">
        <v>14732</v>
      </c>
    </row>
    <row r="477" spans="1:2" x14ac:dyDescent="0.25">
      <c r="A477" t="s">
        <v>14733</v>
      </c>
      <c r="B477" t="s">
        <v>14734</v>
      </c>
    </row>
    <row r="478" spans="1:2" x14ac:dyDescent="0.25">
      <c r="A478" t="s">
        <v>14735</v>
      </c>
      <c r="B478" t="s">
        <v>14736</v>
      </c>
    </row>
    <row r="479" spans="1:2" x14ac:dyDescent="0.25">
      <c r="A479" t="s">
        <v>14737</v>
      </c>
      <c r="B479" t="s">
        <v>14738</v>
      </c>
    </row>
    <row r="480" spans="1:2" x14ac:dyDescent="0.25">
      <c r="A480" t="s">
        <v>14739</v>
      </c>
      <c r="B480" t="s">
        <v>14740</v>
      </c>
    </row>
    <row r="481" spans="1:2" x14ac:dyDescent="0.25">
      <c r="A481" t="s">
        <v>14741</v>
      </c>
      <c r="B481" t="s">
        <v>14742</v>
      </c>
    </row>
    <row r="482" spans="1:2" x14ac:dyDescent="0.25">
      <c r="A482" t="s">
        <v>14743</v>
      </c>
      <c r="B482" t="s">
        <v>14744</v>
      </c>
    </row>
    <row r="483" spans="1:2" x14ac:dyDescent="0.25">
      <c r="A483" t="s">
        <v>14745</v>
      </c>
      <c r="B483" t="s">
        <v>14746</v>
      </c>
    </row>
    <row r="484" spans="1:2" x14ac:dyDescent="0.25">
      <c r="A484" t="s">
        <v>14747</v>
      </c>
      <c r="B484" t="s">
        <v>14748</v>
      </c>
    </row>
    <row r="485" spans="1:2" x14ac:dyDescent="0.25">
      <c r="A485" t="s">
        <v>14749</v>
      </c>
      <c r="B485" t="s">
        <v>14750</v>
      </c>
    </row>
    <row r="486" spans="1:2" x14ac:dyDescent="0.25">
      <c r="A486" t="s">
        <v>14751</v>
      </c>
      <c r="B486" t="s">
        <v>14752</v>
      </c>
    </row>
    <row r="487" spans="1:2" x14ac:dyDescent="0.25">
      <c r="A487" t="s">
        <v>14753</v>
      </c>
      <c r="B487" t="s">
        <v>14754</v>
      </c>
    </row>
    <row r="488" spans="1:2" x14ac:dyDescent="0.25">
      <c r="A488" t="s">
        <v>14755</v>
      </c>
      <c r="B488" t="s">
        <v>14756</v>
      </c>
    </row>
    <row r="489" spans="1:2" x14ac:dyDescent="0.25">
      <c r="A489" t="s">
        <v>14757</v>
      </c>
      <c r="B489" t="s">
        <v>14758</v>
      </c>
    </row>
    <row r="490" spans="1:2" x14ac:dyDescent="0.25">
      <c r="A490" t="s">
        <v>14759</v>
      </c>
      <c r="B490" t="s">
        <v>14760</v>
      </c>
    </row>
    <row r="491" spans="1:2" x14ac:dyDescent="0.25">
      <c r="A491" t="s">
        <v>14761</v>
      </c>
      <c r="B491" t="s">
        <v>14762</v>
      </c>
    </row>
    <row r="492" spans="1:2" x14ac:dyDescent="0.25">
      <c r="A492" t="s">
        <v>14763</v>
      </c>
      <c r="B492" t="s">
        <v>14764</v>
      </c>
    </row>
    <row r="493" spans="1:2" x14ac:dyDescent="0.25">
      <c r="A493" t="s">
        <v>14765</v>
      </c>
      <c r="B493" t="s">
        <v>14766</v>
      </c>
    </row>
    <row r="494" spans="1:2" x14ac:dyDescent="0.25">
      <c r="A494" t="s">
        <v>14767</v>
      </c>
      <c r="B494" t="s">
        <v>14768</v>
      </c>
    </row>
    <row r="495" spans="1:2" x14ac:dyDescent="0.25">
      <c r="A495" t="s">
        <v>14769</v>
      </c>
      <c r="B495" t="s">
        <v>14770</v>
      </c>
    </row>
    <row r="496" spans="1:2" x14ac:dyDescent="0.25">
      <c r="A496" t="s">
        <v>14771</v>
      </c>
      <c r="B496" t="s">
        <v>14772</v>
      </c>
    </row>
    <row r="497" spans="1:2" x14ac:dyDescent="0.25">
      <c r="A497" t="s">
        <v>14773</v>
      </c>
      <c r="B497" t="s">
        <v>14774</v>
      </c>
    </row>
    <row r="498" spans="1:2" x14ac:dyDescent="0.25">
      <c r="A498" t="s">
        <v>14775</v>
      </c>
      <c r="B498" t="s">
        <v>14776</v>
      </c>
    </row>
    <row r="499" spans="1:2" x14ac:dyDescent="0.25">
      <c r="A499" t="s">
        <v>14777</v>
      </c>
      <c r="B499" t="s">
        <v>14778</v>
      </c>
    </row>
    <row r="500" spans="1:2" x14ac:dyDescent="0.25">
      <c r="A500" t="s">
        <v>14779</v>
      </c>
      <c r="B500" t="s">
        <v>14780</v>
      </c>
    </row>
    <row r="501" spans="1:2" x14ac:dyDescent="0.25">
      <c r="A501" t="s">
        <v>14781</v>
      </c>
      <c r="B501" t="s">
        <v>14782</v>
      </c>
    </row>
    <row r="502" spans="1:2" x14ac:dyDescent="0.25">
      <c r="A502" t="s">
        <v>14783</v>
      </c>
      <c r="B502" t="s">
        <v>14784</v>
      </c>
    </row>
    <row r="503" spans="1:2" x14ac:dyDescent="0.25">
      <c r="A503" t="s">
        <v>14785</v>
      </c>
      <c r="B503" t="s">
        <v>14786</v>
      </c>
    </row>
    <row r="504" spans="1:2" x14ac:dyDescent="0.25">
      <c r="A504" t="s">
        <v>14787</v>
      </c>
      <c r="B504" t="s">
        <v>14788</v>
      </c>
    </row>
    <row r="505" spans="1:2" x14ac:dyDescent="0.25">
      <c r="A505" t="s">
        <v>14789</v>
      </c>
      <c r="B505" t="s">
        <v>14790</v>
      </c>
    </row>
    <row r="506" spans="1:2" x14ac:dyDescent="0.25">
      <c r="A506" t="s">
        <v>14791</v>
      </c>
      <c r="B506" t="s">
        <v>14792</v>
      </c>
    </row>
    <row r="507" spans="1:2" x14ac:dyDescent="0.25">
      <c r="A507" t="s">
        <v>14793</v>
      </c>
      <c r="B507" t="s">
        <v>14794</v>
      </c>
    </row>
    <row r="508" spans="1:2" x14ac:dyDescent="0.25">
      <c r="A508" t="s">
        <v>14795</v>
      </c>
      <c r="B508" t="s">
        <v>14796</v>
      </c>
    </row>
    <row r="509" spans="1:2" x14ac:dyDescent="0.25">
      <c r="A509" t="s">
        <v>14797</v>
      </c>
      <c r="B509" t="s">
        <v>14798</v>
      </c>
    </row>
    <row r="510" spans="1:2" x14ac:dyDescent="0.25">
      <c r="A510" t="s">
        <v>14799</v>
      </c>
      <c r="B510" t="s">
        <v>14800</v>
      </c>
    </row>
    <row r="511" spans="1:2" x14ac:dyDescent="0.25">
      <c r="A511" t="s">
        <v>14801</v>
      </c>
      <c r="B511" t="s">
        <v>14802</v>
      </c>
    </row>
    <row r="512" spans="1:2" x14ac:dyDescent="0.25">
      <c r="A512" t="s">
        <v>14803</v>
      </c>
      <c r="B512" t="s">
        <v>14804</v>
      </c>
    </row>
    <row r="513" spans="1:2" x14ac:dyDescent="0.25">
      <c r="A513" t="s">
        <v>14805</v>
      </c>
      <c r="B513" t="s">
        <v>14806</v>
      </c>
    </row>
    <row r="514" spans="1:2" x14ac:dyDescent="0.25">
      <c r="A514" t="s">
        <v>14807</v>
      </c>
      <c r="B514" t="s">
        <v>14808</v>
      </c>
    </row>
    <row r="515" spans="1:2" x14ac:dyDescent="0.25">
      <c r="A515" t="s">
        <v>14809</v>
      </c>
      <c r="B515" t="s">
        <v>14810</v>
      </c>
    </row>
    <row r="516" spans="1:2" x14ac:dyDescent="0.25">
      <c r="A516" t="s">
        <v>14811</v>
      </c>
      <c r="B516" t="s">
        <v>14812</v>
      </c>
    </row>
    <row r="517" spans="1:2" x14ac:dyDescent="0.25">
      <c r="A517" t="s">
        <v>14813</v>
      </c>
      <c r="B517" t="s">
        <v>14814</v>
      </c>
    </row>
    <row r="518" spans="1:2" x14ac:dyDescent="0.25">
      <c r="A518" t="s">
        <v>14815</v>
      </c>
      <c r="B518" t="s">
        <v>14816</v>
      </c>
    </row>
    <row r="519" spans="1:2" x14ac:dyDescent="0.25">
      <c r="A519" t="s">
        <v>14817</v>
      </c>
      <c r="B519" t="s">
        <v>14818</v>
      </c>
    </row>
    <row r="520" spans="1:2" x14ac:dyDescent="0.25">
      <c r="A520" t="s">
        <v>14819</v>
      </c>
      <c r="B520" t="s">
        <v>14820</v>
      </c>
    </row>
    <row r="521" spans="1:2" x14ac:dyDescent="0.25">
      <c r="A521" t="s">
        <v>14821</v>
      </c>
      <c r="B521" t="s">
        <v>14822</v>
      </c>
    </row>
    <row r="522" spans="1:2" x14ac:dyDescent="0.25">
      <c r="A522" t="s">
        <v>14823</v>
      </c>
      <c r="B522" t="s">
        <v>14824</v>
      </c>
    </row>
    <row r="523" spans="1:2" x14ac:dyDescent="0.25">
      <c r="A523" t="s">
        <v>14825</v>
      </c>
      <c r="B523" t="s">
        <v>14826</v>
      </c>
    </row>
    <row r="524" spans="1:2" x14ac:dyDescent="0.25">
      <c r="A524" t="s">
        <v>14827</v>
      </c>
      <c r="B524" t="s">
        <v>14828</v>
      </c>
    </row>
    <row r="525" spans="1:2" x14ac:dyDescent="0.25">
      <c r="A525" t="s">
        <v>14829</v>
      </c>
      <c r="B525" t="s">
        <v>14830</v>
      </c>
    </row>
    <row r="526" spans="1:2" x14ac:dyDescent="0.25">
      <c r="A526" t="s">
        <v>14831</v>
      </c>
      <c r="B526" t="s">
        <v>14832</v>
      </c>
    </row>
    <row r="527" spans="1:2" x14ac:dyDescent="0.25">
      <c r="A527" t="s">
        <v>14833</v>
      </c>
      <c r="B527" t="s">
        <v>14834</v>
      </c>
    </row>
    <row r="528" spans="1:2" x14ac:dyDescent="0.25">
      <c r="A528" t="s">
        <v>14835</v>
      </c>
      <c r="B528" t="s">
        <v>14836</v>
      </c>
    </row>
    <row r="529" spans="1:2" x14ac:dyDescent="0.25">
      <c r="A529" t="s">
        <v>14837</v>
      </c>
      <c r="B529" t="s">
        <v>14838</v>
      </c>
    </row>
    <row r="530" spans="1:2" x14ac:dyDescent="0.25">
      <c r="A530" t="s">
        <v>14839</v>
      </c>
      <c r="B530" t="s">
        <v>14840</v>
      </c>
    </row>
    <row r="531" spans="1:2" x14ac:dyDescent="0.25">
      <c r="A531" t="s">
        <v>14841</v>
      </c>
      <c r="B531" t="s">
        <v>14842</v>
      </c>
    </row>
    <row r="532" spans="1:2" x14ac:dyDescent="0.25">
      <c r="A532" t="s">
        <v>14843</v>
      </c>
      <c r="B532" t="s">
        <v>14844</v>
      </c>
    </row>
    <row r="533" spans="1:2" x14ac:dyDescent="0.25">
      <c r="A533" t="s">
        <v>14845</v>
      </c>
      <c r="B533" t="s">
        <v>14846</v>
      </c>
    </row>
    <row r="534" spans="1:2" x14ac:dyDescent="0.25">
      <c r="A534" t="s">
        <v>14847</v>
      </c>
      <c r="B534" t="s">
        <v>14848</v>
      </c>
    </row>
    <row r="535" spans="1:2" x14ac:dyDescent="0.25">
      <c r="A535" t="s">
        <v>14849</v>
      </c>
      <c r="B535" t="s">
        <v>14850</v>
      </c>
    </row>
    <row r="536" spans="1:2" x14ac:dyDescent="0.25">
      <c r="A536" t="s">
        <v>14851</v>
      </c>
      <c r="B536" t="s">
        <v>14852</v>
      </c>
    </row>
    <row r="537" spans="1:2" x14ac:dyDescent="0.25">
      <c r="A537" t="s">
        <v>14853</v>
      </c>
      <c r="B537" t="s">
        <v>14854</v>
      </c>
    </row>
    <row r="538" spans="1:2" x14ac:dyDescent="0.25">
      <c r="A538" t="s">
        <v>14855</v>
      </c>
      <c r="B538" t="s">
        <v>14856</v>
      </c>
    </row>
    <row r="539" spans="1:2" x14ac:dyDescent="0.25">
      <c r="A539" t="s">
        <v>14857</v>
      </c>
      <c r="B539" t="s">
        <v>14858</v>
      </c>
    </row>
    <row r="540" spans="1:2" x14ac:dyDescent="0.25">
      <c r="A540" t="s">
        <v>14859</v>
      </c>
      <c r="B540" t="s">
        <v>14860</v>
      </c>
    </row>
    <row r="541" spans="1:2" x14ac:dyDescent="0.25">
      <c r="A541" t="s">
        <v>14861</v>
      </c>
      <c r="B541" t="s">
        <v>14862</v>
      </c>
    </row>
    <row r="542" spans="1:2" x14ac:dyDescent="0.25">
      <c r="A542" t="s">
        <v>14863</v>
      </c>
      <c r="B542" t="s">
        <v>14864</v>
      </c>
    </row>
    <row r="543" spans="1:2" x14ac:dyDescent="0.25">
      <c r="A543" t="s">
        <v>14865</v>
      </c>
      <c r="B543" t="s">
        <v>14866</v>
      </c>
    </row>
    <row r="544" spans="1:2" x14ac:dyDescent="0.25">
      <c r="A544" t="s">
        <v>14867</v>
      </c>
      <c r="B544" t="s">
        <v>14868</v>
      </c>
    </row>
    <row r="545" spans="1:2" x14ac:dyDescent="0.25">
      <c r="A545" t="s">
        <v>14869</v>
      </c>
      <c r="B545" t="s">
        <v>14870</v>
      </c>
    </row>
    <row r="546" spans="1:2" x14ac:dyDescent="0.25">
      <c r="A546" t="s">
        <v>14871</v>
      </c>
      <c r="B546" t="s">
        <v>14872</v>
      </c>
    </row>
    <row r="547" spans="1:2" x14ac:dyDescent="0.25">
      <c r="A547" t="s">
        <v>14873</v>
      </c>
      <c r="B547" t="s">
        <v>14874</v>
      </c>
    </row>
    <row r="548" spans="1:2" x14ac:dyDescent="0.25">
      <c r="A548" t="s">
        <v>14875</v>
      </c>
      <c r="B548" t="s">
        <v>14876</v>
      </c>
    </row>
    <row r="549" spans="1:2" x14ac:dyDescent="0.25">
      <c r="A549" t="s">
        <v>14877</v>
      </c>
      <c r="B549" t="s">
        <v>14878</v>
      </c>
    </row>
    <row r="550" spans="1:2" x14ac:dyDescent="0.25">
      <c r="A550" t="s">
        <v>14879</v>
      </c>
      <c r="B550" t="s">
        <v>14880</v>
      </c>
    </row>
    <row r="551" spans="1:2" x14ac:dyDescent="0.25">
      <c r="A551" t="s">
        <v>14881</v>
      </c>
      <c r="B551" t="s">
        <v>14882</v>
      </c>
    </row>
    <row r="552" spans="1:2" x14ac:dyDescent="0.25">
      <c r="A552" t="s">
        <v>14883</v>
      </c>
      <c r="B552" t="s">
        <v>14884</v>
      </c>
    </row>
    <row r="553" spans="1:2" x14ac:dyDescent="0.25">
      <c r="A553" t="s">
        <v>14885</v>
      </c>
      <c r="B553" t="s">
        <v>14886</v>
      </c>
    </row>
    <row r="554" spans="1:2" x14ac:dyDescent="0.25">
      <c r="A554" t="s">
        <v>14887</v>
      </c>
      <c r="B554" t="s">
        <v>14888</v>
      </c>
    </row>
    <row r="555" spans="1:2" x14ac:dyDescent="0.25">
      <c r="A555" t="s">
        <v>14889</v>
      </c>
      <c r="B555" t="s">
        <v>14890</v>
      </c>
    </row>
    <row r="556" spans="1:2" x14ac:dyDescent="0.25">
      <c r="A556" t="s">
        <v>14891</v>
      </c>
      <c r="B556" t="s">
        <v>14892</v>
      </c>
    </row>
    <row r="557" spans="1:2" x14ac:dyDescent="0.25">
      <c r="A557" t="s">
        <v>14893</v>
      </c>
      <c r="B557" t="s">
        <v>14894</v>
      </c>
    </row>
    <row r="558" spans="1:2" x14ac:dyDescent="0.25">
      <c r="A558" t="s">
        <v>14895</v>
      </c>
      <c r="B558" t="s">
        <v>14896</v>
      </c>
    </row>
    <row r="559" spans="1:2" x14ac:dyDescent="0.25">
      <c r="A559" t="s">
        <v>14897</v>
      </c>
      <c r="B559" t="s">
        <v>14898</v>
      </c>
    </row>
    <row r="560" spans="1:2" x14ac:dyDescent="0.25">
      <c r="A560" t="s">
        <v>14899</v>
      </c>
      <c r="B560" t="s">
        <v>14900</v>
      </c>
    </row>
    <row r="561" spans="1:2" x14ac:dyDescent="0.25">
      <c r="A561" t="s">
        <v>14901</v>
      </c>
      <c r="B561" t="s">
        <v>14902</v>
      </c>
    </row>
    <row r="562" spans="1:2" x14ac:dyDescent="0.25">
      <c r="A562" t="s">
        <v>14903</v>
      </c>
      <c r="B562" t="s">
        <v>14904</v>
      </c>
    </row>
    <row r="563" spans="1:2" x14ac:dyDescent="0.25">
      <c r="A563" t="s">
        <v>14905</v>
      </c>
      <c r="B563" t="s">
        <v>14906</v>
      </c>
    </row>
    <row r="564" spans="1:2" x14ac:dyDescent="0.25">
      <c r="A564" t="s">
        <v>14907</v>
      </c>
      <c r="B564" t="s">
        <v>14908</v>
      </c>
    </row>
    <row r="565" spans="1:2" x14ac:dyDescent="0.25">
      <c r="A565" t="s">
        <v>14909</v>
      </c>
      <c r="B565" t="s">
        <v>14910</v>
      </c>
    </row>
    <row r="566" spans="1:2" x14ac:dyDescent="0.25">
      <c r="A566" t="s">
        <v>14911</v>
      </c>
      <c r="B566" t="s">
        <v>14912</v>
      </c>
    </row>
    <row r="567" spans="1:2" x14ac:dyDescent="0.25">
      <c r="A567" t="s">
        <v>14913</v>
      </c>
      <c r="B567" t="s">
        <v>14914</v>
      </c>
    </row>
    <row r="568" spans="1:2" x14ac:dyDescent="0.25">
      <c r="A568" t="s">
        <v>14915</v>
      </c>
      <c r="B568" t="s">
        <v>14916</v>
      </c>
    </row>
    <row r="569" spans="1:2" x14ac:dyDescent="0.25">
      <c r="A569" t="s">
        <v>14917</v>
      </c>
      <c r="B569" t="s">
        <v>14918</v>
      </c>
    </row>
    <row r="570" spans="1:2" x14ac:dyDescent="0.25">
      <c r="A570" t="s">
        <v>14919</v>
      </c>
      <c r="B570" t="s">
        <v>14920</v>
      </c>
    </row>
    <row r="571" spans="1:2" x14ac:dyDescent="0.25">
      <c r="A571" t="s">
        <v>14921</v>
      </c>
      <c r="B571" t="s">
        <v>14922</v>
      </c>
    </row>
    <row r="572" spans="1:2" x14ac:dyDescent="0.25">
      <c r="A572" t="s">
        <v>14923</v>
      </c>
      <c r="B572" t="s">
        <v>14924</v>
      </c>
    </row>
    <row r="573" spans="1:2" x14ac:dyDescent="0.25">
      <c r="A573" t="s">
        <v>14925</v>
      </c>
      <c r="B573" t="s">
        <v>14926</v>
      </c>
    </row>
    <row r="574" spans="1:2" x14ac:dyDescent="0.25">
      <c r="A574" t="s">
        <v>14927</v>
      </c>
      <c r="B574" t="s">
        <v>14928</v>
      </c>
    </row>
    <row r="575" spans="1:2" x14ac:dyDescent="0.25">
      <c r="A575" t="s">
        <v>14929</v>
      </c>
      <c r="B575" t="s">
        <v>14930</v>
      </c>
    </row>
    <row r="576" spans="1:2" x14ac:dyDescent="0.25">
      <c r="A576" t="s">
        <v>14931</v>
      </c>
      <c r="B576" t="s">
        <v>14932</v>
      </c>
    </row>
    <row r="577" spans="1:2" x14ac:dyDescent="0.25">
      <c r="A577" t="s">
        <v>14933</v>
      </c>
      <c r="B577" t="s">
        <v>14934</v>
      </c>
    </row>
    <row r="578" spans="1:2" x14ac:dyDescent="0.25">
      <c r="A578" t="s">
        <v>14935</v>
      </c>
      <c r="B578" t="s">
        <v>14936</v>
      </c>
    </row>
    <row r="579" spans="1:2" x14ac:dyDescent="0.25">
      <c r="A579" t="s">
        <v>14937</v>
      </c>
      <c r="B579" t="s">
        <v>14938</v>
      </c>
    </row>
    <row r="580" spans="1:2" x14ac:dyDescent="0.25">
      <c r="A580" t="s">
        <v>14939</v>
      </c>
      <c r="B580" t="s">
        <v>14940</v>
      </c>
    </row>
    <row r="581" spans="1:2" x14ac:dyDescent="0.25">
      <c r="A581" t="s">
        <v>14941</v>
      </c>
      <c r="B581" t="s">
        <v>14942</v>
      </c>
    </row>
    <row r="582" spans="1:2" x14ac:dyDescent="0.25">
      <c r="A582" t="s">
        <v>14943</v>
      </c>
      <c r="B582" t="s">
        <v>14944</v>
      </c>
    </row>
    <row r="583" spans="1:2" x14ac:dyDescent="0.25">
      <c r="A583" t="s">
        <v>14945</v>
      </c>
      <c r="B583" t="s">
        <v>14946</v>
      </c>
    </row>
    <row r="584" spans="1:2" x14ac:dyDescent="0.25">
      <c r="A584" t="s">
        <v>14947</v>
      </c>
      <c r="B584" t="s">
        <v>14948</v>
      </c>
    </row>
    <row r="585" spans="1:2" x14ac:dyDescent="0.25">
      <c r="A585" t="s">
        <v>14949</v>
      </c>
      <c r="B585" t="s">
        <v>14950</v>
      </c>
    </row>
    <row r="586" spans="1:2" x14ac:dyDescent="0.25">
      <c r="A586" t="s">
        <v>14951</v>
      </c>
      <c r="B586" t="s">
        <v>14952</v>
      </c>
    </row>
    <row r="587" spans="1:2" x14ac:dyDescent="0.25">
      <c r="A587" t="s">
        <v>14953</v>
      </c>
      <c r="B587" t="s">
        <v>14954</v>
      </c>
    </row>
    <row r="588" spans="1:2" x14ac:dyDescent="0.25">
      <c r="A588" t="s">
        <v>14955</v>
      </c>
      <c r="B588" t="s">
        <v>14956</v>
      </c>
    </row>
    <row r="589" spans="1:2" x14ac:dyDescent="0.25">
      <c r="A589" t="s">
        <v>14957</v>
      </c>
      <c r="B589" t="s">
        <v>14958</v>
      </c>
    </row>
    <row r="590" spans="1:2" x14ac:dyDescent="0.25">
      <c r="A590" t="s">
        <v>14959</v>
      </c>
      <c r="B590" t="s">
        <v>14960</v>
      </c>
    </row>
    <row r="591" spans="1:2" x14ac:dyDescent="0.25">
      <c r="A591" t="s">
        <v>14961</v>
      </c>
      <c r="B591" t="s">
        <v>14962</v>
      </c>
    </row>
    <row r="592" spans="1:2" x14ac:dyDescent="0.25">
      <c r="A592" t="s">
        <v>14963</v>
      </c>
      <c r="B592" t="s">
        <v>14964</v>
      </c>
    </row>
    <row r="593" spans="1:2" x14ac:dyDescent="0.25">
      <c r="A593" t="s">
        <v>14965</v>
      </c>
      <c r="B593" t="s">
        <v>14966</v>
      </c>
    </row>
    <row r="594" spans="1:2" x14ac:dyDescent="0.25">
      <c r="A594" t="s">
        <v>14967</v>
      </c>
      <c r="B594" t="s">
        <v>14968</v>
      </c>
    </row>
    <row r="595" spans="1:2" x14ac:dyDescent="0.25">
      <c r="A595" t="s">
        <v>14969</v>
      </c>
      <c r="B595" t="s">
        <v>14970</v>
      </c>
    </row>
    <row r="596" spans="1:2" x14ac:dyDescent="0.25">
      <c r="A596" t="s">
        <v>14971</v>
      </c>
      <c r="B596" t="s">
        <v>14972</v>
      </c>
    </row>
    <row r="597" spans="1:2" x14ac:dyDescent="0.25">
      <c r="A597" t="s">
        <v>14973</v>
      </c>
      <c r="B597" t="s">
        <v>14974</v>
      </c>
    </row>
    <row r="598" spans="1:2" x14ac:dyDescent="0.25">
      <c r="A598" t="s">
        <v>14975</v>
      </c>
      <c r="B598" t="s">
        <v>14976</v>
      </c>
    </row>
    <row r="599" spans="1:2" x14ac:dyDescent="0.25">
      <c r="A599" t="s">
        <v>14977</v>
      </c>
      <c r="B599" t="s">
        <v>14978</v>
      </c>
    </row>
    <row r="600" spans="1:2" x14ac:dyDescent="0.25">
      <c r="A600" t="s">
        <v>14979</v>
      </c>
      <c r="B600" t="s">
        <v>14980</v>
      </c>
    </row>
    <row r="601" spans="1:2" x14ac:dyDescent="0.25">
      <c r="A601" t="s">
        <v>14981</v>
      </c>
      <c r="B601" t="s">
        <v>14982</v>
      </c>
    </row>
    <row r="602" spans="1:2" x14ac:dyDescent="0.25">
      <c r="A602" t="s">
        <v>14983</v>
      </c>
      <c r="B602" t="s">
        <v>14984</v>
      </c>
    </row>
    <row r="603" spans="1:2" x14ac:dyDescent="0.25">
      <c r="A603" t="s">
        <v>14985</v>
      </c>
      <c r="B603" t="s">
        <v>14986</v>
      </c>
    </row>
    <row r="604" spans="1:2" x14ac:dyDescent="0.25">
      <c r="A604" t="s">
        <v>14987</v>
      </c>
      <c r="B604" t="s">
        <v>14988</v>
      </c>
    </row>
    <row r="605" spans="1:2" x14ac:dyDescent="0.25">
      <c r="A605" t="s">
        <v>14989</v>
      </c>
      <c r="B605" t="s">
        <v>14990</v>
      </c>
    </row>
    <row r="606" spans="1:2" x14ac:dyDescent="0.25">
      <c r="A606" t="s">
        <v>14991</v>
      </c>
      <c r="B606" t="s">
        <v>14992</v>
      </c>
    </row>
    <row r="607" spans="1:2" x14ac:dyDescent="0.25">
      <c r="A607" t="s">
        <v>14993</v>
      </c>
      <c r="B607" t="s">
        <v>14994</v>
      </c>
    </row>
    <row r="608" spans="1:2" x14ac:dyDescent="0.25">
      <c r="A608" t="s">
        <v>14995</v>
      </c>
      <c r="B608" t="s">
        <v>14996</v>
      </c>
    </row>
    <row r="609" spans="1:2" x14ac:dyDescent="0.25">
      <c r="A609" t="s">
        <v>14997</v>
      </c>
      <c r="B609" t="s">
        <v>14998</v>
      </c>
    </row>
    <row r="610" spans="1:2" x14ac:dyDescent="0.25">
      <c r="A610" t="s">
        <v>14999</v>
      </c>
      <c r="B610" t="s">
        <v>15000</v>
      </c>
    </row>
    <row r="611" spans="1:2" x14ac:dyDescent="0.25">
      <c r="A611" t="s">
        <v>15001</v>
      </c>
      <c r="B611" t="s">
        <v>15002</v>
      </c>
    </row>
    <row r="612" spans="1:2" x14ac:dyDescent="0.25">
      <c r="A612" t="s">
        <v>15003</v>
      </c>
      <c r="B612" t="s">
        <v>15004</v>
      </c>
    </row>
    <row r="613" spans="1:2" x14ac:dyDescent="0.25">
      <c r="A613" t="s">
        <v>15005</v>
      </c>
      <c r="B613" t="s">
        <v>15006</v>
      </c>
    </row>
    <row r="614" spans="1:2" x14ac:dyDescent="0.25">
      <c r="A614" t="s">
        <v>15007</v>
      </c>
      <c r="B614" t="s">
        <v>15008</v>
      </c>
    </row>
    <row r="615" spans="1:2" x14ac:dyDescent="0.25">
      <c r="A615" t="s">
        <v>15009</v>
      </c>
      <c r="B615" t="s">
        <v>15010</v>
      </c>
    </row>
    <row r="616" spans="1:2" x14ac:dyDescent="0.25">
      <c r="A616" t="s">
        <v>15011</v>
      </c>
      <c r="B616" t="s">
        <v>15012</v>
      </c>
    </row>
    <row r="617" spans="1:2" x14ac:dyDescent="0.25">
      <c r="A617" t="s">
        <v>15013</v>
      </c>
      <c r="B617" t="s">
        <v>15014</v>
      </c>
    </row>
    <row r="618" spans="1:2" x14ac:dyDescent="0.25">
      <c r="A618" t="s">
        <v>15015</v>
      </c>
      <c r="B618" t="s">
        <v>15016</v>
      </c>
    </row>
    <row r="619" spans="1:2" x14ac:dyDescent="0.25">
      <c r="A619" t="s">
        <v>15017</v>
      </c>
      <c r="B619" t="s">
        <v>15018</v>
      </c>
    </row>
    <row r="620" spans="1:2" x14ac:dyDescent="0.25">
      <c r="A620" t="s">
        <v>15019</v>
      </c>
      <c r="B620" t="s">
        <v>15020</v>
      </c>
    </row>
    <row r="621" spans="1:2" x14ac:dyDescent="0.25">
      <c r="A621" t="s">
        <v>15021</v>
      </c>
      <c r="B621" t="s">
        <v>15022</v>
      </c>
    </row>
    <row r="622" spans="1:2" x14ac:dyDescent="0.25">
      <c r="A622" t="s">
        <v>15023</v>
      </c>
      <c r="B622" t="s">
        <v>15024</v>
      </c>
    </row>
    <row r="623" spans="1:2" x14ac:dyDescent="0.25">
      <c r="A623" t="s">
        <v>15025</v>
      </c>
      <c r="B623" t="s">
        <v>15026</v>
      </c>
    </row>
    <row r="624" spans="1:2" x14ac:dyDescent="0.25">
      <c r="A624" t="s">
        <v>15027</v>
      </c>
      <c r="B624" t="s">
        <v>15028</v>
      </c>
    </row>
    <row r="625" spans="1:2" x14ac:dyDescent="0.25">
      <c r="A625" t="s">
        <v>15029</v>
      </c>
      <c r="B625" t="s">
        <v>15030</v>
      </c>
    </row>
    <row r="626" spans="1:2" x14ac:dyDescent="0.25">
      <c r="A626" t="s">
        <v>15031</v>
      </c>
      <c r="B626" t="s">
        <v>15032</v>
      </c>
    </row>
    <row r="627" spans="1:2" x14ac:dyDescent="0.25">
      <c r="A627" t="s">
        <v>15033</v>
      </c>
      <c r="B627" t="s">
        <v>15034</v>
      </c>
    </row>
    <row r="628" spans="1:2" x14ac:dyDescent="0.25">
      <c r="A628" t="s">
        <v>15035</v>
      </c>
      <c r="B628" t="s">
        <v>15036</v>
      </c>
    </row>
    <row r="629" spans="1:2" x14ac:dyDescent="0.25">
      <c r="A629" t="s">
        <v>15037</v>
      </c>
      <c r="B629" t="s">
        <v>15038</v>
      </c>
    </row>
    <row r="630" spans="1:2" x14ac:dyDescent="0.25">
      <c r="A630" t="s">
        <v>15039</v>
      </c>
      <c r="B630" t="s">
        <v>15040</v>
      </c>
    </row>
    <row r="631" spans="1:2" x14ac:dyDescent="0.25">
      <c r="A631" t="s">
        <v>15041</v>
      </c>
      <c r="B631" t="s">
        <v>15042</v>
      </c>
    </row>
    <row r="632" spans="1:2" x14ac:dyDescent="0.25">
      <c r="A632" t="s">
        <v>15043</v>
      </c>
      <c r="B632" t="s">
        <v>15044</v>
      </c>
    </row>
    <row r="633" spans="1:2" x14ac:dyDescent="0.25">
      <c r="A633" t="s">
        <v>15045</v>
      </c>
      <c r="B633" t="s">
        <v>15046</v>
      </c>
    </row>
    <row r="634" spans="1:2" x14ac:dyDescent="0.25">
      <c r="A634" t="s">
        <v>15047</v>
      </c>
      <c r="B634" t="s">
        <v>15048</v>
      </c>
    </row>
    <row r="635" spans="1:2" x14ac:dyDescent="0.25">
      <c r="A635" t="s">
        <v>15049</v>
      </c>
      <c r="B635" t="s">
        <v>15050</v>
      </c>
    </row>
    <row r="636" spans="1:2" x14ac:dyDescent="0.25">
      <c r="A636" t="s">
        <v>15051</v>
      </c>
      <c r="B636" t="s">
        <v>15052</v>
      </c>
    </row>
    <row r="637" spans="1:2" x14ac:dyDescent="0.25">
      <c r="A637" t="s">
        <v>15053</v>
      </c>
      <c r="B637" t="s">
        <v>15054</v>
      </c>
    </row>
    <row r="638" spans="1:2" x14ac:dyDescent="0.25">
      <c r="A638" t="s">
        <v>15055</v>
      </c>
      <c r="B638" t="s">
        <v>15056</v>
      </c>
    </row>
    <row r="639" spans="1:2" x14ac:dyDescent="0.25">
      <c r="A639" t="s">
        <v>15057</v>
      </c>
      <c r="B639" t="s">
        <v>15058</v>
      </c>
    </row>
    <row r="640" spans="1:2" x14ac:dyDescent="0.25">
      <c r="A640" t="s">
        <v>15059</v>
      </c>
      <c r="B640" t="s">
        <v>15060</v>
      </c>
    </row>
    <row r="641" spans="1:2" x14ac:dyDescent="0.25">
      <c r="A641" t="s">
        <v>15061</v>
      </c>
      <c r="B641" t="s">
        <v>15062</v>
      </c>
    </row>
    <row r="642" spans="1:2" x14ac:dyDescent="0.25">
      <c r="A642" t="s">
        <v>15063</v>
      </c>
      <c r="B642" t="s">
        <v>15064</v>
      </c>
    </row>
    <row r="643" spans="1:2" x14ac:dyDescent="0.25">
      <c r="A643" t="s">
        <v>15065</v>
      </c>
      <c r="B643" t="s">
        <v>15066</v>
      </c>
    </row>
    <row r="644" spans="1:2" x14ac:dyDescent="0.25">
      <c r="A644" t="s">
        <v>15067</v>
      </c>
      <c r="B644" t="s">
        <v>15068</v>
      </c>
    </row>
    <row r="645" spans="1:2" x14ac:dyDescent="0.25">
      <c r="A645" t="s">
        <v>15069</v>
      </c>
      <c r="B645" t="s">
        <v>15070</v>
      </c>
    </row>
    <row r="646" spans="1:2" x14ac:dyDescent="0.25">
      <c r="A646" t="s">
        <v>15071</v>
      </c>
      <c r="B646" t="s">
        <v>15072</v>
      </c>
    </row>
    <row r="647" spans="1:2" x14ac:dyDescent="0.25">
      <c r="A647" t="s">
        <v>15073</v>
      </c>
      <c r="B647" t="s">
        <v>15074</v>
      </c>
    </row>
    <row r="648" spans="1:2" x14ac:dyDescent="0.25">
      <c r="A648" t="s">
        <v>15075</v>
      </c>
      <c r="B648" t="s">
        <v>15076</v>
      </c>
    </row>
    <row r="649" spans="1:2" x14ac:dyDescent="0.25">
      <c r="A649" t="s">
        <v>15077</v>
      </c>
      <c r="B649" t="s">
        <v>15078</v>
      </c>
    </row>
    <row r="650" spans="1:2" x14ac:dyDescent="0.25">
      <c r="A650" t="s">
        <v>15079</v>
      </c>
      <c r="B650" t="s">
        <v>15080</v>
      </c>
    </row>
    <row r="651" spans="1:2" x14ac:dyDescent="0.25">
      <c r="A651" t="s">
        <v>15081</v>
      </c>
      <c r="B651" t="s">
        <v>15082</v>
      </c>
    </row>
    <row r="652" spans="1:2" x14ac:dyDescent="0.25">
      <c r="A652" t="s">
        <v>15083</v>
      </c>
      <c r="B652" t="s">
        <v>15084</v>
      </c>
    </row>
    <row r="653" spans="1:2" x14ac:dyDescent="0.25">
      <c r="A653" t="s">
        <v>15085</v>
      </c>
      <c r="B653" t="s">
        <v>15086</v>
      </c>
    </row>
    <row r="654" spans="1:2" x14ac:dyDescent="0.25">
      <c r="A654" t="s">
        <v>15087</v>
      </c>
      <c r="B654" t="s">
        <v>15088</v>
      </c>
    </row>
    <row r="655" spans="1:2" x14ac:dyDescent="0.25">
      <c r="A655" t="s">
        <v>15089</v>
      </c>
      <c r="B655" t="s">
        <v>15090</v>
      </c>
    </row>
    <row r="656" spans="1:2" x14ac:dyDescent="0.25">
      <c r="A656" t="s">
        <v>15091</v>
      </c>
      <c r="B656" t="s">
        <v>15092</v>
      </c>
    </row>
    <row r="657" spans="1:2" x14ac:dyDescent="0.25">
      <c r="A657" t="s">
        <v>15093</v>
      </c>
      <c r="B657" t="s">
        <v>15094</v>
      </c>
    </row>
    <row r="658" spans="1:2" x14ac:dyDescent="0.25">
      <c r="A658" t="s">
        <v>15095</v>
      </c>
      <c r="B658" t="s">
        <v>15096</v>
      </c>
    </row>
    <row r="659" spans="1:2" x14ac:dyDescent="0.25">
      <c r="A659" t="s">
        <v>15097</v>
      </c>
      <c r="B659" t="s">
        <v>15098</v>
      </c>
    </row>
    <row r="660" spans="1:2" x14ac:dyDescent="0.25">
      <c r="A660" t="s">
        <v>15099</v>
      </c>
      <c r="B660" t="s">
        <v>15100</v>
      </c>
    </row>
    <row r="661" spans="1:2" x14ac:dyDescent="0.25">
      <c r="A661" t="s">
        <v>15101</v>
      </c>
      <c r="B661" t="s">
        <v>15102</v>
      </c>
    </row>
    <row r="662" spans="1:2" x14ac:dyDescent="0.25">
      <c r="A662" t="s">
        <v>15103</v>
      </c>
      <c r="B662" t="s">
        <v>15104</v>
      </c>
    </row>
    <row r="663" spans="1:2" x14ac:dyDescent="0.25">
      <c r="A663" t="s">
        <v>15105</v>
      </c>
      <c r="B663" t="s">
        <v>15106</v>
      </c>
    </row>
    <row r="664" spans="1:2" x14ac:dyDescent="0.25">
      <c r="A664" t="s">
        <v>15107</v>
      </c>
      <c r="B664" t="s">
        <v>15108</v>
      </c>
    </row>
    <row r="665" spans="1:2" x14ac:dyDescent="0.25">
      <c r="A665" t="s">
        <v>15109</v>
      </c>
      <c r="B665" t="s">
        <v>15110</v>
      </c>
    </row>
    <row r="666" spans="1:2" x14ac:dyDescent="0.25">
      <c r="A666" t="s">
        <v>15111</v>
      </c>
      <c r="B666" t="s">
        <v>15112</v>
      </c>
    </row>
    <row r="667" spans="1:2" x14ac:dyDescent="0.25">
      <c r="A667" t="s">
        <v>15113</v>
      </c>
      <c r="B667" t="s">
        <v>15114</v>
      </c>
    </row>
    <row r="668" spans="1:2" x14ac:dyDescent="0.25">
      <c r="A668" t="s">
        <v>15115</v>
      </c>
      <c r="B668" t="s">
        <v>15116</v>
      </c>
    </row>
    <row r="669" spans="1:2" x14ac:dyDescent="0.25">
      <c r="A669" t="s">
        <v>15117</v>
      </c>
      <c r="B669" t="s">
        <v>15118</v>
      </c>
    </row>
    <row r="670" spans="1:2" x14ac:dyDescent="0.25">
      <c r="A670" t="s">
        <v>15119</v>
      </c>
      <c r="B670" t="s">
        <v>15120</v>
      </c>
    </row>
    <row r="671" spans="1:2" x14ac:dyDescent="0.25">
      <c r="A671" t="s">
        <v>15121</v>
      </c>
      <c r="B671" t="s">
        <v>15122</v>
      </c>
    </row>
    <row r="672" spans="1:2" x14ac:dyDescent="0.25">
      <c r="A672" t="s">
        <v>15123</v>
      </c>
      <c r="B672" t="s">
        <v>15124</v>
      </c>
    </row>
    <row r="673" spans="1:2" x14ac:dyDescent="0.25">
      <c r="A673" t="s">
        <v>15125</v>
      </c>
      <c r="B673" t="s">
        <v>15126</v>
      </c>
    </row>
    <row r="674" spans="1:2" x14ac:dyDescent="0.25">
      <c r="A674" t="s">
        <v>15127</v>
      </c>
      <c r="B674" t="s">
        <v>15128</v>
      </c>
    </row>
    <row r="675" spans="1:2" x14ac:dyDescent="0.25">
      <c r="A675" t="s">
        <v>15129</v>
      </c>
      <c r="B675" t="s">
        <v>15130</v>
      </c>
    </row>
    <row r="676" spans="1:2" x14ac:dyDescent="0.25">
      <c r="A676" t="s">
        <v>15131</v>
      </c>
      <c r="B676" t="s">
        <v>15132</v>
      </c>
    </row>
    <row r="677" spans="1:2" x14ac:dyDescent="0.25">
      <c r="A677" t="s">
        <v>15133</v>
      </c>
      <c r="B677" t="s">
        <v>15134</v>
      </c>
    </row>
    <row r="678" spans="1:2" x14ac:dyDescent="0.25">
      <c r="A678" t="s">
        <v>15135</v>
      </c>
      <c r="B678" t="s">
        <v>15136</v>
      </c>
    </row>
    <row r="679" spans="1:2" x14ac:dyDescent="0.25">
      <c r="A679" t="s">
        <v>15137</v>
      </c>
      <c r="B679" t="s">
        <v>15138</v>
      </c>
    </row>
    <row r="680" spans="1:2" x14ac:dyDescent="0.25">
      <c r="A680" t="s">
        <v>15139</v>
      </c>
      <c r="B680" t="s">
        <v>15140</v>
      </c>
    </row>
    <row r="681" spans="1:2" x14ac:dyDescent="0.25">
      <c r="A681" t="s">
        <v>15141</v>
      </c>
      <c r="B681" t="s">
        <v>15142</v>
      </c>
    </row>
    <row r="682" spans="1:2" x14ac:dyDescent="0.25">
      <c r="A682" t="s">
        <v>15143</v>
      </c>
      <c r="B682" t="s">
        <v>15144</v>
      </c>
    </row>
    <row r="683" spans="1:2" x14ac:dyDescent="0.25">
      <c r="A683" t="s">
        <v>15145</v>
      </c>
      <c r="B683" t="s">
        <v>15146</v>
      </c>
    </row>
    <row r="684" spans="1:2" x14ac:dyDescent="0.25">
      <c r="A684" t="s">
        <v>15147</v>
      </c>
      <c r="B684" t="s">
        <v>15148</v>
      </c>
    </row>
    <row r="685" spans="1:2" x14ac:dyDescent="0.25">
      <c r="A685" t="s">
        <v>15149</v>
      </c>
      <c r="B685" t="s">
        <v>15150</v>
      </c>
    </row>
    <row r="686" spans="1:2" x14ac:dyDescent="0.25">
      <c r="A686" t="s">
        <v>15151</v>
      </c>
      <c r="B686" t="s">
        <v>15152</v>
      </c>
    </row>
    <row r="687" spans="1:2" x14ac:dyDescent="0.25">
      <c r="A687" t="s">
        <v>15153</v>
      </c>
      <c r="B687" t="s">
        <v>15154</v>
      </c>
    </row>
    <row r="688" spans="1:2" x14ac:dyDescent="0.25">
      <c r="A688" t="s">
        <v>15155</v>
      </c>
      <c r="B688" t="s">
        <v>15156</v>
      </c>
    </row>
    <row r="689" spans="1:2" x14ac:dyDescent="0.25">
      <c r="A689" t="s">
        <v>15157</v>
      </c>
      <c r="B689" t="s">
        <v>15158</v>
      </c>
    </row>
    <row r="690" spans="1:2" x14ac:dyDescent="0.25">
      <c r="A690" t="s">
        <v>15159</v>
      </c>
      <c r="B690" t="s">
        <v>15160</v>
      </c>
    </row>
    <row r="691" spans="1:2" x14ac:dyDescent="0.25">
      <c r="A691" t="s">
        <v>15161</v>
      </c>
      <c r="B691" t="s">
        <v>15162</v>
      </c>
    </row>
    <row r="692" spans="1:2" x14ac:dyDescent="0.25">
      <c r="A692" t="s">
        <v>15163</v>
      </c>
      <c r="B692" t="s">
        <v>15164</v>
      </c>
    </row>
    <row r="693" spans="1:2" x14ac:dyDescent="0.25">
      <c r="A693" t="s">
        <v>15165</v>
      </c>
      <c r="B693" t="s">
        <v>15166</v>
      </c>
    </row>
    <row r="694" spans="1:2" x14ac:dyDescent="0.25">
      <c r="A694" t="s">
        <v>15167</v>
      </c>
      <c r="B694" t="s">
        <v>15168</v>
      </c>
    </row>
    <row r="695" spans="1:2" x14ac:dyDescent="0.25">
      <c r="A695" t="s">
        <v>15169</v>
      </c>
      <c r="B695" t="s">
        <v>15170</v>
      </c>
    </row>
    <row r="696" spans="1:2" x14ac:dyDescent="0.25">
      <c r="A696" t="s">
        <v>15171</v>
      </c>
      <c r="B696" t="s">
        <v>15172</v>
      </c>
    </row>
    <row r="697" spans="1:2" x14ac:dyDescent="0.25">
      <c r="A697" t="s">
        <v>15173</v>
      </c>
      <c r="B697" t="s">
        <v>15174</v>
      </c>
    </row>
    <row r="698" spans="1:2" x14ac:dyDescent="0.25">
      <c r="A698" t="s">
        <v>15175</v>
      </c>
      <c r="B698" t="s">
        <v>15176</v>
      </c>
    </row>
    <row r="699" spans="1:2" x14ac:dyDescent="0.25">
      <c r="A699" t="s">
        <v>15177</v>
      </c>
      <c r="B699" t="s">
        <v>15178</v>
      </c>
    </row>
    <row r="700" spans="1:2" x14ac:dyDescent="0.25">
      <c r="A700" t="s">
        <v>15179</v>
      </c>
      <c r="B700" t="s">
        <v>15180</v>
      </c>
    </row>
    <row r="701" spans="1:2" x14ac:dyDescent="0.25">
      <c r="A701" t="s">
        <v>15181</v>
      </c>
      <c r="B701" t="s">
        <v>15182</v>
      </c>
    </row>
    <row r="702" spans="1:2" x14ac:dyDescent="0.25">
      <c r="A702" t="s">
        <v>15183</v>
      </c>
      <c r="B702" t="s">
        <v>15184</v>
      </c>
    </row>
    <row r="703" spans="1:2" x14ac:dyDescent="0.25">
      <c r="A703" t="s">
        <v>15185</v>
      </c>
      <c r="B703" t="s">
        <v>15186</v>
      </c>
    </row>
    <row r="704" spans="1:2" x14ac:dyDescent="0.25">
      <c r="A704" t="s">
        <v>15187</v>
      </c>
      <c r="B704" t="s">
        <v>15188</v>
      </c>
    </row>
    <row r="705" spans="1:2" x14ac:dyDescent="0.25">
      <c r="A705" t="s">
        <v>15189</v>
      </c>
      <c r="B705" t="s">
        <v>15190</v>
      </c>
    </row>
    <row r="706" spans="1:2" x14ac:dyDescent="0.25">
      <c r="A706" t="s">
        <v>15191</v>
      </c>
      <c r="B706" t="s">
        <v>15192</v>
      </c>
    </row>
    <row r="707" spans="1:2" x14ac:dyDescent="0.25">
      <c r="A707" t="s">
        <v>15193</v>
      </c>
      <c r="B707" t="s">
        <v>15194</v>
      </c>
    </row>
    <row r="708" spans="1:2" x14ac:dyDescent="0.25">
      <c r="A708" t="s">
        <v>15195</v>
      </c>
      <c r="B708" t="s">
        <v>15196</v>
      </c>
    </row>
    <row r="709" spans="1:2" x14ac:dyDescent="0.25">
      <c r="A709" t="s">
        <v>15197</v>
      </c>
      <c r="B709" t="s">
        <v>15198</v>
      </c>
    </row>
    <row r="710" spans="1:2" x14ac:dyDescent="0.25">
      <c r="A710" t="s">
        <v>15199</v>
      </c>
      <c r="B710" t="s">
        <v>15200</v>
      </c>
    </row>
    <row r="711" spans="1:2" x14ac:dyDescent="0.25">
      <c r="A711" t="s">
        <v>15201</v>
      </c>
      <c r="B711" t="s">
        <v>15202</v>
      </c>
    </row>
    <row r="712" spans="1:2" x14ac:dyDescent="0.25">
      <c r="A712" t="s">
        <v>15203</v>
      </c>
      <c r="B712" t="s">
        <v>15204</v>
      </c>
    </row>
    <row r="713" spans="1:2" x14ac:dyDescent="0.25">
      <c r="A713" t="s">
        <v>15205</v>
      </c>
      <c r="B713" t="s">
        <v>15206</v>
      </c>
    </row>
    <row r="714" spans="1:2" x14ac:dyDescent="0.25">
      <c r="A714" t="s">
        <v>15207</v>
      </c>
      <c r="B714" t="s">
        <v>15208</v>
      </c>
    </row>
    <row r="715" spans="1:2" x14ac:dyDescent="0.25">
      <c r="A715" t="s">
        <v>15209</v>
      </c>
      <c r="B715" t="s">
        <v>15210</v>
      </c>
    </row>
    <row r="716" spans="1:2" x14ac:dyDescent="0.25">
      <c r="A716" t="s">
        <v>15211</v>
      </c>
      <c r="B716" t="s">
        <v>15212</v>
      </c>
    </row>
    <row r="717" spans="1:2" x14ac:dyDescent="0.25">
      <c r="A717" t="s">
        <v>15213</v>
      </c>
      <c r="B717" t="s">
        <v>15214</v>
      </c>
    </row>
    <row r="718" spans="1:2" x14ac:dyDescent="0.25">
      <c r="A718" t="s">
        <v>15215</v>
      </c>
      <c r="B718" t="s">
        <v>15216</v>
      </c>
    </row>
    <row r="719" spans="1:2" x14ac:dyDescent="0.25">
      <c r="A719" t="s">
        <v>15217</v>
      </c>
      <c r="B719" t="s">
        <v>15218</v>
      </c>
    </row>
    <row r="720" spans="1:2" x14ac:dyDescent="0.25">
      <c r="A720" t="s">
        <v>15219</v>
      </c>
      <c r="B720" t="s">
        <v>15220</v>
      </c>
    </row>
    <row r="721" spans="1:2" x14ac:dyDescent="0.25">
      <c r="A721" t="s">
        <v>15221</v>
      </c>
      <c r="B721" t="s">
        <v>15222</v>
      </c>
    </row>
    <row r="722" spans="1:2" x14ac:dyDescent="0.25">
      <c r="A722" t="s">
        <v>15223</v>
      </c>
      <c r="B722" t="s">
        <v>15224</v>
      </c>
    </row>
    <row r="723" spans="1:2" x14ac:dyDescent="0.25">
      <c r="A723" t="s">
        <v>15225</v>
      </c>
      <c r="B723" t="s">
        <v>15226</v>
      </c>
    </row>
    <row r="724" spans="1:2" x14ac:dyDescent="0.25">
      <c r="A724" t="s">
        <v>15227</v>
      </c>
      <c r="B724" t="s">
        <v>15228</v>
      </c>
    </row>
    <row r="725" spans="1:2" x14ac:dyDescent="0.25">
      <c r="A725" t="s">
        <v>15229</v>
      </c>
      <c r="B725" t="s">
        <v>15230</v>
      </c>
    </row>
    <row r="726" spans="1:2" x14ac:dyDescent="0.25">
      <c r="A726" t="s">
        <v>15231</v>
      </c>
      <c r="B726" t="s">
        <v>15232</v>
      </c>
    </row>
    <row r="727" spans="1:2" x14ac:dyDescent="0.25">
      <c r="A727" t="s">
        <v>15233</v>
      </c>
      <c r="B727" t="s">
        <v>15234</v>
      </c>
    </row>
    <row r="728" spans="1:2" x14ac:dyDescent="0.25">
      <c r="A728" t="s">
        <v>15235</v>
      </c>
      <c r="B728" t="s">
        <v>15236</v>
      </c>
    </row>
    <row r="729" spans="1:2" x14ac:dyDescent="0.25">
      <c r="A729" t="s">
        <v>15237</v>
      </c>
      <c r="B729" t="s">
        <v>15238</v>
      </c>
    </row>
    <row r="730" spans="1:2" x14ac:dyDescent="0.25">
      <c r="A730" t="s">
        <v>15239</v>
      </c>
      <c r="B730" t="s">
        <v>15240</v>
      </c>
    </row>
    <row r="731" spans="1:2" x14ac:dyDescent="0.25">
      <c r="A731" t="s">
        <v>15241</v>
      </c>
      <c r="B731" t="s">
        <v>15242</v>
      </c>
    </row>
    <row r="732" spans="1:2" x14ac:dyDescent="0.25">
      <c r="A732" t="s">
        <v>15243</v>
      </c>
      <c r="B732" t="s">
        <v>15244</v>
      </c>
    </row>
    <row r="733" spans="1:2" x14ac:dyDescent="0.25">
      <c r="A733" t="s">
        <v>15245</v>
      </c>
      <c r="B733" t="s">
        <v>15246</v>
      </c>
    </row>
    <row r="734" spans="1:2" x14ac:dyDescent="0.25">
      <c r="A734" t="s">
        <v>15247</v>
      </c>
      <c r="B734" t="s">
        <v>15248</v>
      </c>
    </row>
    <row r="735" spans="1:2" x14ac:dyDescent="0.25">
      <c r="A735" t="s">
        <v>15249</v>
      </c>
      <c r="B735" t="s">
        <v>15250</v>
      </c>
    </row>
    <row r="736" spans="1:2" x14ac:dyDescent="0.25">
      <c r="A736" t="s">
        <v>15251</v>
      </c>
      <c r="B736" t="s">
        <v>15252</v>
      </c>
    </row>
    <row r="737" spans="1:2" x14ac:dyDescent="0.25">
      <c r="A737" t="s">
        <v>15253</v>
      </c>
      <c r="B737" t="s">
        <v>15254</v>
      </c>
    </row>
    <row r="738" spans="1:2" x14ac:dyDescent="0.25">
      <c r="A738" t="s">
        <v>15255</v>
      </c>
      <c r="B738" t="s">
        <v>15256</v>
      </c>
    </row>
    <row r="739" spans="1:2" x14ac:dyDescent="0.25">
      <c r="A739" t="s">
        <v>15257</v>
      </c>
      <c r="B739" t="s">
        <v>15258</v>
      </c>
    </row>
    <row r="740" spans="1:2" x14ac:dyDescent="0.25">
      <c r="A740" t="s">
        <v>15259</v>
      </c>
      <c r="B740" t="s">
        <v>15260</v>
      </c>
    </row>
    <row r="741" spans="1:2" x14ac:dyDescent="0.25">
      <c r="A741" t="s">
        <v>15261</v>
      </c>
      <c r="B741" t="s">
        <v>15262</v>
      </c>
    </row>
    <row r="742" spans="1:2" x14ac:dyDescent="0.25">
      <c r="A742" t="s">
        <v>15263</v>
      </c>
      <c r="B742" t="s">
        <v>15264</v>
      </c>
    </row>
    <row r="743" spans="1:2" x14ac:dyDescent="0.25">
      <c r="A743" t="s">
        <v>15265</v>
      </c>
      <c r="B743" t="s">
        <v>15266</v>
      </c>
    </row>
    <row r="744" spans="1:2" x14ac:dyDescent="0.25">
      <c r="A744" t="s">
        <v>15267</v>
      </c>
      <c r="B744" t="s">
        <v>15268</v>
      </c>
    </row>
    <row r="745" spans="1:2" x14ac:dyDescent="0.25">
      <c r="A745" t="s">
        <v>15269</v>
      </c>
      <c r="B745" t="s">
        <v>15270</v>
      </c>
    </row>
    <row r="746" spans="1:2" x14ac:dyDescent="0.25">
      <c r="A746" t="s">
        <v>15271</v>
      </c>
      <c r="B746" t="s">
        <v>15272</v>
      </c>
    </row>
    <row r="747" spans="1:2" x14ac:dyDescent="0.25">
      <c r="A747" t="s">
        <v>15273</v>
      </c>
      <c r="B747" t="s">
        <v>15274</v>
      </c>
    </row>
    <row r="748" spans="1:2" x14ac:dyDescent="0.25">
      <c r="A748" t="s">
        <v>15275</v>
      </c>
      <c r="B748" t="s">
        <v>15276</v>
      </c>
    </row>
    <row r="749" spans="1:2" x14ac:dyDescent="0.25">
      <c r="A749" t="s">
        <v>15277</v>
      </c>
      <c r="B749" t="s">
        <v>15278</v>
      </c>
    </row>
    <row r="750" spans="1:2" x14ac:dyDescent="0.25">
      <c r="A750" t="s">
        <v>15279</v>
      </c>
      <c r="B750" t="s">
        <v>15280</v>
      </c>
    </row>
    <row r="751" spans="1:2" x14ac:dyDescent="0.25">
      <c r="A751" t="s">
        <v>15281</v>
      </c>
      <c r="B751" t="s">
        <v>15282</v>
      </c>
    </row>
    <row r="752" spans="1:2" x14ac:dyDescent="0.25">
      <c r="A752" t="s">
        <v>15283</v>
      </c>
      <c r="B752" t="s">
        <v>15284</v>
      </c>
    </row>
    <row r="753" spans="1:2" x14ac:dyDescent="0.25">
      <c r="A753" t="s">
        <v>15285</v>
      </c>
      <c r="B753" t="s">
        <v>15286</v>
      </c>
    </row>
    <row r="754" spans="1:2" x14ac:dyDescent="0.25">
      <c r="A754" t="s">
        <v>15287</v>
      </c>
      <c r="B754" t="s">
        <v>15288</v>
      </c>
    </row>
    <row r="755" spans="1:2" x14ac:dyDescent="0.25">
      <c r="A755" t="s">
        <v>15289</v>
      </c>
      <c r="B755" t="s">
        <v>15290</v>
      </c>
    </row>
    <row r="756" spans="1:2" x14ac:dyDescent="0.25">
      <c r="A756" t="s">
        <v>15291</v>
      </c>
      <c r="B756" t="s">
        <v>15292</v>
      </c>
    </row>
    <row r="757" spans="1:2" x14ac:dyDescent="0.25">
      <c r="A757" t="s">
        <v>15293</v>
      </c>
      <c r="B757" t="s">
        <v>15294</v>
      </c>
    </row>
    <row r="758" spans="1:2" x14ac:dyDescent="0.25">
      <c r="A758" t="s">
        <v>15295</v>
      </c>
      <c r="B758" t="s">
        <v>15296</v>
      </c>
    </row>
    <row r="759" spans="1:2" x14ac:dyDescent="0.25">
      <c r="A759" t="s">
        <v>15297</v>
      </c>
      <c r="B759" t="s">
        <v>15298</v>
      </c>
    </row>
    <row r="760" spans="1:2" x14ac:dyDescent="0.25">
      <c r="A760" t="s">
        <v>15299</v>
      </c>
      <c r="B760" t="s">
        <v>15300</v>
      </c>
    </row>
    <row r="761" spans="1:2" x14ac:dyDescent="0.25">
      <c r="A761" t="s">
        <v>15301</v>
      </c>
      <c r="B761" t="s">
        <v>15302</v>
      </c>
    </row>
    <row r="762" spans="1:2" x14ac:dyDescent="0.25">
      <c r="A762" t="s">
        <v>15303</v>
      </c>
      <c r="B762" t="s">
        <v>15304</v>
      </c>
    </row>
    <row r="763" spans="1:2" x14ac:dyDescent="0.25">
      <c r="A763" t="s">
        <v>15305</v>
      </c>
      <c r="B763" t="s">
        <v>15306</v>
      </c>
    </row>
    <row r="764" spans="1:2" x14ac:dyDescent="0.25">
      <c r="A764" t="s">
        <v>15307</v>
      </c>
      <c r="B764" t="s">
        <v>15308</v>
      </c>
    </row>
    <row r="765" spans="1:2" x14ac:dyDescent="0.25">
      <c r="A765" t="s">
        <v>15309</v>
      </c>
      <c r="B765" t="s">
        <v>15310</v>
      </c>
    </row>
    <row r="766" spans="1:2" x14ac:dyDescent="0.25">
      <c r="A766" t="s">
        <v>15311</v>
      </c>
      <c r="B766" t="s">
        <v>15312</v>
      </c>
    </row>
    <row r="767" spans="1:2" x14ac:dyDescent="0.25">
      <c r="A767" t="s">
        <v>15313</v>
      </c>
      <c r="B767" t="s">
        <v>15314</v>
      </c>
    </row>
    <row r="768" spans="1:2" x14ac:dyDescent="0.25">
      <c r="A768" t="s">
        <v>15315</v>
      </c>
      <c r="B768" t="s">
        <v>15316</v>
      </c>
    </row>
    <row r="769" spans="1:2" x14ac:dyDescent="0.25">
      <c r="A769" t="s">
        <v>15317</v>
      </c>
      <c r="B769" t="s">
        <v>15318</v>
      </c>
    </row>
    <row r="770" spans="1:2" x14ac:dyDescent="0.25">
      <c r="A770" t="s">
        <v>15319</v>
      </c>
      <c r="B770" t="s">
        <v>15320</v>
      </c>
    </row>
    <row r="771" spans="1:2" x14ac:dyDescent="0.25">
      <c r="A771" t="s">
        <v>15321</v>
      </c>
      <c r="B771" t="s">
        <v>15322</v>
      </c>
    </row>
    <row r="772" spans="1:2" x14ac:dyDescent="0.25">
      <c r="A772" t="s">
        <v>15323</v>
      </c>
      <c r="B772" t="s">
        <v>15324</v>
      </c>
    </row>
    <row r="773" spans="1:2" x14ac:dyDescent="0.25">
      <c r="A773" t="s">
        <v>15325</v>
      </c>
      <c r="B773" t="s">
        <v>15326</v>
      </c>
    </row>
    <row r="774" spans="1:2" x14ac:dyDescent="0.25">
      <c r="A774" t="s">
        <v>15327</v>
      </c>
      <c r="B774" t="s">
        <v>15328</v>
      </c>
    </row>
    <row r="775" spans="1:2" x14ac:dyDescent="0.25">
      <c r="A775" t="s">
        <v>15329</v>
      </c>
      <c r="B775" t="s">
        <v>15330</v>
      </c>
    </row>
    <row r="776" spans="1:2" x14ac:dyDescent="0.25">
      <c r="A776" t="s">
        <v>15331</v>
      </c>
      <c r="B776" t="s">
        <v>15332</v>
      </c>
    </row>
    <row r="777" spans="1:2" x14ac:dyDescent="0.25">
      <c r="A777" t="s">
        <v>15333</v>
      </c>
      <c r="B777" t="s">
        <v>15334</v>
      </c>
    </row>
    <row r="778" spans="1:2" x14ac:dyDescent="0.25">
      <c r="A778" t="s">
        <v>15335</v>
      </c>
      <c r="B778" t="s">
        <v>15336</v>
      </c>
    </row>
    <row r="779" spans="1:2" x14ac:dyDescent="0.25">
      <c r="A779" t="s">
        <v>15337</v>
      </c>
      <c r="B779" t="s">
        <v>15338</v>
      </c>
    </row>
    <row r="780" spans="1:2" x14ac:dyDescent="0.25">
      <c r="A780" t="s">
        <v>15339</v>
      </c>
      <c r="B780" t="s">
        <v>15340</v>
      </c>
    </row>
    <row r="781" spans="1:2" x14ac:dyDescent="0.25">
      <c r="A781" t="s">
        <v>15341</v>
      </c>
      <c r="B781" t="s">
        <v>15342</v>
      </c>
    </row>
    <row r="782" spans="1:2" x14ac:dyDescent="0.25">
      <c r="A782" t="s">
        <v>15343</v>
      </c>
      <c r="B782" t="s">
        <v>15344</v>
      </c>
    </row>
    <row r="783" spans="1:2" x14ac:dyDescent="0.25">
      <c r="A783" t="s">
        <v>15345</v>
      </c>
      <c r="B783" t="s">
        <v>15346</v>
      </c>
    </row>
    <row r="784" spans="1:2" x14ac:dyDescent="0.25">
      <c r="A784" t="s">
        <v>15347</v>
      </c>
      <c r="B784" t="s">
        <v>15348</v>
      </c>
    </row>
    <row r="785" spans="1:2" x14ac:dyDescent="0.25">
      <c r="A785" t="s">
        <v>15349</v>
      </c>
      <c r="B785" t="s">
        <v>15350</v>
      </c>
    </row>
    <row r="786" spans="1:2" x14ac:dyDescent="0.25">
      <c r="A786" t="s">
        <v>15351</v>
      </c>
      <c r="B786" t="s">
        <v>15352</v>
      </c>
    </row>
    <row r="787" spans="1:2" x14ac:dyDescent="0.25">
      <c r="A787" t="s">
        <v>15353</v>
      </c>
      <c r="B787" t="s">
        <v>15354</v>
      </c>
    </row>
    <row r="788" spans="1:2" x14ac:dyDescent="0.25">
      <c r="A788" t="s">
        <v>15355</v>
      </c>
      <c r="B788" t="s">
        <v>15356</v>
      </c>
    </row>
    <row r="789" spans="1:2" x14ac:dyDescent="0.25">
      <c r="A789" t="s">
        <v>15357</v>
      </c>
      <c r="B789" t="s">
        <v>15358</v>
      </c>
    </row>
    <row r="790" spans="1:2" x14ac:dyDescent="0.25">
      <c r="A790" t="s">
        <v>15359</v>
      </c>
      <c r="B790" t="s">
        <v>15360</v>
      </c>
    </row>
    <row r="791" spans="1:2" x14ac:dyDescent="0.25">
      <c r="A791" t="s">
        <v>15361</v>
      </c>
      <c r="B791" t="s">
        <v>15362</v>
      </c>
    </row>
    <row r="792" spans="1:2" x14ac:dyDescent="0.25">
      <c r="A792" t="s">
        <v>15363</v>
      </c>
      <c r="B792" t="s">
        <v>15364</v>
      </c>
    </row>
    <row r="793" spans="1:2" x14ac:dyDescent="0.25">
      <c r="A793" t="s">
        <v>15365</v>
      </c>
      <c r="B793" t="s">
        <v>15366</v>
      </c>
    </row>
    <row r="794" spans="1:2" x14ac:dyDescent="0.25">
      <c r="A794" t="s">
        <v>15367</v>
      </c>
      <c r="B794" t="s">
        <v>15368</v>
      </c>
    </row>
    <row r="795" spans="1:2" x14ac:dyDescent="0.25">
      <c r="A795" t="s">
        <v>15369</v>
      </c>
      <c r="B795" t="s">
        <v>15370</v>
      </c>
    </row>
    <row r="796" spans="1:2" x14ac:dyDescent="0.25">
      <c r="A796" t="s">
        <v>15371</v>
      </c>
      <c r="B796" t="s">
        <v>15372</v>
      </c>
    </row>
    <row r="797" spans="1:2" x14ac:dyDescent="0.25">
      <c r="A797" t="s">
        <v>15373</v>
      </c>
      <c r="B797" t="s">
        <v>15374</v>
      </c>
    </row>
    <row r="798" spans="1:2" x14ac:dyDescent="0.25">
      <c r="A798" t="s">
        <v>15375</v>
      </c>
      <c r="B798" t="s">
        <v>15376</v>
      </c>
    </row>
    <row r="799" spans="1:2" x14ac:dyDescent="0.25">
      <c r="A799" t="s">
        <v>15377</v>
      </c>
      <c r="B799" t="s">
        <v>15378</v>
      </c>
    </row>
    <row r="800" spans="1:2" x14ac:dyDescent="0.25">
      <c r="A800" t="s">
        <v>15379</v>
      </c>
      <c r="B800" t="s">
        <v>15380</v>
      </c>
    </row>
    <row r="801" spans="1:2" x14ac:dyDescent="0.25">
      <c r="A801" t="s">
        <v>15381</v>
      </c>
      <c r="B801" t="s">
        <v>15382</v>
      </c>
    </row>
    <row r="802" spans="1:2" x14ac:dyDescent="0.25">
      <c r="A802" t="s">
        <v>15383</v>
      </c>
      <c r="B802" t="s">
        <v>15384</v>
      </c>
    </row>
    <row r="803" spans="1:2" x14ac:dyDescent="0.25">
      <c r="A803" t="s">
        <v>15385</v>
      </c>
      <c r="B803" t="s">
        <v>15386</v>
      </c>
    </row>
    <row r="804" spans="1:2" x14ac:dyDescent="0.25">
      <c r="A804" t="s">
        <v>15387</v>
      </c>
      <c r="B804" t="s">
        <v>15388</v>
      </c>
    </row>
    <row r="805" spans="1:2" x14ac:dyDescent="0.25">
      <c r="A805" t="s">
        <v>15389</v>
      </c>
      <c r="B805" t="s">
        <v>15390</v>
      </c>
    </row>
    <row r="806" spans="1:2" x14ac:dyDescent="0.25">
      <c r="A806" t="s">
        <v>15391</v>
      </c>
      <c r="B806" t="s">
        <v>15392</v>
      </c>
    </row>
    <row r="807" spans="1:2" x14ac:dyDescent="0.25">
      <c r="A807" t="s">
        <v>15393</v>
      </c>
      <c r="B807" t="s">
        <v>15394</v>
      </c>
    </row>
    <row r="808" spans="1:2" x14ac:dyDescent="0.25">
      <c r="A808" t="s">
        <v>15395</v>
      </c>
      <c r="B808" t="s">
        <v>15396</v>
      </c>
    </row>
    <row r="809" spans="1:2" x14ac:dyDescent="0.25">
      <c r="A809" t="s">
        <v>15397</v>
      </c>
      <c r="B809" t="s">
        <v>15398</v>
      </c>
    </row>
    <row r="810" spans="1:2" x14ac:dyDescent="0.25">
      <c r="A810" t="s">
        <v>15399</v>
      </c>
      <c r="B810" t="s">
        <v>15400</v>
      </c>
    </row>
    <row r="811" spans="1:2" x14ac:dyDescent="0.25">
      <c r="A811" t="s">
        <v>15401</v>
      </c>
      <c r="B811" t="s">
        <v>15402</v>
      </c>
    </row>
    <row r="812" spans="1:2" x14ac:dyDescent="0.25">
      <c r="A812" t="s">
        <v>15403</v>
      </c>
      <c r="B812" t="s">
        <v>15404</v>
      </c>
    </row>
    <row r="813" spans="1:2" x14ac:dyDescent="0.25">
      <c r="A813" t="s">
        <v>15405</v>
      </c>
      <c r="B813" t="s">
        <v>15406</v>
      </c>
    </row>
    <row r="814" spans="1:2" x14ac:dyDescent="0.25">
      <c r="A814" t="s">
        <v>15407</v>
      </c>
      <c r="B814" t="s">
        <v>15408</v>
      </c>
    </row>
    <row r="815" spans="1:2" x14ac:dyDescent="0.25">
      <c r="A815" t="s">
        <v>15409</v>
      </c>
      <c r="B815" t="s">
        <v>15410</v>
      </c>
    </row>
    <row r="816" spans="1:2" x14ac:dyDescent="0.25">
      <c r="A816" t="s">
        <v>15411</v>
      </c>
      <c r="B816" t="s">
        <v>15412</v>
      </c>
    </row>
    <row r="817" spans="1:2" x14ac:dyDescent="0.25">
      <c r="A817" t="s">
        <v>15413</v>
      </c>
      <c r="B817" t="s">
        <v>15414</v>
      </c>
    </row>
    <row r="818" spans="1:2" x14ac:dyDescent="0.25">
      <c r="A818" t="s">
        <v>15415</v>
      </c>
      <c r="B818" t="s">
        <v>15416</v>
      </c>
    </row>
    <row r="819" spans="1:2" x14ac:dyDescent="0.25">
      <c r="A819" t="s">
        <v>15417</v>
      </c>
      <c r="B819" t="s">
        <v>15418</v>
      </c>
    </row>
    <row r="820" spans="1:2" x14ac:dyDescent="0.25">
      <c r="A820" t="s">
        <v>15419</v>
      </c>
      <c r="B820" t="s">
        <v>15420</v>
      </c>
    </row>
    <row r="821" spans="1:2" x14ac:dyDescent="0.25">
      <c r="A821" t="s">
        <v>11296</v>
      </c>
      <c r="B821" t="s">
        <v>15421</v>
      </c>
    </row>
    <row r="822" spans="1:2" x14ac:dyDescent="0.25">
      <c r="A822" t="s">
        <v>15422</v>
      </c>
      <c r="B822" t="s">
        <v>15423</v>
      </c>
    </row>
    <row r="823" spans="1:2" x14ac:dyDescent="0.25">
      <c r="A823" t="s">
        <v>15424</v>
      </c>
      <c r="B823" t="s">
        <v>15425</v>
      </c>
    </row>
    <row r="824" spans="1:2" x14ac:dyDescent="0.25">
      <c r="A824" t="s">
        <v>15426</v>
      </c>
      <c r="B824" t="s">
        <v>15427</v>
      </c>
    </row>
    <row r="825" spans="1:2" x14ac:dyDescent="0.25">
      <c r="A825" t="s">
        <v>15428</v>
      </c>
      <c r="B825" t="s">
        <v>15429</v>
      </c>
    </row>
    <row r="826" spans="1:2" x14ac:dyDescent="0.25">
      <c r="A826" t="s">
        <v>15430</v>
      </c>
      <c r="B826" t="s">
        <v>15431</v>
      </c>
    </row>
    <row r="827" spans="1:2" x14ac:dyDescent="0.25">
      <c r="A827" t="s">
        <v>15432</v>
      </c>
      <c r="B827" t="s">
        <v>15433</v>
      </c>
    </row>
    <row r="828" spans="1:2" x14ac:dyDescent="0.25">
      <c r="A828" t="s">
        <v>15434</v>
      </c>
      <c r="B828" t="s">
        <v>15435</v>
      </c>
    </row>
    <row r="829" spans="1:2" x14ac:dyDescent="0.25">
      <c r="A829" t="s">
        <v>15436</v>
      </c>
      <c r="B829" t="s">
        <v>15437</v>
      </c>
    </row>
    <row r="830" spans="1:2" x14ac:dyDescent="0.25">
      <c r="A830" t="s">
        <v>15438</v>
      </c>
      <c r="B830" t="s">
        <v>15439</v>
      </c>
    </row>
    <row r="831" spans="1:2" x14ac:dyDescent="0.25">
      <c r="A831" t="s">
        <v>15440</v>
      </c>
      <c r="B831" t="s">
        <v>15441</v>
      </c>
    </row>
    <row r="832" spans="1:2" x14ac:dyDescent="0.25">
      <c r="A832" t="s">
        <v>15442</v>
      </c>
      <c r="B832" t="s">
        <v>15443</v>
      </c>
    </row>
    <row r="833" spans="1:2" x14ac:dyDescent="0.25">
      <c r="A833" t="s">
        <v>15444</v>
      </c>
      <c r="B833" t="s">
        <v>15445</v>
      </c>
    </row>
    <row r="834" spans="1:2" x14ac:dyDescent="0.25">
      <c r="A834" t="s">
        <v>15446</v>
      </c>
      <c r="B834" t="s">
        <v>15447</v>
      </c>
    </row>
    <row r="835" spans="1:2" x14ac:dyDescent="0.25">
      <c r="A835" t="s">
        <v>15448</v>
      </c>
      <c r="B835" t="s">
        <v>15449</v>
      </c>
    </row>
    <row r="836" spans="1:2" x14ac:dyDescent="0.25">
      <c r="A836" t="s">
        <v>15450</v>
      </c>
      <c r="B836" t="s">
        <v>15451</v>
      </c>
    </row>
    <row r="837" spans="1:2" x14ac:dyDescent="0.25">
      <c r="A837" t="s">
        <v>15452</v>
      </c>
      <c r="B837" t="s">
        <v>15453</v>
      </c>
    </row>
    <row r="838" spans="1:2" x14ac:dyDescent="0.25">
      <c r="A838" t="s">
        <v>15454</v>
      </c>
      <c r="B838" t="s">
        <v>15455</v>
      </c>
    </row>
    <row r="839" spans="1:2" x14ac:dyDescent="0.25">
      <c r="A839" t="s">
        <v>15456</v>
      </c>
      <c r="B839" t="s">
        <v>15457</v>
      </c>
    </row>
    <row r="840" spans="1:2" x14ac:dyDescent="0.25">
      <c r="A840" t="s">
        <v>15458</v>
      </c>
      <c r="B840" t="s">
        <v>15459</v>
      </c>
    </row>
    <row r="841" spans="1:2" x14ac:dyDescent="0.25">
      <c r="A841" t="s">
        <v>15460</v>
      </c>
      <c r="B841" t="s">
        <v>15461</v>
      </c>
    </row>
    <row r="842" spans="1:2" x14ac:dyDescent="0.25">
      <c r="A842" t="s">
        <v>15462</v>
      </c>
      <c r="B842" t="s">
        <v>15463</v>
      </c>
    </row>
    <row r="843" spans="1:2" x14ac:dyDescent="0.25">
      <c r="A843" t="s">
        <v>15464</v>
      </c>
      <c r="B843" t="s">
        <v>15465</v>
      </c>
    </row>
    <row r="844" spans="1:2" x14ac:dyDescent="0.25">
      <c r="A844" t="s">
        <v>15466</v>
      </c>
      <c r="B844" t="s">
        <v>15467</v>
      </c>
    </row>
    <row r="845" spans="1:2" x14ac:dyDescent="0.25">
      <c r="A845" t="s">
        <v>15468</v>
      </c>
      <c r="B845" t="s">
        <v>15469</v>
      </c>
    </row>
    <row r="846" spans="1:2" x14ac:dyDescent="0.25">
      <c r="A846" t="s">
        <v>15470</v>
      </c>
      <c r="B846" t="s">
        <v>15471</v>
      </c>
    </row>
    <row r="847" spans="1:2" x14ac:dyDescent="0.25">
      <c r="A847" t="s">
        <v>15472</v>
      </c>
      <c r="B847" t="s">
        <v>15473</v>
      </c>
    </row>
    <row r="848" spans="1:2" x14ac:dyDescent="0.25">
      <c r="A848" t="s">
        <v>15474</v>
      </c>
      <c r="B848" t="s">
        <v>15475</v>
      </c>
    </row>
    <row r="849" spans="1:2" x14ac:dyDescent="0.25">
      <c r="A849" t="s">
        <v>15476</v>
      </c>
      <c r="B849" t="s">
        <v>15477</v>
      </c>
    </row>
    <row r="850" spans="1:2" x14ac:dyDescent="0.25">
      <c r="A850" t="s">
        <v>15478</v>
      </c>
      <c r="B850" t="s">
        <v>15479</v>
      </c>
    </row>
    <row r="851" spans="1:2" x14ac:dyDescent="0.25">
      <c r="A851" t="s">
        <v>15480</v>
      </c>
      <c r="B851" t="s">
        <v>15481</v>
      </c>
    </row>
    <row r="852" spans="1:2" x14ac:dyDescent="0.25">
      <c r="A852" t="s">
        <v>15482</v>
      </c>
      <c r="B852" t="s">
        <v>15483</v>
      </c>
    </row>
    <row r="853" spans="1:2" x14ac:dyDescent="0.25">
      <c r="A853" t="s">
        <v>15484</v>
      </c>
      <c r="B853" t="s">
        <v>15485</v>
      </c>
    </row>
    <row r="854" spans="1:2" x14ac:dyDescent="0.25">
      <c r="A854" t="s">
        <v>15486</v>
      </c>
      <c r="B854" t="s">
        <v>15487</v>
      </c>
    </row>
    <row r="855" spans="1:2" x14ac:dyDescent="0.25">
      <c r="A855" t="s">
        <v>15488</v>
      </c>
      <c r="B855" t="s">
        <v>15489</v>
      </c>
    </row>
    <row r="856" spans="1:2" x14ac:dyDescent="0.25">
      <c r="A856" t="s">
        <v>15490</v>
      </c>
      <c r="B856" t="s">
        <v>15491</v>
      </c>
    </row>
    <row r="857" spans="1:2" x14ac:dyDescent="0.25">
      <c r="A857" t="s">
        <v>15492</v>
      </c>
      <c r="B857" t="s">
        <v>15493</v>
      </c>
    </row>
    <row r="858" spans="1:2" x14ac:dyDescent="0.25">
      <c r="A858" t="s">
        <v>15494</v>
      </c>
      <c r="B858" t="s">
        <v>15495</v>
      </c>
    </row>
    <row r="859" spans="1:2" x14ac:dyDescent="0.25">
      <c r="A859" t="s">
        <v>15496</v>
      </c>
      <c r="B859" t="s">
        <v>15497</v>
      </c>
    </row>
    <row r="860" spans="1:2" x14ac:dyDescent="0.25">
      <c r="A860" t="s">
        <v>15498</v>
      </c>
      <c r="B860" t="s">
        <v>15499</v>
      </c>
    </row>
    <row r="861" spans="1:2" x14ac:dyDescent="0.25">
      <c r="A861" t="s">
        <v>15500</v>
      </c>
      <c r="B861" t="s">
        <v>15501</v>
      </c>
    </row>
    <row r="862" spans="1:2" x14ac:dyDescent="0.25">
      <c r="A862" t="s">
        <v>15502</v>
      </c>
      <c r="B862" t="s">
        <v>15503</v>
      </c>
    </row>
    <row r="863" spans="1:2" x14ac:dyDescent="0.25">
      <c r="A863" t="s">
        <v>15504</v>
      </c>
      <c r="B863" t="s">
        <v>15505</v>
      </c>
    </row>
    <row r="864" spans="1:2" x14ac:dyDescent="0.25">
      <c r="A864" t="s">
        <v>15506</v>
      </c>
      <c r="B864" t="s">
        <v>15507</v>
      </c>
    </row>
    <row r="865" spans="1:2" x14ac:dyDescent="0.25">
      <c r="A865" t="s">
        <v>15508</v>
      </c>
      <c r="B865" t="s">
        <v>15509</v>
      </c>
    </row>
    <row r="866" spans="1:2" x14ac:dyDescent="0.25">
      <c r="A866" t="s">
        <v>15510</v>
      </c>
      <c r="B866" t="s">
        <v>15511</v>
      </c>
    </row>
    <row r="867" spans="1:2" x14ac:dyDescent="0.25">
      <c r="A867" t="s">
        <v>15512</v>
      </c>
      <c r="B867" t="s">
        <v>15513</v>
      </c>
    </row>
    <row r="868" spans="1:2" x14ac:dyDescent="0.25">
      <c r="A868" t="s">
        <v>15514</v>
      </c>
      <c r="B868" t="s">
        <v>15515</v>
      </c>
    </row>
    <row r="869" spans="1:2" x14ac:dyDescent="0.25">
      <c r="A869" t="s">
        <v>15516</v>
      </c>
      <c r="B869" t="s">
        <v>15517</v>
      </c>
    </row>
    <row r="870" spans="1:2" x14ac:dyDescent="0.25">
      <c r="A870" t="s">
        <v>15518</v>
      </c>
      <c r="B870" t="s">
        <v>15519</v>
      </c>
    </row>
    <row r="871" spans="1:2" x14ac:dyDescent="0.25">
      <c r="A871" t="s">
        <v>15520</v>
      </c>
      <c r="B871" t="s">
        <v>15521</v>
      </c>
    </row>
    <row r="872" spans="1:2" x14ac:dyDescent="0.25">
      <c r="A872" t="s">
        <v>15522</v>
      </c>
      <c r="B872" t="s">
        <v>15523</v>
      </c>
    </row>
    <row r="873" spans="1:2" x14ac:dyDescent="0.25">
      <c r="A873" t="s">
        <v>15524</v>
      </c>
      <c r="B873" t="s">
        <v>15525</v>
      </c>
    </row>
    <row r="874" spans="1:2" x14ac:dyDescent="0.25">
      <c r="A874" t="s">
        <v>15526</v>
      </c>
      <c r="B874" t="s">
        <v>15527</v>
      </c>
    </row>
    <row r="875" spans="1:2" x14ac:dyDescent="0.25">
      <c r="A875" t="s">
        <v>15528</v>
      </c>
      <c r="B875" t="s">
        <v>15529</v>
      </c>
    </row>
    <row r="876" spans="1:2" x14ac:dyDescent="0.25">
      <c r="A876" t="s">
        <v>15530</v>
      </c>
      <c r="B876" t="s">
        <v>15531</v>
      </c>
    </row>
    <row r="877" spans="1:2" x14ac:dyDescent="0.25">
      <c r="A877" t="s">
        <v>15532</v>
      </c>
      <c r="B877" t="s">
        <v>15533</v>
      </c>
    </row>
    <row r="878" spans="1:2" x14ac:dyDescent="0.25">
      <c r="A878" t="s">
        <v>15534</v>
      </c>
      <c r="B878" t="s">
        <v>15535</v>
      </c>
    </row>
    <row r="879" spans="1:2" x14ac:dyDescent="0.25">
      <c r="A879" t="s">
        <v>15536</v>
      </c>
      <c r="B879" t="s">
        <v>15537</v>
      </c>
    </row>
    <row r="880" spans="1:2" x14ac:dyDescent="0.25">
      <c r="A880" t="s">
        <v>15538</v>
      </c>
      <c r="B880" t="s">
        <v>15539</v>
      </c>
    </row>
    <row r="881" spans="1:2" x14ac:dyDescent="0.25">
      <c r="A881" t="s">
        <v>15540</v>
      </c>
      <c r="B881" t="s">
        <v>15541</v>
      </c>
    </row>
    <row r="882" spans="1:2" x14ac:dyDescent="0.25">
      <c r="A882" t="s">
        <v>15542</v>
      </c>
      <c r="B882" t="s">
        <v>15543</v>
      </c>
    </row>
    <row r="883" spans="1:2" x14ac:dyDescent="0.25">
      <c r="A883" t="s">
        <v>15544</v>
      </c>
      <c r="B883" t="s">
        <v>15545</v>
      </c>
    </row>
    <row r="884" spans="1:2" x14ac:dyDescent="0.25">
      <c r="A884" t="s">
        <v>15546</v>
      </c>
      <c r="B884" t="s">
        <v>15547</v>
      </c>
    </row>
    <row r="885" spans="1:2" x14ac:dyDescent="0.25">
      <c r="A885" t="s">
        <v>15548</v>
      </c>
      <c r="B885" t="s">
        <v>15549</v>
      </c>
    </row>
    <row r="886" spans="1:2" x14ac:dyDescent="0.25">
      <c r="A886" t="s">
        <v>15550</v>
      </c>
      <c r="B886" t="s">
        <v>15551</v>
      </c>
    </row>
    <row r="887" spans="1:2" x14ac:dyDescent="0.25">
      <c r="A887" t="s">
        <v>15552</v>
      </c>
      <c r="B887" t="s">
        <v>15553</v>
      </c>
    </row>
    <row r="888" spans="1:2" x14ac:dyDescent="0.25">
      <c r="A888" t="s">
        <v>15554</v>
      </c>
      <c r="B888" t="s">
        <v>15555</v>
      </c>
    </row>
    <row r="889" spans="1:2" x14ac:dyDescent="0.25">
      <c r="A889" t="s">
        <v>15556</v>
      </c>
      <c r="B889" t="s">
        <v>15557</v>
      </c>
    </row>
    <row r="890" spans="1:2" x14ac:dyDescent="0.25">
      <c r="A890" t="s">
        <v>15558</v>
      </c>
      <c r="B890" t="s">
        <v>15559</v>
      </c>
    </row>
    <row r="891" spans="1:2" x14ac:dyDescent="0.25">
      <c r="A891" t="s">
        <v>15560</v>
      </c>
      <c r="B891" t="s">
        <v>15561</v>
      </c>
    </row>
    <row r="892" spans="1:2" x14ac:dyDescent="0.25">
      <c r="A892" t="s">
        <v>15562</v>
      </c>
      <c r="B892" t="s">
        <v>15563</v>
      </c>
    </row>
    <row r="893" spans="1:2" x14ac:dyDescent="0.25">
      <c r="A893" t="s">
        <v>15564</v>
      </c>
      <c r="B893" t="s">
        <v>15565</v>
      </c>
    </row>
    <row r="894" spans="1:2" x14ac:dyDescent="0.25">
      <c r="A894" t="s">
        <v>15566</v>
      </c>
      <c r="B894" t="s">
        <v>15567</v>
      </c>
    </row>
    <row r="895" spans="1:2" x14ac:dyDescent="0.25">
      <c r="A895" t="s">
        <v>15568</v>
      </c>
      <c r="B895" t="s">
        <v>15569</v>
      </c>
    </row>
    <row r="896" spans="1:2" x14ac:dyDescent="0.25">
      <c r="A896" t="s">
        <v>15570</v>
      </c>
      <c r="B896" t="s">
        <v>15571</v>
      </c>
    </row>
    <row r="897" spans="1:2" x14ac:dyDescent="0.25">
      <c r="A897" t="s">
        <v>15572</v>
      </c>
      <c r="B897" t="s">
        <v>15573</v>
      </c>
    </row>
    <row r="898" spans="1:2" x14ac:dyDescent="0.25">
      <c r="A898" t="s">
        <v>11401</v>
      </c>
      <c r="B898" t="s">
        <v>15574</v>
      </c>
    </row>
    <row r="899" spans="1:2" x14ac:dyDescent="0.25">
      <c r="A899" t="s">
        <v>15575</v>
      </c>
      <c r="B899" t="s">
        <v>15576</v>
      </c>
    </row>
    <row r="900" spans="1:2" x14ac:dyDescent="0.25">
      <c r="A900" t="s">
        <v>15577</v>
      </c>
      <c r="B900" t="s">
        <v>15578</v>
      </c>
    </row>
    <row r="901" spans="1:2" x14ac:dyDescent="0.25">
      <c r="A901" t="s">
        <v>15579</v>
      </c>
      <c r="B901" t="s">
        <v>15580</v>
      </c>
    </row>
    <row r="902" spans="1:2" x14ac:dyDescent="0.25">
      <c r="A902" t="s">
        <v>15581</v>
      </c>
      <c r="B902" t="s">
        <v>15582</v>
      </c>
    </row>
    <row r="903" spans="1:2" x14ac:dyDescent="0.25">
      <c r="A903" t="s">
        <v>15583</v>
      </c>
      <c r="B903" t="s">
        <v>15584</v>
      </c>
    </row>
    <row r="904" spans="1:2" x14ac:dyDescent="0.25">
      <c r="A904" t="s">
        <v>15585</v>
      </c>
      <c r="B904" t="s">
        <v>15586</v>
      </c>
    </row>
    <row r="905" spans="1:2" x14ac:dyDescent="0.25">
      <c r="A905" t="s">
        <v>15587</v>
      </c>
      <c r="B905" t="s">
        <v>15588</v>
      </c>
    </row>
    <row r="906" spans="1:2" x14ac:dyDescent="0.25">
      <c r="A906" t="s">
        <v>15589</v>
      </c>
      <c r="B906" t="s">
        <v>15590</v>
      </c>
    </row>
    <row r="907" spans="1:2" x14ac:dyDescent="0.25">
      <c r="A907" t="s">
        <v>15591</v>
      </c>
      <c r="B907" t="s">
        <v>15592</v>
      </c>
    </row>
    <row r="908" spans="1:2" x14ac:dyDescent="0.25">
      <c r="A908" t="s">
        <v>15593</v>
      </c>
      <c r="B908" t="s">
        <v>15594</v>
      </c>
    </row>
    <row r="909" spans="1:2" x14ac:dyDescent="0.25">
      <c r="A909" t="s">
        <v>15595</v>
      </c>
      <c r="B909" t="s">
        <v>15596</v>
      </c>
    </row>
    <row r="910" spans="1:2" x14ac:dyDescent="0.25">
      <c r="A910" t="s">
        <v>15597</v>
      </c>
      <c r="B910" t="s">
        <v>15598</v>
      </c>
    </row>
    <row r="911" spans="1:2" x14ac:dyDescent="0.25">
      <c r="A911" t="s">
        <v>15599</v>
      </c>
      <c r="B911" t="s">
        <v>15600</v>
      </c>
    </row>
    <row r="912" spans="1:2" x14ac:dyDescent="0.25">
      <c r="A912" t="s">
        <v>15601</v>
      </c>
      <c r="B912" t="s">
        <v>15602</v>
      </c>
    </row>
    <row r="913" spans="1:2" x14ac:dyDescent="0.25">
      <c r="A913" t="s">
        <v>15603</v>
      </c>
      <c r="B913" t="s">
        <v>15604</v>
      </c>
    </row>
    <row r="914" spans="1:2" x14ac:dyDescent="0.25">
      <c r="A914" t="s">
        <v>15605</v>
      </c>
      <c r="B914" t="s">
        <v>15606</v>
      </c>
    </row>
    <row r="915" spans="1:2" x14ac:dyDescent="0.25">
      <c r="A915" t="s">
        <v>15607</v>
      </c>
      <c r="B915" t="s">
        <v>15608</v>
      </c>
    </row>
    <row r="916" spans="1:2" x14ac:dyDescent="0.25">
      <c r="A916" t="s">
        <v>15609</v>
      </c>
      <c r="B916" t="s">
        <v>15610</v>
      </c>
    </row>
    <row r="917" spans="1:2" x14ac:dyDescent="0.25">
      <c r="A917" t="s">
        <v>15611</v>
      </c>
      <c r="B917" t="s">
        <v>15612</v>
      </c>
    </row>
    <row r="918" spans="1:2" x14ac:dyDescent="0.25">
      <c r="A918" t="s">
        <v>15613</v>
      </c>
      <c r="B918" t="s">
        <v>15614</v>
      </c>
    </row>
    <row r="919" spans="1:2" x14ac:dyDescent="0.25">
      <c r="A919" t="s">
        <v>15615</v>
      </c>
      <c r="B919" t="s">
        <v>15616</v>
      </c>
    </row>
    <row r="920" spans="1:2" x14ac:dyDescent="0.25">
      <c r="A920" t="s">
        <v>15617</v>
      </c>
      <c r="B920" t="s">
        <v>15618</v>
      </c>
    </row>
    <row r="921" spans="1:2" x14ac:dyDescent="0.25">
      <c r="A921" t="s">
        <v>15619</v>
      </c>
      <c r="B921" t="s">
        <v>15620</v>
      </c>
    </row>
    <row r="922" spans="1:2" x14ac:dyDescent="0.25">
      <c r="A922" t="s">
        <v>15621</v>
      </c>
      <c r="B922" t="s">
        <v>15622</v>
      </c>
    </row>
    <row r="923" spans="1:2" x14ac:dyDescent="0.25">
      <c r="A923" t="s">
        <v>15623</v>
      </c>
      <c r="B923" t="s">
        <v>15624</v>
      </c>
    </row>
    <row r="924" spans="1:2" x14ac:dyDescent="0.25">
      <c r="A924" t="s">
        <v>15625</v>
      </c>
      <c r="B924" t="s">
        <v>15626</v>
      </c>
    </row>
    <row r="925" spans="1:2" x14ac:dyDescent="0.25">
      <c r="A925" t="s">
        <v>15627</v>
      </c>
      <c r="B925" t="s">
        <v>15628</v>
      </c>
    </row>
    <row r="926" spans="1:2" x14ac:dyDescent="0.25">
      <c r="A926" t="s">
        <v>15629</v>
      </c>
      <c r="B926" t="s">
        <v>15630</v>
      </c>
    </row>
    <row r="927" spans="1:2" x14ac:dyDescent="0.25">
      <c r="A927" t="s">
        <v>15631</v>
      </c>
      <c r="B927" t="s">
        <v>15632</v>
      </c>
    </row>
    <row r="928" spans="1:2" x14ac:dyDescent="0.25">
      <c r="A928" t="s">
        <v>15633</v>
      </c>
      <c r="B928" t="s">
        <v>15634</v>
      </c>
    </row>
    <row r="929" spans="1:2" x14ac:dyDescent="0.25">
      <c r="A929" t="s">
        <v>15635</v>
      </c>
      <c r="B929" t="s">
        <v>15636</v>
      </c>
    </row>
    <row r="930" spans="1:2" x14ac:dyDescent="0.25">
      <c r="A930" t="s">
        <v>15637</v>
      </c>
      <c r="B930" t="s">
        <v>15638</v>
      </c>
    </row>
    <row r="931" spans="1:2" x14ac:dyDescent="0.25">
      <c r="A931" t="s">
        <v>15639</v>
      </c>
      <c r="B931" t="s">
        <v>15640</v>
      </c>
    </row>
    <row r="932" spans="1:2" x14ac:dyDescent="0.25">
      <c r="A932" t="s">
        <v>15641</v>
      </c>
      <c r="B932" t="s">
        <v>15642</v>
      </c>
    </row>
    <row r="933" spans="1:2" x14ac:dyDescent="0.25">
      <c r="A933" t="s">
        <v>15643</v>
      </c>
      <c r="B933" t="s">
        <v>15644</v>
      </c>
    </row>
    <row r="934" spans="1:2" x14ac:dyDescent="0.25">
      <c r="A934" t="s">
        <v>15645</v>
      </c>
      <c r="B934" t="s">
        <v>15646</v>
      </c>
    </row>
    <row r="935" spans="1:2" x14ac:dyDescent="0.25">
      <c r="A935" t="s">
        <v>15647</v>
      </c>
      <c r="B935" t="s">
        <v>15648</v>
      </c>
    </row>
    <row r="936" spans="1:2" x14ac:dyDescent="0.25">
      <c r="A936" t="s">
        <v>15649</v>
      </c>
      <c r="B936" t="s">
        <v>15650</v>
      </c>
    </row>
    <row r="937" spans="1:2" x14ac:dyDescent="0.25">
      <c r="A937" t="s">
        <v>15651</v>
      </c>
      <c r="B937" t="s">
        <v>15652</v>
      </c>
    </row>
    <row r="938" spans="1:2" x14ac:dyDescent="0.25">
      <c r="A938" t="s">
        <v>15653</v>
      </c>
      <c r="B938" t="s">
        <v>15654</v>
      </c>
    </row>
    <row r="939" spans="1:2" x14ac:dyDescent="0.25">
      <c r="A939" t="s">
        <v>15655</v>
      </c>
      <c r="B939" t="s">
        <v>15656</v>
      </c>
    </row>
    <row r="940" spans="1:2" x14ac:dyDescent="0.25">
      <c r="A940" t="s">
        <v>15657</v>
      </c>
      <c r="B940" t="s">
        <v>15658</v>
      </c>
    </row>
    <row r="941" spans="1:2" x14ac:dyDescent="0.25">
      <c r="A941" t="s">
        <v>15659</v>
      </c>
      <c r="B941" t="s">
        <v>15660</v>
      </c>
    </row>
    <row r="942" spans="1:2" x14ac:dyDescent="0.25">
      <c r="A942" t="s">
        <v>15661</v>
      </c>
      <c r="B942" t="s">
        <v>15662</v>
      </c>
    </row>
    <row r="943" spans="1:2" x14ac:dyDescent="0.25">
      <c r="A943" t="s">
        <v>15663</v>
      </c>
      <c r="B943" t="s">
        <v>15664</v>
      </c>
    </row>
    <row r="944" spans="1:2" x14ac:dyDescent="0.25">
      <c r="A944" t="s">
        <v>15665</v>
      </c>
      <c r="B944" t="s">
        <v>15666</v>
      </c>
    </row>
    <row r="945" spans="1:2" x14ac:dyDescent="0.25">
      <c r="A945" t="s">
        <v>15667</v>
      </c>
      <c r="B945" t="s">
        <v>15668</v>
      </c>
    </row>
    <row r="946" spans="1:2" x14ac:dyDescent="0.25">
      <c r="A946" t="s">
        <v>15669</v>
      </c>
      <c r="B946" t="s">
        <v>15670</v>
      </c>
    </row>
    <row r="947" spans="1:2" x14ac:dyDescent="0.25">
      <c r="A947" t="s">
        <v>15671</v>
      </c>
      <c r="B947" t="s">
        <v>15672</v>
      </c>
    </row>
    <row r="948" spans="1:2" x14ac:dyDescent="0.25">
      <c r="A948" t="s">
        <v>15673</v>
      </c>
      <c r="B948" t="s">
        <v>15674</v>
      </c>
    </row>
    <row r="949" spans="1:2" x14ac:dyDescent="0.25">
      <c r="A949" t="s">
        <v>15675</v>
      </c>
      <c r="B949" t="s">
        <v>15676</v>
      </c>
    </row>
    <row r="950" spans="1:2" x14ac:dyDescent="0.25">
      <c r="A950" t="s">
        <v>15677</v>
      </c>
      <c r="B950" t="s">
        <v>15678</v>
      </c>
    </row>
    <row r="951" spans="1:2" x14ac:dyDescent="0.25">
      <c r="A951" t="s">
        <v>15679</v>
      </c>
      <c r="B951" t="s">
        <v>15680</v>
      </c>
    </row>
    <row r="952" spans="1:2" x14ac:dyDescent="0.25">
      <c r="A952" t="s">
        <v>15681</v>
      </c>
      <c r="B952" t="s">
        <v>15682</v>
      </c>
    </row>
    <row r="953" spans="1:2" x14ac:dyDescent="0.25">
      <c r="A953" t="s">
        <v>15683</v>
      </c>
      <c r="B953" t="s">
        <v>15684</v>
      </c>
    </row>
    <row r="954" spans="1:2" x14ac:dyDescent="0.25">
      <c r="A954" t="s">
        <v>15685</v>
      </c>
      <c r="B954" t="s">
        <v>15686</v>
      </c>
    </row>
    <row r="955" spans="1:2" x14ac:dyDescent="0.25">
      <c r="A955" t="s">
        <v>15687</v>
      </c>
      <c r="B955" t="s">
        <v>15688</v>
      </c>
    </row>
    <row r="956" spans="1:2" x14ac:dyDescent="0.25">
      <c r="A956" t="s">
        <v>15689</v>
      </c>
      <c r="B956" t="s">
        <v>15690</v>
      </c>
    </row>
    <row r="957" spans="1:2" x14ac:dyDescent="0.25">
      <c r="A957" t="s">
        <v>15691</v>
      </c>
      <c r="B957" t="s">
        <v>15692</v>
      </c>
    </row>
    <row r="958" spans="1:2" x14ac:dyDescent="0.25">
      <c r="A958" t="s">
        <v>15693</v>
      </c>
      <c r="B958" t="s">
        <v>15694</v>
      </c>
    </row>
    <row r="959" spans="1:2" x14ac:dyDescent="0.25">
      <c r="A959" t="s">
        <v>15695</v>
      </c>
      <c r="B959" t="s">
        <v>15696</v>
      </c>
    </row>
    <row r="960" spans="1:2" x14ac:dyDescent="0.25">
      <c r="A960" t="s">
        <v>15697</v>
      </c>
      <c r="B960" t="s">
        <v>15698</v>
      </c>
    </row>
    <row r="961" spans="1:2" x14ac:dyDescent="0.25">
      <c r="A961" t="s">
        <v>15699</v>
      </c>
      <c r="B961" t="s">
        <v>15700</v>
      </c>
    </row>
    <row r="962" spans="1:2" x14ac:dyDescent="0.25">
      <c r="A962" t="s">
        <v>15701</v>
      </c>
      <c r="B962" t="s">
        <v>15702</v>
      </c>
    </row>
    <row r="963" spans="1:2" x14ac:dyDescent="0.25">
      <c r="A963" t="s">
        <v>15703</v>
      </c>
      <c r="B963" t="s">
        <v>15704</v>
      </c>
    </row>
    <row r="964" spans="1:2" x14ac:dyDescent="0.25">
      <c r="A964" t="s">
        <v>15705</v>
      </c>
      <c r="B964" t="s">
        <v>15706</v>
      </c>
    </row>
    <row r="965" spans="1:2" x14ac:dyDescent="0.25">
      <c r="A965" t="s">
        <v>15707</v>
      </c>
      <c r="B965" t="s">
        <v>15708</v>
      </c>
    </row>
    <row r="966" spans="1:2" x14ac:dyDescent="0.25">
      <c r="A966" t="s">
        <v>15709</v>
      </c>
      <c r="B966" t="s">
        <v>15710</v>
      </c>
    </row>
    <row r="967" spans="1:2" x14ac:dyDescent="0.25">
      <c r="A967" t="s">
        <v>15711</v>
      </c>
      <c r="B967" t="s">
        <v>15712</v>
      </c>
    </row>
    <row r="968" spans="1:2" x14ac:dyDescent="0.25">
      <c r="A968" t="s">
        <v>15713</v>
      </c>
      <c r="B968" t="s">
        <v>15714</v>
      </c>
    </row>
    <row r="969" spans="1:2" x14ac:dyDescent="0.25">
      <c r="A969" t="s">
        <v>15715</v>
      </c>
      <c r="B969" t="s">
        <v>15716</v>
      </c>
    </row>
    <row r="970" spans="1:2" x14ac:dyDescent="0.25">
      <c r="A970" t="s">
        <v>15717</v>
      </c>
      <c r="B970" t="s">
        <v>15718</v>
      </c>
    </row>
    <row r="971" spans="1:2" x14ac:dyDescent="0.25">
      <c r="A971" t="s">
        <v>15719</v>
      </c>
      <c r="B971" t="s">
        <v>15720</v>
      </c>
    </row>
    <row r="972" spans="1:2" x14ac:dyDescent="0.25">
      <c r="A972" t="s">
        <v>15721</v>
      </c>
      <c r="B972" t="s">
        <v>15722</v>
      </c>
    </row>
    <row r="973" spans="1:2" x14ac:dyDescent="0.25">
      <c r="A973" t="s">
        <v>15723</v>
      </c>
      <c r="B973" t="s">
        <v>15724</v>
      </c>
    </row>
    <row r="974" spans="1:2" x14ac:dyDescent="0.25">
      <c r="A974" t="s">
        <v>15725</v>
      </c>
      <c r="B974" t="s">
        <v>15726</v>
      </c>
    </row>
    <row r="975" spans="1:2" x14ac:dyDescent="0.25">
      <c r="A975" t="s">
        <v>15727</v>
      </c>
      <c r="B975" t="s">
        <v>15728</v>
      </c>
    </row>
    <row r="976" spans="1:2" x14ac:dyDescent="0.25">
      <c r="A976" t="s">
        <v>15729</v>
      </c>
      <c r="B976" t="s">
        <v>15730</v>
      </c>
    </row>
    <row r="977" spans="1:2" x14ac:dyDescent="0.25">
      <c r="A977" t="s">
        <v>15731</v>
      </c>
      <c r="B977" t="s">
        <v>15732</v>
      </c>
    </row>
    <row r="978" spans="1:2" x14ac:dyDescent="0.25">
      <c r="A978" t="s">
        <v>15733</v>
      </c>
      <c r="B978" t="s">
        <v>15734</v>
      </c>
    </row>
    <row r="979" spans="1:2" x14ac:dyDescent="0.25">
      <c r="A979" t="s">
        <v>15735</v>
      </c>
      <c r="B979" t="s">
        <v>15736</v>
      </c>
    </row>
    <row r="980" spans="1:2" x14ac:dyDescent="0.25">
      <c r="A980" t="s">
        <v>15737</v>
      </c>
      <c r="B980" t="s">
        <v>15738</v>
      </c>
    </row>
    <row r="981" spans="1:2" x14ac:dyDescent="0.25">
      <c r="A981" t="s">
        <v>15739</v>
      </c>
      <c r="B981" t="s">
        <v>15740</v>
      </c>
    </row>
    <row r="982" spans="1:2" x14ac:dyDescent="0.25">
      <c r="A982" t="s">
        <v>15741</v>
      </c>
      <c r="B982" t="s">
        <v>15742</v>
      </c>
    </row>
    <row r="983" spans="1:2" x14ac:dyDescent="0.25">
      <c r="A983" t="s">
        <v>15743</v>
      </c>
      <c r="B983" t="s">
        <v>15744</v>
      </c>
    </row>
    <row r="984" spans="1:2" x14ac:dyDescent="0.25">
      <c r="A984" t="s">
        <v>15745</v>
      </c>
      <c r="B984" t="s">
        <v>15746</v>
      </c>
    </row>
    <row r="985" spans="1:2" x14ac:dyDescent="0.25">
      <c r="A985" t="s">
        <v>15747</v>
      </c>
      <c r="B985" t="s">
        <v>15748</v>
      </c>
    </row>
    <row r="986" spans="1:2" x14ac:dyDescent="0.25">
      <c r="A986" t="s">
        <v>15749</v>
      </c>
      <c r="B986" t="s">
        <v>15750</v>
      </c>
    </row>
    <row r="987" spans="1:2" x14ac:dyDescent="0.25">
      <c r="A987" t="s">
        <v>15751</v>
      </c>
      <c r="B987" t="s">
        <v>15752</v>
      </c>
    </row>
    <row r="988" spans="1:2" x14ac:dyDescent="0.25">
      <c r="A988" t="s">
        <v>15753</v>
      </c>
      <c r="B988" t="s">
        <v>15754</v>
      </c>
    </row>
    <row r="989" spans="1:2" x14ac:dyDescent="0.25">
      <c r="A989" t="s">
        <v>15755</v>
      </c>
      <c r="B989" t="s">
        <v>15756</v>
      </c>
    </row>
    <row r="990" spans="1:2" x14ac:dyDescent="0.25">
      <c r="A990" t="s">
        <v>15757</v>
      </c>
      <c r="B990" t="s">
        <v>15758</v>
      </c>
    </row>
    <row r="991" spans="1:2" x14ac:dyDescent="0.25">
      <c r="A991" t="s">
        <v>15759</v>
      </c>
      <c r="B991" t="s">
        <v>15760</v>
      </c>
    </row>
    <row r="992" spans="1:2" x14ac:dyDescent="0.25">
      <c r="A992" t="s">
        <v>15761</v>
      </c>
      <c r="B992" t="s">
        <v>15762</v>
      </c>
    </row>
    <row r="993" spans="1:2" x14ac:dyDescent="0.25">
      <c r="A993" t="s">
        <v>15763</v>
      </c>
      <c r="B993" t="s">
        <v>15764</v>
      </c>
    </row>
    <row r="994" spans="1:2" x14ac:dyDescent="0.25">
      <c r="A994" t="s">
        <v>15765</v>
      </c>
      <c r="B994" t="s">
        <v>15766</v>
      </c>
    </row>
    <row r="995" spans="1:2" x14ac:dyDescent="0.25">
      <c r="A995" t="s">
        <v>15767</v>
      </c>
      <c r="B995" t="s">
        <v>15768</v>
      </c>
    </row>
    <row r="996" spans="1:2" x14ac:dyDescent="0.25">
      <c r="A996" t="s">
        <v>15769</v>
      </c>
      <c r="B996" t="s">
        <v>15770</v>
      </c>
    </row>
    <row r="997" spans="1:2" x14ac:dyDescent="0.25">
      <c r="A997" t="s">
        <v>15771</v>
      </c>
      <c r="B997" t="s">
        <v>15772</v>
      </c>
    </row>
    <row r="998" spans="1:2" x14ac:dyDescent="0.25">
      <c r="A998" t="s">
        <v>15773</v>
      </c>
      <c r="B998" t="s">
        <v>15774</v>
      </c>
    </row>
    <row r="999" spans="1:2" x14ac:dyDescent="0.25">
      <c r="A999" t="s">
        <v>15775</v>
      </c>
      <c r="B999" t="s">
        <v>15776</v>
      </c>
    </row>
    <row r="1000" spans="1:2" x14ac:dyDescent="0.25">
      <c r="A1000" t="s">
        <v>15777</v>
      </c>
      <c r="B1000" t="s">
        <v>15778</v>
      </c>
    </row>
    <row r="1001" spans="1:2" x14ac:dyDescent="0.25">
      <c r="A1001" t="s">
        <v>15779</v>
      </c>
      <c r="B1001" t="s">
        <v>15780</v>
      </c>
    </row>
    <row r="1002" spans="1:2" x14ac:dyDescent="0.25">
      <c r="A1002" t="s">
        <v>15781</v>
      </c>
      <c r="B1002" t="s">
        <v>15782</v>
      </c>
    </row>
    <row r="1003" spans="1:2" x14ac:dyDescent="0.25">
      <c r="A1003" t="s">
        <v>15783</v>
      </c>
      <c r="B1003" t="s">
        <v>15784</v>
      </c>
    </row>
    <row r="1004" spans="1:2" x14ac:dyDescent="0.25">
      <c r="A1004" t="s">
        <v>15785</v>
      </c>
      <c r="B1004" t="s">
        <v>15786</v>
      </c>
    </row>
    <row r="1005" spans="1:2" x14ac:dyDescent="0.25">
      <c r="A1005" t="s">
        <v>15787</v>
      </c>
      <c r="B1005" t="s">
        <v>15788</v>
      </c>
    </row>
    <row r="1006" spans="1:2" x14ac:dyDescent="0.25">
      <c r="A1006" t="s">
        <v>15789</v>
      </c>
      <c r="B1006" t="s">
        <v>15790</v>
      </c>
    </row>
    <row r="1007" spans="1:2" x14ac:dyDescent="0.25">
      <c r="A1007" t="s">
        <v>15791</v>
      </c>
      <c r="B1007" t="s">
        <v>15792</v>
      </c>
    </row>
    <row r="1008" spans="1:2" x14ac:dyDescent="0.25">
      <c r="A1008" t="s">
        <v>15793</v>
      </c>
      <c r="B1008" t="s">
        <v>15794</v>
      </c>
    </row>
    <row r="1009" spans="1:2" x14ac:dyDescent="0.25">
      <c r="A1009" t="s">
        <v>15795</v>
      </c>
      <c r="B1009" t="s">
        <v>15796</v>
      </c>
    </row>
    <row r="1010" spans="1:2" x14ac:dyDescent="0.25">
      <c r="A1010" t="s">
        <v>15797</v>
      </c>
      <c r="B1010" t="s">
        <v>15798</v>
      </c>
    </row>
    <row r="1011" spans="1:2" x14ac:dyDescent="0.25">
      <c r="A1011" t="s">
        <v>15799</v>
      </c>
      <c r="B1011" t="s">
        <v>15800</v>
      </c>
    </row>
    <row r="1012" spans="1:2" x14ac:dyDescent="0.25">
      <c r="A1012" t="s">
        <v>15801</v>
      </c>
      <c r="B1012" t="s">
        <v>15802</v>
      </c>
    </row>
    <row r="1013" spans="1:2" x14ac:dyDescent="0.25">
      <c r="A1013" t="s">
        <v>15803</v>
      </c>
      <c r="B1013" t="s">
        <v>15804</v>
      </c>
    </row>
    <row r="1014" spans="1:2" x14ac:dyDescent="0.25">
      <c r="A1014" t="s">
        <v>15805</v>
      </c>
      <c r="B1014" t="s">
        <v>15806</v>
      </c>
    </row>
    <row r="1015" spans="1:2" x14ac:dyDescent="0.25">
      <c r="A1015" t="s">
        <v>15807</v>
      </c>
      <c r="B1015" t="s">
        <v>15808</v>
      </c>
    </row>
    <row r="1016" spans="1:2" x14ac:dyDescent="0.25">
      <c r="A1016" t="s">
        <v>15809</v>
      </c>
      <c r="B1016" t="s">
        <v>15810</v>
      </c>
    </row>
    <row r="1017" spans="1:2" x14ac:dyDescent="0.25">
      <c r="A1017" t="s">
        <v>15811</v>
      </c>
      <c r="B1017" t="s">
        <v>15812</v>
      </c>
    </row>
    <row r="1018" spans="1:2" x14ac:dyDescent="0.25">
      <c r="A1018" t="s">
        <v>15813</v>
      </c>
      <c r="B1018" t="s">
        <v>15814</v>
      </c>
    </row>
    <row r="1019" spans="1:2" x14ac:dyDescent="0.25">
      <c r="A1019" t="s">
        <v>15815</v>
      </c>
      <c r="B1019" t="s">
        <v>15816</v>
      </c>
    </row>
    <row r="1020" spans="1:2" x14ac:dyDescent="0.25">
      <c r="A1020" t="s">
        <v>15817</v>
      </c>
      <c r="B1020" t="s">
        <v>15818</v>
      </c>
    </row>
    <row r="1021" spans="1:2" x14ac:dyDescent="0.25">
      <c r="A1021" t="s">
        <v>15819</v>
      </c>
      <c r="B1021" t="s">
        <v>15820</v>
      </c>
    </row>
    <row r="1022" spans="1:2" x14ac:dyDescent="0.25">
      <c r="A1022" t="s">
        <v>15821</v>
      </c>
      <c r="B1022" t="s">
        <v>15822</v>
      </c>
    </row>
    <row r="1023" spans="1:2" x14ac:dyDescent="0.25">
      <c r="A1023" t="s">
        <v>15823</v>
      </c>
      <c r="B1023" t="s">
        <v>15824</v>
      </c>
    </row>
    <row r="1024" spans="1:2" x14ac:dyDescent="0.25">
      <c r="A1024" t="s">
        <v>15825</v>
      </c>
      <c r="B1024" t="s">
        <v>15826</v>
      </c>
    </row>
    <row r="1025" spans="1:2" x14ac:dyDescent="0.25">
      <c r="A1025" t="s">
        <v>15827</v>
      </c>
      <c r="B1025" t="s">
        <v>15828</v>
      </c>
    </row>
    <row r="1026" spans="1:2" x14ac:dyDescent="0.25">
      <c r="A1026" t="s">
        <v>15829</v>
      </c>
      <c r="B1026" t="s">
        <v>15830</v>
      </c>
    </row>
    <row r="1027" spans="1:2" x14ac:dyDescent="0.25">
      <c r="A1027" t="s">
        <v>15831</v>
      </c>
      <c r="B1027" t="s">
        <v>15832</v>
      </c>
    </row>
    <row r="1028" spans="1:2" x14ac:dyDescent="0.25">
      <c r="A1028" t="s">
        <v>15833</v>
      </c>
      <c r="B1028" t="s">
        <v>15834</v>
      </c>
    </row>
    <row r="1029" spans="1:2" x14ac:dyDescent="0.25">
      <c r="A1029" t="s">
        <v>15835</v>
      </c>
      <c r="B1029" t="s">
        <v>15836</v>
      </c>
    </row>
    <row r="1030" spans="1:2" x14ac:dyDescent="0.25">
      <c r="A1030" t="s">
        <v>15837</v>
      </c>
      <c r="B1030" t="s">
        <v>15838</v>
      </c>
    </row>
    <row r="1031" spans="1:2" x14ac:dyDescent="0.25">
      <c r="A1031" t="s">
        <v>15839</v>
      </c>
      <c r="B1031" t="s">
        <v>15840</v>
      </c>
    </row>
    <row r="1032" spans="1:2" x14ac:dyDescent="0.25">
      <c r="A1032" t="s">
        <v>15841</v>
      </c>
      <c r="B1032" t="s">
        <v>15842</v>
      </c>
    </row>
    <row r="1033" spans="1:2" x14ac:dyDescent="0.25">
      <c r="A1033" t="s">
        <v>15843</v>
      </c>
      <c r="B1033" t="s">
        <v>15844</v>
      </c>
    </row>
    <row r="1034" spans="1:2" x14ac:dyDescent="0.25">
      <c r="A1034" t="s">
        <v>15845</v>
      </c>
      <c r="B1034" t="s">
        <v>15846</v>
      </c>
    </row>
    <row r="1035" spans="1:2" x14ac:dyDescent="0.25">
      <c r="A1035" t="s">
        <v>15847</v>
      </c>
      <c r="B1035" t="s">
        <v>15848</v>
      </c>
    </row>
    <row r="1036" spans="1:2" x14ac:dyDescent="0.25">
      <c r="A1036" t="s">
        <v>15849</v>
      </c>
      <c r="B1036" t="s">
        <v>15850</v>
      </c>
    </row>
    <row r="1037" spans="1:2" x14ac:dyDescent="0.25">
      <c r="A1037" t="s">
        <v>15851</v>
      </c>
      <c r="B1037" t="s">
        <v>15852</v>
      </c>
    </row>
    <row r="1038" spans="1:2" x14ac:dyDescent="0.25">
      <c r="A1038" t="s">
        <v>15853</v>
      </c>
      <c r="B1038" t="s">
        <v>15854</v>
      </c>
    </row>
    <row r="1039" spans="1:2" x14ac:dyDescent="0.25">
      <c r="A1039" t="s">
        <v>15855</v>
      </c>
      <c r="B1039" t="s">
        <v>15856</v>
      </c>
    </row>
    <row r="1040" spans="1:2" x14ac:dyDescent="0.25">
      <c r="A1040" t="s">
        <v>15857</v>
      </c>
      <c r="B1040" t="s">
        <v>15858</v>
      </c>
    </row>
    <row r="1041" spans="1:2" x14ac:dyDescent="0.25">
      <c r="A1041" t="s">
        <v>15859</v>
      </c>
      <c r="B1041" t="s">
        <v>15860</v>
      </c>
    </row>
    <row r="1042" spans="1:2" x14ac:dyDescent="0.25">
      <c r="A1042" t="s">
        <v>15861</v>
      </c>
      <c r="B1042" t="s">
        <v>15862</v>
      </c>
    </row>
    <row r="1043" spans="1:2" x14ac:dyDescent="0.25">
      <c r="A1043" t="s">
        <v>15863</v>
      </c>
      <c r="B1043" t="s">
        <v>15864</v>
      </c>
    </row>
    <row r="1044" spans="1:2" x14ac:dyDescent="0.25">
      <c r="A1044" t="s">
        <v>15865</v>
      </c>
      <c r="B1044" t="s">
        <v>15866</v>
      </c>
    </row>
    <row r="1045" spans="1:2" x14ac:dyDescent="0.25">
      <c r="A1045" t="s">
        <v>15867</v>
      </c>
      <c r="B1045" t="s">
        <v>15868</v>
      </c>
    </row>
    <row r="1046" spans="1:2" x14ac:dyDescent="0.25">
      <c r="A1046" t="s">
        <v>15869</v>
      </c>
      <c r="B1046" t="s">
        <v>15870</v>
      </c>
    </row>
    <row r="1047" spans="1:2" x14ac:dyDescent="0.25">
      <c r="A1047" t="s">
        <v>15871</v>
      </c>
      <c r="B1047" t="s">
        <v>15872</v>
      </c>
    </row>
    <row r="1048" spans="1:2" x14ac:dyDescent="0.25">
      <c r="A1048" t="s">
        <v>15873</v>
      </c>
      <c r="B1048" t="s">
        <v>15874</v>
      </c>
    </row>
    <row r="1049" spans="1:2" x14ac:dyDescent="0.25">
      <c r="A1049" t="s">
        <v>15875</v>
      </c>
      <c r="B1049" t="s">
        <v>15876</v>
      </c>
    </row>
    <row r="1050" spans="1:2" x14ac:dyDescent="0.25">
      <c r="A1050" t="s">
        <v>15877</v>
      </c>
      <c r="B1050" t="s">
        <v>15878</v>
      </c>
    </row>
    <row r="1051" spans="1:2" x14ac:dyDescent="0.25">
      <c r="A1051" t="s">
        <v>15879</v>
      </c>
      <c r="B1051" t="s">
        <v>15880</v>
      </c>
    </row>
    <row r="1052" spans="1:2" x14ac:dyDescent="0.25">
      <c r="A1052" t="s">
        <v>15881</v>
      </c>
      <c r="B1052" t="s">
        <v>15882</v>
      </c>
    </row>
    <row r="1053" spans="1:2" x14ac:dyDescent="0.25">
      <c r="A1053" t="s">
        <v>15883</v>
      </c>
      <c r="B1053" t="s">
        <v>15884</v>
      </c>
    </row>
    <row r="1054" spans="1:2" x14ac:dyDescent="0.25">
      <c r="A1054" t="s">
        <v>15885</v>
      </c>
      <c r="B1054" t="s">
        <v>15886</v>
      </c>
    </row>
    <row r="1055" spans="1:2" x14ac:dyDescent="0.25">
      <c r="A1055" t="s">
        <v>15885</v>
      </c>
      <c r="B1055" t="s">
        <v>15887</v>
      </c>
    </row>
    <row r="1056" spans="1:2" x14ac:dyDescent="0.25">
      <c r="A1056" t="s">
        <v>15888</v>
      </c>
      <c r="B1056" t="s">
        <v>15889</v>
      </c>
    </row>
    <row r="1057" spans="1:2" x14ac:dyDescent="0.25">
      <c r="A1057" t="s">
        <v>15890</v>
      </c>
      <c r="B1057" t="s">
        <v>15891</v>
      </c>
    </row>
    <row r="1058" spans="1:2" x14ac:dyDescent="0.25">
      <c r="A1058" t="s">
        <v>15892</v>
      </c>
      <c r="B1058" t="s">
        <v>15893</v>
      </c>
    </row>
    <row r="1059" spans="1:2" x14ac:dyDescent="0.25">
      <c r="A1059" t="s">
        <v>15894</v>
      </c>
      <c r="B1059" t="s">
        <v>15895</v>
      </c>
    </row>
    <row r="1060" spans="1:2" x14ac:dyDescent="0.25">
      <c r="A1060" t="s">
        <v>15896</v>
      </c>
      <c r="B1060" t="s">
        <v>15897</v>
      </c>
    </row>
    <row r="1061" spans="1:2" x14ac:dyDescent="0.25">
      <c r="A1061" t="s">
        <v>15898</v>
      </c>
      <c r="B1061" t="s">
        <v>15899</v>
      </c>
    </row>
    <row r="1062" spans="1:2" x14ac:dyDescent="0.25">
      <c r="A1062" t="s">
        <v>15900</v>
      </c>
      <c r="B1062" t="s">
        <v>15901</v>
      </c>
    </row>
    <row r="1063" spans="1:2" x14ac:dyDescent="0.25">
      <c r="A1063" t="s">
        <v>15902</v>
      </c>
      <c r="B1063" t="s">
        <v>15903</v>
      </c>
    </row>
    <row r="1064" spans="1:2" x14ac:dyDescent="0.25">
      <c r="A1064" t="s">
        <v>15904</v>
      </c>
      <c r="B1064" t="s">
        <v>15905</v>
      </c>
    </row>
    <row r="1065" spans="1:2" x14ac:dyDescent="0.25">
      <c r="A1065" t="s">
        <v>15906</v>
      </c>
      <c r="B1065" t="s">
        <v>15907</v>
      </c>
    </row>
    <row r="1066" spans="1:2" x14ac:dyDescent="0.25">
      <c r="A1066" t="s">
        <v>15908</v>
      </c>
      <c r="B1066" t="s">
        <v>15909</v>
      </c>
    </row>
    <row r="1067" spans="1:2" x14ac:dyDescent="0.25">
      <c r="A1067" t="s">
        <v>15910</v>
      </c>
      <c r="B1067" t="s">
        <v>15911</v>
      </c>
    </row>
    <row r="1068" spans="1:2" x14ac:dyDescent="0.25">
      <c r="A1068" t="s">
        <v>15912</v>
      </c>
      <c r="B1068" t="s">
        <v>15913</v>
      </c>
    </row>
    <row r="1069" spans="1:2" x14ac:dyDescent="0.25">
      <c r="A1069" t="s">
        <v>15914</v>
      </c>
      <c r="B1069" t="s">
        <v>15915</v>
      </c>
    </row>
    <row r="1070" spans="1:2" x14ac:dyDescent="0.25">
      <c r="A1070" t="s">
        <v>15916</v>
      </c>
      <c r="B1070" t="s">
        <v>15917</v>
      </c>
    </row>
    <row r="1071" spans="1:2" x14ac:dyDescent="0.25">
      <c r="A1071" t="s">
        <v>15918</v>
      </c>
      <c r="B1071" t="s">
        <v>15919</v>
      </c>
    </row>
    <row r="1072" spans="1:2" x14ac:dyDescent="0.25">
      <c r="A1072" t="s">
        <v>15920</v>
      </c>
      <c r="B1072" t="s">
        <v>15921</v>
      </c>
    </row>
    <row r="1073" spans="1:2" x14ac:dyDescent="0.25">
      <c r="A1073" t="s">
        <v>15922</v>
      </c>
      <c r="B1073" t="s">
        <v>15923</v>
      </c>
    </row>
    <row r="1074" spans="1:2" x14ac:dyDescent="0.25">
      <c r="A1074" t="s">
        <v>15924</v>
      </c>
      <c r="B1074" t="s">
        <v>15925</v>
      </c>
    </row>
    <row r="1075" spans="1:2" x14ac:dyDescent="0.25">
      <c r="A1075" t="s">
        <v>15926</v>
      </c>
      <c r="B1075" t="s">
        <v>15927</v>
      </c>
    </row>
    <row r="1076" spans="1:2" x14ac:dyDescent="0.25">
      <c r="A1076" t="s">
        <v>15928</v>
      </c>
      <c r="B1076" t="s">
        <v>15929</v>
      </c>
    </row>
    <row r="1077" spans="1:2" x14ac:dyDescent="0.25">
      <c r="A1077" t="s">
        <v>15930</v>
      </c>
      <c r="B1077" t="s">
        <v>15931</v>
      </c>
    </row>
    <row r="1078" spans="1:2" x14ac:dyDescent="0.25">
      <c r="A1078" t="s">
        <v>15932</v>
      </c>
      <c r="B1078" t="s">
        <v>15933</v>
      </c>
    </row>
    <row r="1079" spans="1:2" x14ac:dyDescent="0.25">
      <c r="A1079" t="s">
        <v>15934</v>
      </c>
      <c r="B1079" t="s">
        <v>15935</v>
      </c>
    </row>
    <row r="1080" spans="1:2" x14ac:dyDescent="0.25">
      <c r="A1080" t="s">
        <v>15936</v>
      </c>
      <c r="B1080" t="s">
        <v>15937</v>
      </c>
    </row>
    <row r="1081" spans="1:2" x14ac:dyDescent="0.25">
      <c r="A1081" t="s">
        <v>15938</v>
      </c>
      <c r="B1081" t="s">
        <v>15939</v>
      </c>
    </row>
    <row r="1082" spans="1:2" x14ac:dyDescent="0.25">
      <c r="A1082" t="s">
        <v>15940</v>
      </c>
      <c r="B1082" t="s">
        <v>15941</v>
      </c>
    </row>
    <row r="1083" spans="1:2" x14ac:dyDescent="0.25">
      <c r="A1083" t="s">
        <v>15942</v>
      </c>
      <c r="B1083" t="s">
        <v>15943</v>
      </c>
    </row>
    <row r="1084" spans="1:2" x14ac:dyDescent="0.25">
      <c r="A1084" t="s">
        <v>15944</v>
      </c>
      <c r="B1084" t="s">
        <v>15945</v>
      </c>
    </row>
    <row r="1085" spans="1:2" x14ac:dyDescent="0.25">
      <c r="A1085" t="s">
        <v>15946</v>
      </c>
      <c r="B1085" t="s">
        <v>15947</v>
      </c>
    </row>
    <row r="1086" spans="1:2" x14ac:dyDescent="0.25">
      <c r="A1086" t="s">
        <v>15948</v>
      </c>
      <c r="B1086" t="s">
        <v>15949</v>
      </c>
    </row>
    <row r="1087" spans="1:2" x14ac:dyDescent="0.25">
      <c r="A1087" t="s">
        <v>15950</v>
      </c>
      <c r="B1087" t="s">
        <v>15951</v>
      </c>
    </row>
    <row r="1088" spans="1:2" x14ac:dyDescent="0.25">
      <c r="A1088" t="s">
        <v>15952</v>
      </c>
      <c r="B1088" t="s">
        <v>15953</v>
      </c>
    </row>
    <row r="1089" spans="1:2" x14ac:dyDescent="0.25">
      <c r="A1089" t="s">
        <v>15954</v>
      </c>
      <c r="B1089" t="s">
        <v>15955</v>
      </c>
    </row>
    <row r="1090" spans="1:2" x14ac:dyDescent="0.25">
      <c r="A1090" t="s">
        <v>15956</v>
      </c>
      <c r="B1090" t="s">
        <v>15957</v>
      </c>
    </row>
    <row r="1091" spans="1:2" x14ac:dyDescent="0.25">
      <c r="A1091" t="s">
        <v>15958</v>
      </c>
      <c r="B1091" t="s">
        <v>15959</v>
      </c>
    </row>
    <row r="1092" spans="1:2" x14ac:dyDescent="0.25">
      <c r="A1092" t="s">
        <v>15960</v>
      </c>
      <c r="B1092" t="s">
        <v>15961</v>
      </c>
    </row>
    <row r="1093" spans="1:2" x14ac:dyDescent="0.25">
      <c r="A1093" t="s">
        <v>15962</v>
      </c>
      <c r="B1093" t="s">
        <v>15963</v>
      </c>
    </row>
    <row r="1094" spans="1:2" x14ac:dyDescent="0.25">
      <c r="A1094" t="s">
        <v>15964</v>
      </c>
      <c r="B1094" t="s">
        <v>15965</v>
      </c>
    </row>
    <row r="1095" spans="1:2" x14ac:dyDescent="0.25">
      <c r="A1095" t="s">
        <v>15966</v>
      </c>
      <c r="B1095" t="s">
        <v>15967</v>
      </c>
    </row>
    <row r="1096" spans="1:2" x14ac:dyDescent="0.25">
      <c r="A1096" t="s">
        <v>15968</v>
      </c>
      <c r="B1096" t="s">
        <v>15969</v>
      </c>
    </row>
    <row r="1097" spans="1:2" x14ac:dyDescent="0.25">
      <c r="A1097" t="s">
        <v>15970</v>
      </c>
      <c r="B1097" t="s">
        <v>15971</v>
      </c>
    </row>
    <row r="1098" spans="1:2" x14ac:dyDescent="0.25">
      <c r="A1098" t="s">
        <v>15972</v>
      </c>
      <c r="B1098" t="s">
        <v>15973</v>
      </c>
    </row>
    <row r="1099" spans="1:2" x14ac:dyDescent="0.25">
      <c r="A1099" t="s">
        <v>15974</v>
      </c>
      <c r="B1099" t="s">
        <v>15975</v>
      </c>
    </row>
    <row r="1100" spans="1:2" x14ac:dyDescent="0.25">
      <c r="A1100" t="s">
        <v>15976</v>
      </c>
      <c r="B1100" t="s">
        <v>15977</v>
      </c>
    </row>
    <row r="1101" spans="1:2" x14ac:dyDescent="0.25">
      <c r="A1101" t="s">
        <v>15978</v>
      </c>
      <c r="B1101" t="s">
        <v>15979</v>
      </c>
    </row>
    <row r="1102" spans="1:2" x14ac:dyDescent="0.25">
      <c r="A1102" t="s">
        <v>15980</v>
      </c>
      <c r="B1102" t="s">
        <v>15981</v>
      </c>
    </row>
    <row r="1103" spans="1:2" x14ac:dyDescent="0.25">
      <c r="A1103" t="s">
        <v>15982</v>
      </c>
      <c r="B1103" t="s">
        <v>15983</v>
      </c>
    </row>
    <row r="1104" spans="1:2" x14ac:dyDescent="0.25">
      <c r="A1104" t="s">
        <v>15984</v>
      </c>
      <c r="B1104" t="s">
        <v>15985</v>
      </c>
    </row>
    <row r="1105" spans="1:2" x14ac:dyDescent="0.25">
      <c r="A1105" t="s">
        <v>15986</v>
      </c>
      <c r="B1105" t="s">
        <v>15987</v>
      </c>
    </row>
    <row r="1106" spans="1:2" x14ac:dyDescent="0.25">
      <c r="A1106" t="s">
        <v>15988</v>
      </c>
      <c r="B1106" t="s">
        <v>15989</v>
      </c>
    </row>
    <row r="1107" spans="1:2" x14ac:dyDescent="0.25">
      <c r="A1107" t="s">
        <v>15990</v>
      </c>
      <c r="B1107" t="s">
        <v>15991</v>
      </c>
    </row>
    <row r="1108" spans="1:2" x14ac:dyDescent="0.25">
      <c r="A1108" t="s">
        <v>15992</v>
      </c>
      <c r="B1108" t="s">
        <v>15993</v>
      </c>
    </row>
    <row r="1109" spans="1:2" x14ac:dyDescent="0.25">
      <c r="A1109" t="s">
        <v>15994</v>
      </c>
      <c r="B1109" t="s">
        <v>15995</v>
      </c>
    </row>
    <row r="1110" spans="1:2" x14ac:dyDescent="0.25">
      <c r="A1110" t="s">
        <v>15996</v>
      </c>
      <c r="B1110" t="s">
        <v>15997</v>
      </c>
    </row>
    <row r="1111" spans="1:2" x14ac:dyDescent="0.25">
      <c r="A1111" t="s">
        <v>15998</v>
      </c>
      <c r="B1111" t="s">
        <v>15999</v>
      </c>
    </row>
    <row r="1112" spans="1:2" x14ac:dyDescent="0.25">
      <c r="A1112" t="s">
        <v>16000</v>
      </c>
      <c r="B1112" t="s">
        <v>16001</v>
      </c>
    </row>
    <row r="1113" spans="1:2" x14ac:dyDescent="0.25">
      <c r="A1113" t="s">
        <v>16002</v>
      </c>
      <c r="B1113" t="s">
        <v>16003</v>
      </c>
    </row>
    <row r="1114" spans="1:2" x14ac:dyDescent="0.25">
      <c r="A1114" t="s">
        <v>16004</v>
      </c>
      <c r="B1114" t="s">
        <v>16005</v>
      </c>
    </row>
    <row r="1115" spans="1:2" x14ac:dyDescent="0.25">
      <c r="A1115" t="s">
        <v>16006</v>
      </c>
      <c r="B1115" t="s">
        <v>16007</v>
      </c>
    </row>
    <row r="1116" spans="1:2" x14ac:dyDescent="0.25">
      <c r="A1116" t="s">
        <v>16008</v>
      </c>
      <c r="B1116" t="s">
        <v>16009</v>
      </c>
    </row>
    <row r="1117" spans="1:2" x14ac:dyDescent="0.25">
      <c r="A1117" t="s">
        <v>16010</v>
      </c>
      <c r="B1117" t="s">
        <v>16011</v>
      </c>
    </row>
    <row r="1118" spans="1:2" x14ac:dyDescent="0.25">
      <c r="A1118" t="s">
        <v>16012</v>
      </c>
      <c r="B1118" t="s">
        <v>16013</v>
      </c>
    </row>
    <row r="1119" spans="1:2" x14ac:dyDescent="0.25">
      <c r="A1119" t="s">
        <v>16014</v>
      </c>
      <c r="B1119" t="s">
        <v>16015</v>
      </c>
    </row>
    <row r="1120" spans="1:2" x14ac:dyDescent="0.25">
      <c r="A1120" t="s">
        <v>16016</v>
      </c>
      <c r="B1120" t="s">
        <v>16017</v>
      </c>
    </row>
    <row r="1121" spans="1:2" x14ac:dyDescent="0.25">
      <c r="A1121" t="s">
        <v>16018</v>
      </c>
      <c r="B1121" t="s">
        <v>16019</v>
      </c>
    </row>
    <row r="1122" spans="1:2" x14ac:dyDescent="0.25">
      <c r="A1122" t="s">
        <v>16020</v>
      </c>
      <c r="B1122" t="s">
        <v>16021</v>
      </c>
    </row>
    <row r="1123" spans="1:2" x14ac:dyDescent="0.25">
      <c r="A1123" t="s">
        <v>16022</v>
      </c>
      <c r="B1123" t="s">
        <v>16023</v>
      </c>
    </row>
    <row r="1124" spans="1:2" x14ac:dyDescent="0.25">
      <c r="A1124" t="s">
        <v>16024</v>
      </c>
      <c r="B1124" t="s">
        <v>16025</v>
      </c>
    </row>
    <row r="1125" spans="1:2" x14ac:dyDescent="0.25">
      <c r="A1125" t="s">
        <v>16026</v>
      </c>
      <c r="B1125" t="s">
        <v>16027</v>
      </c>
    </row>
    <row r="1126" spans="1:2" x14ac:dyDescent="0.25">
      <c r="A1126" t="s">
        <v>16028</v>
      </c>
      <c r="B1126" t="s">
        <v>16029</v>
      </c>
    </row>
    <row r="1127" spans="1:2" x14ac:dyDescent="0.25">
      <c r="A1127" t="s">
        <v>16030</v>
      </c>
      <c r="B1127" t="s">
        <v>16031</v>
      </c>
    </row>
    <row r="1128" spans="1:2" x14ac:dyDescent="0.25">
      <c r="A1128" t="s">
        <v>16032</v>
      </c>
      <c r="B1128" t="s">
        <v>16033</v>
      </c>
    </row>
    <row r="1129" spans="1:2" x14ac:dyDescent="0.25">
      <c r="A1129" t="s">
        <v>16034</v>
      </c>
      <c r="B1129" t="s">
        <v>16035</v>
      </c>
    </row>
    <row r="1130" spans="1:2" x14ac:dyDescent="0.25">
      <c r="A1130" t="s">
        <v>16036</v>
      </c>
      <c r="B1130" t="s">
        <v>16037</v>
      </c>
    </row>
    <row r="1131" spans="1:2" x14ac:dyDescent="0.25">
      <c r="A1131" t="s">
        <v>16038</v>
      </c>
      <c r="B1131" t="s">
        <v>16039</v>
      </c>
    </row>
    <row r="1132" spans="1:2" x14ac:dyDescent="0.25">
      <c r="A1132" t="s">
        <v>16040</v>
      </c>
      <c r="B1132" t="s">
        <v>16041</v>
      </c>
    </row>
    <row r="1133" spans="1:2" x14ac:dyDescent="0.25">
      <c r="A1133" t="s">
        <v>16042</v>
      </c>
      <c r="B1133" t="s">
        <v>16043</v>
      </c>
    </row>
    <row r="1134" spans="1:2" x14ac:dyDescent="0.25">
      <c r="A1134" t="s">
        <v>16044</v>
      </c>
      <c r="B1134" t="s">
        <v>16045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258"/>
  <sheetViews>
    <sheetView workbookViewId="0">
      <selection activeCell="A2" sqref="A2:A1048576"/>
    </sheetView>
  </sheetViews>
  <sheetFormatPr defaultRowHeight="15" x14ac:dyDescent="0.25"/>
  <sheetData>
    <row r="1" spans="1:3" x14ac:dyDescent="0.25">
      <c r="A1" s="1" t="s">
        <v>205</v>
      </c>
      <c r="B1" s="1" t="s">
        <v>16046</v>
      </c>
      <c r="C1" s="1" t="s">
        <v>215</v>
      </c>
    </row>
    <row r="2" spans="1:3" x14ac:dyDescent="0.25">
      <c r="A2" t="s">
        <v>16047</v>
      </c>
      <c r="B2" t="s">
        <v>16048</v>
      </c>
      <c r="C2" t="s">
        <v>16049</v>
      </c>
    </row>
    <row r="3" spans="1:3" x14ac:dyDescent="0.25">
      <c r="A3" t="s">
        <v>16050</v>
      </c>
      <c r="B3" t="s">
        <v>16051</v>
      </c>
      <c r="C3" t="s">
        <v>16052</v>
      </c>
    </row>
    <row r="4" spans="1:3" x14ac:dyDescent="0.25">
      <c r="A4" t="s">
        <v>16053</v>
      </c>
      <c r="B4" t="s">
        <v>16054</v>
      </c>
      <c r="C4" t="s">
        <v>16055</v>
      </c>
    </row>
    <row r="5" spans="1:3" x14ac:dyDescent="0.25">
      <c r="A5" t="s">
        <v>16056</v>
      </c>
      <c r="B5" t="s">
        <v>16057</v>
      </c>
      <c r="C5" t="s">
        <v>16058</v>
      </c>
    </row>
    <row r="6" spans="1:3" x14ac:dyDescent="0.25">
      <c r="A6" t="s">
        <v>16059</v>
      </c>
      <c r="B6" t="s">
        <v>16060</v>
      </c>
      <c r="C6" t="s">
        <v>16061</v>
      </c>
    </row>
    <row r="7" spans="1:3" x14ac:dyDescent="0.25">
      <c r="A7" t="s">
        <v>16062</v>
      </c>
      <c r="B7" t="s">
        <v>16063</v>
      </c>
      <c r="C7" t="s">
        <v>16064</v>
      </c>
    </row>
    <row r="8" spans="1:3" x14ac:dyDescent="0.25">
      <c r="A8" t="s">
        <v>16065</v>
      </c>
      <c r="B8" t="s">
        <v>16066</v>
      </c>
      <c r="C8" t="s">
        <v>16067</v>
      </c>
    </row>
    <row r="9" spans="1:3" x14ac:dyDescent="0.25">
      <c r="A9" t="s">
        <v>16068</v>
      </c>
      <c r="B9" t="s">
        <v>16069</v>
      </c>
      <c r="C9" t="s">
        <v>16070</v>
      </c>
    </row>
    <row r="10" spans="1:3" x14ac:dyDescent="0.25">
      <c r="A10" t="s">
        <v>16071</v>
      </c>
      <c r="B10" t="s">
        <v>16072</v>
      </c>
      <c r="C10" t="s">
        <v>16073</v>
      </c>
    </row>
    <row r="11" spans="1:3" x14ac:dyDescent="0.25">
      <c r="A11" t="s">
        <v>16074</v>
      </c>
      <c r="B11" t="s">
        <v>16075</v>
      </c>
      <c r="C11" t="s">
        <v>16076</v>
      </c>
    </row>
    <row r="12" spans="1:3" x14ac:dyDescent="0.25">
      <c r="A12" t="s">
        <v>16077</v>
      </c>
      <c r="B12" t="s">
        <v>16078</v>
      </c>
      <c r="C12" t="s">
        <v>16079</v>
      </c>
    </row>
    <row r="13" spans="1:3" x14ac:dyDescent="0.25">
      <c r="A13" t="s">
        <v>16080</v>
      </c>
      <c r="B13" t="s">
        <v>16081</v>
      </c>
      <c r="C13" t="s">
        <v>16082</v>
      </c>
    </row>
    <row r="14" spans="1:3" x14ac:dyDescent="0.25">
      <c r="A14" t="s">
        <v>16083</v>
      </c>
      <c r="B14" t="s">
        <v>16084</v>
      </c>
      <c r="C14" t="s">
        <v>16085</v>
      </c>
    </row>
    <row r="15" spans="1:3" x14ac:dyDescent="0.25">
      <c r="A15" t="s">
        <v>16086</v>
      </c>
      <c r="B15" t="s">
        <v>16087</v>
      </c>
      <c r="C15" t="s">
        <v>16088</v>
      </c>
    </row>
    <row r="16" spans="1:3" x14ac:dyDescent="0.25">
      <c r="A16" t="s">
        <v>16089</v>
      </c>
      <c r="B16" t="s">
        <v>16090</v>
      </c>
      <c r="C16" t="s">
        <v>16091</v>
      </c>
    </row>
    <row r="17" spans="1:3" x14ac:dyDescent="0.25">
      <c r="A17" t="s">
        <v>16092</v>
      </c>
      <c r="B17" t="s">
        <v>16093</v>
      </c>
      <c r="C17" t="s">
        <v>16094</v>
      </c>
    </row>
    <row r="18" spans="1:3" x14ac:dyDescent="0.25">
      <c r="A18" t="s">
        <v>16095</v>
      </c>
      <c r="B18" t="s">
        <v>16096</v>
      </c>
      <c r="C18" t="s">
        <v>16097</v>
      </c>
    </row>
    <row r="19" spans="1:3" x14ac:dyDescent="0.25">
      <c r="A19" t="s">
        <v>16098</v>
      </c>
      <c r="B19" t="s">
        <v>16099</v>
      </c>
      <c r="C19" t="s">
        <v>16100</v>
      </c>
    </row>
    <row r="20" spans="1:3" x14ac:dyDescent="0.25">
      <c r="A20" t="s">
        <v>16101</v>
      </c>
      <c r="B20" t="s">
        <v>16102</v>
      </c>
      <c r="C20" t="s">
        <v>16103</v>
      </c>
    </row>
    <row r="21" spans="1:3" x14ac:dyDescent="0.25">
      <c r="A21" t="s">
        <v>16104</v>
      </c>
      <c r="B21" t="s">
        <v>16105</v>
      </c>
      <c r="C21" t="s">
        <v>16106</v>
      </c>
    </row>
    <row r="22" spans="1:3" x14ac:dyDescent="0.25">
      <c r="A22" t="s">
        <v>16104</v>
      </c>
      <c r="B22" t="s">
        <v>16107</v>
      </c>
      <c r="C22" t="s">
        <v>16108</v>
      </c>
    </row>
    <row r="23" spans="1:3" x14ac:dyDescent="0.25">
      <c r="A23" t="s">
        <v>16109</v>
      </c>
      <c r="B23" t="s">
        <v>16110</v>
      </c>
      <c r="C23" t="s">
        <v>16111</v>
      </c>
    </row>
    <row r="24" spans="1:3" x14ac:dyDescent="0.25">
      <c r="A24" t="s">
        <v>16112</v>
      </c>
      <c r="B24" t="s">
        <v>16113</v>
      </c>
      <c r="C24" t="s">
        <v>16114</v>
      </c>
    </row>
    <row r="25" spans="1:3" x14ac:dyDescent="0.25">
      <c r="A25" t="s">
        <v>16115</v>
      </c>
      <c r="B25" t="s">
        <v>16116</v>
      </c>
      <c r="C25" t="s">
        <v>16117</v>
      </c>
    </row>
    <row r="26" spans="1:3" x14ac:dyDescent="0.25">
      <c r="A26" t="s">
        <v>16118</v>
      </c>
      <c r="B26" t="s">
        <v>16119</v>
      </c>
      <c r="C26" t="s">
        <v>16120</v>
      </c>
    </row>
    <row r="27" spans="1:3" x14ac:dyDescent="0.25">
      <c r="A27" t="s">
        <v>16121</v>
      </c>
      <c r="B27" t="s">
        <v>16122</v>
      </c>
      <c r="C27" t="s">
        <v>16123</v>
      </c>
    </row>
    <row r="28" spans="1:3" x14ac:dyDescent="0.25">
      <c r="A28" t="s">
        <v>16124</v>
      </c>
      <c r="B28" t="s">
        <v>16125</v>
      </c>
      <c r="C28" t="s">
        <v>16126</v>
      </c>
    </row>
    <row r="29" spans="1:3" x14ac:dyDescent="0.25">
      <c r="A29" t="s">
        <v>16127</v>
      </c>
      <c r="B29" t="s">
        <v>16128</v>
      </c>
      <c r="C29" t="s">
        <v>16129</v>
      </c>
    </row>
    <row r="30" spans="1:3" x14ac:dyDescent="0.25">
      <c r="A30" t="s">
        <v>16130</v>
      </c>
      <c r="B30" t="s">
        <v>16131</v>
      </c>
      <c r="C30" t="s">
        <v>16132</v>
      </c>
    </row>
    <row r="31" spans="1:3" x14ac:dyDescent="0.25">
      <c r="A31" t="s">
        <v>16133</v>
      </c>
      <c r="B31" t="s">
        <v>16134</v>
      </c>
      <c r="C31" t="s">
        <v>16135</v>
      </c>
    </row>
    <row r="32" spans="1:3" x14ac:dyDescent="0.25">
      <c r="A32" t="s">
        <v>16136</v>
      </c>
      <c r="B32" t="s">
        <v>16137</v>
      </c>
      <c r="C32" t="s">
        <v>16138</v>
      </c>
    </row>
    <row r="33" spans="1:3" x14ac:dyDescent="0.25">
      <c r="A33" t="s">
        <v>16139</v>
      </c>
      <c r="B33" t="s">
        <v>16140</v>
      </c>
      <c r="C33" t="s">
        <v>16141</v>
      </c>
    </row>
    <row r="34" spans="1:3" x14ac:dyDescent="0.25">
      <c r="A34" t="s">
        <v>16142</v>
      </c>
      <c r="B34" t="s">
        <v>16143</v>
      </c>
      <c r="C34" t="s">
        <v>16144</v>
      </c>
    </row>
    <row r="35" spans="1:3" x14ac:dyDescent="0.25">
      <c r="A35" t="s">
        <v>16145</v>
      </c>
      <c r="B35" t="s">
        <v>16146</v>
      </c>
      <c r="C35" t="s">
        <v>16147</v>
      </c>
    </row>
    <row r="36" spans="1:3" x14ac:dyDescent="0.25">
      <c r="A36" t="s">
        <v>16148</v>
      </c>
      <c r="B36" t="s">
        <v>16149</v>
      </c>
      <c r="C36" t="s">
        <v>16150</v>
      </c>
    </row>
    <row r="37" spans="1:3" x14ac:dyDescent="0.25">
      <c r="A37" t="s">
        <v>16151</v>
      </c>
      <c r="B37" t="s">
        <v>16152</v>
      </c>
      <c r="C37" t="s">
        <v>16153</v>
      </c>
    </row>
    <row r="38" spans="1:3" x14ac:dyDescent="0.25">
      <c r="A38" t="s">
        <v>16154</v>
      </c>
      <c r="B38" t="s">
        <v>16155</v>
      </c>
      <c r="C38" t="s">
        <v>16156</v>
      </c>
    </row>
    <row r="39" spans="1:3" x14ac:dyDescent="0.25">
      <c r="A39" t="s">
        <v>16157</v>
      </c>
      <c r="B39" t="s">
        <v>16158</v>
      </c>
      <c r="C39" t="s">
        <v>16159</v>
      </c>
    </row>
    <row r="40" spans="1:3" x14ac:dyDescent="0.25">
      <c r="A40" t="s">
        <v>16160</v>
      </c>
      <c r="B40" t="s">
        <v>16161</v>
      </c>
      <c r="C40" t="s">
        <v>16162</v>
      </c>
    </row>
    <row r="41" spans="1:3" x14ac:dyDescent="0.25">
      <c r="A41" t="s">
        <v>16163</v>
      </c>
      <c r="B41" t="s">
        <v>16164</v>
      </c>
      <c r="C41" t="s">
        <v>16165</v>
      </c>
    </row>
    <row r="42" spans="1:3" x14ac:dyDescent="0.25">
      <c r="A42" t="s">
        <v>16166</v>
      </c>
      <c r="B42" t="s">
        <v>16167</v>
      </c>
      <c r="C42" t="s">
        <v>16168</v>
      </c>
    </row>
    <row r="43" spans="1:3" x14ac:dyDescent="0.25">
      <c r="A43" t="s">
        <v>16169</v>
      </c>
      <c r="B43" t="s">
        <v>16170</v>
      </c>
      <c r="C43" t="s">
        <v>16171</v>
      </c>
    </row>
    <row r="44" spans="1:3" x14ac:dyDescent="0.25">
      <c r="A44" t="s">
        <v>16172</v>
      </c>
      <c r="B44" t="s">
        <v>16173</v>
      </c>
      <c r="C44" t="s">
        <v>16174</v>
      </c>
    </row>
    <row r="45" spans="1:3" x14ac:dyDescent="0.25">
      <c r="A45" t="s">
        <v>16175</v>
      </c>
      <c r="B45" t="s">
        <v>16176</v>
      </c>
      <c r="C45" t="s">
        <v>16177</v>
      </c>
    </row>
    <row r="46" spans="1:3" x14ac:dyDescent="0.25">
      <c r="A46" t="s">
        <v>16178</v>
      </c>
      <c r="B46" t="s">
        <v>16179</v>
      </c>
      <c r="C46" t="s">
        <v>16180</v>
      </c>
    </row>
    <row r="47" spans="1:3" x14ac:dyDescent="0.25">
      <c r="A47" t="s">
        <v>16181</v>
      </c>
      <c r="B47" t="s">
        <v>16182</v>
      </c>
      <c r="C47" t="s">
        <v>16183</v>
      </c>
    </row>
    <row r="48" spans="1:3" x14ac:dyDescent="0.25">
      <c r="A48" t="s">
        <v>16184</v>
      </c>
      <c r="B48" t="s">
        <v>16185</v>
      </c>
      <c r="C48" t="s">
        <v>16186</v>
      </c>
    </row>
    <row r="49" spans="1:3" x14ac:dyDescent="0.25">
      <c r="A49" t="s">
        <v>16187</v>
      </c>
      <c r="B49" t="s">
        <v>16188</v>
      </c>
      <c r="C49" t="s">
        <v>16189</v>
      </c>
    </row>
    <row r="50" spans="1:3" x14ac:dyDescent="0.25">
      <c r="A50" t="s">
        <v>16190</v>
      </c>
      <c r="B50" t="s">
        <v>16191</v>
      </c>
      <c r="C50" t="s">
        <v>16192</v>
      </c>
    </row>
    <row r="51" spans="1:3" x14ac:dyDescent="0.25">
      <c r="A51" t="s">
        <v>16193</v>
      </c>
      <c r="B51" t="s">
        <v>16194</v>
      </c>
      <c r="C51" t="s">
        <v>16195</v>
      </c>
    </row>
    <row r="52" spans="1:3" x14ac:dyDescent="0.25">
      <c r="A52" t="s">
        <v>16196</v>
      </c>
      <c r="B52" t="s">
        <v>16197</v>
      </c>
      <c r="C52" t="s">
        <v>16198</v>
      </c>
    </row>
    <row r="53" spans="1:3" x14ac:dyDescent="0.25">
      <c r="A53" t="s">
        <v>16199</v>
      </c>
      <c r="B53" t="s">
        <v>16200</v>
      </c>
      <c r="C53" t="s">
        <v>16201</v>
      </c>
    </row>
    <row r="54" spans="1:3" x14ac:dyDescent="0.25">
      <c r="A54" t="s">
        <v>16202</v>
      </c>
      <c r="B54" t="s">
        <v>16203</v>
      </c>
      <c r="C54" t="s">
        <v>16204</v>
      </c>
    </row>
    <row r="55" spans="1:3" x14ac:dyDescent="0.25">
      <c r="A55" t="s">
        <v>16205</v>
      </c>
      <c r="B55" t="s">
        <v>16206</v>
      </c>
      <c r="C55" t="s">
        <v>16207</v>
      </c>
    </row>
    <row r="56" spans="1:3" x14ac:dyDescent="0.25">
      <c r="A56" t="s">
        <v>16208</v>
      </c>
      <c r="B56" t="s">
        <v>16209</v>
      </c>
      <c r="C56" t="s">
        <v>16210</v>
      </c>
    </row>
    <row r="57" spans="1:3" x14ac:dyDescent="0.25">
      <c r="A57" t="s">
        <v>16211</v>
      </c>
      <c r="B57" t="s">
        <v>16212</v>
      </c>
      <c r="C57" t="s">
        <v>16213</v>
      </c>
    </row>
    <row r="58" spans="1:3" x14ac:dyDescent="0.25">
      <c r="A58" t="s">
        <v>16214</v>
      </c>
      <c r="B58" t="s">
        <v>16215</v>
      </c>
      <c r="C58" t="s">
        <v>16216</v>
      </c>
    </row>
    <row r="59" spans="1:3" x14ac:dyDescent="0.25">
      <c r="A59" t="s">
        <v>16217</v>
      </c>
      <c r="B59" t="s">
        <v>16218</v>
      </c>
      <c r="C59" t="s">
        <v>16219</v>
      </c>
    </row>
    <row r="60" spans="1:3" x14ac:dyDescent="0.25">
      <c r="A60" t="s">
        <v>16220</v>
      </c>
      <c r="B60" t="s">
        <v>16221</v>
      </c>
      <c r="C60" t="s">
        <v>16222</v>
      </c>
    </row>
    <row r="61" spans="1:3" x14ac:dyDescent="0.25">
      <c r="A61" t="s">
        <v>16223</v>
      </c>
      <c r="B61" t="s">
        <v>16224</v>
      </c>
      <c r="C61" t="s">
        <v>16225</v>
      </c>
    </row>
    <row r="62" spans="1:3" x14ac:dyDescent="0.25">
      <c r="A62" t="s">
        <v>16226</v>
      </c>
      <c r="B62" t="s">
        <v>16227</v>
      </c>
      <c r="C62" t="s">
        <v>16228</v>
      </c>
    </row>
    <row r="63" spans="1:3" x14ac:dyDescent="0.25">
      <c r="A63" t="s">
        <v>16229</v>
      </c>
      <c r="B63" t="s">
        <v>16230</v>
      </c>
      <c r="C63" t="s">
        <v>16231</v>
      </c>
    </row>
    <row r="64" spans="1:3" x14ac:dyDescent="0.25">
      <c r="A64" t="s">
        <v>16232</v>
      </c>
      <c r="B64" t="s">
        <v>16233</v>
      </c>
      <c r="C64" t="s">
        <v>16234</v>
      </c>
    </row>
    <row r="65" spans="1:3" x14ac:dyDescent="0.25">
      <c r="A65" t="s">
        <v>16235</v>
      </c>
      <c r="B65" t="s">
        <v>16236</v>
      </c>
      <c r="C65" t="s">
        <v>16237</v>
      </c>
    </row>
    <row r="66" spans="1:3" x14ac:dyDescent="0.25">
      <c r="A66" t="s">
        <v>16238</v>
      </c>
      <c r="B66" t="s">
        <v>16239</v>
      </c>
      <c r="C66" t="s">
        <v>16240</v>
      </c>
    </row>
    <row r="67" spans="1:3" x14ac:dyDescent="0.25">
      <c r="A67" t="s">
        <v>16241</v>
      </c>
      <c r="B67" t="s">
        <v>16242</v>
      </c>
      <c r="C67" t="s">
        <v>16243</v>
      </c>
    </row>
    <row r="68" spans="1:3" x14ac:dyDescent="0.25">
      <c r="A68" t="s">
        <v>16244</v>
      </c>
      <c r="B68" t="s">
        <v>16245</v>
      </c>
      <c r="C68" t="s">
        <v>16246</v>
      </c>
    </row>
    <row r="69" spans="1:3" x14ac:dyDescent="0.25">
      <c r="A69" t="s">
        <v>16247</v>
      </c>
      <c r="B69" t="s">
        <v>16248</v>
      </c>
      <c r="C69" t="s">
        <v>16249</v>
      </c>
    </row>
    <row r="70" spans="1:3" x14ac:dyDescent="0.25">
      <c r="A70" t="s">
        <v>16250</v>
      </c>
      <c r="B70" t="s">
        <v>16251</v>
      </c>
      <c r="C70" t="s">
        <v>16252</v>
      </c>
    </row>
    <row r="71" spans="1:3" x14ac:dyDescent="0.25">
      <c r="A71" t="s">
        <v>16253</v>
      </c>
      <c r="B71" t="s">
        <v>16254</v>
      </c>
      <c r="C71" t="s">
        <v>16255</v>
      </c>
    </row>
    <row r="72" spans="1:3" x14ac:dyDescent="0.25">
      <c r="A72" t="s">
        <v>16256</v>
      </c>
      <c r="B72" t="s">
        <v>16257</v>
      </c>
      <c r="C72" t="s">
        <v>16258</v>
      </c>
    </row>
    <row r="73" spans="1:3" x14ac:dyDescent="0.25">
      <c r="A73" t="s">
        <v>16259</v>
      </c>
      <c r="B73" t="s">
        <v>16260</v>
      </c>
      <c r="C73" t="s">
        <v>16261</v>
      </c>
    </row>
    <row r="74" spans="1:3" x14ac:dyDescent="0.25">
      <c r="A74" t="s">
        <v>16262</v>
      </c>
      <c r="B74" t="s">
        <v>16263</v>
      </c>
      <c r="C74" t="s">
        <v>16264</v>
      </c>
    </row>
    <row r="75" spans="1:3" x14ac:dyDescent="0.25">
      <c r="A75" t="s">
        <v>16265</v>
      </c>
      <c r="B75" t="s">
        <v>16266</v>
      </c>
      <c r="C75" t="s">
        <v>16267</v>
      </c>
    </row>
    <row r="76" spans="1:3" x14ac:dyDescent="0.25">
      <c r="A76" t="s">
        <v>16268</v>
      </c>
      <c r="B76" t="s">
        <v>16269</v>
      </c>
      <c r="C76" t="s">
        <v>16270</v>
      </c>
    </row>
    <row r="77" spans="1:3" x14ac:dyDescent="0.25">
      <c r="A77" t="s">
        <v>16271</v>
      </c>
      <c r="B77" t="s">
        <v>16272</v>
      </c>
      <c r="C77" t="s">
        <v>16273</v>
      </c>
    </row>
    <row r="78" spans="1:3" x14ac:dyDescent="0.25">
      <c r="A78" t="s">
        <v>16274</v>
      </c>
      <c r="B78" t="s">
        <v>16275</v>
      </c>
      <c r="C78" t="s">
        <v>16276</v>
      </c>
    </row>
    <row r="79" spans="1:3" x14ac:dyDescent="0.25">
      <c r="A79" t="s">
        <v>16277</v>
      </c>
      <c r="B79" t="s">
        <v>16278</v>
      </c>
      <c r="C79" t="s">
        <v>16279</v>
      </c>
    </row>
    <row r="80" spans="1:3" x14ac:dyDescent="0.25">
      <c r="A80" t="s">
        <v>16280</v>
      </c>
      <c r="B80" t="s">
        <v>16281</v>
      </c>
      <c r="C80" t="s">
        <v>16282</v>
      </c>
    </row>
    <row r="81" spans="1:3" x14ac:dyDescent="0.25">
      <c r="A81" t="s">
        <v>16283</v>
      </c>
      <c r="B81" t="s">
        <v>16284</v>
      </c>
      <c r="C81" t="s">
        <v>16285</v>
      </c>
    </row>
    <row r="82" spans="1:3" x14ac:dyDescent="0.25">
      <c r="A82" t="s">
        <v>16286</v>
      </c>
      <c r="B82" t="s">
        <v>16287</v>
      </c>
      <c r="C82" t="s">
        <v>16288</v>
      </c>
    </row>
    <row r="83" spans="1:3" x14ac:dyDescent="0.25">
      <c r="A83" t="s">
        <v>16289</v>
      </c>
      <c r="B83" t="s">
        <v>16290</v>
      </c>
      <c r="C83" t="s">
        <v>16291</v>
      </c>
    </row>
    <row r="84" spans="1:3" x14ac:dyDescent="0.25">
      <c r="A84" t="s">
        <v>16292</v>
      </c>
      <c r="B84" t="s">
        <v>16293</v>
      </c>
      <c r="C84" t="s">
        <v>16294</v>
      </c>
    </row>
    <row r="85" spans="1:3" x14ac:dyDescent="0.25">
      <c r="A85" t="s">
        <v>16295</v>
      </c>
      <c r="B85" t="s">
        <v>16296</v>
      </c>
      <c r="C85" t="s">
        <v>16297</v>
      </c>
    </row>
    <row r="86" spans="1:3" x14ac:dyDescent="0.25">
      <c r="A86" t="s">
        <v>16298</v>
      </c>
      <c r="B86" t="s">
        <v>16299</v>
      </c>
      <c r="C86" t="s">
        <v>16300</v>
      </c>
    </row>
    <row r="87" spans="1:3" x14ac:dyDescent="0.25">
      <c r="A87" t="s">
        <v>16301</v>
      </c>
      <c r="B87" t="s">
        <v>16302</v>
      </c>
      <c r="C87" t="s">
        <v>16303</v>
      </c>
    </row>
    <row r="88" spans="1:3" x14ac:dyDescent="0.25">
      <c r="A88" t="s">
        <v>16304</v>
      </c>
      <c r="B88" t="s">
        <v>16305</v>
      </c>
      <c r="C88" t="s">
        <v>16306</v>
      </c>
    </row>
    <row r="89" spans="1:3" x14ac:dyDescent="0.25">
      <c r="A89" t="s">
        <v>16307</v>
      </c>
      <c r="B89" t="s">
        <v>16308</v>
      </c>
      <c r="C89" t="s">
        <v>16309</v>
      </c>
    </row>
    <row r="90" spans="1:3" x14ac:dyDescent="0.25">
      <c r="A90" t="s">
        <v>16310</v>
      </c>
      <c r="B90" t="s">
        <v>16311</v>
      </c>
      <c r="C90" t="s">
        <v>16312</v>
      </c>
    </row>
    <row r="91" spans="1:3" x14ac:dyDescent="0.25">
      <c r="A91" t="s">
        <v>16313</v>
      </c>
      <c r="B91" t="s">
        <v>16314</v>
      </c>
      <c r="C91" t="s">
        <v>16315</v>
      </c>
    </row>
    <row r="92" spans="1:3" x14ac:dyDescent="0.25">
      <c r="A92" t="s">
        <v>16316</v>
      </c>
      <c r="B92" t="s">
        <v>16317</v>
      </c>
      <c r="C92" t="s">
        <v>16318</v>
      </c>
    </row>
    <row r="93" spans="1:3" x14ac:dyDescent="0.25">
      <c r="A93" t="s">
        <v>16319</v>
      </c>
      <c r="B93" t="s">
        <v>16320</v>
      </c>
      <c r="C93" t="s">
        <v>16321</v>
      </c>
    </row>
    <row r="94" spans="1:3" x14ac:dyDescent="0.25">
      <c r="A94" t="s">
        <v>16322</v>
      </c>
      <c r="B94" t="s">
        <v>16323</v>
      </c>
      <c r="C94" t="s">
        <v>16324</v>
      </c>
    </row>
    <row r="95" spans="1:3" x14ac:dyDescent="0.25">
      <c r="A95" t="s">
        <v>16325</v>
      </c>
      <c r="B95" t="s">
        <v>16326</v>
      </c>
      <c r="C95" t="s">
        <v>16327</v>
      </c>
    </row>
    <row r="96" spans="1:3" x14ac:dyDescent="0.25">
      <c r="A96" t="s">
        <v>16328</v>
      </c>
      <c r="B96" t="s">
        <v>16329</v>
      </c>
      <c r="C96" t="s">
        <v>16330</v>
      </c>
    </row>
    <row r="97" spans="1:3" x14ac:dyDescent="0.25">
      <c r="A97" t="s">
        <v>16331</v>
      </c>
      <c r="B97" t="s">
        <v>16332</v>
      </c>
      <c r="C97" t="s">
        <v>16333</v>
      </c>
    </row>
    <row r="98" spans="1:3" x14ac:dyDescent="0.25">
      <c r="A98" t="s">
        <v>16334</v>
      </c>
      <c r="B98" t="s">
        <v>16335</v>
      </c>
      <c r="C98" t="s">
        <v>16336</v>
      </c>
    </row>
    <row r="99" spans="1:3" x14ac:dyDescent="0.25">
      <c r="A99" t="s">
        <v>16337</v>
      </c>
      <c r="B99" t="s">
        <v>16338</v>
      </c>
      <c r="C99" t="s">
        <v>16339</v>
      </c>
    </row>
    <row r="100" spans="1:3" x14ac:dyDescent="0.25">
      <c r="A100" t="s">
        <v>16340</v>
      </c>
      <c r="B100" t="s">
        <v>16341</v>
      </c>
      <c r="C100" t="s">
        <v>16342</v>
      </c>
    </row>
    <row r="101" spans="1:3" x14ac:dyDescent="0.25">
      <c r="A101" t="s">
        <v>16343</v>
      </c>
      <c r="B101" t="s">
        <v>16344</v>
      </c>
      <c r="C101" t="s">
        <v>16345</v>
      </c>
    </row>
    <row r="102" spans="1:3" x14ac:dyDescent="0.25">
      <c r="A102" t="s">
        <v>16346</v>
      </c>
      <c r="B102" t="s">
        <v>16347</v>
      </c>
      <c r="C102" t="s">
        <v>16348</v>
      </c>
    </row>
    <row r="103" spans="1:3" x14ac:dyDescent="0.25">
      <c r="A103" t="s">
        <v>16349</v>
      </c>
      <c r="B103" t="s">
        <v>16350</v>
      </c>
      <c r="C103" t="s">
        <v>16351</v>
      </c>
    </row>
    <row r="104" spans="1:3" x14ac:dyDescent="0.25">
      <c r="A104" t="s">
        <v>16352</v>
      </c>
      <c r="B104" t="s">
        <v>16353</v>
      </c>
      <c r="C104" t="s">
        <v>16354</v>
      </c>
    </row>
    <row r="105" spans="1:3" x14ac:dyDescent="0.25">
      <c r="A105" t="s">
        <v>16355</v>
      </c>
      <c r="B105" t="s">
        <v>16356</v>
      </c>
      <c r="C105" t="s">
        <v>16357</v>
      </c>
    </row>
    <row r="106" spans="1:3" x14ac:dyDescent="0.25">
      <c r="A106" t="s">
        <v>16358</v>
      </c>
      <c r="B106" t="s">
        <v>16359</v>
      </c>
      <c r="C106" t="s">
        <v>16360</v>
      </c>
    </row>
    <row r="107" spans="1:3" x14ac:dyDescent="0.25">
      <c r="A107" t="s">
        <v>16361</v>
      </c>
      <c r="B107" t="s">
        <v>16362</v>
      </c>
      <c r="C107" t="s">
        <v>16363</v>
      </c>
    </row>
    <row r="108" spans="1:3" x14ac:dyDescent="0.25">
      <c r="A108" t="s">
        <v>16364</v>
      </c>
      <c r="B108" t="s">
        <v>16365</v>
      </c>
      <c r="C108" t="s">
        <v>16366</v>
      </c>
    </row>
    <row r="109" spans="1:3" x14ac:dyDescent="0.25">
      <c r="A109" t="s">
        <v>16367</v>
      </c>
      <c r="B109" t="s">
        <v>16368</v>
      </c>
      <c r="C109" t="s">
        <v>16369</v>
      </c>
    </row>
    <row r="110" spans="1:3" x14ac:dyDescent="0.25">
      <c r="A110" t="s">
        <v>16370</v>
      </c>
      <c r="B110" t="s">
        <v>16371</v>
      </c>
      <c r="C110" t="s">
        <v>16372</v>
      </c>
    </row>
    <row r="111" spans="1:3" x14ac:dyDescent="0.25">
      <c r="A111" t="s">
        <v>16373</v>
      </c>
      <c r="B111" t="s">
        <v>16374</v>
      </c>
      <c r="C111" t="s">
        <v>16375</v>
      </c>
    </row>
    <row r="112" spans="1:3" x14ac:dyDescent="0.25">
      <c r="A112" t="s">
        <v>16376</v>
      </c>
      <c r="B112" t="s">
        <v>16377</v>
      </c>
      <c r="C112" t="s">
        <v>16378</v>
      </c>
    </row>
    <row r="113" spans="1:3" x14ac:dyDescent="0.25">
      <c r="A113" t="s">
        <v>16379</v>
      </c>
      <c r="B113" t="s">
        <v>16380</v>
      </c>
      <c r="C113" t="s">
        <v>16381</v>
      </c>
    </row>
    <row r="114" spans="1:3" x14ac:dyDescent="0.25">
      <c r="A114" t="s">
        <v>16382</v>
      </c>
      <c r="B114" t="s">
        <v>16383</v>
      </c>
      <c r="C114" t="s">
        <v>16384</v>
      </c>
    </row>
    <row r="115" spans="1:3" x14ac:dyDescent="0.25">
      <c r="A115" t="s">
        <v>16385</v>
      </c>
      <c r="B115" t="s">
        <v>16386</v>
      </c>
      <c r="C115" t="s">
        <v>16387</v>
      </c>
    </row>
    <row r="116" spans="1:3" x14ac:dyDescent="0.25">
      <c r="A116" t="s">
        <v>16388</v>
      </c>
      <c r="B116" t="s">
        <v>16389</v>
      </c>
      <c r="C116" t="s">
        <v>16390</v>
      </c>
    </row>
    <row r="117" spans="1:3" x14ac:dyDescent="0.25">
      <c r="A117" t="s">
        <v>16391</v>
      </c>
      <c r="B117" t="s">
        <v>16392</v>
      </c>
      <c r="C117" t="s">
        <v>16393</v>
      </c>
    </row>
    <row r="118" spans="1:3" x14ac:dyDescent="0.25">
      <c r="A118" t="s">
        <v>16394</v>
      </c>
      <c r="B118" t="s">
        <v>16395</v>
      </c>
      <c r="C118" t="s">
        <v>16396</v>
      </c>
    </row>
    <row r="119" spans="1:3" x14ac:dyDescent="0.25">
      <c r="A119" t="s">
        <v>16397</v>
      </c>
      <c r="B119" t="s">
        <v>16398</v>
      </c>
      <c r="C119" t="s">
        <v>16399</v>
      </c>
    </row>
    <row r="120" spans="1:3" x14ac:dyDescent="0.25">
      <c r="A120" t="s">
        <v>16400</v>
      </c>
      <c r="B120" t="s">
        <v>16401</v>
      </c>
      <c r="C120" t="s">
        <v>16402</v>
      </c>
    </row>
    <row r="121" spans="1:3" x14ac:dyDescent="0.25">
      <c r="A121" t="s">
        <v>16403</v>
      </c>
      <c r="B121" t="s">
        <v>16404</v>
      </c>
      <c r="C121" t="s">
        <v>16405</v>
      </c>
    </row>
    <row r="122" spans="1:3" x14ac:dyDescent="0.25">
      <c r="A122" t="s">
        <v>16406</v>
      </c>
      <c r="B122" t="s">
        <v>16407</v>
      </c>
      <c r="C122" t="s">
        <v>16408</v>
      </c>
    </row>
    <row r="123" spans="1:3" x14ac:dyDescent="0.25">
      <c r="A123" t="s">
        <v>16409</v>
      </c>
      <c r="B123" t="s">
        <v>16410</v>
      </c>
      <c r="C123" t="s">
        <v>16411</v>
      </c>
    </row>
    <row r="124" spans="1:3" x14ac:dyDescent="0.25">
      <c r="A124" t="s">
        <v>16412</v>
      </c>
      <c r="B124" t="s">
        <v>16413</v>
      </c>
      <c r="C124" t="s">
        <v>16414</v>
      </c>
    </row>
    <row r="125" spans="1:3" x14ac:dyDescent="0.25">
      <c r="A125" t="s">
        <v>16415</v>
      </c>
      <c r="B125" t="s">
        <v>16416</v>
      </c>
      <c r="C125" t="s">
        <v>16417</v>
      </c>
    </row>
    <row r="126" spans="1:3" x14ac:dyDescent="0.25">
      <c r="A126" t="s">
        <v>16418</v>
      </c>
      <c r="B126" t="s">
        <v>16419</v>
      </c>
      <c r="C126" t="s">
        <v>16420</v>
      </c>
    </row>
    <row r="127" spans="1:3" x14ac:dyDescent="0.25">
      <c r="A127" t="s">
        <v>16421</v>
      </c>
      <c r="B127" t="s">
        <v>16422</v>
      </c>
      <c r="C127" t="s">
        <v>16423</v>
      </c>
    </row>
    <row r="128" spans="1:3" x14ac:dyDescent="0.25">
      <c r="A128" t="s">
        <v>16424</v>
      </c>
      <c r="B128" t="s">
        <v>16425</v>
      </c>
      <c r="C128" t="s">
        <v>16426</v>
      </c>
    </row>
    <row r="129" spans="1:3" x14ac:dyDescent="0.25">
      <c r="A129" t="s">
        <v>16427</v>
      </c>
      <c r="B129" t="s">
        <v>16428</v>
      </c>
      <c r="C129" t="s">
        <v>16429</v>
      </c>
    </row>
    <row r="130" spans="1:3" x14ac:dyDescent="0.25">
      <c r="A130" t="s">
        <v>16430</v>
      </c>
      <c r="B130" t="s">
        <v>16431</v>
      </c>
      <c r="C130" t="s">
        <v>16432</v>
      </c>
    </row>
    <row r="131" spans="1:3" x14ac:dyDescent="0.25">
      <c r="A131" t="s">
        <v>16433</v>
      </c>
      <c r="B131" t="s">
        <v>16434</v>
      </c>
      <c r="C131" t="s">
        <v>16435</v>
      </c>
    </row>
    <row r="132" spans="1:3" x14ac:dyDescent="0.25">
      <c r="A132" t="s">
        <v>16436</v>
      </c>
      <c r="B132" t="s">
        <v>16437</v>
      </c>
      <c r="C132" t="s">
        <v>16438</v>
      </c>
    </row>
    <row r="133" spans="1:3" x14ac:dyDescent="0.25">
      <c r="A133" t="s">
        <v>16439</v>
      </c>
      <c r="B133" t="s">
        <v>16440</v>
      </c>
      <c r="C133" t="s">
        <v>16441</v>
      </c>
    </row>
    <row r="134" spans="1:3" x14ac:dyDescent="0.25">
      <c r="A134" t="s">
        <v>16442</v>
      </c>
      <c r="B134" t="s">
        <v>16443</v>
      </c>
      <c r="C134" t="s">
        <v>16444</v>
      </c>
    </row>
    <row r="135" spans="1:3" x14ac:dyDescent="0.25">
      <c r="A135" t="s">
        <v>16445</v>
      </c>
      <c r="B135" t="s">
        <v>16446</v>
      </c>
      <c r="C135" t="s">
        <v>16447</v>
      </c>
    </row>
    <row r="136" spans="1:3" x14ac:dyDescent="0.25">
      <c r="A136" t="s">
        <v>16448</v>
      </c>
      <c r="B136" t="s">
        <v>16449</v>
      </c>
      <c r="C136" t="s">
        <v>16450</v>
      </c>
    </row>
    <row r="137" spans="1:3" x14ac:dyDescent="0.25">
      <c r="A137" t="s">
        <v>16451</v>
      </c>
      <c r="B137" t="s">
        <v>16452</v>
      </c>
      <c r="C137" t="s">
        <v>16453</v>
      </c>
    </row>
    <row r="138" spans="1:3" x14ac:dyDescent="0.25">
      <c r="A138" t="s">
        <v>16454</v>
      </c>
      <c r="B138" t="s">
        <v>16455</v>
      </c>
      <c r="C138" t="s">
        <v>16456</v>
      </c>
    </row>
    <row r="139" spans="1:3" x14ac:dyDescent="0.25">
      <c r="A139" t="s">
        <v>16457</v>
      </c>
      <c r="B139" t="s">
        <v>16458</v>
      </c>
      <c r="C139" t="s">
        <v>16459</v>
      </c>
    </row>
    <row r="140" spans="1:3" x14ac:dyDescent="0.25">
      <c r="A140" t="s">
        <v>16460</v>
      </c>
      <c r="B140" t="s">
        <v>16461</v>
      </c>
      <c r="C140" t="s">
        <v>16462</v>
      </c>
    </row>
    <row r="141" spans="1:3" x14ac:dyDescent="0.25">
      <c r="A141" t="s">
        <v>16463</v>
      </c>
      <c r="B141" t="s">
        <v>16464</v>
      </c>
      <c r="C141" t="s">
        <v>16465</v>
      </c>
    </row>
    <row r="142" spans="1:3" x14ac:dyDescent="0.25">
      <c r="A142" t="s">
        <v>16466</v>
      </c>
      <c r="B142" t="s">
        <v>16467</v>
      </c>
      <c r="C142" t="s">
        <v>16468</v>
      </c>
    </row>
    <row r="143" spans="1:3" x14ac:dyDescent="0.25">
      <c r="A143" t="s">
        <v>16469</v>
      </c>
      <c r="B143" t="s">
        <v>16470</v>
      </c>
      <c r="C143" t="s">
        <v>16471</v>
      </c>
    </row>
    <row r="144" spans="1:3" x14ac:dyDescent="0.25">
      <c r="A144" t="s">
        <v>16472</v>
      </c>
      <c r="B144" t="s">
        <v>16473</v>
      </c>
      <c r="C144" t="s">
        <v>16474</v>
      </c>
    </row>
    <row r="145" spans="1:3" x14ac:dyDescent="0.25">
      <c r="A145" t="s">
        <v>16475</v>
      </c>
      <c r="B145" t="s">
        <v>16476</v>
      </c>
      <c r="C145" t="s">
        <v>16477</v>
      </c>
    </row>
    <row r="146" spans="1:3" x14ac:dyDescent="0.25">
      <c r="A146" t="s">
        <v>16478</v>
      </c>
      <c r="B146" t="s">
        <v>16479</v>
      </c>
      <c r="C146" t="s">
        <v>16480</v>
      </c>
    </row>
    <row r="147" spans="1:3" x14ac:dyDescent="0.25">
      <c r="A147" t="s">
        <v>16481</v>
      </c>
      <c r="B147" t="s">
        <v>16482</v>
      </c>
      <c r="C147" t="s">
        <v>16483</v>
      </c>
    </row>
    <row r="148" spans="1:3" x14ac:dyDescent="0.25">
      <c r="A148" t="s">
        <v>16484</v>
      </c>
      <c r="B148" t="s">
        <v>16485</v>
      </c>
      <c r="C148" t="s">
        <v>16486</v>
      </c>
    </row>
    <row r="149" spans="1:3" x14ac:dyDescent="0.25">
      <c r="A149" t="s">
        <v>16487</v>
      </c>
      <c r="B149" t="s">
        <v>16488</v>
      </c>
      <c r="C149" t="s">
        <v>16489</v>
      </c>
    </row>
    <row r="150" spans="1:3" x14ac:dyDescent="0.25">
      <c r="A150" t="s">
        <v>16490</v>
      </c>
      <c r="B150" t="s">
        <v>16491</v>
      </c>
      <c r="C150" t="s">
        <v>16492</v>
      </c>
    </row>
    <row r="151" spans="1:3" x14ac:dyDescent="0.25">
      <c r="A151" t="s">
        <v>16493</v>
      </c>
      <c r="B151" t="s">
        <v>16494</v>
      </c>
      <c r="C151" t="s">
        <v>16495</v>
      </c>
    </row>
    <row r="152" spans="1:3" x14ac:dyDescent="0.25">
      <c r="A152" t="s">
        <v>16496</v>
      </c>
      <c r="B152" t="s">
        <v>16497</v>
      </c>
      <c r="C152" t="s">
        <v>16498</v>
      </c>
    </row>
    <row r="153" spans="1:3" x14ac:dyDescent="0.25">
      <c r="A153" t="s">
        <v>16499</v>
      </c>
      <c r="B153" t="s">
        <v>16500</v>
      </c>
      <c r="C153" t="s">
        <v>16501</v>
      </c>
    </row>
    <row r="154" spans="1:3" x14ac:dyDescent="0.25">
      <c r="A154" t="s">
        <v>16502</v>
      </c>
      <c r="B154" t="s">
        <v>16503</v>
      </c>
      <c r="C154" t="s">
        <v>16504</v>
      </c>
    </row>
    <row r="155" spans="1:3" x14ac:dyDescent="0.25">
      <c r="A155" t="s">
        <v>16505</v>
      </c>
      <c r="B155" t="s">
        <v>16506</v>
      </c>
      <c r="C155" t="s">
        <v>16507</v>
      </c>
    </row>
    <row r="156" spans="1:3" x14ac:dyDescent="0.25">
      <c r="A156" t="s">
        <v>16508</v>
      </c>
      <c r="B156" t="s">
        <v>16509</v>
      </c>
      <c r="C156" t="s">
        <v>16510</v>
      </c>
    </row>
    <row r="157" spans="1:3" x14ac:dyDescent="0.25">
      <c r="A157" t="s">
        <v>16511</v>
      </c>
      <c r="B157" t="s">
        <v>16512</v>
      </c>
      <c r="C157" t="s">
        <v>16513</v>
      </c>
    </row>
    <row r="158" spans="1:3" x14ac:dyDescent="0.25">
      <c r="A158" t="s">
        <v>16514</v>
      </c>
      <c r="B158" t="s">
        <v>16515</v>
      </c>
      <c r="C158" t="s">
        <v>16516</v>
      </c>
    </row>
    <row r="159" spans="1:3" x14ac:dyDescent="0.25">
      <c r="A159" t="s">
        <v>16517</v>
      </c>
      <c r="B159" t="s">
        <v>16518</v>
      </c>
      <c r="C159" t="s">
        <v>16519</v>
      </c>
    </row>
    <row r="160" spans="1:3" x14ac:dyDescent="0.25">
      <c r="A160" t="s">
        <v>16520</v>
      </c>
      <c r="B160" t="s">
        <v>16521</v>
      </c>
      <c r="C160" t="s">
        <v>16522</v>
      </c>
    </row>
    <row r="161" spans="1:3" x14ac:dyDescent="0.25">
      <c r="A161" t="s">
        <v>16523</v>
      </c>
      <c r="B161" t="s">
        <v>16524</v>
      </c>
      <c r="C161" t="s">
        <v>16525</v>
      </c>
    </row>
    <row r="162" spans="1:3" x14ac:dyDescent="0.25">
      <c r="A162" t="s">
        <v>16526</v>
      </c>
      <c r="B162" t="s">
        <v>16527</v>
      </c>
      <c r="C162" t="s">
        <v>16528</v>
      </c>
    </row>
    <row r="163" spans="1:3" x14ac:dyDescent="0.25">
      <c r="A163" t="s">
        <v>16529</v>
      </c>
      <c r="B163" t="s">
        <v>16530</v>
      </c>
      <c r="C163" t="s">
        <v>16531</v>
      </c>
    </row>
    <row r="164" spans="1:3" x14ac:dyDescent="0.25">
      <c r="A164" t="s">
        <v>16532</v>
      </c>
      <c r="B164" t="s">
        <v>16533</v>
      </c>
      <c r="C164" t="s">
        <v>16534</v>
      </c>
    </row>
    <row r="165" spans="1:3" x14ac:dyDescent="0.25">
      <c r="A165" t="s">
        <v>16535</v>
      </c>
      <c r="B165" t="s">
        <v>16536</v>
      </c>
      <c r="C165" t="s">
        <v>16537</v>
      </c>
    </row>
    <row r="166" spans="1:3" x14ac:dyDescent="0.25">
      <c r="A166" t="s">
        <v>16538</v>
      </c>
      <c r="B166" t="s">
        <v>16539</v>
      </c>
      <c r="C166" t="s">
        <v>16540</v>
      </c>
    </row>
    <row r="167" spans="1:3" x14ac:dyDescent="0.25">
      <c r="A167" t="s">
        <v>16541</v>
      </c>
      <c r="B167" t="s">
        <v>16542</v>
      </c>
      <c r="C167" t="s">
        <v>16543</v>
      </c>
    </row>
    <row r="168" spans="1:3" x14ac:dyDescent="0.25">
      <c r="A168" t="s">
        <v>16544</v>
      </c>
      <c r="B168" t="s">
        <v>16545</v>
      </c>
      <c r="C168" t="s">
        <v>16546</v>
      </c>
    </row>
    <row r="169" spans="1:3" x14ac:dyDescent="0.25">
      <c r="A169" t="s">
        <v>16547</v>
      </c>
      <c r="B169" t="s">
        <v>16548</v>
      </c>
      <c r="C169" t="s">
        <v>16549</v>
      </c>
    </row>
    <row r="170" spans="1:3" x14ac:dyDescent="0.25">
      <c r="A170" t="s">
        <v>16550</v>
      </c>
      <c r="B170" t="s">
        <v>16551</v>
      </c>
      <c r="C170" t="s">
        <v>16552</v>
      </c>
    </row>
    <row r="171" spans="1:3" x14ac:dyDescent="0.25">
      <c r="A171" t="s">
        <v>16553</v>
      </c>
      <c r="B171" t="s">
        <v>16554</v>
      </c>
      <c r="C171" t="s">
        <v>16555</v>
      </c>
    </row>
    <row r="172" spans="1:3" x14ac:dyDescent="0.25">
      <c r="A172" t="s">
        <v>16556</v>
      </c>
      <c r="B172" t="s">
        <v>16557</v>
      </c>
      <c r="C172" t="s">
        <v>16558</v>
      </c>
    </row>
    <row r="173" spans="1:3" x14ac:dyDescent="0.25">
      <c r="A173" t="s">
        <v>16559</v>
      </c>
      <c r="B173" t="s">
        <v>16560</v>
      </c>
      <c r="C173" t="s">
        <v>16561</v>
      </c>
    </row>
    <row r="174" spans="1:3" x14ac:dyDescent="0.25">
      <c r="A174" t="s">
        <v>16562</v>
      </c>
      <c r="B174" t="s">
        <v>16563</v>
      </c>
      <c r="C174" t="s">
        <v>16564</v>
      </c>
    </row>
    <row r="175" spans="1:3" x14ac:dyDescent="0.25">
      <c r="A175" t="s">
        <v>16565</v>
      </c>
      <c r="B175" t="s">
        <v>16566</v>
      </c>
      <c r="C175" t="s">
        <v>16567</v>
      </c>
    </row>
    <row r="176" spans="1:3" x14ac:dyDescent="0.25">
      <c r="A176" t="s">
        <v>16568</v>
      </c>
      <c r="B176" t="s">
        <v>16569</v>
      </c>
      <c r="C176" t="s">
        <v>16570</v>
      </c>
    </row>
    <row r="177" spans="1:3" x14ac:dyDescent="0.25">
      <c r="A177" t="s">
        <v>16571</v>
      </c>
      <c r="B177" t="s">
        <v>16572</v>
      </c>
      <c r="C177" t="s">
        <v>16573</v>
      </c>
    </row>
    <row r="178" spans="1:3" x14ac:dyDescent="0.25">
      <c r="A178" t="s">
        <v>16574</v>
      </c>
      <c r="B178" t="s">
        <v>16575</v>
      </c>
      <c r="C178" t="s">
        <v>16576</v>
      </c>
    </row>
    <row r="179" spans="1:3" x14ac:dyDescent="0.25">
      <c r="A179" t="s">
        <v>16577</v>
      </c>
      <c r="B179" t="s">
        <v>16578</v>
      </c>
      <c r="C179" t="s">
        <v>16579</v>
      </c>
    </row>
    <row r="180" spans="1:3" x14ac:dyDescent="0.25">
      <c r="A180" t="s">
        <v>16580</v>
      </c>
      <c r="B180" t="s">
        <v>16581</v>
      </c>
      <c r="C180" t="s">
        <v>16582</v>
      </c>
    </row>
    <row r="181" spans="1:3" x14ac:dyDescent="0.25">
      <c r="A181" t="s">
        <v>16583</v>
      </c>
      <c r="B181" t="s">
        <v>16584</v>
      </c>
      <c r="C181" t="s">
        <v>16585</v>
      </c>
    </row>
    <row r="182" spans="1:3" x14ac:dyDescent="0.25">
      <c r="A182" t="s">
        <v>16586</v>
      </c>
      <c r="B182" t="s">
        <v>16587</v>
      </c>
      <c r="C182" t="s">
        <v>16588</v>
      </c>
    </row>
    <row r="183" spans="1:3" x14ac:dyDescent="0.25">
      <c r="A183" t="s">
        <v>16589</v>
      </c>
      <c r="B183" t="s">
        <v>16590</v>
      </c>
      <c r="C183" t="s">
        <v>16591</v>
      </c>
    </row>
    <row r="184" spans="1:3" x14ac:dyDescent="0.25">
      <c r="A184" t="s">
        <v>16592</v>
      </c>
      <c r="B184" t="s">
        <v>16593</v>
      </c>
      <c r="C184" t="s">
        <v>16594</v>
      </c>
    </row>
    <row r="185" spans="1:3" x14ac:dyDescent="0.25">
      <c r="A185" t="s">
        <v>16595</v>
      </c>
      <c r="B185" t="s">
        <v>16596</v>
      </c>
      <c r="C185" t="s">
        <v>16597</v>
      </c>
    </row>
    <row r="186" spans="1:3" x14ac:dyDescent="0.25">
      <c r="A186" t="s">
        <v>16595</v>
      </c>
      <c r="B186" t="s">
        <v>16598</v>
      </c>
      <c r="C186" t="s">
        <v>16599</v>
      </c>
    </row>
    <row r="187" spans="1:3" x14ac:dyDescent="0.25">
      <c r="A187" t="s">
        <v>16595</v>
      </c>
      <c r="B187" t="s">
        <v>16600</v>
      </c>
      <c r="C187" t="s">
        <v>16601</v>
      </c>
    </row>
    <row r="188" spans="1:3" x14ac:dyDescent="0.25">
      <c r="A188" t="s">
        <v>16595</v>
      </c>
      <c r="B188" t="s">
        <v>16602</v>
      </c>
      <c r="C188" t="s">
        <v>16603</v>
      </c>
    </row>
    <row r="189" spans="1:3" x14ac:dyDescent="0.25">
      <c r="A189" t="s">
        <v>16595</v>
      </c>
      <c r="B189" t="s">
        <v>16604</v>
      </c>
      <c r="C189" t="s">
        <v>16605</v>
      </c>
    </row>
    <row r="190" spans="1:3" x14ac:dyDescent="0.25">
      <c r="A190" t="s">
        <v>16595</v>
      </c>
      <c r="B190" t="s">
        <v>16606</v>
      </c>
      <c r="C190" t="s">
        <v>16607</v>
      </c>
    </row>
    <row r="191" spans="1:3" x14ac:dyDescent="0.25">
      <c r="A191" t="s">
        <v>16608</v>
      </c>
      <c r="B191" t="s">
        <v>16609</v>
      </c>
      <c r="C191" t="s">
        <v>16610</v>
      </c>
    </row>
    <row r="192" spans="1:3" x14ac:dyDescent="0.25">
      <c r="A192" t="s">
        <v>16611</v>
      </c>
      <c r="B192" t="s">
        <v>16612</v>
      </c>
      <c r="C192" t="s">
        <v>16613</v>
      </c>
    </row>
    <row r="193" spans="1:3" x14ac:dyDescent="0.25">
      <c r="A193" t="s">
        <v>16614</v>
      </c>
      <c r="B193" t="s">
        <v>16615</v>
      </c>
      <c r="C193" t="s">
        <v>16616</v>
      </c>
    </row>
    <row r="194" spans="1:3" x14ac:dyDescent="0.25">
      <c r="A194" t="s">
        <v>16617</v>
      </c>
      <c r="B194" t="s">
        <v>16618</v>
      </c>
      <c r="C194" t="s">
        <v>16619</v>
      </c>
    </row>
    <row r="195" spans="1:3" x14ac:dyDescent="0.25">
      <c r="A195" t="s">
        <v>16620</v>
      </c>
      <c r="B195" t="s">
        <v>16621</v>
      </c>
      <c r="C195" t="s">
        <v>16622</v>
      </c>
    </row>
    <row r="196" spans="1:3" x14ac:dyDescent="0.25">
      <c r="A196" t="s">
        <v>16623</v>
      </c>
      <c r="B196" t="s">
        <v>16624</v>
      </c>
      <c r="C196" t="s">
        <v>16625</v>
      </c>
    </row>
    <row r="197" spans="1:3" x14ac:dyDescent="0.25">
      <c r="A197" t="s">
        <v>16626</v>
      </c>
      <c r="B197" t="s">
        <v>16627</v>
      </c>
      <c r="C197" t="s">
        <v>16628</v>
      </c>
    </row>
    <row r="198" spans="1:3" x14ac:dyDescent="0.25">
      <c r="A198" t="s">
        <v>16629</v>
      </c>
      <c r="B198" t="s">
        <v>16630</v>
      </c>
      <c r="C198" t="s">
        <v>16631</v>
      </c>
    </row>
    <row r="199" spans="1:3" x14ac:dyDescent="0.25">
      <c r="A199" t="s">
        <v>16632</v>
      </c>
      <c r="B199" t="s">
        <v>16633</v>
      </c>
      <c r="C199" t="s">
        <v>16634</v>
      </c>
    </row>
    <row r="200" spans="1:3" x14ac:dyDescent="0.25">
      <c r="A200" t="s">
        <v>16635</v>
      </c>
      <c r="B200" t="s">
        <v>16636</v>
      </c>
      <c r="C200" t="s">
        <v>16637</v>
      </c>
    </row>
    <row r="201" spans="1:3" x14ac:dyDescent="0.25">
      <c r="A201" t="s">
        <v>16638</v>
      </c>
      <c r="B201" t="s">
        <v>16639</v>
      </c>
      <c r="C201" t="s">
        <v>16640</v>
      </c>
    </row>
    <row r="202" spans="1:3" x14ac:dyDescent="0.25">
      <c r="A202" t="s">
        <v>16641</v>
      </c>
      <c r="B202" t="s">
        <v>16642</v>
      </c>
      <c r="C202" t="s">
        <v>16643</v>
      </c>
    </row>
    <row r="203" spans="1:3" x14ac:dyDescent="0.25">
      <c r="A203" t="s">
        <v>16644</v>
      </c>
      <c r="B203" t="s">
        <v>16645</v>
      </c>
      <c r="C203" t="s">
        <v>16646</v>
      </c>
    </row>
    <row r="204" spans="1:3" x14ac:dyDescent="0.25">
      <c r="A204" t="s">
        <v>16647</v>
      </c>
      <c r="B204" t="s">
        <v>16648</v>
      </c>
      <c r="C204" t="s">
        <v>16649</v>
      </c>
    </row>
    <row r="205" spans="1:3" x14ac:dyDescent="0.25">
      <c r="A205" t="s">
        <v>16650</v>
      </c>
      <c r="B205" t="s">
        <v>16651</v>
      </c>
      <c r="C205" t="s">
        <v>16652</v>
      </c>
    </row>
    <row r="206" spans="1:3" x14ac:dyDescent="0.25">
      <c r="A206" t="s">
        <v>16653</v>
      </c>
      <c r="B206" t="s">
        <v>16654</v>
      </c>
      <c r="C206" t="s">
        <v>16655</v>
      </c>
    </row>
    <row r="207" spans="1:3" x14ac:dyDescent="0.25">
      <c r="A207" t="s">
        <v>16656</v>
      </c>
      <c r="B207" t="s">
        <v>16657</v>
      </c>
      <c r="C207" t="s">
        <v>16658</v>
      </c>
    </row>
    <row r="208" spans="1:3" x14ac:dyDescent="0.25">
      <c r="A208" t="s">
        <v>16659</v>
      </c>
      <c r="B208" t="s">
        <v>16660</v>
      </c>
      <c r="C208" t="s">
        <v>16661</v>
      </c>
    </row>
    <row r="209" spans="1:3" x14ac:dyDescent="0.25">
      <c r="A209" t="s">
        <v>16662</v>
      </c>
      <c r="B209" t="s">
        <v>16663</v>
      </c>
      <c r="C209" t="s">
        <v>16664</v>
      </c>
    </row>
    <row r="210" spans="1:3" x14ac:dyDescent="0.25">
      <c r="A210" t="s">
        <v>16665</v>
      </c>
      <c r="B210" t="s">
        <v>16666</v>
      </c>
      <c r="C210" t="s">
        <v>16667</v>
      </c>
    </row>
    <row r="211" spans="1:3" x14ac:dyDescent="0.25">
      <c r="A211" t="s">
        <v>16668</v>
      </c>
      <c r="B211" t="s">
        <v>16669</v>
      </c>
      <c r="C211" t="s">
        <v>16670</v>
      </c>
    </row>
    <row r="212" spans="1:3" x14ac:dyDescent="0.25">
      <c r="A212" t="s">
        <v>16671</v>
      </c>
      <c r="B212" t="s">
        <v>16672</v>
      </c>
      <c r="C212" t="s">
        <v>16673</v>
      </c>
    </row>
    <row r="213" spans="1:3" x14ac:dyDescent="0.25">
      <c r="A213" t="s">
        <v>16674</v>
      </c>
      <c r="B213" t="s">
        <v>16675</v>
      </c>
      <c r="C213" t="s">
        <v>16676</v>
      </c>
    </row>
    <row r="214" spans="1:3" x14ac:dyDescent="0.25">
      <c r="A214" t="s">
        <v>16677</v>
      </c>
      <c r="B214" t="s">
        <v>16678</v>
      </c>
      <c r="C214" t="s">
        <v>16679</v>
      </c>
    </row>
    <row r="215" spans="1:3" x14ac:dyDescent="0.25">
      <c r="A215" t="s">
        <v>16680</v>
      </c>
      <c r="B215" t="s">
        <v>16681</v>
      </c>
      <c r="C215" t="s">
        <v>16682</v>
      </c>
    </row>
    <row r="216" spans="1:3" x14ac:dyDescent="0.25">
      <c r="A216" t="s">
        <v>16683</v>
      </c>
      <c r="B216" t="s">
        <v>16684</v>
      </c>
      <c r="C216" t="s">
        <v>16685</v>
      </c>
    </row>
    <row r="217" spans="1:3" x14ac:dyDescent="0.25">
      <c r="A217" t="s">
        <v>16686</v>
      </c>
      <c r="B217" t="s">
        <v>16687</v>
      </c>
      <c r="C217" t="s">
        <v>16688</v>
      </c>
    </row>
    <row r="218" spans="1:3" x14ac:dyDescent="0.25">
      <c r="A218" t="s">
        <v>16689</v>
      </c>
      <c r="B218" t="s">
        <v>16690</v>
      </c>
      <c r="C218" t="s">
        <v>16691</v>
      </c>
    </row>
    <row r="219" spans="1:3" x14ac:dyDescent="0.25">
      <c r="A219" t="s">
        <v>16692</v>
      </c>
      <c r="B219" t="s">
        <v>16693</v>
      </c>
      <c r="C219" t="s">
        <v>16694</v>
      </c>
    </row>
    <row r="220" spans="1:3" x14ac:dyDescent="0.25">
      <c r="A220" t="s">
        <v>16695</v>
      </c>
      <c r="B220" t="s">
        <v>16696</v>
      </c>
      <c r="C220" t="s">
        <v>16697</v>
      </c>
    </row>
    <row r="221" spans="1:3" x14ac:dyDescent="0.25">
      <c r="A221" t="s">
        <v>16698</v>
      </c>
      <c r="B221" t="s">
        <v>16699</v>
      </c>
      <c r="C221" t="s">
        <v>16700</v>
      </c>
    </row>
    <row r="222" spans="1:3" x14ac:dyDescent="0.25">
      <c r="A222" t="s">
        <v>16701</v>
      </c>
      <c r="B222" t="s">
        <v>16702</v>
      </c>
      <c r="C222" t="s">
        <v>16703</v>
      </c>
    </row>
    <row r="223" spans="1:3" x14ac:dyDescent="0.25">
      <c r="A223" t="s">
        <v>16704</v>
      </c>
      <c r="B223" t="s">
        <v>16705</v>
      </c>
      <c r="C223" t="s">
        <v>16706</v>
      </c>
    </row>
    <row r="224" spans="1:3" x14ac:dyDescent="0.25">
      <c r="A224" t="s">
        <v>16707</v>
      </c>
      <c r="B224" t="s">
        <v>16708</v>
      </c>
      <c r="C224" t="s">
        <v>16709</v>
      </c>
    </row>
    <row r="225" spans="1:3" x14ac:dyDescent="0.25">
      <c r="A225" t="s">
        <v>16710</v>
      </c>
      <c r="B225" t="s">
        <v>16711</v>
      </c>
      <c r="C225" t="s">
        <v>16712</v>
      </c>
    </row>
    <row r="226" spans="1:3" x14ac:dyDescent="0.25">
      <c r="A226" t="s">
        <v>16713</v>
      </c>
      <c r="B226" t="s">
        <v>16714</v>
      </c>
      <c r="C226" t="s">
        <v>16715</v>
      </c>
    </row>
    <row r="227" spans="1:3" x14ac:dyDescent="0.25">
      <c r="A227" t="s">
        <v>16716</v>
      </c>
      <c r="B227" t="s">
        <v>16717</v>
      </c>
      <c r="C227" t="s">
        <v>16718</v>
      </c>
    </row>
    <row r="228" spans="1:3" x14ac:dyDescent="0.25">
      <c r="A228" t="s">
        <v>16719</v>
      </c>
      <c r="B228" t="s">
        <v>16720</v>
      </c>
      <c r="C228" t="s">
        <v>16721</v>
      </c>
    </row>
    <row r="229" spans="1:3" x14ac:dyDescent="0.25">
      <c r="A229" t="s">
        <v>16722</v>
      </c>
      <c r="B229" t="s">
        <v>16723</v>
      </c>
      <c r="C229" t="s">
        <v>16724</v>
      </c>
    </row>
    <row r="230" spans="1:3" x14ac:dyDescent="0.25">
      <c r="A230" t="s">
        <v>16725</v>
      </c>
      <c r="B230" t="s">
        <v>16726</v>
      </c>
      <c r="C230" t="s">
        <v>16727</v>
      </c>
    </row>
    <row r="231" spans="1:3" x14ac:dyDescent="0.25">
      <c r="A231" t="s">
        <v>16728</v>
      </c>
      <c r="B231" t="s">
        <v>16729</v>
      </c>
      <c r="C231" t="s">
        <v>16730</v>
      </c>
    </row>
    <row r="232" spans="1:3" x14ac:dyDescent="0.25">
      <c r="A232" t="s">
        <v>16731</v>
      </c>
      <c r="B232" t="s">
        <v>16732</v>
      </c>
      <c r="C232" t="s">
        <v>16733</v>
      </c>
    </row>
    <row r="233" spans="1:3" x14ac:dyDescent="0.25">
      <c r="A233" t="s">
        <v>16734</v>
      </c>
      <c r="B233" t="s">
        <v>16735</v>
      </c>
      <c r="C233" t="s">
        <v>16736</v>
      </c>
    </row>
    <row r="234" spans="1:3" x14ac:dyDescent="0.25">
      <c r="A234" t="s">
        <v>16737</v>
      </c>
      <c r="B234" t="s">
        <v>16738</v>
      </c>
      <c r="C234" t="s">
        <v>16739</v>
      </c>
    </row>
    <row r="235" spans="1:3" x14ac:dyDescent="0.25">
      <c r="A235" t="s">
        <v>16740</v>
      </c>
      <c r="B235" t="s">
        <v>16741</v>
      </c>
      <c r="C235" t="s">
        <v>16742</v>
      </c>
    </row>
    <row r="236" spans="1:3" x14ac:dyDescent="0.25">
      <c r="A236" t="s">
        <v>16743</v>
      </c>
      <c r="B236" t="s">
        <v>16744</v>
      </c>
      <c r="C236" t="s">
        <v>16745</v>
      </c>
    </row>
    <row r="237" spans="1:3" x14ac:dyDescent="0.25">
      <c r="A237" t="s">
        <v>16746</v>
      </c>
      <c r="B237" t="s">
        <v>16747</v>
      </c>
      <c r="C237" t="s">
        <v>16748</v>
      </c>
    </row>
    <row r="238" spans="1:3" x14ac:dyDescent="0.25">
      <c r="A238" t="s">
        <v>16749</v>
      </c>
      <c r="B238" t="s">
        <v>16750</v>
      </c>
      <c r="C238" t="s">
        <v>16751</v>
      </c>
    </row>
    <row r="239" spans="1:3" x14ac:dyDescent="0.25">
      <c r="A239" t="s">
        <v>16752</v>
      </c>
      <c r="B239" t="s">
        <v>16753</v>
      </c>
      <c r="C239" t="s">
        <v>16754</v>
      </c>
    </row>
    <row r="240" spans="1:3" x14ac:dyDescent="0.25">
      <c r="A240" t="s">
        <v>16755</v>
      </c>
      <c r="B240" t="s">
        <v>16756</v>
      </c>
      <c r="C240" t="s">
        <v>16757</v>
      </c>
    </row>
    <row r="241" spans="1:3" x14ac:dyDescent="0.25">
      <c r="A241" t="s">
        <v>16758</v>
      </c>
      <c r="B241" t="s">
        <v>16759</v>
      </c>
      <c r="C241" t="s">
        <v>16760</v>
      </c>
    </row>
    <row r="242" spans="1:3" x14ac:dyDescent="0.25">
      <c r="A242" t="s">
        <v>16761</v>
      </c>
      <c r="B242" t="s">
        <v>16762</v>
      </c>
      <c r="C242" t="s">
        <v>16763</v>
      </c>
    </row>
    <row r="243" spans="1:3" x14ac:dyDescent="0.25">
      <c r="A243" t="s">
        <v>16764</v>
      </c>
      <c r="B243" t="s">
        <v>16765</v>
      </c>
      <c r="C243" t="s">
        <v>16766</v>
      </c>
    </row>
    <row r="244" spans="1:3" x14ac:dyDescent="0.25">
      <c r="A244" t="s">
        <v>16767</v>
      </c>
      <c r="B244" t="s">
        <v>16768</v>
      </c>
      <c r="C244" t="s">
        <v>16769</v>
      </c>
    </row>
    <row r="245" spans="1:3" x14ac:dyDescent="0.25">
      <c r="A245" t="s">
        <v>16770</v>
      </c>
      <c r="B245" t="s">
        <v>16771</v>
      </c>
      <c r="C245" t="s">
        <v>16772</v>
      </c>
    </row>
    <row r="246" spans="1:3" x14ac:dyDescent="0.25">
      <c r="A246" t="s">
        <v>16773</v>
      </c>
      <c r="B246" t="s">
        <v>16774</v>
      </c>
      <c r="C246" t="s">
        <v>16775</v>
      </c>
    </row>
    <row r="247" spans="1:3" x14ac:dyDescent="0.25">
      <c r="A247" t="s">
        <v>16776</v>
      </c>
      <c r="B247" t="s">
        <v>16777</v>
      </c>
      <c r="C247" t="s">
        <v>16778</v>
      </c>
    </row>
    <row r="248" spans="1:3" x14ac:dyDescent="0.25">
      <c r="A248" t="s">
        <v>16779</v>
      </c>
      <c r="B248" t="s">
        <v>16780</v>
      </c>
      <c r="C248" t="s">
        <v>16781</v>
      </c>
    </row>
    <row r="249" spans="1:3" x14ac:dyDescent="0.25">
      <c r="A249" t="s">
        <v>16782</v>
      </c>
      <c r="B249" t="s">
        <v>16783</v>
      </c>
      <c r="C249" t="s">
        <v>16784</v>
      </c>
    </row>
    <row r="250" spans="1:3" x14ac:dyDescent="0.25">
      <c r="A250" t="s">
        <v>16785</v>
      </c>
      <c r="B250" t="s">
        <v>16786</v>
      </c>
      <c r="C250" t="s">
        <v>16787</v>
      </c>
    </row>
    <row r="251" spans="1:3" x14ac:dyDescent="0.25">
      <c r="A251" t="s">
        <v>16788</v>
      </c>
      <c r="B251" t="s">
        <v>16789</v>
      </c>
      <c r="C251" t="s">
        <v>16790</v>
      </c>
    </row>
    <row r="252" spans="1:3" x14ac:dyDescent="0.25">
      <c r="A252" t="s">
        <v>16791</v>
      </c>
      <c r="B252" t="s">
        <v>16792</v>
      </c>
      <c r="C252" t="s">
        <v>16793</v>
      </c>
    </row>
    <row r="253" spans="1:3" x14ac:dyDescent="0.25">
      <c r="A253" t="s">
        <v>16794</v>
      </c>
      <c r="B253" t="s">
        <v>16795</v>
      </c>
      <c r="C253" t="s">
        <v>16796</v>
      </c>
    </row>
    <row r="254" spans="1:3" x14ac:dyDescent="0.25">
      <c r="A254" t="s">
        <v>16797</v>
      </c>
      <c r="B254" t="s">
        <v>16798</v>
      </c>
      <c r="C254" t="s">
        <v>16799</v>
      </c>
    </row>
    <row r="255" spans="1:3" x14ac:dyDescent="0.25">
      <c r="A255" t="s">
        <v>16800</v>
      </c>
      <c r="B255" t="s">
        <v>16801</v>
      </c>
      <c r="C255" t="s">
        <v>16802</v>
      </c>
    </row>
    <row r="256" spans="1:3" x14ac:dyDescent="0.25">
      <c r="A256" t="s">
        <v>16803</v>
      </c>
      <c r="B256" t="s">
        <v>16804</v>
      </c>
      <c r="C256" t="s">
        <v>16805</v>
      </c>
    </row>
    <row r="257" spans="1:3" x14ac:dyDescent="0.25">
      <c r="A257" t="s">
        <v>16806</v>
      </c>
      <c r="B257" t="s">
        <v>16807</v>
      </c>
      <c r="C257" t="s">
        <v>16808</v>
      </c>
    </row>
    <row r="258" spans="1:3" x14ac:dyDescent="0.25">
      <c r="A258" t="s">
        <v>16809</v>
      </c>
      <c r="B258" t="s">
        <v>16810</v>
      </c>
      <c r="C258" t="s">
        <v>16811</v>
      </c>
    </row>
  </sheetData>
  <sortState xmlns:xlrd2="http://schemas.microsoft.com/office/spreadsheetml/2017/richdata2" ref="A2:C258">
    <sortCondition ref="A2:A258"/>
  </sortState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425"/>
  <sheetViews>
    <sheetView workbookViewId="0">
      <selection activeCell="C1" sqref="C1:C1048576"/>
    </sheetView>
  </sheetViews>
  <sheetFormatPr defaultRowHeight="15" x14ac:dyDescent="0.25"/>
  <sheetData>
    <row r="1" spans="1:4" x14ac:dyDescent="0.25">
      <c r="A1" s="1" t="s">
        <v>205</v>
      </c>
      <c r="B1" s="1" t="s">
        <v>16813</v>
      </c>
      <c r="C1" s="1" t="s">
        <v>16812</v>
      </c>
      <c r="D1" s="1" t="s">
        <v>215</v>
      </c>
    </row>
    <row r="2" spans="1:4" x14ac:dyDescent="0.25">
      <c r="A2" t="s">
        <v>16814</v>
      </c>
      <c r="B2" t="s">
        <v>16816</v>
      </c>
      <c r="C2" t="s">
        <v>16815</v>
      </c>
      <c r="D2" t="s">
        <v>16817</v>
      </c>
    </row>
    <row r="3" spans="1:4" x14ac:dyDescent="0.25">
      <c r="A3" t="s">
        <v>16818</v>
      </c>
      <c r="B3" t="s">
        <v>16820</v>
      </c>
      <c r="C3" t="s">
        <v>16819</v>
      </c>
      <c r="D3" t="s">
        <v>16821</v>
      </c>
    </row>
    <row r="4" spans="1:4" x14ac:dyDescent="0.25">
      <c r="A4" t="s">
        <v>16822</v>
      </c>
      <c r="B4" t="s">
        <v>16824</v>
      </c>
      <c r="C4" t="s">
        <v>16823</v>
      </c>
      <c r="D4" t="s">
        <v>16825</v>
      </c>
    </row>
    <row r="5" spans="1:4" x14ac:dyDescent="0.25">
      <c r="A5" t="s">
        <v>16826</v>
      </c>
      <c r="B5" t="s">
        <v>16828</v>
      </c>
      <c r="C5" t="s">
        <v>16827</v>
      </c>
      <c r="D5" t="s">
        <v>16829</v>
      </c>
    </row>
    <row r="6" spans="1:4" x14ac:dyDescent="0.25">
      <c r="A6" t="s">
        <v>16830</v>
      </c>
      <c r="B6" t="s">
        <v>16832</v>
      </c>
      <c r="C6" t="s">
        <v>16831</v>
      </c>
      <c r="D6" t="s">
        <v>16833</v>
      </c>
    </row>
    <row r="7" spans="1:4" x14ac:dyDescent="0.25">
      <c r="A7" t="s">
        <v>16834</v>
      </c>
      <c r="B7" t="s">
        <v>16836</v>
      </c>
      <c r="C7" t="s">
        <v>16835</v>
      </c>
      <c r="D7" t="s">
        <v>16837</v>
      </c>
    </row>
    <row r="8" spans="1:4" x14ac:dyDescent="0.25">
      <c r="A8" t="s">
        <v>16838</v>
      </c>
      <c r="B8" t="s">
        <v>16840</v>
      </c>
      <c r="C8" t="s">
        <v>16839</v>
      </c>
      <c r="D8" t="s">
        <v>16841</v>
      </c>
    </row>
    <row r="9" spans="1:4" x14ac:dyDescent="0.25">
      <c r="A9" t="s">
        <v>5194</v>
      </c>
      <c r="B9" t="s">
        <v>16843</v>
      </c>
      <c r="C9" t="s">
        <v>16842</v>
      </c>
      <c r="D9" t="s">
        <v>16844</v>
      </c>
    </row>
    <row r="10" spans="1:4" x14ac:dyDescent="0.25">
      <c r="A10" t="s">
        <v>5194</v>
      </c>
      <c r="B10" t="s">
        <v>16846</v>
      </c>
      <c r="C10" t="s">
        <v>16845</v>
      </c>
      <c r="D10" t="s">
        <v>16847</v>
      </c>
    </row>
    <row r="11" spans="1:4" x14ac:dyDescent="0.25">
      <c r="A11" t="s">
        <v>5194</v>
      </c>
      <c r="B11" t="s">
        <v>16849</v>
      </c>
      <c r="C11" t="s">
        <v>16848</v>
      </c>
      <c r="D11" t="s">
        <v>16850</v>
      </c>
    </row>
    <row r="12" spans="1:4" x14ac:dyDescent="0.25">
      <c r="A12" t="s">
        <v>5194</v>
      </c>
      <c r="B12" t="s">
        <v>16852</v>
      </c>
      <c r="C12" t="s">
        <v>16851</v>
      </c>
      <c r="D12" t="s">
        <v>16853</v>
      </c>
    </row>
    <row r="13" spans="1:4" x14ac:dyDescent="0.25">
      <c r="A13" t="s">
        <v>5198</v>
      </c>
      <c r="B13" t="s">
        <v>16855</v>
      </c>
      <c r="C13" t="s">
        <v>16854</v>
      </c>
      <c r="D13" t="s">
        <v>16856</v>
      </c>
    </row>
    <row r="14" spans="1:4" x14ac:dyDescent="0.25">
      <c r="A14" t="s">
        <v>5210</v>
      </c>
      <c r="B14" t="s">
        <v>16858</v>
      </c>
      <c r="C14" t="s">
        <v>16857</v>
      </c>
      <c r="D14" t="s">
        <v>16859</v>
      </c>
    </row>
    <row r="15" spans="1:4" x14ac:dyDescent="0.25">
      <c r="A15" t="s">
        <v>5229</v>
      </c>
      <c r="B15" t="s">
        <v>16861</v>
      </c>
      <c r="C15" t="s">
        <v>16860</v>
      </c>
      <c r="D15" t="s">
        <v>16862</v>
      </c>
    </row>
    <row r="16" spans="1:4" x14ac:dyDescent="0.25">
      <c r="A16" t="s">
        <v>5237</v>
      </c>
      <c r="B16" t="s">
        <v>16864</v>
      </c>
      <c r="C16" t="s">
        <v>16863</v>
      </c>
      <c r="D16" t="s">
        <v>16865</v>
      </c>
    </row>
    <row r="17" spans="1:4" x14ac:dyDescent="0.25">
      <c r="A17" t="s">
        <v>5245</v>
      </c>
      <c r="B17" t="s">
        <v>16867</v>
      </c>
      <c r="C17" t="s">
        <v>16866</v>
      </c>
      <c r="D17" t="s">
        <v>16868</v>
      </c>
    </row>
    <row r="18" spans="1:4" x14ac:dyDescent="0.25">
      <c r="A18" t="s">
        <v>5249</v>
      </c>
      <c r="B18" t="s">
        <v>16870</v>
      </c>
      <c r="C18" t="s">
        <v>16869</v>
      </c>
      <c r="D18" t="s">
        <v>16871</v>
      </c>
    </row>
    <row r="19" spans="1:4" x14ac:dyDescent="0.25">
      <c r="A19" t="s">
        <v>5253</v>
      </c>
      <c r="B19" t="s">
        <v>16873</v>
      </c>
      <c r="C19" t="s">
        <v>16872</v>
      </c>
      <c r="D19" t="s">
        <v>16874</v>
      </c>
    </row>
    <row r="20" spans="1:4" x14ac:dyDescent="0.25">
      <c r="A20" t="s">
        <v>5257</v>
      </c>
      <c r="B20" t="s">
        <v>16876</v>
      </c>
      <c r="C20" t="s">
        <v>16875</v>
      </c>
      <c r="D20" t="s">
        <v>16877</v>
      </c>
    </row>
    <row r="21" spans="1:4" x14ac:dyDescent="0.25">
      <c r="A21" t="s">
        <v>5261</v>
      </c>
      <c r="B21" t="s">
        <v>16879</v>
      </c>
      <c r="C21" t="s">
        <v>16878</v>
      </c>
      <c r="D21" t="s">
        <v>16880</v>
      </c>
    </row>
    <row r="22" spans="1:4" x14ac:dyDescent="0.25">
      <c r="A22" t="s">
        <v>5265</v>
      </c>
      <c r="B22" t="s">
        <v>16882</v>
      </c>
      <c r="C22" t="s">
        <v>16881</v>
      </c>
      <c r="D22" t="s">
        <v>16883</v>
      </c>
    </row>
    <row r="23" spans="1:4" x14ac:dyDescent="0.25">
      <c r="A23" t="s">
        <v>5269</v>
      </c>
      <c r="B23" t="s">
        <v>16885</v>
      </c>
      <c r="C23" t="s">
        <v>16884</v>
      </c>
      <c r="D23" t="s">
        <v>16886</v>
      </c>
    </row>
    <row r="24" spans="1:4" x14ac:dyDescent="0.25">
      <c r="A24" t="s">
        <v>5273</v>
      </c>
      <c r="B24" t="s">
        <v>16888</v>
      </c>
      <c r="C24" t="s">
        <v>16887</v>
      </c>
      <c r="D24" t="s">
        <v>16889</v>
      </c>
    </row>
    <row r="25" spans="1:4" x14ac:dyDescent="0.25">
      <c r="A25" t="s">
        <v>5277</v>
      </c>
      <c r="B25" t="s">
        <v>16891</v>
      </c>
      <c r="C25" t="s">
        <v>16890</v>
      </c>
      <c r="D25" t="s">
        <v>16892</v>
      </c>
    </row>
    <row r="26" spans="1:4" x14ac:dyDescent="0.25">
      <c r="A26" t="s">
        <v>5281</v>
      </c>
      <c r="B26" t="s">
        <v>16894</v>
      </c>
      <c r="C26" t="s">
        <v>16893</v>
      </c>
      <c r="D26" t="s">
        <v>16895</v>
      </c>
    </row>
    <row r="27" spans="1:4" x14ac:dyDescent="0.25">
      <c r="A27" t="s">
        <v>5285</v>
      </c>
      <c r="B27" t="s">
        <v>16897</v>
      </c>
      <c r="C27" t="s">
        <v>16896</v>
      </c>
      <c r="D27" t="s">
        <v>16898</v>
      </c>
    </row>
    <row r="28" spans="1:4" x14ac:dyDescent="0.25">
      <c r="A28" t="s">
        <v>5289</v>
      </c>
      <c r="B28" t="s">
        <v>16900</v>
      </c>
      <c r="C28" t="s">
        <v>16899</v>
      </c>
      <c r="D28" t="s">
        <v>16901</v>
      </c>
    </row>
    <row r="29" spans="1:4" x14ac:dyDescent="0.25">
      <c r="A29" t="s">
        <v>5293</v>
      </c>
      <c r="B29" t="s">
        <v>16903</v>
      </c>
      <c r="C29" t="s">
        <v>16902</v>
      </c>
      <c r="D29" t="s">
        <v>16904</v>
      </c>
    </row>
    <row r="30" spans="1:4" x14ac:dyDescent="0.25">
      <c r="A30" t="s">
        <v>5297</v>
      </c>
      <c r="B30" t="s">
        <v>16906</v>
      </c>
      <c r="C30" t="s">
        <v>16905</v>
      </c>
      <c r="D30" t="s">
        <v>16907</v>
      </c>
    </row>
    <row r="31" spans="1:4" x14ac:dyDescent="0.25">
      <c r="A31" t="s">
        <v>5301</v>
      </c>
      <c r="B31" t="s">
        <v>16909</v>
      </c>
      <c r="C31" t="s">
        <v>16908</v>
      </c>
      <c r="D31" t="s">
        <v>16910</v>
      </c>
    </row>
    <row r="32" spans="1:4" x14ac:dyDescent="0.25">
      <c r="A32" t="s">
        <v>5305</v>
      </c>
      <c r="B32" t="s">
        <v>16912</v>
      </c>
      <c r="C32" t="s">
        <v>16911</v>
      </c>
      <c r="D32" t="s">
        <v>16913</v>
      </c>
    </row>
    <row r="33" spans="1:4" x14ac:dyDescent="0.25">
      <c r="A33" t="s">
        <v>5333</v>
      </c>
      <c r="B33" t="s">
        <v>16915</v>
      </c>
      <c r="C33" t="s">
        <v>16914</v>
      </c>
      <c r="D33" t="s">
        <v>16916</v>
      </c>
    </row>
    <row r="34" spans="1:4" x14ac:dyDescent="0.25">
      <c r="A34" t="s">
        <v>5354</v>
      </c>
      <c r="B34" t="s">
        <v>16918</v>
      </c>
      <c r="C34" t="s">
        <v>16917</v>
      </c>
      <c r="D34" t="s">
        <v>16919</v>
      </c>
    </row>
    <row r="35" spans="1:4" x14ac:dyDescent="0.25">
      <c r="A35" t="s">
        <v>5405</v>
      </c>
      <c r="B35" t="s">
        <v>16921</v>
      </c>
      <c r="C35" t="s">
        <v>16920</v>
      </c>
      <c r="D35" t="s">
        <v>16922</v>
      </c>
    </row>
    <row r="36" spans="1:4" x14ac:dyDescent="0.25">
      <c r="A36" t="s">
        <v>16923</v>
      </c>
      <c r="B36" t="s">
        <v>16925</v>
      </c>
      <c r="C36" t="s">
        <v>16924</v>
      </c>
      <c r="D36" t="s">
        <v>16926</v>
      </c>
    </row>
    <row r="37" spans="1:4" x14ac:dyDescent="0.25">
      <c r="A37" t="s">
        <v>16927</v>
      </c>
      <c r="B37" t="s">
        <v>16929</v>
      </c>
      <c r="C37" t="s">
        <v>16928</v>
      </c>
      <c r="D37" t="s">
        <v>16930</v>
      </c>
    </row>
    <row r="38" spans="1:4" x14ac:dyDescent="0.25">
      <c r="A38" t="s">
        <v>16931</v>
      </c>
      <c r="B38" t="s">
        <v>16933</v>
      </c>
      <c r="C38" t="s">
        <v>16932</v>
      </c>
      <c r="D38" t="s">
        <v>16934</v>
      </c>
    </row>
    <row r="39" spans="1:4" x14ac:dyDescent="0.25">
      <c r="A39" t="s">
        <v>16935</v>
      </c>
      <c r="B39" t="s">
        <v>16937</v>
      </c>
      <c r="C39" t="s">
        <v>16936</v>
      </c>
      <c r="D39" t="s">
        <v>16938</v>
      </c>
    </row>
    <row r="40" spans="1:4" x14ac:dyDescent="0.25">
      <c r="A40" t="s">
        <v>16939</v>
      </c>
      <c r="B40" t="s">
        <v>16941</v>
      </c>
      <c r="C40" t="s">
        <v>16940</v>
      </c>
      <c r="D40" t="s">
        <v>16942</v>
      </c>
    </row>
    <row r="41" spans="1:4" x14ac:dyDescent="0.25">
      <c r="A41" t="s">
        <v>5462</v>
      </c>
      <c r="B41" t="s">
        <v>16944</v>
      </c>
      <c r="C41" t="s">
        <v>16943</v>
      </c>
      <c r="D41" t="s">
        <v>16945</v>
      </c>
    </row>
    <row r="42" spans="1:4" x14ac:dyDescent="0.25">
      <c r="A42" t="s">
        <v>5482</v>
      </c>
      <c r="B42" t="s">
        <v>16947</v>
      </c>
      <c r="C42" t="s">
        <v>16946</v>
      </c>
      <c r="D42" t="s">
        <v>16948</v>
      </c>
    </row>
    <row r="43" spans="1:4" x14ac:dyDescent="0.25">
      <c r="A43" t="s">
        <v>16949</v>
      </c>
      <c r="B43" t="s">
        <v>16951</v>
      </c>
      <c r="C43" t="s">
        <v>16950</v>
      </c>
      <c r="D43" t="s">
        <v>16952</v>
      </c>
    </row>
    <row r="44" spans="1:4" x14ac:dyDescent="0.25">
      <c r="A44" t="s">
        <v>16953</v>
      </c>
      <c r="B44" t="s">
        <v>16955</v>
      </c>
      <c r="C44" t="s">
        <v>16954</v>
      </c>
      <c r="D44" t="s">
        <v>16956</v>
      </c>
    </row>
    <row r="45" spans="1:4" x14ac:dyDescent="0.25">
      <c r="A45" t="s">
        <v>5509</v>
      </c>
      <c r="B45" t="s">
        <v>16958</v>
      </c>
      <c r="C45" t="s">
        <v>16957</v>
      </c>
      <c r="D45" t="s">
        <v>16959</v>
      </c>
    </row>
    <row r="46" spans="1:4" x14ac:dyDescent="0.25">
      <c r="A46" t="s">
        <v>16960</v>
      </c>
      <c r="B46" t="s">
        <v>16962</v>
      </c>
      <c r="C46" t="s">
        <v>16961</v>
      </c>
      <c r="D46" t="s">
        <v>16963</v>
      </c>
    </row>
    <row r="47" spans="1:4" x14ac:dyDescent="0.25">
      <c r="A47" t="s">
        <v>5513</v>
      </c>
      <c r="B47" t="s">
        <v>16965</v>
      </c>
      <c r="C47" t="s">
        <v>16964</v>
      </c>
      <c r="D47" t="s">
        <v>16966</v>
      </c>
    </row>
    <row r="48" spans="1:4" x14ac:dyDescent="0.25">
      <c r="A48" t="s">
        <v>16967</v>
      </c>
      <c r="B48" t="s">
        <v>16969</v>
      </c>
      <c r="C48" t="s">
        <v>16968</v>
      </c>
      <c r="D48" t="s">
        <v>16970</v>
      </c>
    </row>
    <row r="49" spans="1:4" x14ac:dyDescent="0.25">
      <c r="A49" t="s">
        <v>888</v>
      </c>
      <c r="B49" t="s">
        <v>16972</v>
      </c>
      <c r="C49" t="s">
        <v>16971</v>
      </c>
      <c r="D49" t="s">
        <v>16973</v>
      </c>
    </row>
    <row r="50" spans="1:4" x14ac:dyDescent="0.25">
      <c r="A50" t="s">
        <v>5528</v>
      </c>
      <c r="B50" t="s">
        <v>16975</v>
      </c>
      <c r="C50" t="s">
        <v>16974</v>
      </c>
      <c r="D50" t="s">
        <v>16976</v>
      </c>
    </row>
    <row r="51" spans="1:4" x14ac:dyDescent="0.25">
      <c r="A51" t="s">
        <v>891</v>
      </c>
      <c r="B51" t="s">
        <v>16978</v>
      </c>
      <c r="C51" t="s">
        <v>16977</v>
      </c>
      <c r="D51" t="s">
        <v>16979</v>
      </c>
    </row>
    <row r="52" spans="1:4" x14ac:dyDescent="0.25">
      <c r="A52" t="s">
        <v>5535</v>
      </c>
      <c r="B52" t="s">
        <v>16981</v>
      </c>
      <c r="C52" t="s">
        <v>16980</v>
      </c>
      <c r="D52" t="s">
        <v>16982</v>
      </c>
    </row>
    <row r="53" spans="1:4" x14ac:dyDescent="0.25">
      <c r="A53" t="s">
        <v>896</v>
      </c>
      <c r="B53" t="s">
        <v>16984</v>
      </c>
      <c r="C53" t="s">
        <v>16983</v>
      </c>
      <c r="D53" t="s">
        <v>16985</v>
      </c>
    </row>
    <row r="54" spans="1:4" x14ac:dyDescent="0.25">
      <c r="A54" t="s">
        <v>899</v>
      </c>
      <c r="B54" t="s">
        <v>16987</v>
      </c>
      <c r="C54" t="s">
        <v>16986</v>
      </c>
      <c r="D54" t="s">
        <v>16988</v>
      </c>
    </row>
    <row r="55" spans="1:4" x14ac:dyDescent="0.25">
      <c r="A55" t="s">
        <v>902</v>
      </c>
      <c r="B55" t="s">
        <v>16990</v>
      </c>
      <c r="C55" t="s">
        <v>16989</v>
      </c>
      <c r="D55" t="s">
        <v>16991</v>
      </c>
    </row>
    <row r="56" spans="1:4" x14ac:dyDescent="0.25">
      <c r="A56" t="s">
        <v>5548</v>
      </c>
      <c r="B56" t="s">
        <v>16993</v>
      </c>
      <c r="C56" t="s">
        <v>16992</v>
      </c>
      <c r="D56" t="s">
        <v>16994</v>
      </c>
    </row>
    <row r="57" spans="1:4" x14ac:dyDescent="0.25">
      <c r="A57" t="s">
        <v>908</v>
      </c>
      <c r="B57" t="s">
        <v>16996</v>
      </c>
      <c r="C57" t="s">
        <v>16995</v>
      </c>
      <c r="D57" t="s">
        <v>16997</v>
      </c>
    </row>
    <row r="58" spans="1:4" x14ac:dyDescent="0.25">
      <c r="A58" t="s">
        <v>5555</v>
      </c>
      <c r="B58" t="s">
        <v>16999</v>
      </c>
      <c r="C58" t="s">
        <v>16998</v>
      </c>
      <c r="D58" t="s">
        <v>17000</v>
      </c>
    </row>
    <row r="59" spans="1:4" x14ac:dyDescent="0.25">
      <c r="A59" t="s">
        <v>17001</v>
      </c>
      <c r="B59" t="s">
        <v>17003</v>
      </c>
      <c r="C59" t="s">
        <v>17002</v>
      </c>
      <c r="D59" t="s">
        <v>17004</v>
      </c>
    </row>
    <row r="60" spans="1:4" x14ac:dyDescent="0.25">
      <c r="A60" t="s">
        <v>17005</v>
      </c>
      <c r="B60" t="s">
        <v>17007</v>
      </c>
      <c r="C60" t="s">
        <v>17006</v>
      </c>
      <c r="D60" t="s">
        <v>17008</v>
      </c>
    </row>
    <row r="61" spans="1:4" x14ac:dyDescent="0.25">
      <c r="A61" t="s">
        <v>5583</v>
      </c>
      <c r="B61" t="s">
        <v>17010</v>
      </c>
      <c r="C61" t="s">
        <v>17009</v>
      </c>
      <c r="D61" t="s">
        <v>17011</v>
      </c>
    </row>
    <row r="62" spans="1:4" x14ac:dyDescent="0.25">
      <c r="A62" t="s">
        <v>5587</v>
      </c>
      <c r="B62" t="s">
        <v>17013</v>
      </c>
      <c r="C62" t="s">
        <v>17012</v>
      </c>
      <c r="D62" t="s">
        <v>17014</v>
      </c>
    </row>
    <row r="63" spans="1:4" x14ac:dyDescent="0.25">
      <c r="A63" t="s">
        <v>5595</v>
      </c>
      <c r="B63" t="s">
        <v>17016</v>
      </c>
      <c r="C63" t="s">
        <v>17015</v>
      </c>
      <c r="D63" t="s">
        <v>17017</v>
      </c>
    </row>
    <row r="64" spans="1:4" x14ac:dyDescent="0.25">
      <c r="A64" t="s">
        <v>5599</v>
      </c>
      <c r="B64" t="s">
        <v>17019</v>
      </c>
      <c r="C64" t="s">
        <v>17018</v>
      </c>
      <c r="D64" t="s">
        <v>17020</v>
      </c>
    </row>
    <row r="65" spans="1:4" x14ac:dyDescent="0.25">
      <c r="A65" t="s">
        <v>17021</v>
      </c>
      <c r="B65" t="s">
        <v>17023</v>
      </c>
      <c r="C65" t="s">
        <v>17022</v>
      </c>
      <c r="D65" t="s">
        <v>17024</v>
      </c>
    </row>
    <row r="66" spans="1:4" x14ac:dyDescent="0.25">
      <c r="A66" t="s">
        <v>5603</v>
      </c>
      <c r="B66" t="s">
        <v>17026</v>
      </c>
      <c r="C66" t="s">
        <v>17025</v>
      </c>
      <c r="D66" t="s">
        <v>17027</v>
      </c>
    </row>
    <row r="67" spans="1:4" x14ac:dyDescent="0.25">
      <c r="A67" t="s">
        <v>5603</v>
      </c>
      <c r="B67" t="s">
        <v>17029</v>
      </c>
      <c r="C67" t="s">
        <v>17028</v>
      </c>
      <c r="D67" t="s">
        <v>17030</v>
      </c>
    </row>
    <row r="68" spans="1:4" x14ac:dyDescent="0.25">
      <c r="A68" t="s">
        <v>17031</v>
      </c>
      <c r="B68" t="s">
        <v>17033</v>
      </c>
      <c r="C68" t="s">
        <v>17032</v>
      </c>
      <c r="D68" t="s">
        <v>17034</v>
      </c>
    </row>
    <row r="69" spans="1:4" x14ac:dyDescent="0.25">
      <c r="A69" t="s">
        <v>17035</v>
      </c>
      <c r="B69" t="s">
        <v>17037</v>
      </c>
      <c r="C69" t="s">
        <v>17036</v>
      </c>
      <c r="D69" t="s">
        <v>17038</v>
      </c>
    </row>
    <row r="70" spans="1:4" x14ac:dyDescent="0.25">
      <c r="A70" t="s">
        <v>17039</v>
      </c>
      <c r="B70" t="s">
        <v>17041</v>
      </c>
      <c r="C70" t="s">
        <v>17040</v>
      </c>
      <c r="D70" t="s">
        <v>17042</v>
      </c>
    </row>
    <row r="71" spans="1:4" x14ac:dyDescent="0.25">
      <c r="A71" t="s">
        <v>5635</v>
      </c>
      <c r="B71" t="s">
        <v>17044</v>
      </c>
      <c r="C71" t="s">
        <v>17043</v>
      </c>
      <c r="D71" t="s">
        <v>17045</v>
      </c>
    </row>
    <row r="72" spans="1:4" x14ac:dyDescent="0.25">
      <c r="A72" t="s">
        <v>5639</v>
      </c>
      <c r="B72" t="s">
        <v>17047</v>
      </c>
      <c r="C72" t="s">
        <v>17046</v>
      </c>
      <c r="D72" t="s">
        <v>17048</v>
      </c>
    </row>
    <row r="73" spans="1:4" x14ac:dyDescent="0.25">
      <c r="A73" t="s">
        <v>5643</v>
      </c>
      <c r="B73" t="s">
        <v>17050</v>
      </c>
      <c r="C73" t="s">
        <v>17049</v>
      </c>
      <c r="D73" t="s">
        <v>17051</v>
      </c>
    </row>
    <row r="74" spans="1:4" x14ac:dyDescent="0.25">
      <c r="A74" t="s">
        <v>5647</v>
      </c>
      <c r="B74" t="s">
        <v>17053</v>
      </c>
      <c r="C74" t="s">
        <v>17052</v>
      </c>
      <c r="D74" t="s">
        <v>17054</v>
      </c>
    </row>
    <row r="75" spans="1:4" x14ac:dyDescent="0.25">
      <c r="A75" t="s">
        <v>5651</v>
      </c>
      <c r="B75" t="s">
        <v>17056</v>
      </c>
      <c r="C75" t="s">
        <v>17055</v>
      </c>
      <c r="D75" t="s">
        <v>17057</v>
      </c>
    </row>
    <row r="76" spans="1:4" x14ac:dyDescent="0.25">
      <c r="A76" t="s">
        <v>5655</v>
      </c>
      <c r="B76" t="s">
        <v>17059</v>
      </c>
      <c r="C76" t="s">
        <v>17058</v>
      </c>
      <c r="D76" t="s">
        <v>17060</v>
      </c>
    </row>
    <row r="77" spans="1:4" x14ac:dyDescent="0.25">
      <c r="A77" t="s">
        <v>5659</v>
      </c>
      <c r="B77" t="s">
        <v>17062</v>
      </c>
      <c r="C77" t="s">
        <v>17061</v>
      </c>
      <c r="D77" t="s">
        <v>17063</v>
      </c>
    </row>
    <row r="78" spans="1:4" x14ac:dyDescent="0.25">
      <c r="A78" t="s">
        <v>5663</v>
      </c>
      <c r="B78" t="s">
        <v>17065</v>
      </c>
      <c r="C78" t="s">
        <v>17064</v>
      </c>
      <c r="D78" t="s">
        <v>17066</v>
      </c>
    </row>
    <row r="79" spans="1:4" x14ac:dyDescent="0.25">
      <c r="A79" t="s">
        <v>5663</v>
      </c>
      <c r="B79" t="s">
        <v>17068</v>
      </c>
      <c r="C79" t="s">
        <v>17067</v>
      </c>
      <c r="D79" t="s">
        <v>17069</v>
      </c>
    </row>
    <row r="80" spans="1:4" x14ac:dyDescent="0.25">
      <c r="A80" t="s">
        <v>5667</v>
      </c>
      <c r="B80" t="s">
        <v>17071</v>
      </c>
      <c r="C80" t="s">
        <v>17070</v>
      </c>
      <c r="D80" t="s">
        <v>17072</v>
      </c>
    </row>
    <row r="81" spans="1:4" x14ac:dyDescent="0.25">
      <c r="A81" t="s">
        <v>5707</v>
      </c>
      <c r="B81" t="s">
        <v>17074</v>
      </c>
      <c r="C81" t="s">
        <v>17073</v>
      </c>
      <c r="D81" t="s">
        <v>17075</v>
      </c>
    </row>
    <row r="82" spans="1:4" x14ac:dyDescent="0.25">
      <c r="A82" t="s">
        <v>5711</v>
      </c>
      <c r="B82" t="s">
        <v>17077</v>
      </c>
      <c r="C82" t="s">
        <v>17076</v>
      </c>
      <c r="D82" t="s">
        <v>17078</v>
      </c>
    </row>
    <row r="83" spans="1:4" x14ac:dyDescent="0.25">
      <c r="A83" t="s">
        <v>5715</v>
      </c>
      <c r="B83" t="s">
        <v>17080</v>
      </c>
      <c r="C83" t="s">
        <v>17079</v>
      </c>
      <c r="D83" t="s">
        <v>17081</v>
      </c>
    </row>
    <row r="84" spans="1:4" x14ac:dyDescent="0.25">
      <c r="A84" t="s">
        <v>17082</v>
      </c>
      <c r="B84" t="s">
        <v>17084</v>
      </c>
      <c r="C84" t="s">
        <v>17083</v>
      </c>
      <c r="D84" t="s">
        <v>17085</v>
      </c>
    </row>
    <row r="85" spans="1:4" x14ac:dyDescent="0.25">
      <c r="A85" t="s">
        <v>5719</v>
      </c>
      <c r="B85" t="s">
        <v>17087</v>
      </c>
      <c r="C85" t="s">
        <v>17086</v>
      </c>
      <c r="D85" t="s">
        <v>17088</v>
      </c>
    </row>
    <row r="86" spans="1:4" x14ac:dyDescent="0.25">
      <c r="A86" t="s">
        <v>17089</v>
      </c>
      <c r="B86" t="s">
        <v>17091</v>
      </c>
      <c r="C86" t="s">
        <v>17090</v>
      </c>
      <c r="D86" t="s">
        <v>17092</v>
      </c>
    </row>
    <row r="87" spans="1:4" x14ac:dyDescent="0.25">
      <c r="A87" t="s">
        <v>5727</v>
      </c>
      <c r="B87" t="s">
        <v>17094</v>
      </c>
      <c r="C87" t="s">
        <v>17093</v>
      </c>
      <c r="D87" t="s">
        <v>17095</v>
      </c>
    </row>
    <row r="88" spans="1:4" x14ac:dyDescent="0.25">
      <c r="A88" t="s">
        <v>5731</v>
      </c>
      <c r="B88" t="s">
        <v>17097</v>
      </c>
      <c r="C88" t="s">
        <v>17096</v>
      </c>
      <c r="D88" t="s">
        <v>17098</v>
      </c>
    </row>
    <row r="89" spans="1:4" x14ac:dyDescent="0.25">
      <c r="A89" t="s">
        <v>5735</v>
      </c>
      <c r="B89" t="s">
        <v>17100</v>
      </c>
      <c r="C89" t="s">
        <v>17099</v>
      </c>
      <c r="D89" t="s">
        <v>17101</v>
      </c>
    </row>
    <row r="90" spans="1:4" x14ac:dyDescent="0.25">
      <c r="A90" t="s">
        <v>5739</v>
      </c>
      <c r="B90" t="s">
        <v>17103</v>
      </c>
      <c r="C90" t="s">
        <v>17102</v>
      </c>
      <c r="D90" t="s">
        <v>17104</v>
      </c>
    </row>
    <row r="91" spans="1:4" x14ac:dyDescent="0.25">
      <c r="A91" t="s">
        <v>5743</v>
      </c>
      <c r="B91" t="s">
        <v>17106</v>
      </c>
      <c r="C91" t="s">
        <v>17105</v>
      </c>
      <c r="D91" t="s">
        <v>17107</v>
      </c>
    </row>
    <row r="92" spans="1:4" x14ac:dyDescent="0.25">
      <c r="A92" t="s">
        <v>5760</v>
      </c>
      <c r="B92" t="s">
        <v>17109</v>
      </c>
      <c r="C92" t="s">
        <v>17108</v>
      </c>
      <c r="D92" t="s">
        <v>17110</v>
      </c>
    </row>
    <row r="93" spans="1:4" x14ac:dyDescent="0.25">
      <c r="A93" t="s">
        <v>17111</v>
      </c>
      <c r="B93" t="s">
        <v>17113</v>
      </c>
      <c r="C93" t="s">
        <v>17112</v>
      </c>
      <c r="D93" t="s">
        <v>17114</v>
      </c>
    </row>
    <row r="94" spans="1:4" x14ac:dyDescent="0.25">
      <c r="A94" t="s">
        <v>5804</v>
      </c>
      <c r="B94" t="s">
        <v>17116</v>
      </c>
      <c r="C94" t="s">
        <v>17115</v>
      </c>
      <c r="D94" t="s">
        <v>17117</v>
      </c>
    </row>
    <row r="95" spans="1:4" x14ac:dyDescent="0.25">
      <c r="A95" t="s">
        <v>17118</v>
      </c>
      <c r="B95" t="s">
        <v>17120</v>
      </c>
      <c r="C95" t="s">
        <v>17119</v>
      </c>
      <c r="D95" t="s">
        <v>17121</v>
      </c>
    </row>
    <row r="96" spans="1:4" x14ac:dyDescent="0.25">
      <c r="A96" t="s">
        <v>17122</v>
      </c>
      <c r="B96" t="s">
        <v>17124</v>
      </c>
      <c r="C96" t="s">
        <v>17123</v>
      </c>
      <c r="D96" t="s">
        <v>17125</v>
      </c>
    </row>
    <row r="97" spans="1:4" x14ac:dyDescent="0.25">
      <c r="A97" t="s">
        <v>17126</v>
      </c>
      <c r="B97" t="s">
        <v>17128</v>
      </c>
      <c r="C97" t="s">
        <v>17127</v>
      </c>
      <c r="D97" t="s">
        <v>17129</v>
      </c>
    </row>
    <row r="98" spans="1:4" x14ac:dyDescent="0.25">
      <c r="A98" t="s">
        <v>17130</v>
      </c>
      <c r="B98" t="s">
        <v>17132</v>
      </c>
      <c r="C98" t="s">
        <v>17131</v>
      </c>
      <c r="D98" t="s">
        <v>17133</v>
      </c>
    </row>
    <row r="99" spans="1:4" x14ac:dyDescent="0.25">
      <c r="A99" t="s">
        <v>5841</v>
      </c>
      <c r="B99" t="s">
        <v>17135</v>
      </c>
      <c r="C99" t="s">
        <v>17134</v>
      </c>
      <c r="D99" t="s">
        <v>17136</v>
      </c>
    </row>
    <row r="100" spans="1:4" x14ac:dyDescent="0.25">
      <c r="A100" t="s">
        <v>17137</v>
      </c>
      <c r="B100" t="s">
        <v>17139</v>
      </c>
      <c r="C100" t="s">
        <v>17138</v>
      </c>
      <c r="D100" t="s">
        <v>17140</v>
      </c>
    </row>
    <row r="101" spans="1:4" x14ac:dyDescent="0.25">
      <c r="A101" t="s">
        <v>17141</v>
      </c>
      <c r="B101" t="s">
        <v>17143</v>
      </c>
      <c r="C101" t="s">
        <v>17142</v>
      </c>
      <c r="D101" t="s">
        <v>17144</v>
      </c>
    </row>
    <row r="102" spans="1:4" x14ac:dyDescent="0.25">
      <c r="A102" t="s">
        <v>5845</v>
      </c>
      <c r="B102" t="s">
        <v>17146</v>
      </c>
      <c r="C102" t="s">
        <v>17145</v>
      </c>
      <c r="D102" t="s">
        <v>17147</v>
      </c>
    </row>
    <row r="103" spans="1:4" x14ac:dyDescent="0.25">
      <c r="A103" t="s">
        <v>5853</v>
      </c>
      <c r="B103" t="s">
        <v>17149</v>
      </c>
      <c r="C103" t="s">
        <v>17148</v>
      </c>
      <c r="D103" t="s">
        <v>17150</v>
      </c>
    </row>
    <row r="104" spans="1:4" x14ac:dyDescent="0.25">
      <c r="A104" t="s">
        <v>5861</v>
      </c>
      <c r="B104" t="s">
        <v>17152</v>
      </c>
      <c r="C104" t="s">
        <v>17151</v>
      </c>
      <c r="D104" t="s">
        <v>17153</v>
      </c>
    </row>
    <row r="105" spans="1:4" x14ac:dyDescent="0.25">
      <c r="A105" t="s">
        <v>17154</v>
      </c>
      <c r="B105" t="s">
        <v>17156</v>
      </c>
      <c r="C105" t="s">
        <v>17155</v>
      </c>
      <c r="D105" t="s">
        <v>17157</v>
      </c>
    </row>
    <row r="106" spans="1:4" x14ac:dyDescent="0.25">
      <c r="A106" t="s">
        <v>5869</v>
      </c>
      <c r="B106" t="s">
        <v>17159</v>
      </c>
      <c r="C106" t="s">
        <v>17158</v>
      </c>
      <c r="D106" t="s">
        <v>17160</v>
      </c>
    </row>
    <row r="107" spans="1:4" x14ac:dyDescent="0.25">
      <c r="A107" t="s">
        <v>5873</v>
      </c>
      <c r="B107" t="s">
        <v>17162</v>
      </c>
      <c r="C107" t="s">
        <v>17161</v>
      </c>
      <c r="D107" t="s">
        <v>17163</v>
      </c>
    </row>
    <row r="108" spans="1:4" x14ac:dyDescent="0.25">
      <c r="A108" t="s">
        <v>5877</v>
      </c>
      <c r="B108" t="s">
        <v>17165</v>
      </c>
      <c r="C108" t="s">
        <v>17164</v>
      </c>
      <c r="D108" t="s">
        <v>17166</v>
      </c>
    </row>
    <row r="109" spans="1:4" x14ac:dyDescent="0.25">
      <c r="A109" t="s">
        <v>5885</v>
      </c>
      <c r="B109" t="s">
        <v>17168</v>
      </c>
      <c r="C109" t="s">
        <v>17167</v>
      </c>
      <c r="D109" t="s">
        <v>17169</v>
      </c>
    </row>
    <row r="110" spans="1:4" x14ac:dyDescent="0.25">
      <c r="A110" t="s">
        <v>5897</v>
      </c>
      <c r="B110" t="s">
        <v>17171</v>
      </c>
      <c r="C110" t="s">
        <v>17170</v>
      </c>
      <c r="D110" t="s">
        <v>17172</v>
      </c>
    </row>
    <row r="111" spans="1:4" x14ac:dyDescent="0.25">
      <c r="A111" t="s">
        <v>5901</v>
      </c>
      <c r="B111" t="s">
        <v>17174</v>
      </c>
      <c r="C111" t="s">
        <v>17173</v>
      </c>
      <c r="D111" t="s">
        <v>17175</v>
      </c>
    </row>
    <row r="112" spans="1:4" x14ac:dyDescent="0.25">
      <c r="A112" t="s">
        <v>5905</v>
      </c>
      <c r="B112" t="s">
        <v>17177</v>
      </c>
      <c r="C112" t="s">
        <v>17176</v>
      </c>
      <c r="D112" t="s">
        <v>17178</v>
      </c>
    </row>
    <row r="113" spans="1:4" x14ac:dyDescent="0.25">
      <c r="A113" t="s">
        <v>17179</v>
      </c>
      <c r="B113" t="s">
        <v>17181</v>
      </c>
      <c r="C113" t="s">
        <v>17180</v>
      </c>
      <c r="D113" t="s">
        <v>17182</v>
      </c>
    </row>
    <row r="114" spans="1:4" x14ac:dyDescent="0.25">
      <c r="A114" t="s">
        <v>17183</v>
      </c>
      <c r="B114" t="s">
        <v>17185</v>
      </c>
      <c r="C114" t="s">
        <v>17184</v>
      </c>
      <c r="D114" t="s">
        <v>17186</v>
      </c>
    </row>
    <row r="115" spans="1:4" x14ac:dyDescent="0.25">
      <c r="A115" t="s">
        <v>17187</v>
      </c>
      <c r="B115" t="s">
        <v>17189</v>
      </c>
      <c r="C115" t="s">
        <v>17188</v>
      </c>
      <c r="D115" t="s">
        <v>17190</v>
      </c>
    </row>
    <row r="116" spans="1:4" x14ac:dyDescent="0.25">
      <c r="A116" t="s">
        <v>17191</v>
      </c>
      <c r="B116" t="s">
        <v>17193</v>
      </c>
      <c r="C116" t="s">
        <v>17192</v>
      </c>
      <c r="D116" t="s">
        <v>17194</v>
      </c>
    </row>
    <row r="117" spans="1:4" x14ac:dyDescent="0.25">
      <c r="A117" t="s">
        <v>5913</v>
      </c>
      <c r="B117" t="s">
        <v>17196</v>
      </c>
      <c r="C117" t="s">
        <v>17195</v>
      </c>
      <c r="D117" t="s">
        <v>17197</v>
      </c>
    </row>
    <row r="118" spans="1:4" x14ac:dyDescent="0.25">
      <c r="A118" t="s">
        <v>5917</v>
      </c>
      <c r="B118" t="s">
        <v>17199</v>
      </c>
      <c r="C118" t="s">
        <v>17198</v>
      </c>
      <c r="D118" t="s">
        <v>17200</v>
      </c>
    </row>
    <row r="119" spans="1:4" x14ac:dyDescent="0.25">
      <c r="A119" t="s">
        <v>5929</v>
      </c>
      <c r="B119" t="s">
        <v>17202</v>
      </c>
      <c r="C119" t="s">
        <v>17201</v>
      </c>
      <c r="D119" t="s">
        <v>17203</v>
      </c>
    </row>
    <row r="120" spans="1:4" x14ac:dyDescent="0.25">
      <c r="A120" t="s">
        <v>5933</v>
      </c>
      <c r="B120" t="s">
        <v>17205</v>
      </c>
      <c r="C120" t="s">
        <v>17204</v>
      </c>
      <c r="D120" t="s">
        <v>17206</v>
      </c>
    </row>
    <row r="121" spans="1:4" x14ac:dyDescent="0.25">
      <c r="A121" t="s">
        <v>5937</v>
      </c>
      <c r="B121" t="s">
        <v>17208</v>
      </c>
      <c r="C121" t="s">
        <v>17207</v>
      </c>
      <c r="D121" t="s">
        <v>17209</v>
      </c>
    </row>
    <row r="122" spans="1:4" x14ac:dyDescent="0.25">
      <c r="A122" t="s">
        <v>5941</v>
      </c>
      <c r="B122" t="s">
        <v>17211</v>
      </c>
      <c r="C122" t="s">
        <v>17210</v>
      </c>
      <c r="D122" t="s">
        <v>17212</v>
      </c>
    </row>
    <row r="123" spans="1:4" x14ac:dyDescent="0.25">
      <c r="A123" t="s">
        <v>5947</v>
      </c>
      <c r="B123" t="s">
        <v>17214</v>
      </c>
      <c r="C123" t="s">
        <v>17213</v>
      </c>
      <c r="D123" t="s">
        <v>17215</v>
      </c>
    </row>
    <row r="124" spans="1:4" x14ac:dyDescent="0.25">
      <c r="A124" t="s">
        <v>17216</v>
      </c>
      <c r="B124" t="s">
        <v>17218</v>
      </c>
      <c r="C124" t="s">
        <v>17217</v>
      </c>
      <c r="D124" t="s">
        <v>17219</v>
      </c>
    </row>
    <row r="125" spans="1:4" x14ac:dyDescent="0.25">
      <c r="A125" t="s">
        <v>5951</v>
      </c>
      <c r="B125" t="s">
        <v>17221</v>
      </c>
      <c r="C125" t="s">
        <v>17220</v>
      </c>
      <c r="D125" t="s">
        <v>17222</v>
      </c>
    </row>
    <row r="126" spans="1:4" x14ac:dyDescent="0.25">
      <c r="A126" t="s">
        <v>5959</v>
      </c>
      <c r="B126" t="s">
        <v>17224</v>
      </c>
      <c r="C126" t="s">
        <v>17223</v>
      </c>
      <c r="D126" t="s">
        <v>17225</v>
      </c>
    </row>
    <row r="127" spans="1:4" x14ac:dyDescent="0.25">
      <c r="A127" t="s">
        <v>17226</v>
      </c>
      <c r="B127" t="s">
        <v>17228</v>
      </c>
      <c r="C127" t="s">
        <v>17227</v>
      </c>
      <c r="D127" t="s">
        <v>17229</v>
      </c>
    </row>
    <row r="128" spans="1:4" x14ac:dyDescent="0.25">
      <c r="A128" t="s">
        <v>17230</v>
      </c>
      <c r="B128" t="s">
        <v>17232</v>
      </c>
      <c r="C128" t="s">
        <v>17231</v>
      </c>
      <c r="D128" t="s">
        <v>17233</v>
      </c>
    </row>
    <row r="129" spans="1:4" x14ac:dyDescent="0.25">
      <c r="A129" t="s">
        <v>5981</v>
      </c>
      <c r="B129" t="s">
        <v>17235</v>
      </c>
      <c r="C129" t="s">
        <v>17234</v>
      </c>
      <c r="D129" t="s">
        <v>17236</v>
      </c>
    </row>
    <row r="130" spans="1:4" x14ac:dyDescent="0.25">
      <c r="A130" t="s">
        <v>17237</v>
      </c>
      <c r="B130" t="s">
        <v>17239</v>
      </c>
      <c r="C130" t="s">
        <v>17238</v>
      </c>
      <c r="D130" t="s">
        <v>17240</v>
      </c>
    </row>
    <row r="131" spans="1:4" x14ac:dyDescent="0.25">
      <c r="A131" t="s">
        <v>5989</v>
      </c>
      <c r="B131" t="s">
        <v>17242</v>
      </c>
      <c r="C131" t="s">
        <v>17241</v>
      </c>
      <c r="D131" t="s">
        <v>17243</v>
      </c>
    </row>
    <row r="132" spans="1:4" x14ac:dyDescent="0.25">
      <c r="A132" t="s">
        <v>5997</v>
      </c>
      <c r="B132" t="s">
        <v>17245</v>
      </c>
      <c r="C132" t="s">
        <v>17244</v>
      </c>
      <c r="D132" t="s">
        <v>17246</v>
      </c>
    </row>
    <row r="133" spans="1:4" x14ac:dyDescent="0.25">
      <c r="A133" t="s">
        <v>17247</v>
      </c>
      <c r="B133" t="s">
        <v>17249</v>
      </c>
      <c r="C133" t="s">
        <v>17248</v>
      </c>
      <c r="D133" t="s">
        <v>17250</v>
      </c>
    </row>
    <row r="134" spans="1:4" x14ac:dyDescent="0.25">
      <c r="A134" t="s">
        <v>17251</v>
      </c>
      <c r="B134" t="s">
        <v>17253</v>
      </c>
      <c r="C134" t="s">
        <v>17252</v>
      </c>
      <c r="D134" t="s">
        <v>17254</v>
      </c>
    </row>
    <row r="135" spans="1:4" x14ac:dyDescent="0.25">
      <c r="A135" t="s">
        <v>17255</v>
      </c>
      <c r="B135" t="s">
        <v>17257</v>
      </c>
      <c r="C135" t="s">
        <v>17256</v>
      </c>
      <c r="D135" t="s">
        <v>17258</v>
      </c>
    </row>
    <row r="136" spans="1:4" x14ac:dyDescent="0.25">
      <c r="A136" t="s">
        <v>17259</v>
      </c>
      <c r="B136" t="s">
        <v>17261</v>
      </c>
      <c r="C136" t="s">
        <v>17260</v>
      </c>
      <c r="D136" t="s">
        <v>17262</v>
      </c>
    </row>
    <row r="137" spans="1:4" x14ac:dyDescent="0.25">
      <c r="A137" t="s">
        <v>17263</v>
      </c>
      <c r="B137" t="s">
        <v>17265</v>
      </c>
      <c r="C137" t="s">
        <v>17264</v>
      </c>
      <c r="D137" t="s">
        <v>17266</v>
      </c>
    </row>
    <row r="138" spans="1:4" x14ac:dyDescent="0.25">
      <c r="A138" t="s">
        <v>17267</v>
      </c>
      <c r="B138" t="s">
        <v>17269</v>
      </c>
      <c r="C138" t="s">
        <v>17268</v>
      </c>
      <c r="D138" t="s">
        <v>17270</v>
      </c>
    </row>
    <row r="139" spans="1:4" x14ac:dyDescent="0.25">
      <c r="A139" t="s">
        <v>6001</v>
      </c>
      <c r="B139" t="s">
        <v>17272</v>
      </c>
      <c r="C139" t="s">
        <v>17271</v>
      </c>
      <c r="D139" t="s">
        <v>17273</v>
      </c>
    </row>
    <row r="140" spans="1:4" x14ac:dyDescent="0.25">
      <c r="A140" t="s">
        <v>17274</v>
      </c>
      <c r="B140" t="s">
        <v>17276</v>
      </c>
      <c r="C140" t="s">
        <v>17275</v>
      </c>
      <c r="D140" t="s">
        <v>17277</v>
      </c>
    </row>
    <row r="141" spans="1:4" x14ac:dyDescent="0.25">
      <c r="A141" t="s">
        <v>17278</v>
      </c>
      <c r="B141" t="s">
        <v>17280</v>
      </c>
      <c r="C141" t="s">
        <v>17279</v>
      </c>
      <c r="D141" t="s">
        <v>17281</v>
      </c>
    </row>
    <row r="142" spans="1:4" x14ac:dyDescent="0.25">
      <c r="A142" t="s">
        <v>17282</v>
      </c>
      <c r="B142" t="s">
        <v>17284</v>
      </c>
      <c r="C142" t="s">
        <v>17283</v>
      </c>
      <c r="D142" t="s">
        <v>17285</v>
      </c>
    </row>
    <row r="143" spans="1:4" x14ac:dyDescent="0.25">
      <c r="A143" t="s">
        <v>17286</v>
      </c>
      <c r="B143" t="s">
        <v>17288</v>
      </c>
      <c r="C143" t="s">
        <v>17287</v>
      </c>
      <c r="D143" t="s">
        <v>17289</v>
      </c>
    </row>
    <row r="144" spans="1:4" x14ac:dyDescent="0.25">
      <c r="A144" t="s">
        <v>6009</v>
      </c>
      <c r="B144" t="s">
        <v>17291</v>
      </c>
      <c r="C144" t="s">
        <v>17290</v>
      </c>
      <c r="D144" t="s">
        <v>17292</v>
      </c>
    </row>
    <row r="145" spans="1:4" x14ac:dyDescent="0.25">
      <c r="A145" t="s">
        <v>17293</v>
      </c>
      <c r="B145" t="s">
        <v>17295</v>
      </c>
      <c r="C145" t="s">
        <v>17294</v>
      </c>
      <c r="D145" t="s">
        <v>17296</v>
      </c>
    </row>
    <row r="146" spans="1:4" x14ac:dyDescent="0.25">
      <c r="A146" t="s">
        <v>17297</v>
      </c>
      <c r="B146" t="s">
        <v>17299</v>
      </c>
      <c r="C146" t="s">
        <v>17298</v>
      </c>
      <c r="D146" t="s">
        <v>17300</v>
      </c>
    </row>
    <row r="147" spans="1:4" x14ac:dyDescent="0.25">
      <c r="A147" t="s">
        <v>6013</v>
      </c>
      <c r="B147" t="s">
        <v>17301</v>
      </c>
      <c r="C147" t="s">
        <v>17176</v>
      </c>
      <c r="D147" t="s">
        <v>17178</v>
      </c>
    </row>
    <row r="148" spans="1:4" x14ac:dyDescent="0.25">
      <c r="A148" t="s">
        <v>6017</v>
      </c>
      <c r="B148" t="s">
        <v>17303</v>
      </c>
      <c r="C148" t="s">
        <v>17302</v>
      </c>
      <c r="D148" t="s">
        <v>17304</v>
      </c>
    </row>
    <row r="149" spans="1:4" x14ac:dyDescent="0.25">
      <c r="A149" t="s">
        <v>6021</v>
      </c>
      <c r="B149" t="s">
        <v>17306</v>
      </c>
      <c r="C149" t="s">
        <v>17305</v>
      </c>
      <c r="D149" t="s">
        <v>17307</v>
      </c>
    </row>
    <row r="150" spans="1:4" x14ac:dyDescent="0.25">
      <c r="A150" t="s">
        <v>6025</v>
      </c>
      <c r="B150" t="s">
        <v>17309</v>
      </c>
      <c r="C150" t="s">
        <v>17308</v>
      </c>
      <c r="D150" t="s">
        <v>17310</v>
      </c>
    </row>
    <row r="151" spans="1:4" x14ac:dyDescent="0.25">
      <c r="A151" t="s">
        <v>6029</v>
      </c>
      <c r="B151" t="s">
        <v>17312</v>
      </c>
      <c r="C151" t="s">
        <v>17311</v>
      </c>
      <c r="D151" t="s">
        <v>17313</v>
      </c>
    </row>
    <row r="152" spans="1:4" x14ac:dyDescent="0.25">
      <c r="A152" t="s">
        <v>6044</v>
      </c>
      <c r="B152" t="s">
        <v>17315</v>
      </c>
      <c r="C152" t="s">
        <v>17314</v>
      </c>
      <c r="D152" t="s">
        <v>17316</v>
      </c>
    </row>
    <row r="153" spans="1:4" x14ac:dyDescent="0.25">
      <c r="A153" t="s">
        <v>17317</v>
      </c>
      <c r="B153" t="s">
        <v>17319</v>
      </c>
      <c r="C153" t="s">
        <v>17318</v>
      </c>
      <c r="D153" t="s">
        <v>17320</v>
      </c>
    </row>
    <row r="154" spans="1:4" x14ac:dyDescent="0.25">
      <c r="A154" t="s">
        <v>17321</v>
      </c>
      <c r="B154" t="s">
        <v>17323</v>
      </c>
      <c r="C154" t="s">
        <v>17322</v>
      </c>
      <c r="D154" t="s">
        <v>17324</v>
      </c>
    </row>
    <row r="155" spans="1:4" x14ac:dyDescent="0.25">
      <c r="A155" t="s">
        <v>17321</v>
      </c>
      <c r="B155" t="s">
        <v>17326</v>
      </c>
      <c r="C155" t="s">
        <v>17325</v>
      </c>
      <c r="D155" t="s">
        <v>17327</v>
      </c>
    </row>
    <row r="156" spans="1:4" x14ac:dyDescent="0.25">
      <c r="A156" t="s">
        <v>17321</v>
      </c>
      <c r="B156" t="s">
        <v>17329</v>
      </c>
      <c r="C156" t="s">
        <v>17328</v>
      </c>
      <c r="D156" t="s">
        <v>17330</v>
      </c>
    </row>
    <row r="157" spans="1:4" x14ac:dyDescent="0.25">
      <c r="A157" t="s">
        <v>17321</v>
      </c>
      <c r="B157" t="s">
        <v>17332</v>
      </c>
      <c r="C157" t="s">
        <v>17331</v>
      </c>
      <c r="D157" t="s">
        <v>17333</v>
      </c>
    </row>
    <row r="158" spans="1:4" x14ac:dyDescent="0.25">
      <c r="A158" t="s">
        <v>17321</v>
      </c>
      <c r="B158" t="s">
        <v>17335</v>
      </c>
      <c r="C158" t="s">
        <v>17334</v>
      </c>
      <c r="D158" t="s">
        <v>17336</v>
      </c>
    </row>
    <row r="159" spans="1:4" x14ac:dyDescent="0.25">
      <c r="A159" t="s">
        <v>17321</v>
      </c>
      <c r="B159" t="s">
        <v>17338</v>
      </c>
      <c r="C159" t="s">
        <v>17337</v>
      </c>
      <c r="D159" t="s">
        <v>17339</v>
      </c>
    </row>
    <row r="160" spans="1:4" x14ac:dyDescent="0.25">
      <c r="A160" t="s">
        <v>6071</v>
      </c>
      <c r="B160" t="s">
        <v>17341</v>
      </c>
      <c r="C160" t="s">
        <v>17340</v>
      </c>
      <c r="D160" t="s">
        <v>17342</v>
      </c>
    </row>
    <row r="161" spans="1:4" x14ac:dyDescent="0.25">
      <c r="A161" t="s">
        <v>6075</v>
      </c>
      <c r="B161" t="s">
        <v>17344</v>
      </c>
      <c r="C161" t="s">
        <v>17343</v>
      </c>
      <c r="D161" t="s">
        <v>17345</v>
      </c>
    </row>
    <row r="162" spans="1:4" x14ac:dyDescent="0.25">
      <c r="A162" t="s">
        <v>6079</v>
      </c>
      <c r="B162" t="s">
        <v>17347</v>
      </c>
      <c r="C162" t="s">
        <v>17346</v>
      </c>
      <c r="D162" t="s">
        <v>17348</v>
      </c>
    </row>
    <row r="163" spans="1:4" x14ac:dyDescent="0.25">
      <c r="A163" t="s">
        <v>17349</v>
      </c>
      <c r="B163" t="s">
        <v>17351</v>
      </c>
      <c r="C163" t="s">
        <v>17350</v>
      </c>
      <c r="D163" t="s">
        <v>17352</v>
      </c>
    </row>
    <row r="164" spans="1:4" x14ac:dyDescent="0.25">
      <c r="A164" t="s">
        <v>6091</v>
      </c>
      <c r="B164" t="s">
        <v>17354</v>
      </c>
      <c r="C164" t="s">
        <v>17353</v>
      </c>
      <c r="D164" t="s">
        <v>17355</v>
      </c>
    </row>
    <row r="165" spans="1:4" x14ac:dyDescent="0.25">
      <c r="A165" t="s">
        <v>6095</v>
      </c>
      <c r="B165" t="s">
        <v>17357</v>
      </c>
      <c r="C165" t="s">
        <v>17356</v>
      </c>
      <c r="D165" t="s">
        <v>17358</v>
      </c>
    </row>
    <row r="166" spans="1:4" x14ac:dyDescent="0.25">
      <c r="A166" t="s">
        <v>17359</v>
      </c>
      <c r="B166" t="s">
        <v>17361</v>
      </c>
      <c r="C166" t="s">
        <v>17360</v>
      </c>
      <c r="D166" t="s">
        <v>17362</v>
      </c>
    </row>
    <row r="167" spans="1:4" x14ac:dyDescent="0.25">
      <c r="A167" t="s">
        <v>6099</v>
      </c>
      <c r="B167" t="s">
        <v>17364</v>
      </c>
      <c r="C167" t="s">
        <v>17363</v>
      </c>
      <c r="D167" t="s">
        <v>17365</v>
      </c>
    </row>
    <row r="168" spans="1:4" x14ac:dyDescent="0.25">
      <c r="A168" t="s">
        <v>6103</v>
      </c>
      <c r="B168" t="s">
        <v>17367</v>
      </c>
      <c r="C168" t="s">
        <v>17366</v>
      </c>
      <c r="D168" t="s">
        <v>17368</v>
      </c>
    </row>
    <row r="169" spans="1:4" x14ac:dyDescent="0.25">
      <c r="A169" t="s">
        <v>17369</v>
      </c>
      <c r="B169" t="s">
        <v>17371</v>
      </c>
      <c r="C169" t="s">
        <v>17370</v>
      </c>
      <c r="D169" t="s">
        <v>17372</v>
      </c>
    </row>
    <row r="170" spans="1:4" x14ac:dyDescent="0.25">
      <c r="A170" t="s">
        <v>17373</v>
      </c>
      <c r="B170" t="s">
        <v>17375</v>
      </c>
      <c r="C170" t="s">
        <v>17374</v>
      </c>
      <c r="D170" t="s">
        <v>17376</v>
      </c>
    </row>
    <row r="171" spans="1:4" x14ac:dyDescent="0.25">
      <c r="A171" t="s">
        <v>17377</v>
      </c>
      <c r="B171" t="s">
        <v>17379</v>
      </c>
      <c r="C171" t="s">
        <v>17378</v>
      </c>
      <c r="D171" t="s">
        <v>17380</v>
      </c>
    </row>
    <row r="172" spans="1:4" x14ac:dyDescent="0.25">
      <c r="A172" t="s">
        <v>6119</v>
      </c>
      <c r="B172" t="s">
        <v>17382</v>
      </c>
      <c r="C172" t="s">
        <v>17381</v>
      </c>
      <c r="D172" t="s">
        <v>17383</v>
      </c>
    </row>
    <row r="173" spans="1:4" x14ac:dyDescent="0.25">
      <c r="A173" t="s">
        <v>17384</v>
      </c>
      <c r="B173" t="s">
        <v>17386</v>
      </c>
      <c r="C173" t="s">
        <v>17385</v>
      </c>
      <c r="D173" t="s">
        <v>17387</v>
      </c>
    </row>
    <row r="174" spans="1:4" x14ac:dyDescent="0.25">
      <c r="A174" t="s">
        <v>17388</v>
      </c>
      <c r="B174" t="s">
        <v>17390</v>
      </c>
      <c r="C174" t="s">
        <v>17389</v>
      </c>
      <c r="D174" t="s">
        <v>17391</v>
      </c>
    </row>
    <row r="175" spans="1:4" x14ac:dyDescent="0.25">
      <c r="A175" t="s">
        <v>6123</v>
      </c>
      <c r="B175" t="s">
        <v>17393</v>
      </c>
      <c r="C175" t="s">
        <v>17392</v>
      </c>
      <c r="D175" t="s">
        <v>17394</v>
      </c>
    </row>
    <row r="176" spans="1:4" x14ac:dyDescent="0.25">
      <c r="A176" t="s">
        <v>17395</v>
      </c>
      <c r="B176" t="s">
        <v>17397</v>
      </c>
      <c r="C176" t="s">
        <v>17396</v>
      </c>
      <c r="D176" t="s">
        <v>17398</v>
      </c>
    </row>
    <row r="177" spans="1:4" x14ac:dyDescent="0.25">
      <c r="A177" t="s">
        <v>17399</v>
      </c>
      <c r="B177" t="s">
        <v>17401</v>
      </c>
      <c r="C177" t="s">
        <v>17400</v>
      </c>
      <c r="D177" t="s">
        <v>17402</v>
      </c>
    </row>
    <row r="178" spans="1:4" x14ac:dyDescent="0.25">
      <c r="A178" t="s">
        <v>17403</v>
      </c>
      <c r="B178" t="s">
        <v>17405</v>
      </c>
      <c r="C178" t="s">
        <v>17404</v>
      </c>
      <c r="D178" t="s">
        <v>17406</v>
      </c>
    </row>
    <row r="179" spans="1:4" x14ac:dyDescent="0.25">
      <c r="A179" t="s">
        <v>17407</v>
      </c>
      <c r="B179" t="s">
        <v>17409</v>
      </c>
      <c r="C179" t="s">
        <v>17408</v>
      </c>
      <c r="D179" t="s">
        <v>17410</v>
      </c>
    </row>
    <row r="180" spans="1:4" x14ac:dyDescent="0.25">
      <c r="A180" t="s">
        <v>17411</v>
      </c>
      <c r="B180" t="s">
        <v>17413</v>
      </c>
      <c r="C180" t="s">
        <v>17412</v>
      </c>
      <c r="D180" t="s">
        <v>17414</v>
      </c>
    </row>
    <row r="181" spans="1:4" x14ac:dyDescent="0.25">
      <c r="A181" t="s">
        <v>17415</v>
      </c>
      <c r="B181" t="s">
        <v>17417</v>
      </c>
      <c r="C181" t="s">
        <v>17416</v>
      </c>
      <c r="D181" t="s">
        <v>17418</v>
      </c>
    </row>
    <row r="182" spans="1:4" x14ac:dyDescent="0.25">
      <c r="A182" t="s">
        <v>17419</v>
      </c>
      <c r="B182" t="s">
        <v>17421</v>
      </c>
      <c r="C182" t="s">
        <v>17420</v>
      </c>
      <c r="D182" t="s">
        <v>17422</v>
      </c>
    </row>
    <row r="183" spans="1:4" x14ac:dyDescent="0.25">
      <c r="A183" t="s">
        <v>17423</v>
      </c>
      <c r="B183" t="s">
        <v>17425</v>
      </c>
      <c r="C183" t="s">
        <v>17424</v>
      </c>
      <c r="D183" t="s">
        <v>17426</v>
      </c>
    </row>
    <row r="184" spans="1:4" x14ac:dyDescent="0.25">
      <c r="A184" t="s">
        <v>17427</v>
      </c>
      <c r="B184" t="s">
        <v>17429</v>
      </c>
      <c r="C184" t="s">
        <v>17428</v>
      </c>
      <c r="D184" t="s">
        <v>17430</v>
      </c>
    </row>
    <row r="185" spans="1:4" x14ac:dyDescent="0.25">
      <c r="A185" t="s">
        <v>6135</v>
      </c>
      <c r="B185" t="s">
        <v>17432</v>
      </c>
      <c r="C185" t="s">
        <v>17431</v>
      </c>
      <c r="D185" t="s">
        <v>17433</v>
      </c>
    </row>
    <row r="186" spans="1:4" x14ac:dyDescent="0.25">
      <c r="A186" t="s">
        <v>6146</v>
      </c>
      <c r="B186" t="s">
        <v>17435</v>
      </c>
      <c r="C186" t="s">
        <v>17434</v>
      </c>
      <c r="D186" t="s">
        <v>17436</v>
      </c>
    </row>
    <row r="187" spans="1:4" x14ac:dyDescent="0.25">
      <c r="A187" t="s">
        <v>6150</v>
      </c>
      <c r="B187" t="s">
        <v>17438</v>
      </c>
      <c r="C187" t="s">
        <v>17437</v>
      </c>
      <c r="D187" t="s">
        <v>17439</v>
      </c>
    </row>
    <row r="188" spans="1:4" x14ac:dyDescent="0.25">
      <c r="A188" t="s">
        <v>6154</v>
      </c>
      <c r="B188" t="s">
        <v>17441</v>
      </c>
      <c r="C188" t="s">
        <v>17440</v>
      </c>
      <c r="D188" t="s">
        <v>17442</v>
      </c>
    </row>
    <row r="189" spans="1:4" x14ac:dyDescent="0.25">
      <c r="A189" t="s">
        <v>17443</v>
      </c>
      <c r="B189" t="s">
        <v>17445</v>
      </c>
      <c r="C189" t="s">
        <v>17444</v>
      </c>
      <c r="D189" t="s">
        <v>17446</v>
      </c>
    </row>
    <row r="190" spans="1:4" x14ac:dyDescent="0.25">
      <c r="A190" t="s">
        <v>17447</v>
      </c>
      <c r="B190" t="s">
        <v>17449</v>
      </c>
      <c r="C190" t="s">
        <v>17448</v>
      </c>
      <c r="D190" t="s">
        <v>17450</v>
      </c>
    </row>
    <row r="191" spans="1:4" x14ac:dyDescent="0.25">
      <c r="A191" t="s">
        <v>6178</v>
      </c>
      <c r="B191" t="s">
        <v>17452</v>
      </c>
      <c r="C191" t="s">
        <v>17451</v>
      </c>
      <c r="D191" t="s">
        <v>17453</v>
      </c>
    </row>
    <row r="192" spans="1:4" x14ac:dyDescent="0.25">
      <c r="A192" t="s">
        <v>17454</v>
      </c>
      <c r="B192" t="s">
        <v>17456</v>
      </c>
      <c r="C192" t="s">
        <v>17455</v>
      </c>
      <c r="D192" t="s">
        <v>17457</v>
      </c>
    </row>
    <row r="193" spans="1:4" x14ac:dyDescent="0.25">
      <c r="A193" t="s">
        <v>6225</v>
      </c>
      <c r="B193" t="s">
        <v>17459</v>
      </c>
      <c r="C193" t="s">
        <v>17458</v>
      </c>
      <c r="D193" t="s">
        <v>17460</v>
      </c>
    </row>
    <row r="194" spans="1:4" x14ac:dyDescent="0.25">
      <c r="A194" t="s">
        <v>17461</v>
      </c>
      <c r="B194" t="s">
        <v>17463</v>
      </c>
      <c r="C194" t="s">
        <v>17462</v>
      </c>
      <c r="D194" t="s">
        <v>17464</v>
      </c>
    </row>
    <row r="195" spans="1:4" x14ac:dyDescent="0.25">
      <c r="A195" t="s">
        <v>6237</v>
      </c>
      <c r="B195" t="s">
        <v>17466</v>
      </c>
      <c r="C195" t="s">
        <v>17465</v>
      </c>
      <c r="D195" t="s">
        <v>17467</v>
      </c>
    </row>
    <row r="196" spans="1:4" x14ac:dyDescent="0.25">
      <c r="A196" t="s">
        <v>6245</v>
      </c>
      <c r="B196" t="s">
        <v>17469</v>
      </c>
      <c r="C196" t="s">
        <v>17468</v>
      </c>
      <c r="D196" t="s">
        <v>17470</v>
      </c>
    </row>
    <row r="197" spans="1:4" x14ac:dyDescent="0.25">
      <c r="A197" t="s">
        <v>6249</v>
      </c>
      <c r="B197" t="s">
        <v>17472</v>
      </c>
      <c r="C197" t="s">
        <v>17471</v>
      </c>
      <c r="D197" t="s">
        <v>17473</v>
      </c>
    </row>
    <row r="198" spans="1:4" x14ac:dyDescent="0.25">
      <c r="A198" t="s">
        <v>17474</v>
      </c>
      <c r="B198" t="s">
        <v>17476</v>
      </c>
      <c r="C198" t="s">
        <v>17475</v>
      </c>
      <c r="D198" t="s">
        <v>17477</v>
      </c>
    </row>
    <row r="199" spans="1:4" x14ac:dyDescent="0.25">
      <c r="A199" t="s">
        <v>17478</v>
      </c>
      <c r="B199" t="s">
        <v>17480</v>
      </c>
      <c r="C199" t="s">
        <v>17479</v>
      </c>
      <c r="D199" t="s">
        <v>17481</v>
      </c>
    </row>
    <row r="200" spans="1:4" x14ac:dyDescent="0.25">
      <c r="A200" t="s">
        <v>6253</v>
      </c>
      <c r="B200" t="s">
        <v>17483</v>
      </c>
      <c r="C200" t="s">
        <v>17482</v>
      </c>
      <c r="D200" t="s">
        <v>17484</v>
      </c>
    </row>
    <row r="201" spans="1:4" x14ac:dyDescent="0.25">
      <c r="A201" t="s">
        <v>6257</v>
      </c>
      <c r="B201" t="s">
        <v>17486</v>
      </c>
      <c r="C201" t="s">
        <v>17485</v>
      </c>
      <c r="D201" t="s">
        <v>17487</v>
      </c>
    </row>
    <row r="202" spans="1:4" x14ac:dyDescent="0.25">
      <c r="A202" t="s">
        <v>17488</v>
      </c>
      <c r="B202" t="s">
        <v>17490</v>
      </c>
      <c r="C202" t="s">
        <v>17489</v>
      </c>
      <c r="D202" t="s">
        <v>17491</v>
      </c>
    </row>
    <row r="203" spans="1:4" x14ac:dyDescent="0.25">
      <c r="A203" t="s">
        <v>17492</v>
      </c>
      <c r="B203" t="s">
        <v>17494</v>
      </c>
      <c r="C203" t="s">
        <v>17493</v>
      </c>
      <c r="D203" t="s">
        <v>17495</v>
      </c>
    </row>
    <row r="204" spans="1:4" x14ac:dyDescent="0.25">
      <c r="A204" t="s">
        <v>6261</v>
      </c>
      <c r="B204" t="s">
        <v>17497</v>
      </c>
      <c r="C204" t="s">
        <v>17496</v>
      </c>
      <c r="D204" t="s">
        <v>17498</v>
      </c>
    </row>
    <row r="205" spans="1:4" x14ac:dyDescent="0.25">
      <c r="A205" t="s">
        <v>17499</v>
      </c>
      <c r="B205" t="s">
        <v>17501</v>
      </c>
      <c r="C205" t="s">
        <v>17500</v>
      </c>
      <c r="D205" t="s">
        <v>17502</v>
      </c>
    </row>
    <row r="206" spans="1:4" x14ac:dyDescent="0.25">
      <c r="A206" t="s">
        <v>17503</v>
      </c>
      <c r="B206" t="s">
        <v>17505</v>
      </c>
      <c r="C206" t="s">
        <v>17504</v>
      </c>
      <c r="D206" t="s">
        <v>17506</v>
      </c>
    </row>
    <row r="207" spans="1:4" x14ac:dyDescent="0.25">
      <c r="A207" t="s">
        <v>17507</v>
      </c>
      <c r="B207" t="s">
        <v>17509</v>
      </c>
      <c r="C207" t="s">
        <v>17508</v>
      </c>
      <c r="D207" t="s">
        <v>17510</v>
      </c>
    </row>
    <row r="208" spans="1:4" x14ac:dyDescent="0.25">
      <c r="A208" t="s">
        <v>17511</v>
      </c>
      <c r="B208" t="s">
        <v>17513</v>
      </c>
      <c r="C208" t="s">
        <v>17512</v>
      </c>
      <c r="D208" t="s">
        <v>17514</v>
      </c>
    </row>
    <row r="209" spans="1:4" x14ac:dyDescent="0.25">
      <c r="A209" t="s">
        <v>17515</v>
      </c>
      <c r="B209" t="s">
        <v>17517</v>
      </c>
      <c r="C209" t="s">
        <v>17516</v>
      </c>
      <c r="D209" t="s">
        <v>17518</v>
      </c>
    </row>
    <row r="210" spans="1:4" x14ac:dyDescent="0.25">
      <c r="A210" t="s">
        <v>17519</v>
      </c>
      <c r="B210" t="s">
        <v>17521</v>
      </c>
      <c r="C210" t="s">
        <v>17520</v>
      </c>
      <c r="D210" t="s">
        <v>17522</v>
      </c>
    </row>
    <row r="211" spans="1:4" x14ac:dyDescent="0.25">
      <c r="A211" t="s">
        <v>6297</v>
      </c>
      <c r="B211" t="s">
        <v>17524</v>
      </c>
      <c r="C211" t="s">
        <v>17523</v>
      </c>
      <c r="D211" t="s">
        <v>17525</v>
      </c>
    </row>
    <row r="212" spans="1:4" x14ac:dyDescent="0.25">
      <c r="A212" t="s">
        <v>6316</v>
      </c>
      <c r="B212" t="s">
        <v>17527</v>
      </c>
      <c r="C212" t="s">
        <v>17526</v>
      </c>
      <c r="D212" t="s">
        <v>17528</v>
      </c>
    </row>
    <row r="213" spans="1:4" x14ac:dyDescent="0.25">
      <c r="A213" t="s">
        <v>17529</v>
      </c>
      <c r="B213" t="s">
        <v>17531</v>
      </c>
      <c r="C213" t="s">
        <v>17530</v>
      </c>
      <c r="D213" t="s">
        <v>17532</v>
      </c>
    </row>
    <row r="214" spans="1:4" x14ac:dyDescent="0.25">
      <c r="A214" t="s">
        <v>6356</v>
      </c>
      <c r="B214" t="s">
        <v>17534</v>
      </c>
      <c r="C214" t="s">
        <v>17533</v>
      </c>
      <c r="D214" t="s">
        <v>17535</v>
      </c>
    </row>
    <row r="215" spans="1:4" x14ac:dyDescent="0.25">
      <c r="A215" t="s">
        <v>6360</v>
      </c>
      <c r="B215" t="s">
        <v>17537</v>
      </c>
      <c r="C215" t="s">
        <v>17536</v>
      </c>
      <c r="D215" t="s">
        <v>17538</v>
      </c>
    </row>
    <row r="216" spans="1:4" x14ac:dyDescent="0.25">
      <c r="A216" t="s">
        <v>17539</v>
      </c>
      <c r="B216" t="s">
        <v>17541</v>
      </c>
      <c r="C216" t="s">
        <v>17540</v>
      </c>
      <c r="D216" t="s">
        <v>17542</v>
      </c>
    </row>
    <row r="217" spans="1:4" x14ac:dyDescent="0.25">
      <c r="A217" t="s">
        <v>17543</v>
      </c>
      <c r="B217" t="s">
        <v>17545</v>
      </c>
      <c r="C217" t="s">
        <v>17544</v>
      </c>
      <c r="D217" t="s">
        <v>17546</v>
      </c>
    </row>
    <row r="218" spans="1:4" x14ac:dyDescent="0.25">
      <c r="A218" t="s">
        <v>17547</v>
      </c>
      <c r="B218" t="s">
        <v>17549</v>
      </c>
      <c r="C218" t="s">
        <v>17548</v>
      </c>
      <c r="D218" t="s">
        <v>17550</v>
      </c>
    </row>
    <row r="219" spans="1:4" x14ac:dyDescent="0.25">
      <c r="A219" t="s">
        <v>17551</v>
      </c>
      <c r="B219" t="s">
        <v>17553</v>
      </c>
      <c r="C219" t="s">
        <v>17552</v>
      </c>
      <c r="D219" t="s">
        <v>17554</v>
      </c>
    </row>
    <row r="220" spans="1:4" x14ac:dyDescent="0.25">
      <c r="A220" t="s">
        <v>17555</v>
      </c>
      <c r="B220" t="s">
        <v>17557</v>
      </c>
      <c r="C220" t="s">
        <v>17556</v>
      </c>
      <c r="D220" t="s">
        <v>17558</v>
      </c>
    </row>
    <row r="221" spans="1:4" x14ac:dyDescent="0.25">
      <c r="A221" t="s">
        <v>17555</v>
      </c>
      <c r="B221" t="s">
        <v>17560</v>
      </c>
      <c r="C221" t="s">
        <v>17559</v>
      </c>
      <c r="D221" t="s">
        <v>17561</v>
      </c>
    </row>
    <row r="222" spans="1:4" x14ac:dyDescent="0.25">
      <c r="A222" t="s">
        <v>17562</v>
      </c>
      <c r="B222" t="s">
        <v>17564</v>
      </c>
      <c r="C222" t="s">
        <v>17563</v>
      </c>
      <c r="D222" t="s">
        <v>17565</v>
      </c>
    </row>
    <row r="223" spans="1:4" x14ac:dyDescent="0.25">
      <c r="A223" t="s">
        <v>17566</v>
      </c>
      <c r="B223" t="s">
        <v>17568</v>
      </c>
      <c r="C223" t="s">
        <v>17567</v>
      </c>
      <c r="D223" t="s">
        <v>17569</v>
      </c>
    </row>
    <row r="224" spans="1:4" x14ac:dyDescent="0.25">
      <c r="A224" t="s">
        <v>6565</v>
      </c>
      <c r="B224" t="s">
        <v>17571</v>
      </c>
      <c r="C224" t="s">
        <v>17570</v>
      </c>
      <c r="D224" t="s">
        <v>17572</v>
      </c>
    </row>
    <row r="225" spans="1:4" x14ac:dyDescent="0.25">
      <c r="A225" t="s">
        <v>6577</v>
      </c>
      <c r="B225" t="s">
        <v>17574</v>
      </c>
      <c r="C225" t="s">
        <v>17573</v>
      </c>
      <c r="D225" t="s">
        <v>17575</v>
      </c>
    </row>
    <row r="226" spans="1:4" x14ac:dyDescent="0.25">
      <c r="A226" t="s">
        <v>6581</v>
      </c>
      <c r="B226" t="s">
        <v>17577</v>
      </c>
      <c r="C226" t="s">
        <v>17576</v>
      </c>
      <c r="D226" t="s">
        <v>17578</v>
      </c>
    </row>
    <row r="227" spans="1:4" x14ac:dyDescent="0.25">
      <c r="A227" t="s">
        <v>6589</v>
      </c>
      <c r="B227" t="s">
        <v>17580</v>
      </c>
      <c r="C227" t="s">
        <v>17579</v>
      </c>
      <c r="D227" t="s">
        <v>17581</v>
      </c>
    </row>
    <row r="228" spans="1:4" x14ac:dyDescent="0.25">
      <c r="A228" t="s">
        <v>6818</v>
      </c>
      <c r="B228" t="s">
        <v>17583</v>
      </c>
      <c r="C228" t="s">
        <v>17582</v>
      </c>
      <c r="D228" t="s">
        <v>17584</v>
      </c>
    </row>
    <row r="229" spans="1:4" x14ac:dyDescent="0.25">
      <c r="A229" t="s">
        <v>6827</v>
      </c>
      <c r="B229" t="s">
        <v>17586</v>
      </c>
      <c r="C229" t="s">
        <v>17585</v>
      </c>
      <c r="D229" t="s">
        <v>17587</v>
      </c>
    </row>
    <row r="230" spans="1:4" x14ac:dyDescent="0.25">
      <c r="A230" t="s">
        <v>6831</v>
      </c>
      <c r="B230" t="s">
        <v>17589</v>
      </c>
      <c r="C230" t="s">
        <v>17588</v>
      </c>
      <c r="D230" t="s">
        <v>17590</v>
      </c>
    </row>
    <row r="231" spans="1:4" x14ac:dyDescent="0.25">
      <c r="A231" t="s">
        <v>6835</v>
      </c>
      <c r="B231" t="s">
        <v>17592</v>
      </c>
      <c r="C231" t="s">
        <v>17591</v>
      </c>
      <c r="D231" t="s">
        <v>17593</v>
      </c>
    </row>
    <row r="232" spans="1:4" x14ac:dyDescent="0.25">
      <c r="A232" t="s">
        <v>6839</v>
      </c>
      <c r="B232" t="s">
        <v>17595</v>
      </c>
      <c r="C232" t="s">
        <v>17594</v>
      </c>
      <c r="D232" t="s">
        <v>17596</v>
      </c>
    </row>
    <row r="233" spans="1:4" x14ac:dyDescent="0.25">
      <c r="A233" t="s">
        <v>17597</v>
      </c>
      <c r="B233" t="s">
        <v>17599</v>
      </c>
      <c r="C233" t="s">
        <v>17598</v>
      </c>
      <c r="D233" t="s">
        <v>17600</v>
      </c>
    </row>
    <row r="234" spans="1:4" x14ac:dyDescent="0.25">
      <c r="A234" t="s">
        <v>17601</v>
      </c>
      <c r="B234" t="s">
        <v>17603</v>
      </c>
      <c r="C234" t="s">
        <v>17602</v>
      </c>
      <c r="D234" t="s">
        <v>17604</v>
      </c>
    </row>
    <row r="235" spans="1:4" x14ac:dyDescent="0.25">
      <c r="A235" t="s">
        <v>6847</v>
      </c>
      <c r="B235" t="s">
        <v>17606</v>
      </c>
      <c r="C235" t="s">
        <v>17605</v>
      </c>
      <c r="D235" t="s">
        <v>17607</v>
      </c>
    </row>
    <row r="236" spans="1:4" x14ac:dyDescent="0.25">
      <c r="A236" t="s">
        <v>6851</v>
      </c>
      <c r="B236" t="s">
        <v>17609</v>
      </c>
      <c r="C236" t="s">
        <v>17608</v>
      </c>
      <c r="D236" t="s">
        <v>17610</v>
      </c>
    </row>
    <row r="237" spans="1:4" x14ac:dyDescent="0.25">
      <c r="A237" t="s">
        <v>17611</v>
      </c>
      <c r="B237" t="s">
        <v>17613</v>
      </c>
      <c r="C237" t="s">
        <v>17612</v>
      </c>
      <c r="D237" t="s">
        <v>17614</v>
      </c>
    </row>
    <row r="238" spans="1:4" x14ac:dyDescent="0.25">
      <c r="A238" t="s">
        <v>6864</v>
      </c>
      <c r="B238" t="s">
        <v>17616</v>
      </c>
      <c r="C238" t="s">
        <v>17615</v>
      </c>
      <c r="D238" t="s">
        <v>17617</v>
      </c>
    </row>
    <row r="239" spans="1:4" x14ac:dyDescent="0.25">
      <c r="A239" t="s">
        <v>6868</v>
      </c>
      <c r="B239" t="s">
        <v>17619</v>
      </c>
      <c r="C239" t="s">
        <v>17618</v>
      </c>
      <c r="D239" t="s">
        <v>17620</v>
      </c>
    </row>
    <row r="240" spans="1:4" x14ac:dyDescent="0.25">
      <c r="A240" t="s">
        <v>17621</v>
      </c>
      <c r="B240" t="s">
        <v>17623</v>
      </c>
      <c r="C240" t="s">
        <v>17622</v>
      </c>
      <c r="D240" t="s">
        <v>17624</v>
      </c>
    </row>
    <row r="241" spans="1:4" x14ac:dyDescent="0.25">
      <c r="A241" t="s">
        <v>17625</v>
      </c>
      <c r="B241" t="s">
        <v>17627</v>
      </c>
      <c r="C241" t="s">
        <v>17626</v>
      </c>
      <c r="D241" t="s">
        <v>17628</v>
      </c>
    </row>
    <row r="242" spans="1:4" x14ac:dyDescent="0.25">
      <c r="A242" t="s">
        <v>6917</v>
      </c>
      <c r="B242" t="s">
        <v>17630</v>
      </c>
      <c r="C242" t="s">
        <v>17629</v>
      </c>
      <c r="D242" t="s">
        <v>17631</v>
      </c>
    </row>
    <row r="243" spans="1:4" x14ac:dyDescent="0.25">
      <c r="A243" t="s">
        <v>17632</v>
      </c>
      <c r="B243" t="s">
        <v>17634</v>
      </c>
      <c r="C243" t="s">
        <v>17633</v>
      </c>
      <c r="D243" t="s">
        <v>17635</v>
      </c>
    </row>
    <row r="244" spans="1:4" x14ac:dyDescent="0.25">
      <c r="A244" t="s">
        <v>6929</v>
      </c>
      <c r="B244" t="s">
        <v>17637</v>
      </c>
      <c r="C244" t="s">
        <v>17636</v>
      </c>
      <c r="D244" t="s">
        <v>17638</v>
      </c>
    </row>
    <row r="245" spans="1:4" x14ac:dyDescent="0.25">
      <c r="A245" t="s">
        <v>17639</v>
      </c>
      <c r="B245" t="s">
        <v>17641</v>
      </c>
      <c r="C245" t="s">
        <v>17640</v>
      </c>
      <c r="D245" t="s">
        <v>17642</v>
      </c>
    </row>
    <row r="246" spans="1:4" x14ac:dyDescent="0.25">
      <c r="A246" t="s">
        <v>6933</v>
      </c>
      <c r="B246" t="s">
        <v>17644</v>
      </c>
      <c r="C246" t="s">
        <v>17643</v>
      </c>
      <c r="D246" t="s">
        <v>17645</v>
      </c>
    </row>
    <row r="247" spans="1:4" x14ac:dyDescent="0.25">
      <c r="A247" t="s">
        <v>6937</v>
      </c>
      <c r="B247" t="s">
        <v>17647</v>
      </c>
      <c r="C247" t="s">
        <v>17646</v>
      </c>
      <c r="D247" t="s">
        <v>17648</v>
      </c>
    </row>
    <row r="248" spans="1:4" x14ac:dyDescent="0.25">
      <c r="A248" t="s">
        <v>6941</v>
      </c>
      <c r="B248" t="s">
        <v>17650</v>
      </c>
      <c r="C248" t="s">
        <v>17649</v>
      </c>
      <c r="D248" t="s">
        <v>17651</v>
      </c>
    </row>
    <row r="249" spans="1:4" x14ac:dyDescent="0.25">
      <c r="A249" t="s">
        <v>6945</v>
      </c>
      <c r="B249" t="s">
        <v>17653</v>
      </c>
      <c r="C249" t="s">
        <v>17652</v>
      </c>
      <c r="D249" t="s">
        <v>17654</v>
      </c>
    </row>
    <row r="250" spans="1:4" x14ac:dyDescent="0.25">
      <c r="A250" t="s">
        <v>6996</v>
      </c>
      <c r="B250" t="s">
        <v>17656</v>
      </c>
      <c r="C250" t="s">
        <v>17655</v>
      </c>
      <c r="D250" t="s">
        <v>17657</v>
      </c>
    </row>
    <row r="251" spans="1:4" x14ac:dyDescent="0.25">
      <c r="A251" t="s">
        <v>7000</v>
      </c>
      <c r="B251" t="s">
        <v>17659</v>
      </c>
      <c r="C251" t="s">
        <v>17658</v>
      </c>
      <c r="D251" t="s">
        <v>17660</v>
      </c>
    </row>
    <row r="252" spans="1:4" x14ac:dyDescent="0.25">
      <c r="A252" t="s">
        <v>7004</v>
      </c>
      <c r="B252" t="s">
        <v>17662</v>
      </c>
      <c r="C252" t="s">
        <v>17661</v>
      </c>
      <c r="D252" t="s">
        <v>17663</v>
      </c>
    </row>
    <row r="253" spans="1:4" x14ac:dyDescent="0.25">
      <c r="A253" t="s">
        <v>7008</v>
      </c>
      <c r="B253" t="s">
        <v>17665</v>
      </c>
      <c r="C253" t="s">
        <v>17664</v>
      </c>
      <c r="D253" t="s">
        <v>17666</v>
      </c>
    </row>
    <row r="254" spans="1:4" x14ac:dyDescent="0.25">
      <c r="A254" t="s">
        <v>7012</v>
      </c>
      <c r="B254" t="s">
        <v>17668</v>
      </c>
      <c r="C254" t="s">
        <v>17667</v>
      </c>
      <c r="D254" t="s">
        <v>17669</v>
      </c>
    </row>
    <row r="255" spans="1:4" x14ac:dyDescent="0.25">
      <c r="A255" t="s">
        <v>17670</v>
      </c>
      <c r="B255" t="s">
        <v>17672</v>
      </c>
      <c r="C255" t="s">
        <v>17671</v>
      </c>
      <c r="D255" t="s">
        <v>17673</v>
      </c>
    </row>
    <row r="256" spans="1:4" x14ac:dyDescent="0.25">
      <c r="A256" t="s">
        <v>7016</v>
      </c>
      <c r="B256" t="s">
        <v>17675</v>
      </c>
      <c r="C256" t="s">
        <v>17674</v>
      </c>
      <c r="D256" t="s">
        <v>17676</v>
      </c>
    </row>
    <row r="257" spans="1:4" x14ac:dyDescent="0.25">
      <c r="A257" t="s">
        <v>7020</v>
      </c>
      <c r="B257" t="s">
        <v>17678</v>
      </c>
      <c r="C257" t="s">
        <v>17677</v>
      </c>
      <c r="D257" t="s">
        <v>17679</v>
      </c>
    </row>
    <row r="258" spans="1:4" x14ac:dyDescent="0.25">
      <c r="A258" t="s">
        <v>17680</v>
      </c>
      <c r="B258" t="s">
        <v>17682</v>
      </c>
      <c r="C258" t="s">
        <v>17681</v>
      </c>
      <c r="D258" t="s">
        <v>17683</v>
      </c>
    </row>
    <row r="259" spans="1:4" x14ac:dyDescent="0.25">
      <c r="A259" t="s">
        <v>7024</v>
      </c>
      <c r="B259" t="s">
        <v>17685</v>
      </c>
      <c r="C259" t="s">
        <v>17684</v>
      </c>
      <c r="D259" t="s">
        <v>17686</v>
      </c>
    </row>
    <row r="260" spans="1:4" x14ac:dyDescent="0.25">
      <c r="A260" t="s">
        <v>17687</v>
      </c>
      <c r="B260" t="s">
        <v>17689</v>
      </c>
      <c r="C260" t="s">
        <v>17688</v>
      </c>
      <c r="D260" t="s">
        <v>17690</v>
      </c>
    </row>
    <row r="261" spans="1:4" x14ac:dyDescent="0.25">
      <c r="A261" t="s">
        <v>17691</v>
      </c>
      <c r="B261" t="s">
        <v>17693</v>
      </c>
      <c r="C261" t="s">
        <v>17692</v>
      </c>
      <c r="D261" t="s">
        <v>17694</v>
      </c>
    </row>
    <row r="262" spans="1:4" x14ac:dyDescent="0.25">
      <c r="A262" t="s">
        <v>17695</v>
      </c>
      <c r="B262" t="s">
        <v>17697</v>
      </c>
      <c r="C262" t="s">
        <v>17696</v>
      </c>
      <c r="D262" t="s">
        <v>17698</v>
      </c>
    </row>
    <row r="263" spans="1:4" x14ac:dyDescent="0.25">
      <c r="A263" t="s">
        <v>17699</v>
      </c>
      <c r="B263" t="s">
        <v>17701</v>
      </c>
      <c r="C263" t="s">
        <v>17700</v>
      </c>
      <c r="D263" t="s">
        <v>17702</v>
      </c>
    </row>
    <row r="264" spans="1:4" x14ac:dyDescent="0.25">
      <c r="A264" t="s">
        <v>17703</v>
      </c>
      <c r="B264" t="s">
        <v>17705</v>
      </c>
      <c r="C264" t="s">
        <v>17704</v>
      </c>
      <c r="D264" t="s">
        <v>17706</v>
      </c>
    </row>
    <row r="265" spans="1:4" x14ac:dyDescent="0.25">
      <c r="A265" t="s">
        <v>7109</v>
      </c>
      <c r="B265" t="s">
        <v>17708</v>
      </c>
      <c r="C265" t="s">
        <v>17707</v>
      </c>
      <c r="D265" t="s">
        <v>17709</v>
      </c>
    </row>
    <row r="266" spans="1:4" x14ac:dyDescent="0.25">
      <c r="A266" t="s">
        <v>17710</v>
      </c>
      <c r="B266" t="s">
        <v>17712</v>
      </c>
      <c r="C266" t="s">
        <v>17711</v>
      </c>
      <c r="D266" t="s">
        <v>17713</v>
      </c>
    </row>
    <row r="267" spans="1:4" x14ac:dyDescent="0.25">
      <c r="A267" t="s">
        <v>17714</v>
      </c>
      <c r="B267" t="s">
        <v>17716</v>
      </c>
      <c r="C267" t="s">
        <v>17715</v>
      </c>
      <c r="D267" t="s">
        <v>17717</v>
      </c>
    </row>
    <row r="268" spans="1:4" x14ac:dyDescent="0.25">
      <c r="A268" t="s">
        <v>7129</v>
      </c>
      <c r="B268" t="s">
        <v>17719</v>
      </c>
      <c r="C268" t="s">
        <v>17718</v>
      </c>
      <c r="D268" t="s">
        <v>17720</v>
      </c>
    </row>
    <row r="269" spans="1:4" x14ac:dyDescent="0.25">
      <c r="A269" t="s">
        <v>17721</v>
      </c>
      <c r="B269" t="s">
        <v>17723</v>
      </c>
      <c r="C269" t="s">
        <v>17722</v>
      </c>
      <c r="D269" t="s">
        <v>17724</v>
      </c>
    </row>
    <row r="270" spans="1:4" x14ac:dyDescent="0.25">
      <c r="A270" t="s">
        <v>17725</v>
      </c>
      <c r="B270" t="s">
        <v>17727</v>
      </c>
      <c r="C270" t="s">
        <v>17726</v>
      </c>
      <c r="D270" t="s">
        <v>17728</v>
      </c>
    </row>
    <row r="271" spans="1:4" x14ac:dyDescent="0.25">
      <c r="A271" t="s">
        <v>17729</v>
      </c>
      <c r="B271" t="s">
        <v>17731</v>
      </c>
      <c r="C271" t="s">
        <v>17730</v>
      </c>
      <c r="D271" t="s">
        <v>17732</v>
      </c>
    </row>
    <row r="272" spans="1:4" x14ac:dyDescent="0.25">
      <c r="A272" t="s">
        <v>7167</v>
      </c>
      <c r="B272" t="s">
        <v>17734</v>
      </c>
      <c r="C272" t="s">
        <v>17733</v>
      </c>
      <c r="D272" t="s">
        <v>17735</v>
      </c>
    </row>
    <row r="273" spans="1:4" x14ac:dyDescent="0.25">
      <c r="A273" t="s">
        <v>17736</v>
      </c>
      <c r="B273" t="s">
        <v>17738</v>
      </c>
      <c r="C273" t="s">
        <v>17737</v>
      </c>
      <c r="D273" t="s">
        <v>17739</v>
      </c>
    </row>
    <row r="274" spans="1:4" x14ac:dyDescent="0.25">
      <c r="A274" t="s">
        <v>17740</v>
      </c>
      <c r="B274" t="s">
        <v>17742</v>
      </c>
      <c r="C274" t="s">
        <v>17741</v>
      </c>
      <c r="D274" t="s">
        <v>17743</v>
      </c>
    </row>
    <row r="275" spans="1:4" x14ac:dyDescent="0.25">
      <c r="A275" t="s">
        <v>7179</v>
      </c>
      <c r="B275" t="s">
        <v>17745</v>
      </c>
      <c r="C275" t="s">
        <v>17744</v>
      </c>
      <c r="D275" t="s">
        <v>17746</v>
      </c>
    </row>
    <row r="276" spans="1:4" x14ac:dyDescent="0.25">
      <c r="A276" t="s">
        <v>17747</v>
      </c>
      <c r="B276" t="s">
        <v>17749</v>
      </c>
      <c r="C276" t="s">
        <v>17748</v>
      </c>
      <c r="D276" t="s">
        <v>17750</v>
      </c>
    </row>
    <row r="277" spans="1:4" x14ac:dyDescent="0.25">
      <c r="A277" t="s">
        <v>17751</v>
      </c>
      <c r="B277" t="s">
        <v>17753</v>
      </c>
      <c r="C277" t="s">
        <v>17752</v>
      </c>
      <c r="D277" t="s">
        <v>17754</v>
      </c>
    </row>
    <row r="278" spans="1:4" x14ac:dyDescent="0.25">
      <c r="A278" t="s">
        <v>17755</v>
      </c>
      <c r="B278" t="s">
        <v>17757</v>
      </c>
      <c r="C278" t="s">
        <v>17756</v>
      </c>
      <c r="D278" t="s">
        <v>17758</v>
      </c>
    </row>
    <row r="279" spans="1:4" x14ac:dyDescent="0.25">
      <c r="A279" t="s">
        <v>17759</v>
      </c>
      <c r="B279" t="s">
        <v>17761</v>
      </c>
      <c r="C279" t="s">
        <v>17760</v>
      </c>
      <c r="D279" t="s">
        <v>17762</v>
      </c>
    </row>
    <row r="280" spans="1:4" x14ac:dyDescent="0.25">
      <c r="A280" t="s">
        <v>17763</v>
      </c>
      <c r="B280" t="s">
        <v>17765</v>
      </c>
      <c r="C280" t="s">
        <v>17764</v>
      </c>
      <c r="D280" t="s">
        <v>17766</v>
      </c>
    </row>
    <row r="281" spans="1:4" x14ac:dyDescent="0.25">
      <c r="A281" t="s">
        <v>17767</v>
      </c>
      <c r="B281" t="s">
        <v>17769</v>
      </c>
      <c r="C281" t="s">
        <v>17768</v>
      </c>
      <c r="D281" t="s">
        <v>17770</v>
      </c>
    </row>
    <row r="282" spans="1:4" x14ac:dyDescent="0.25">
      <c r="A282" t="s">
        <v>7195</v>
      </c>
      <c r="B282" t="s">
        <v>17772</v>
      </c>
      <c r="C282" t="s">
        <v>17771</v>
      </c>
      <c r="D282" t="s">
        <v>17773</v>
      </c>
    </row>
    <row r="283" spans="1:4" x14ac:dyDescent="0.25">
      <c r="A283" t="s">
        <v>17774</v>
      </c>
      <c r="B283" t="s">
        <v>17776</v>
      </c>
      <c r="C283" t="s">
        <v>17775</v>
      </c>
      <c r="D283" t="s">
        <v>17777</v>
      </c>
    </row>
    <row r="284" spans="1:4" x14ac:dyDescent="0.25">
      <c r="A284" t="s">
        <v>17778</v>
      </c>
      <c r="B284" t="s">
        <v>17780</v>
      </c>
      <c r="C284" t="s">
        <v>17779</v>
      </c>
      <c r="D284" t="s">
        <v>17781</v>
      </c>
    </row>
    <row r="285" spans="1:4" x14ac:dyDescent="0.25">
      <c r="A285" t="s">
        <v>17782</v>
      </c>
      <c r="B285" t="s">
        <v>17784</v>
      </c>
      <c r="C285" t="s">
        <v>17783</v>
      </c>
      <c r="D285" t="s">
        <v>17785</v>
      </c>
    </row>
    <row r="286" spans="1:4" x14ac:dyDescent="0.25">
      <c r="A286" t="s">
        <v>7207</v>
      </c>
      <c r="B286" t="s">
        <v>17787</v>
      </c>
      <c r="C286" t="s">
        <v>17786</v>
      </c>
      <c r="D286" t="s">
        <v>17788</v>
      </c>
    </row>
    <row r="287" spans="1:4" x14ac:dyDescent="0.25">
      <c r="A287" t="s">
        <v>7215</v>
      </c>
      <c r="B287" t="s">
        <v>17790</v>
      </c>
      <c r="C287" t="s">
        <v>17789</v>
      </c>
      <c r="D287" t="s">
        <v>17791</v>
      </c>
    </row>
    <row r="288" spans="1:4" x14ac:dyDescent="0.25">
      <c r="A288" t="s">
        <v>7219</v>
      </c>
      <c r="B288" t="s">
        <v>17793</v>
      </c>
      <c r="C288" t="s">
        <v>17792</v>
      </c>
      <c r="D288" t="s">
        <v>17794</v>
      </c>
    </row>
    <row r="289" spans="1:4" x14ac:dyDescent="0.25">
      <c r="A289" t="s">
        <v>17795</v>
      </c>
      <c r="B289" t="s">
        <v>17797</v>
      </c>
      <c r="C289" t="s">
        <v>17796</v>
      </c>
      <c r="D289" t="s">
        <v>17798</v>
      </c>
    </row>
    <row r="290" spans="1:4" x14ac:dyDescent="0.25">
      <c r="A290" t="s">
        <v>17799</v>
      </c>
      <c r="B290" t="s">
        <v>17801</v>
      </c>
      <c r="C290" t="s">
        <v>17800</v>
      </c>
      <c r="D290" t="s">
        <v>17802</v>
      </c>
    </row>
    <row r="291" spans="1:4" x14ac:dyDescent="0.25">
      <c r="A291" t="s">
        <v>7399</v>
      </c>
      <c r="B291" t="s">
        <v>17804</v>
      </c>
      <c r="C291" t="s">
        <v>17803</v>
      </c>
      <c r="D291" t="s">
        <v>17805</v>
      </c>
    </row>
    <row r="292" spans="1:4" x14ac:dyDescent="0.25">
      <c r="A292" t="s">
        <v>7403</v>
      </c>
      <c r="B292" t="s">
        <v>17757</v>
      </c>
      <c r="C292" t="s">
        <v>17806</v>
      </c>
      <c r="D292" t="s">
        <v>17807</v>
      </c>
    </row>
    <row r="293" spans="1:4" x14ac:dyDescent="0.25">
      <c r="A293" t="s">
        <v>7407</v>
      </c>
      <c r="B293" t="s">
        <v>17809</v>
      </c>
      <c r="C293" t="s">
        <v>17808</v>
      </c>
      <c r="D293" t="s">
        <v>17810</v>
      </c>
    </row>
    <row r="294" spans="1:4" x14ac:dyDescent="0.25">
      <c r="A294" t="s">
        <v>7411</v>
      </c>
      <c r="B294" t="s">
        <v>17812</v>
      </c>
      <c r="C294" t="s">
        <v>17811</v>
      </c>
      <c r="D294" t="s">
        <v>17813</v>
      </c>
    </row>
    <row r="295" spans="1:4" x14ac:dyDescent="0.25">
      <c r="A295" t="s">
        <v>7419</v>
      </c>
      <c r="B295" t="s">
        <v>17815</v>
      </c>
      <c r="C295" t="s">
        <v>17814</v>
      </c>
      <c r="D295" t="s">
        <v>17816</v>
      </c>
    </row>
    <row r="296" spans="1:4" x14ac:dyDescent="0.25">
      <c r="A296" t="s">
        <v>17817</v>
      </c>
      <c r="B296" t="s">
        <v>17819</v>
      </c>
      <c r="C296" t="s">
        <v>17818</v>
      </c>
      <c r="D296" t="s">
        <v>17820</v>
      </c>
    </row>
    <row r="297" spans="1:4" x14ac:dyDescent="0.25">
      <c r="A297" t="s">
        <v>7434</v>
      </c>
      <c r="B297" t="s">
        <v>17822</v>
      </c>
      <c r="C297" t="s">
        <v>17821</v>
      </c>
      <c r="D297" t="s">
        <v>17823</v>
      </c>
    </row>
    <row r="298" spans="1:4" x14ac:dyDescent="0.25">
      <c r="A298" t="s">
        <v>7438</v>
      </c>
      <c r="B298" t="s">
        <v>17825</v>
      </c>
      <c r="C298" t="s">
        <v>17824</v>
      </c>
      <c r="D298" t="s">
        <v>17826</v>
      </c>
    </row>
    <row r="299" spans="1:4" x14ac:dyDescent="0.25">
      <c r="A299" t="s">
        <v>7462</v>
      </c>
      <c r="B299" t="s">
        <v>17828</v>
      </c>
      <c r="C299" t="s">
        <v>17827</v>
      </c>
      <c r="D299" t="s">
        <v>17829</v>
      </c>
    </row>
    <row r="300" spans="1:4" x14ac:dyDescent="0.25">
      <c r="A300" t="s">
        <v>17830</v>
      </c>
      <c r="B300" t="s">
        <v>17832</v>
      </c>
      <c r="C300" t="s">
        <v>17831</v>
      </c>
      <c r="D300" t="s">
        <v>17833</v>
      </c>
    </row>
    <row r="301" spans="1:4" x14ac:dyDescent="0.25">
      <c r="A301" t="s">
        <v>7489</v>
      </c>
      <c r="B301" t="s">
        <v>17835</v>
      </c>
      <c r="C301" t="s">
        <v>17834</v>
      </c>
      <c r="D301" t="s">
        <v>17836</v>
      </c>
    </row>
    <row r="302" spans="1:4" x14ac:dyDescent="0.25">
      <c r="A302" t="s">
        <v>17837</v>
      </c>
      <c r="B302" t="s">
        <v>17839</v>
      </c>
      <c r="C302" t="s">
        <v>17838</v>
      </c>
      <c r="D302" t="s">
        <v>17840</v>
      </c>
    </row>
    <row r="303" spans="1:4" x14ac:dyDescent="0.25">
      <c r="A303" t="s">
        <v>7497</v>
      </c>
      <c r="B303" t="s">
        <v>17842</v>
      </c>
      <c r="C303" t="s">
        <v>17841</v>
      </c>
      <c r="D303" t="s">
        <v>17843</v>
      </c>
    </row>
    <row r="304" spans="1:4" x14ac:dyDescent="0.25">
      <c r="A304" t="s">
        <v>17844</v>
      </c>
      <c r="B304" t="s">
        <v>17846</v>
      </c>
      <c r="C304" t="s">
        <v>17845</v>
      </c>
      <c r="D304" t="s">
        <v>17847</v>
      </c>
    </row>
    <row r="305" spans="1:4" x14ac:dyDescent="0.25">
      <c r="A305" t="s">
        <v>7509</v>
      </c>
      <c r="B305" t="s">
        <v>17849</v>
      </c>
      <c r="C305" t="s">
        <v>17848</v>
      </c>
      <c r="D305" t="s">
        <v>17850</v>
      </c>
    </row>
    <row r="306" spans="1:4" x14ac:dyDescent="0.25">
      <c r="A306" t="s">
        <v>17851</v>
      </c>
      <c r="B306" t="s">
        <v>17853</v>
      </c>
      <c r="C306" t="s">
        <v>17852</v>
      </c>
      <c r="D306" t="s">
        <v>17854</v>
      </c>
    </row>
    <row r="307" spans="1:4" x14ac:dyDescent="0.25">
      <c r="A307" t="s">
        <v>7525</v>
      </c>
      <c r="B307" t="s">
        <v>17856</v>
      </c>
      <c r="C307" t="s">
        <v>17855</v>
      </c>
      <c r="D307" t="s">
        <v>17857</v>
      </c>
    </row>
    <row r="308" spans="1:4" x14ac:dyDescent="0.25">
      <c r="A308" t="s">
        <v>17858</v>
      </c>
      <c r="B308" t="s">
        <v>17860</v>
      </c>
      <c r="C308" t="s">
        <v>17859</v>
      </c>
      <c r="D308" t="s">
        <v>17861</v>
      </c>
    </row>
    <row r="309" spans="1:4" x14ac:dyDescent="0.25">
      <c r="A309" t="s">
        <v>17862</v>
      </c>
      <c r="B309" t="s">
        <v>17864</v>
      </c>
      <c r="C309" t="s">
        <v>17863</v>
      </c>
      <c r="D309" t="s">
        <v>17865</v>
      </c>
    </row>
    <row r="310" spans="1:4" x14ac:dyDescent="0.25">
      <c r="A310" t="s">
        <v>17866</v>
      </c>
      <c r="B310" t="s">
        <v>17868</v>
      </c>
      <c r="C310" t="s">
        <v>17867</v>
      </c>
      <c r="D310" t="s">
        <v>17869</v>
      </c>
    </row>
    <row r="311" spans="1:4" x14ac:dyDescent="0.25">
      <c r="A311" t="s">
        <v>17870</v>
      </c>
      <c r="B311" t="s">
        <v>17872</v>
      </c>
      <c r="C311" t="s">
        <v>17871</v>
      </c>
      <c r="D311" t="s">
        <v>17873</v>
      </c>
    </row>
    <row r="312" spans="1:4" x14ac:dyDescent="0.25">
      <c r="A312" t="s">
        <v>7543</v>
      </c>
      <c r="B312" t="s">
        <v>17875</v>
      </c>
      <c r="C312" t="s">
        <v>17874</v>
      </c>
      <c r="D312" t="s">
        <v>17876</v>
      </c>
    </row>
    <row r="313" spans="1:4" x14ac:dyDescent="0.25">
      <c r="A313" t="s">
        <v>7551</v>
      </c>
      <c r="B313" t="s">
        <v>17878</v>
      </c>
      <c r="C313" t="s">
        <v>17877</v>
      </c>
      <c r="D313" t="s">
        <v>17879</v>
      </c>
    </row>
    <row r="314" spans="1:4" x14ac:dyDescent="0.25">
      <c r="A314" t="s">
        <v>17880</v>
      </c>
      <c r="B314" t="s">
        <v>17882</v>
      </c>
      <c r="C314" t="s">
        <v>17881</v>
      </c>
      <c r="D314" t="s">
        <v>17883</v>
      </c>
    </row>
    <row r="315" spans="1:4" x14ac:dyDescent="0.25">
      <c r="A315" t="s">
        <v>17884</v>
      </c>
      <c r="B315" t="s">
        <v>17886</v>
      </c>
      <c r="C315" t="s">
        <v>17885</v>
      </c>
      <c r="D315" t="s">
        <v>17887</v>
      </c>
    </row>
    <row r="316" spans="1:4" x14ac:dyDescent="0.25">
      <c r="A316" t="s">
        <v>17888</v>
      </c>
      <c r="B316" t="s">
        <v>17890</v>
      </c>
      <c r="C316" t="s">
        <v>17889</v>
      </c>
      <c r="D316" t="s">
        <v>17891</v>
      </c>
    </row>
    <row r="317" spans="1:4" x14ac:dyDescent="0.25">
      <c r="A317" t="s">
        <v>7559</v>
      </c>
      <c r="B317" t="s">
        <v>17893</v>
      </c>
      <c r="C317" t="s">
        <v>17892</v>
      </c>
      <c r="D317" t="s">
        <v>17894</v>
      </c>
    </row>
    <row r="318" spans="1:4" x14ac:dyDescent="0.25">
      <c r="A318" t="s">
        <v>7563</v>
      </c>
      <c r="B318" t="s">
        <v>17896</v>
      </c>
      <c r="C318" t="s">
        <v>17895</v>
      </c>
      <c r="D318" t="s">
        <v>17897</v>
      </c>
    </row>
    <row r="319" spans="1:4" x14ac:dyDescent="0.25">
      <c r="A319" t="s">
        <v>7567</v>
      </c>
      <c r="B319" t="s">
        <v>17899</v>
      </c>
      <c r="C319" t="s">
        <v>17898</v>
      </c>
      <c r="D319" t="s">
        <v>17900</v>
      </c>
    </row>
    <row r="320" spans="1:4" x14ac:dyDescent="0.25">
      <c r="A320" t="s">
        <v>7571</v>
      </c>
      <c r="B320" t="s">
        <v>17902</v>
      </c>
      <c r="C320" t="s">
        <v>17901</v>
      </c>
      <c r="D320" t="s">
        <v>17903</v>
      </c>
    </row>
    <row r="321" spans="1:4" x14ac:dyDescent="0.25">
      <c r="A321" t="s">
        <v>7575</v>
      </c>
      <c r="B321" t="s">
        <v>17905</v>
      </c>
      <c r="C321" t="s">
        <v>17904</v>
      </c>
      <c r="D321" t="s">
        <v>17906</v>
      </c>
    </row>
    <row r="322" spans="1:4" x14ac:dyDescent="0.25">
      <c r="A322" t="s">
        <v>7579</v>
      </c>
      <c r="B322" t="s">
        <v>17908</v>
      </c>
      <c r="C322" t="s">
        <v>17907</v>
      </c>
      <c r="D322" t="s">
        <v>17909</v>
      </c>
    </row>
    <row r="323" spans="1:4" x14ac:dyDescent="0.25">
      <c r="A323" t="s">
        <v>7583</v>
      </c>
      <c r="B323" t="s">
        <v>17911</v>
      </c>
      <c r="C323" t="s">
        <v>17910</v>
      </c>
      <c r="D323" t="s">
        <v>17912</v>
      </c>
    </row>
    <row r="324" spans="1:4" x14ac:dyDescent="0.25">
      <c r="A324" t="s">
        <v>7587</v>
      </c>
      <c r="B324" t="s">
        <v>17914</v>
      </c>
      <c r="C324" t="s">
        <v>17913</v>
      </c>
      <c r="D324" t="s">
        <v>17915</v>
      </c>
    </row>
    <row r="325" spans="1:4" x14ac:dyDescent="0.25">
      <c r="A325" t="s">
        <v>17916</v>
      </c>
      <c r="B325" t="s">
        <v>17918</v>
      </c>
      <c r="C325" t="s">
        <v>17917</v>
      </c>
      <c r="D325" t="s">
        <v>17919</v>
      </c>
    </row>
    <row r="326" spans="1:4" x14ac:dyDescent="0.25">
      <c r="A326" t="s">
        <v>17920</v>
      </c>
      <c r="B326" t="s">
        <v>17922</v>
      </c>
      <c r="C326" t="s">
        <v>17921</v>
      </c>
      <c r="D326" t="s">
        <v>17923</v>
      </c>
    </row>
    <row r="327" spans="1:4" x14ac:dyDescent="0.25">
      <c r="A327" t="s">
        <v>7616</v>
      </c>
      <c r="B327" t="s">
        <v>17925</v>
      </c>
      <c r="C327" t="s">
        <v>17924</v>
      </c>
      <c r="D327" t="s">
        <v>17926</v>
      </c>
    </row>
    <row r="328" spans="1:4" x14ac:dyDescent="0.25">
      <c r="A328" t="s">
        <v>17927</v>
      </c>
      <c r="B328" t="s">
        <v>17929</v>
      </c>
      <c r="C328" t="s">
        <v>17928</v>
      </c>
      <c r="D328" t="s">
        <v>17930</v>
      </c>
    </row>
    <row r="329" spans="1:4" x14ac:dyDescent="0.25">
      <c r="A329" t="s">
        <v>17931</v>
      </c>
      <c r="B329" t="s">
        <v>17933</v>
      </c>
      <c r="C329" t="s">
        <v>17932</v>
      </c>
      <c r="D329" t="s">
        <v>17934</v>
      </c>
    </row>
    <row r="330" spans="1:4" x14ac:dyDescent="0.25">
      <c r="A330" t="s">
        <v>17935</v>
      </c>
      <c r="B330" t="s">
        <v>17937</v>
      </c>
      <c r="C330" t="s">
        <v>17936</v>
      </c>
      <c r="D330" t="s">
        <v>17938</v>
      </c>
    </row>
    <row r="331" spans="1:4" x14ac:dyDescent="0.25">
      <c r="A331" t="s">
        <v>17939</v>
      </c>
      <c r="B331" t="s">
        <v>17941</v>
      </c>
      <c r="C331" t="s">
        <v>17940</v>
      </c>
      <c r="D331" t="s">
        <v>17942</v>
      </c>
    </row>
    <row r="332" spans="1:4" x14ac:dyDescent="0.25">
      <c r="A332" t="s">
        <v>17943</v>
      </c>
      <c r="B332" t="s">
        <v>17945</v>
      </c>
      <c r="C332" t="s">
        <v>17944</v>
      </c>
      <c r="D332" t="s">
        <v>17946</v>
      </c>
    </row>
    <row r="333" spans="1:4" x14ac:dyDescent="0.25">
      <c r="A333" t="s">
        <v>17947</v>
      </c>
      <c r="B333" t="s">
        <v>17949</v>
      </c>
      <c r="C333" t="s">
        <v>17948</v>
      </c>
      <c r="D333" t="s">
        <v>17950</v>
      </c>
    </row>
    <row r="334" spans="1:4" x14ac:dyDescent="0.25">
      <c r="A334" t="s">
        <v>7632</v>
      </c>
      <c r="B334" t="s">
        <v>17952</v>
      </c>
      <c r="C334" t="s">
        <v>17951</v>
      </c>
      <c r="D334" t="s">
        <v>17953</v>
      </c>
    </row>
    <row r="335" spans="1:4" x14ac:dyDescent="0.25">
      <c r="A335" t="s">
        <v>7636</v>
      </c>
      <c r="B335" t="s">
        <v>17955</v>
      </c>
      <c r="C335" t="s">
        <v>17954</v>
      </c>
      <c r="D335" t="s">
        <v>17956</v>
      </c>
    </row>
    <row r="336" spans="1:4" x14ac:dyDescent="0.25">
      <c r="A336" t="s">
        <v>7640</v>
      </c>
      <c r="B336" t="s">
        <v>17958</v>
      </c>
      <c r="C336" t="s">
        <v>17957</v>
      </c>
      <c r="D336" t="s">
        <v>17959</v>
      </c>
    </row>
    <row r="337" spans="1:4" x14ac:dyDescent="0.25">
      <c r="A337" t="s">
        <v>7644</v>
      </c>
      <c r="B337" t="s">
        <v>17961</v>
      </c>
      <c r="C337" t="s">
        <v>17960</v>
      </c>
      <c r="D337" t="s">
        <v>17962</v>
      </c>
    </row>
    <row r="338" spans="1:4" x14ac:dyDescent="0.25">
      <c r="A338" t="s">
        <v>7648</v>
      </c>
      <c r="B338" t="s">
        <v>17964</v>
      </c>
      <c r="C338" t="s">
        <v>17963</v>
      </c>
      <c r="D338" t="s">
        <v>17965</v>
      </c>
    </row>
    <row r="339" spans="1:4" x14ac:dyDescent="0.25">
      <c r="A339" t="s">
        <v>7652</v>
      </c>
      <c r="B339" t="s">
        <v>17967</v>
      </c>
      <c r="C339" t="s">
        <v>17966</v>
      </c>
      <c r="D339" t="s">
        <v>17968</v>
      </c>
    </row>
    <row r="340" spans="1:4" x14ac:dyDescent="0.25">
      <c r="A340" t="s">
        <v>7660</v>
      </c>
      <c r="B340" t="s">
        <v>17970</v>
      </c>
      <c r="C340" t="s">
        <v>17969</v>
      </c>
      <c r="D340" t="s">
        <v>17971</v>
      </c>
    </row>
    <row r="341" spans="1:4" x14ac:dyDescent="0.25">
      <c r="A341" t="s">
        <v>17972</v>
      </c>
      <c r="B341" t="s">
        <v>17974</v>
      </c>
      <c r="C341" t="s">
        <v>17973</v>
      </c>
      <c r="D341" t="s">
        <v>17975</v>
      </c>
    </row>
    <row r="342" spans="1:4" x14ac:dyDescent="0.25">
      <c r="A342" t="s">
        <v>7664</v>
      </c>
      <c r="B342" t="s">
        <v>17977</v>
      </c>
      <c r="C342" t="s">
        <v>17976</v>
      </c>
      <c r="D342" t="s">
        <v>17978</v>
      </c>
    </row>
    <row r="343" spans="1:4" x14ac:dyDescent="0.25">
      <c r="A343" t="s">
        <v>7668</v>
      </c>
      <c r="B343" t="s">
        <v>17980</v>
      </c>
      <c r="C343" t="s">
        <v>17979</v>
      </c>
      <c r="D343" t="s">
        <v>17981</v>
      </c>
    </row>
    <row r="344" spans="1:4" x14ac:dyDescent="0.25">
      <c r="A344" t="s">
        <v>7672</v>
      </c>
      <c r="B344" t="s">
        <v>17983</v>
      </c>
      <c r="C344" t="s">
        <v>17982</v>
      </c>
      <c r="D344" t="s">
        <v>17984</v>
      </c>
    </row>
    <row r="345" spans="1:4" x14ac:dyDescent="0.25">
      <c r="A345" t="s">
        <v>17985</v>
      </c>
      <c r="B345" t="s">
        <v>17987</v>
      </c>
      <c r="C345" t="s">
        <v>17986</v>
      </c>
      <c r="D345" t="s">
        <v>17988</v>
      </c>
    </row>
    <row r="346" spans="1:4" x14ac:dyDescent="0.25">
      <c r="A346" t="s">
        <v>7711</v>
      </c>
      <c r="B346" t="s">
        <v>17990</v>
      </c>
      <c r="C346" t="s">
        <v>17989</v>
      </c>
      <c r="D346" t="s">
        <v>17991</v>
      </c>
    </row>
    <row r="347" spans="1:4" x14ac:dyDescent="0.25">
      <c r="A347" t="s">
        <v>17992</v>
      </c>
      <c r="B347" t="s">
        <v>17994</v>
      </c>
      <c r="C347" t="s">
        <v>17993</v>
      </c>
      <c r="D347" t="s">
        <v>17995</v>
      </c>
    </row>
    <row r="348" spans="1:4" x14ac:dyDescent="0.25">
      <c r="A348" t="s">
        <v>7743</v>
      </c>
      <c r="B348" t="s">
        <v>17997</v>
      </c>
      <c r="C348" t="s">
        <v>17996</v>
      </c>
      <c r="D348" t="s">
        <v>17998</v>
      </c>
    </row>
    <row r="349" spans="1:4" x14ac:dyDescent="0.25">
      <c r="A349" t="s">
        <v>7755</v>
      </c>
      <c r="B349" t="s">
        <v>18000</v>
      </c>
      <c r="C349" t="s">
        <v>17999</v>
      </c>
      <c r="D349" t="s">
        <v>18001</v>
      </c>
    </row>
    <row r="350" spans="1:4" x14ac:dyDescent="0.25">
      <c r="A350" t="s">
        <v>18002</v>
      </c>
      <c r="B350" t="s">
        <v>18004</v>
      </c>
      <c r="C350" t="s">
        <v>18003</v>
      </c>
      <c r="D350" t="s">
        <v>18005</v>
      </c>
    </row>
    <row r="351" spans="1:4" x14ac:dyDescent="0.25">
      <c r="A351" t="s">
        <v>18006</v>
      </c>
      <c r="B351" t="s">
        <v>18008</v>
      </c>
      <c r="C351" t="s">
        <v>18007</v>
      </c>
      <c r="D351" t="s">
        <v>18009</v>
      </c>
    </row>
    <row r="352" spans="1:4" x14ac:dyDescent="0.25">
      <c r="A352" t="s">
        <v>7763</v>
      </c>
      <c r="B352" t="s">
        <v>18011</v>
      </c>
      <c r="C352" t="s">
        <v>18010</v>
      </c>
      <c r="D352" t="s">
        <v>18012</v>
      </c>
    </row>
    <row r="353" spans="1:4" x14ac:dyDescent="0.25">
      <c r="A353" t="s">
        <v>18013</v>
      </c>
      <c r="B353" t="s">
        <v>18015</v>
      </c>
      <c r="C353" t="s">
        <v>18014</v>
      </c>
      <c r="D353" t="s">
        <v>18016</v>
      </c>
    </row>
    <row r="354" spans="1:4" x14ac:dyDescent="0.25">
      <c r="A354" t="s">
        <v>7767</v>
      </c>
      <c r="B354" t="s">
        <v>18018</v>
      </c>
      <c r="C354" t="s">
        <v>18017</v>
      </c>
      <c r="D354" t="s">
        <v>18019</v>
      </c>
    </row>
    <row r="355" spans="1:4" x14ac:dyDescent="0.25">
      <c r="A355" t="s">
        <v>18020</v>
      </c>
      <c r="B355" t="s">
        <v>18022</v>
      </c>
      <c r="C355" t="s">
        <v>18021</v>
      </c>
      <c r="D355" t="s">
        <v>18023</v>
      </c>
    </row>
    <row r="356" spans="1:4" x14ac:dyDescent="0.25">
      <c r="A356" t="s">
        <v>7779</v>
      </c>
      <c r="B356" t="s">
        <v>18025</v>
      </c>
      <c r="C356" t="s">
        <v>18024</v>
      </c>
      <c r="D356" t="s">
        <v>18026</v>
      </c>
    </row>
    <row r="357" spans="1:4" x14ac:dyDescent="0.25">
      <c r="A357" t="s">
        <v>18027</v>
      </c>
      <c r="B357" t="s">
        <v>18029</v>
      </c>
      <c r="C357" t="s">
        <v>18028</v>
      </c>
      <c r="D357" t="s">
        <v>18030</v>
      </c>
    </row>
    <row r="358" spans="1:4" x14ac:dyDescent="0.25">
      <c r="A358" t="s">
        <v>7795</v>
      </c>
      <c r="B358" t="s">
        <v>18032</v>
      </c>
      <c r="C358" t="s">
        <v>18031</v>
      </c>
      <c r="D358" t="s">
        <v>18033</v>
      </c>
    </row>
    <row r="359" spans="1:4" x14ac:dyDescent="0.25">
      <c r="A359" t="s">
        <v>7799</v>
      </c>
      <c r="B359" t="s">
        <v>18035</v>
      </c>
      <c r="C359" t="s">
        <v>18034</v>
      </c>
      <c r="D359" t="s">
        <v>18036</v>
      </c>
    </row>
    <row r="360" spans="1:4" x14ac:dyDescent="0.25">
      <c r="A360" t="s">
        <v>18037</v>
      </c>
      <c r="B360" t="s">
        <v>18039</v>
      </c>
      <c r="C360" t="s">
        <v>18038</v>
      </c>
      <c r="D360" t="s">
        <v>18040</v>
      </c>
    </row>
    <row r="361" spans="1:4" x14ac:dyDescent="0.25">
      <c r="A361" t="s">
        <v>7803</v>
      </c>
      <c r="B361" t="s">
        <v>18042</v>
      </c>
      <c r="C361" t="s">
        <v>18041</v>
      </c>
      <c r="D361" t="s">
        <v>18043</v>
      </c>
    </row>
    <row r="362" spans="1:4" x14ac:dyDescent="0.25">
      <c r="A362" t="s">
        <v>18044</v>
      </c>
      <c r="B362" t="s">
        <v>18046</v>
      </c>
      <c r="C362" t="s">
        <v>18045</v>
      </c>
      <c r="D362" t="s">
        <v>18047</v>
      </c>
    </row>
    <row r="363" spans="1:4" x14ac:dyDescent="0.25">
      <c r="A363" t="s">
        <v>18048</v>
      </c>
      <c r="B363" t="s">
        <v>18050</v>
      </c>
      <c r="C363" t="s">
        <v>18049</v>
      </c>
      <c r="D363" t="s">
        <v>18051</v>
      </c>
    </row>
    <row r="364" spans="1:4" x14ac:dyDescent="0.25">
      <c r="A364" t="s">
        <v>7807</v>
      </c>
      <c r="B364" t="s">
        <v>18053</v>
      </c>
      <c r="C364" t="s">
        <v>18052</v>
      </c>
      <c r="D364" t="s">
        <v>18054</v>
      </c>
    </row>
    <row r="365" spans="1:4" x14ac:dyDescent="0.25">
      <c r="A365" t="s">
        <v>7811</v>
      </c>
      <c r="B365" t="s">
        <v>18056</v>
      </c>
      <c r="C365" t="s">
        <v>18055</v>
      </c>
      <c r="D365" t="s">
        <v>18057</v>
      </c>
    </row>
    <row r="366" spans="1:4" x14ac:dyDescent="0.25">
      <c r="A366" t="s">
        <v>7815</v>
      </c>
      <c r="B366" t="s">
        <v>18059</v>
      </c>
      <c r="C366" t="s">
        <v>18058</v>
      </c>
      <c r="D366" t="s">
        <v>18060</v>
      </c>
    </row>
    <row r="367" spans="1:4" x14ac:dyDescent="0.25">
      <c r="A367" t="s">
        <v>18061</v>
      </c>
      <c r="B367" t="s">
        <v>18063</v>
      </c>
      <c r="C367" t="s">
        <v>18062</v>
      </c>
      <c r="D367" t="s">
        <v>18064</v>
      </c>
    </row>
    <row r="368" spans="1:4" x14ac:dyDescent="0.25">
      <c r="A368" t="s">
        <v>18065</v>
      </c>
      <c r="B368" t="s">
        <v>18067</v>
      </c>
      <c r="C368" t="s">
        <v>18066</v>
      </c>
      <c r="D368" t="s">
        <v>18068</v>
      </c>
    </row>
    <row r="369" spans="1:4" x14ac:dyDescent="0.25">
      <c r="A369" t="s">
        <v>7819</v>
      </c>
      <c r="B369" t="s">
        <v>18070</v>
      </c>
      <c r="C369" t="s">
        <v>18069</v>
      </c>
      <c r="D369" t="s">
        <v>18071</v>
      </c>
    </row>
    <row r="370" spans="1:4" x14ac:dyDescent="0.25">
      <c r="A370" t="s">
        <v>18072</v>
      </c>
      <c r="B370" t="s">
        <v>18074</v>
      </c>
      <c r="C370" t="s">
        <v>18073</v>
      </c>
      <c r="D370" t="s">
        <v>18075</v>
      </c>
    </row>
    <row r="371" spans="1:4" x14ac:dyDescent="0.25">
      <c r="A371" t="s">
        <v>7823</v>
      </c>
      <c r="B371" t="s">
        <v>18077</v>
      </c>
      <c r="C371" t="s">
        <v>18076</v>
      </c>
      <c r="D371" t="s">
        <v>18078</v>
      </c>
    </row>
    <row r="372" spans="1:4" x14ac:dyDescent="0.25">
      <c r="A372" t="s">
        <v>18079</v>
      </c>
      <c r="B372" t="s">
        <v>18081</v>
      </c>
      <c r="C372" t="s">
        <v>18080</v>
      </c>
      <c r="D372" t="s">
        <v>18082</v>
      </c>
    </row>
    <row r="373" spans="1:4" x14ac:dyDescent="0.25">
      <c r="A373" t="s">
        <v>18083</v>
      </c>
      <c r="B373" t="s">
        <v>18085</v>
      </c>
      <c r="C373" t="s">
        <v>18084</v>
      </c>
      <c r="D373" t="s">
        <v>18086</v>
      </c>
    </row>
    <row r="374" spans="1:4" x14ac:dyDescent="0.25">
      <c r="A374" t="s">
        <v>7832</v>
      </c>
      <c r="B374" t="s">
        <v>18088</v>
      </c>
      <c r="C374" t="s">
        <v>18087</v>
      </c>
      <c r="D374" t="s">
        <v>18089</v>
      </c>
    </row>
    <row r="375" spans="1:4" x14ac:dyDescent="0.25">
      <c r="A375" t="s">
        <v>18090</v>
      </c>
      <c r="B375" t="s">
        <v>18092</v>
      </c>
      <c r="C375" t="s">
        <v>18091</v>
      </c>
      <c r="D375" t="s">
        <v>18093</v>
      </c>
    </row>
    <row r="376" spans="1:4" x14ac:dyDescent="0.25">
      <c r="A376" t="s">
        <v>7836</v>
      </c>
      <c r="B376" t="s">
        <v>18095</v>
      </c>
      <c r="C376" t="s">
        <v>18094</v>
      </c>
      <c r="D376" t="s">
        <v>18096</v>
      </c>
    </row>
    <row r="377" spans="1:4" x14ac:dyDescent="0.25">
      <c r="A377" t="s">
        <v>18097</v>
      </c>
      <c r="B377" t="s">
        <v>18099</v>
      </c>
      <c r="C377" t="s">
        <v>18098</v>
      </c>
      <c r="D377" t="s">
        <v>18100</v>
      </c>
    </row>
    <row r="378" spans="1:4" x14ac:dyDescent="0.25">
      <c r="A378" t="s">
        <v>18101</v>
      </c>
      <c r="B378" t="s">
        <v>18103</v>
      </c>
      <c r="C378" t="s">
        <v>18102</v>
      </c>
      <c r="D378" t="s">
        <v>18104</v>
      </c>
    </row>
    <row r="379" spans="1:4" x14ac:dyDescent="0.25">
      <c r="A379" t="s">
        <v>7848</v>
      </c>
      <c r="B379" t="s">
        <v>18106</v>
      </c>
      <c r="C379" t="s">
        <v>18105</v>
      </c>
      <c r="D379" t="s">
        <v>18107</v>
      </c>
    </row>
    <row r="380" spans="1:4" x14ac:dyDescent="0.25">
      <c r="A380" t="s">
        <v>7852</v>
      </c>
      <c r="B380" t="s">
        <v>18109</v>
      </c>
      <c r="C380" t="s">
        <v>18108</v>
      </c>
      <c r="D380" t="s">
        <v>18110</v>
      </c>
    </row>
    <row r="381" spans="1:4" x14ac:dyDescent="0.25">
      <c r="A381" t="s">
        <v>7856</v>
      </c>
      <c r="B381" t="s">
        <v>18112</v>
      </c>
      <c r="C381" t="s">
        <v>18111</v>
      </c>
      <c r="D381" t="s">
        <v>18113</v>
      </c>
    </row>
    <row r="382" spans="1:4" x14ac:dyDescent="0.25">
      <c r="A382" t="s">
        <v>18114</v>
      </c>
      <c r="B382" t="s">
        <v>18116</v>
      </c>
      <c r="C382" t="s">
        <v>18115</v>
      </c>
      <c r="D382" t="s">
        <v>18117</v>
      </c>
    </row>
    <row r="383" spans="1:4" x14ac:dyDescent="0.25">
      <c r="A383" t="s">
        <v>7868</v>
      </c>
      <c r="B383" t="s">
        <v>18119</v>
      </c>
      <c r="C383" t="s">
        <v>18118</v>
      </c>
      <c r="D383" t="s">
        <v>18120</v>
      </c>
    </row>
    <row r="384" spans="1:4" x14ac:dyDescent="0.25">
      <c r="A384" t="s">
        <v>7872</v>
      </c>
      <c r="B384" t="s">
        <v>18122</v>
      </c>
      <c r="C384" t="s">
        <v>18121</v>
      </c>
      <c r="D384" t="s">
        <v>18123</v>
      </c>
    </row>
    <row r="385" spans="1:4" x14ac:dyDescent="0.25">
      <c r="A385" t="s">
        <v>18124</v>
      </c>
      <c r="B385" t="s">
        <v>18126</v>
      </c>
      <c r="C385" t="s">
        <v>18125</v>
      </c>
      <c r="D385" t="s">
        <v>18127</v>
      </c>
    </row>
    <row r="386" spans="1:4" x14ac:dyDescent="0.25">
      <c r="A386" t="s">
        <v>7880</v>
      </c>
      <c r="B386" t="s">
        <v>18129</v>
      </c>
      <c r="C386" t="s">
        <v>18128</v>
      </c>
      <c r="D386" t="s">
        <v>18130</v>
      </c>
    </row>
    <row r="387" spans="1:4" x14ac:dyDescent="0.25">
      <c r="A387" t="s">
        <v>18131</v>
      </c>
      <c r="B387" t="s">
        <v>18133</v>
      </c>
      <c r="C387" t="s">
        <v>18132</v>
      </c>
      <c r="D387" t="s">
        <v>18134</v>
      </c>
    </row>
    <row r="388" spans="1:4" x14ac:dyDescent="0.25">
      <c r="A388" t="s">
        <v>18135</v>
      </c>
      <c r="B388" t="s">
        <v>17517</v>
      </c>
      <c r="C388" t="s">
        <v>18136</v>
      </c>
      <c r="D388" t="s">
        <v>18137</v>
      </c>
    </row>
    <row r="389" spans="1:4" x14ac:dyDescent="0.25">
      <c r="A389" t="s">
        <v>7888</v>
      </c>
      <c r="B389" t="s">
        <v>18139</v>
      </c>
      <c r="C389" t="s">
        <v>18138</v>
      </c>
      <c r="D389" t="s">
        <v>18140</v>
      </c>
    </row>
    <row r="390" spans="1:4" x14ac:dyDescent="0.25">
      <c r="A390" t="s">
        <v>7896</v>
      </c>
      <c r="B390" t="s">
        <v>18142</v>
      </c>
      <c r="C390" t="s">
        <v>18141</v>
      </c>
      <c r="D390" t="s">
        <v>18143</v>
      </c>
    </row>
    <row r="391" spans="1:4" x14ac:dyDescent="0.25">
      <c r="A391" t="s">
        <v>7900</v>
      </c>
      <c r="B391" t="s">
        <v>18145</v>
      </c>
      <c r="C391" t="s">
        <v>18144</v>
      </c>
      <c r="D391" t="s">
        <v>18146</v>
      </c>
    </row>
    <row r="392" spans="1:4" x14ac:dyDescent="0.25">
      <c r="A392" t="s">
        <v>7904</v>
      </c>
      <c r="B392" t="s">
        <v>18148</v>
      </c>
      <c r="C392" t="s">
        <v>18147</v>
      </c>
      <c r="D392" t="s">
        <v>18149</v>
      </c>
    </row>
    <row r="393" spans="1:4" x14ac:dyDescent="0.25">
      <c r="A393" t="s">
        <v>7908</v>
      </c>
      <c r="B393" t="s">
        <v>18151</v>
      </c>
      <c r="C393" t="s">
        <v>18150</v>
      </c>
      <c r="D393" t="s">
        <v>18152</v>
      </c>
    </row>
    <row r="394" spans="1:4" x14ac:dyDescent="0.25">
      <c r="A394" t="s">
        <v>7932</v>
      </c>
      <c r="B394" t="s">
        <v>18154</v>
      </c>
      <c r="C394" t="s">
        <v>18153</v>
      </c>
      <c r="D394" t="s">
        <v>18155</v>
      </c>
    </row>
    <row r="395" spans="1:4" x14ac:dyDescent="0.25">
      <c r="A395" t="s">
        <v>7940</v>
      </c>
      <c r="B395" t="s">
        <v>18157</v>
      </c>
      <c r="C395" t="s">
        <v>18156</v>
      </c>
      <c r="D395" t="s">
        <v>18158</v>
      </c>
    </row>
    <row r="396" spans="1:4" x14ac:dyDescent="0.25">
      <c r="A396" t="s">
        <v>18159</v>
      </c>
      <c r="B396" t="s">
        <v>18161</v>
      </c>
      <c r="C396" t="s">
        <v>18160</v>
      </c>
      <c r="D396" t="s">
        <v>18162</v>
      </c>
    </row>
    <row r="397" spans="1:4" x14ac:dyDescent="0.25">
      <c r="A397" t="s">
        <v>18163</v>
      </c>
      <c r="B397" t="s">
        <v>18165</v>
      </c>
      <c r="C397" t="s">
        <v>18164</v>
      </c>
      <c r="D397" t="s">
        <v>18166</v>
      </c>
    </row>
    <row r="398" spans="1:4" x14ac:dyDescent="0.25">
      <c r="A398" t="s">
        <v>8238</v>
      </c>
      <c r="B398" t="s">
        <v>18168</v>
      </c>
      <c r="C398" t="s">
        <v>18167</v>
      </c>
      <c r="D398" t="s">
        <v>18169</v>
      </c>
    </row>
    <row r="399" spans="1:4" x14ac:dyDescent="0.25">
      <c r="A399" t="s">
        <v>18170</v>
      </c>
      <c r="B399" t="s">
        <v>18172</v>
      </c>
      <c r="C399" t="s">
        <v>18171</v>
      </c>
      <c r="D399" t="s">
        <v>18173</v>
      </c>
    </row>
    <row r="400" spans="1:4" x14ac:dyDescent="0.25">
      <c r="A400" t="s">
        <v>8242</v>
      </c>
      <c r="B400" t="s">
        <v>18175</v>
      </c>
      <c r="C400" t="s">
        <v>18174</v>
      </c>
      <c r="D400" t="s">
        <v>18176</v>
      </c>
    </row>
    <row r="401" spans="1:4" x14ac:dyDescent="0.25">
      <c r="A401" t="s">
        <v>8246</v>
      </c>
      <c r="B401" t="s">
        <v>18178</v>
      </c>
      <c r="C401" t="s">
        <v>18177</v>
      </c>
      <c r="D401" t="s">
        <v>18179</v>
      </c>
    </row>
    <row r="402" spans="1:4" x14ac:dyDescent="0.25">
      <c r="A402" t="s">
        <v>8250</v>
      </c>
      <c r="B402" t="s">
        <v>18181</v>
      </c>
      <c r="C402" t="s">
        <v>18180</v>
      </c>
      <c r="D402" t="s">
        <v>18182</v>
      </c>
    </row>
    <row r="403" spans="1:4" x14ac:dyDescent="0.25">
      <c r="A403" t="s">
        <v>8280</v>
      </c>
      <c r="B403" t="s">
        <v>18184</v>
      </c>
      <c r="C403" t="s">
        <v>18183</v>
      </c>
      <c r="D403" t="s">
        <v>18185</v>
      </c>
    </row>
    <row r="404" spans="1:4" x14ac:dyDescent="0.25">
      <c r="A404" t="s">
        <v>8304</v>
      </c>
      <c r="B404" t="s">
        <v>18187</v>
      </c>
      <c r="C404" t="s">
        <v>18186</v>
      </c>
      <c r="D404" t="s">
        <v>18188</v>
      </c>
    </row>
    <row r="405" spans="1:4" x14ac:dyDescent="0.25">
      <c r="A405" t="s">
        <v>8308</v>
      </c>
      <c r="B405" t="s">
        <v>18190</v>
      </c>
      <c r="C405" t="s">
        <v>18189</v>
      </c>
      <c r="D405" t="s">
        <v>18191</v>
      </c>
    </row>
    <row r="406" spans="1:4" x14ac:dyDescent="0.25">
      <c r="A406" t="s">
        <v>18192</v>
      </c>
      <c r="B406" t="s">
        <v>18194</v>
      </c>
      <c r="C406" t="s">
        <v>18193</v>
      </c>
      <c r="D406" t="s">
        <v>18195</v>
      </c>
    </row>
    <row r="407" spans="1:4" x14ac:dyDescent="0.25">
      <c r="A407" t="s">
        <v>8324</v>
      </c>
      <c r="B407" t="s">
        <v>18197</v>
      </c>
      <c r="C407" t="s">
        <v>18196</v>
      </c>
      <c r="D407" t="s">
        <v>18198</v>
      </c>
    </row>
    <row r="408" spans="1:4" x14ac:dyDescent="0.25">
      <c r="A408" t="s">
        <v>18199</v>
      </c>
      <c r="B408" t="s">
        <v>18201</v>
      </c>
      <c r="C408" t="s">
        <v>18200</v>
      </c>
      <c r="D408" t="s">
        <v>18202</v>
      </c>
    </row>
    <row r="409" spans="1:4" x14ac:dyDescent="0.25">
      <c r="A409" t="s">
        <v>8351</v>
      </c>
      <c r="B409" t="s">
        <v>18204</v>
      </c>
      <c r="C409" t="s">
        <v>18203</v>
      </c>
      <c r="D409" t="s">
        <v>18205</v>
      </c>
    </row>
    <row r="410" spans="1:4" x14ac:dyDescent="0.25">
      <c r="A410" t="s">
        <v>8355</v>
      </c>
      <c r="B410" t="s">
        <v>18207</v>
      </c>
      <c r="C410" t="s">
        <v>18206</v>
      </c>
      <c r="D410" t="s">
        <v>18208</v>
      </c>
    </row>
    <row r="411" spans="1:4" x14ac:dyDescent="0.25">
      <c r="A411" t="s">
        <v>8359</v>
      </c>
      <c r="B411" t="s">
        <v>18210</v>
      </c>
      <c r="C411" t="s">
        <v>18209</v>
      </c>
      <c r="D411" t="s">
        <v>18211</v>
      </c>
    </row>
    <row r="412" spans="1:4" x14ac:dyDescent="0.25">
      <c r="A412" t="s">
        <v>8363</v>
      </c>
      <c r="B412" t="s">
        <v>18213</v>
      </c>
      <c r="C412" t="s">
        <v>18212</v>
      </c>
      <c r="D412" t="s">
        <v>18214</v>
      </c>
    </row>
    <row r="413" spans="1:4" x14ac:dyDescent="0.25">
      <c r="A413" t="s">
        <v>8367</v>
      </c>
      <c r="B413" t="s">
        <v>18216</v>
      </c>
      <c r="C413" t="s">
        <v>18215</v>
      </c>
      <c r="D413" t="s">
        <v>18217</v>
      </c>
    </row>
    <row r="414" spans="1:4" x14ac:dyDescent="0.25">
      <c r="A414" t="s">
        <v>18218</v>
      </c>
      <c r="B414" t="s">
        <v>18220</v>
      </c>
      <c r="C414" t="s">
        <v>18219</v>
      </c>
      <c r="D414" t="s">
        <v>18221</v>
      </c>
    </row>
    <row r="415" spans="1:4" x14ac:dyDescent="0.25">
      <c r="A415" t="s">
        <v>18222</v>
      </c>
      <c r="B415" t="s">
        <v>18224</v>
      </c>
      <c r="C415" t="s">
        <v>18223</v>
      </c>
      <c r="D415" t="s">
        <v>18225</v>
      </c>
    </row>
    <row r="416" spans="1:4" x14ac:dyDescent="0.25">
      <c r="A416" t="s">
        <v>8379</v>
      </c>
      <c r="B416" t="s">
        <v>18227</v>
      </c>
      <c r="C416" t="s">
        <v>18226</v>
      </c>
      <c r="D416" t="s">
        <v>18228</v>
      </c>
    </row>
    <row r="417" spans="1:4" x14ac:dyDescent="0.25">
      <c r="A417" t="s">
        <v>8383</v>
      </c>
      <c r="B417" t="s">
        <v>18230</v>
      </c>
      <c r="C417" t="s">
        <v>18229</v>
      </c>
      <c r="D417" t="s">
        <v>18231</v>
      </c>
    </row>
    <row r="418" spans="1:4" x14ac:dyDescent="0.25">
      <c r="A418" t="s">
        <v>8387</v>
      </c>
      <c r="B418" t="s">
        <v>18233</v>
      </c>
      <c r="C418" t="s">
        <v>18232</v>
      </c>
      <c r="D418" t="s">
        <v>18234</v>
      </c>
    </row>
    <row r="419" spans="1:4" x14ac:dyDescent="0.25">
      <c r="A419" t="s">
        <v>18235</v>
      </c>
      <c r="B419" t="s">
        <v>18237</v>
      </c>
      <c r="C419" t="s">
        <v>18236</v>
      </c>
      <c r="D419" t="s">
        <v>18238</v>
      </c>
    </row>
    <row r="420" spans="1:4" x14ac:dyDescent="0.25">
      <c r="A420" t="s">
        <v>18235</v>
      </c>
      <c r="B420" t="s">
        <v>18240</v>
      </c>
      <c r="C420" t="s">
        <v>18239</v>
      </c>
      <c r="D420" t="s">
        <v>18241</v>
      </c>
    </row>
    <row r="421" spans="1:4" x14ac:dyDescent="0.25">
      <c r="A421" t="s">
        <v>18235</v>
      </c>
      <c r="B421" t="s">
        <v>18243</v>
      </c>
      <c r="C421" t="s">
        <v>18242</v>
      </c>
      <c r="D421" t="s">
        <v>18244</v>
      </c>
    </row>
    <row r="422" spans="1:4" x14ac:dyDescent="0.25">
      <c r="A422" t="s">
        <v>18235</v>
      </c>
      <c r="B422" t="s">
        <v>18246</v>
      </c>
      <c r="C422" t="s">
        <v>18245</v>
      </c>
      <c r="D422" t="s">
        <v>18247</v>
      </c>
    </row>
    <row r="423" spans="1:4" x14ac:dyDescent="0.25">
      <c r="A423" t="s">
        <v>18235</v>
      </c>
      <c r="B423" t="s">
        <v>18249</v>
      </c>
      <c r="C423" t="s">
        <v>18248</v>
      </c>
      <c r="D423" t="s">
        <v>18250</v>
      </c>
    </row>
    <row r="424" spans="1:4" x14ac:dyDescent="0.25">
      <c r="A424" t="s">
        <v>18235</v>
      </c>
      <c r="B424" t="s">
        <v>18252</v>
      </c>
      <c r="C424" t="s">
        <v>18251</v>
      </c>
      <c r="D424" t="s">
        <v>18253</v>
      </c>
    </row>
    <row r="425" spans="1:4" x14ac:dyDescent="0.25">
      <c r="A425" t="s">
        <v>18235</v>
      </c>
      <c r="B425" t="s">
        <v>18255</v>
      </c>
      <c r="C425" t="s">
        <v>18254</v>
      </c>
      <c r="D425" t="s">
        <v>18256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28"/>
  <sheetViews>
    <sheetView workbookViewId="0">
      <selection activeCell="D1" sqref="D1:D1048576"/>
    </sheetView>
  </sheetViews>
  <sheetFormatPr defaultRowHeight="15" x14ac:dyDescent="0.25"/>
  <sheetData>
    <row r="1" spans="1:5" x14ac:dyDescent="0.25">
      <c r="A1" s="1" t="s">
        <v>205</v>
      </c>
      <c r="B1" s="1" t="s">
        <v>209</v>
      </c>
      <c r="C1" s="1" t="s">
        <v>210</v>
      </c>
      <c r="D1" s="1" t="s">
        <v>18257</v>
      </c>
      <c r="E1" s="1" t="s">
        <v>215</v>
      </c>
    </row>
    <row r="2" spans="1:5" x14ac:dyDescent="0.25">
      <c r="A2" t="s">
        <v>18259</v>
      </c>
      <c r="B2" t="s">
        <v>18261</v>
      </c>
      <c r="C2" t="s">
        <v>1366</v>
      </c>
      <c r="D2" t="s">
        <v>18258</v>
      </c>
      <c r="E2" t="s">
        <v>18260</v>
      </c>
    </row>
    <row r="3" spans="1:5" x14ac:dyDescent="0.25">
      <c r="A3" t="s">
        <v>18263</v>
      </c>
      <c r="B3" t="s">
        <v>3964</v>
      </c>
      <c r="C3" t="s">
        <v>244</v>
      </c>
      <c r="D3" t="s">
        <v>18262</v>
      </c>
      <c r="E3" t="s">
        <v>18264</v>
      </c>
    </row>
    <row r="4" spans="1:5" x14ac:dyDescent="0.25">
      <c r="A4" t="s">
        <v>18263</v>
      </c>
      <c r="B4" t="s">
        <v>3964</v>
      </c>
      <c r="C4" t="s">
        <v>316</v>
      </c>
      <c r="D4" t="s">
        <v>18265</v>
      </c>
      <c r="E4" t="s">
        <v>18266</v>
      </c>
    </row>
    <row r="5" spans="1:5" x14ac:dyDescent="0.25">
      <c r="A5" t="s">
        <v>18263</v>
      </c>
      <c r="B5" t="s">
        <v>544</v>
      </c>
      <c r="C5" t="s">
        <v>534</v>
      </c>
      <c r="D5" t="s">
        <v>18267</v>
      </c>
      <c r="E5" t="s">
        <v>18268</v>
      </c>
    </row>
    <row r="6" spans="1:5" x14ac:dyDescent="0.25">
      <c r="A6" t="s">
        <v>18263</v>
      </c>
      <c r="B6" t="s">
        <v>3964</v>
      </c>
      <c r="C6" t="s">
        <v>244</v>
      </c>
      <c r="D6" t="s">
        <v>18269</v>
      </c>
      <c r="E6" t="s">
        <v>18270</v>
      </c>
    </row>
    <row r="7" spans="1:5" x14ac:dyDescent="0.25">
      <c r="A7" t="s">
        <v>13181</v>
      </c>
      <c r="B7" t="s">
        <v>544</v>
      </c>
      <c r="C7" t="s">
        <v>534</v>
      </c>
      <c r="D7" t="s">
        <v>18271</v>
      </c>
      <c r="E7" t="s">
        <v>18272</v>
      </c>
    </row>
    <row r="8" spans="1:5" x14ac:dyDescent="0.25">
      <c r="A8" t="s">
        <v>13181</v>
      </c>
      <c r="B8" t="s">
        <v>544</v>
      </c>
      <c r="C8" t="s">
        <v>534</v>
      </c>
      <c r="D8" t="s">
        <v>18273</v>
      </c>
      <c r="E8" t="s">
        <v>18274</v>
      </c>
    </row>
    <row r="9" spans="1:5" x14ac:dyDescent="0.25">
      <c r="A9" t="s">
        <v>18276</v>
      </c>
      <c r="B9" t="s">
        <v>4621</v>
      </c>
      <c r="C9" t="s">
        <v>621</v>
      </c>
      <c r="D9" t="s">
        <v>18275</v>
      </c>
      <c r="E9" t="s">
        <v>18277</v>
      </c>
    </row>
    <row r="10" spans="1:5" x14ac:dyDescent="0.25">
      <c r="A10" t="s">
        <v>18276</v>
      </c>
      <c r="B10" t="s">
        <v>4621</v>
      </c>
      <c r="C10" t="s">
        <v>525</v>
      </c>
      <c r="D10" t="s">
        <v>18278</v>
      </c>
      <c r="E10" t="s">
        <v>18279</v>
      </c>
    </row>
    <row r="11" spans="1:5" x14ac:dyDescent="0.25">
      <c r="A11" t="s">
        <v>18276</v>
      </c>
      <c r="B11" t="s">
        <v>4621</v>
      </c>
      <c r="C11" t="s">
        <v>440</v>
      </c>
      <c r="D11" t="s">
        <v>18280</v>
      </c>
      <c r="E11" t="s">
        <v>18281</v>
      </c>
    </row>
    <row r="12" spans="1:5" x14ac:dyDescent="0.25">
      <c r="A12" t="s">
        <v>18276</v>
      </c>
      <c r="B12" t="s">
        <v>4621</v>
      </c>
      <c r="C12" t="s">
        <v>524</v>
      </c>
      <c r="D12" t="s">
        <v>18282</v>
      </c>
      <c r="E12" t="s">
        <v>18283</v>
      </c>
    </row>
    <row r="13" spans="1:5" x14ac:dyDescent="0.25">
      <c r="A13" t="s">
        <v>18285</v>
      </c>
      <c r="B13" t="s">
        <v>3964</v>
      </c>
      <c r="C13" t="s">
        <v>1013</v>
      </c>
      <c r="D13" t="s">
        <v>18284</v>
      </c>
      <c r="E13" t="s">
        <v>18286</v>
      </c>
    </row>
    <row r="14" spans="1:5" x14ac:dyDescent="0.25">
      <c r="A14" t="s">
        <v>18285</v>
      </c>
      <c r="B14" t="s">
        <v>3964</v>
      </c>
      <c r="C14" t="s">
        <v>525</v>
      </c>
      <c r="D14" t="s">
        <v>18287</v>
      </c>
      <c r="E14" t="s">
        <v>18288</v>
      </c>
    </row>
    <row r="15" spans="1:5" x14ac:dyDescent="0.25">
      <c r="A15" t="s">
        <v>18285</v>
      </c>
      <c r="B15" t="s">
        <v>3964</v>
      </c>
      <c r="C15" t="s">
        <v>440</v>
      </c>
      <c r="D15" t="s">
        <v>18289</v>
      </c>
      <c r="E15" t="s">
        <v>18290</v>
      </c>
    </row>
    <row r="16" spans="1:5" x14ac:dyDescent="0.25">
      <c r="A16" t="s">
        <v>18285</v>
      </c>
      <c r="B16" t="s">
        <v>3964</v>
      </c>
      <c r="C16" t="s">
        <v>524</v>
      </c>
      <c r="D16" t="s">
        <v>18291</v>
      </c>
      <c r="E16" t="s">
        <v>18292</v>
      </c>
    </row>
    <row r="17" spans="1:5" x14ac:dyDescent="0.25">
      <c r="A17" t="s">
        <v>18285</v>
      </c>
      <c r="B17" t="s">
        <v>3964</v>
      </c>
      <c r="C17" t="s">
        <v>1505</v>
      </c>
      <c r="D17" t="s">
        <v>18293</v>
      </c>
      <c r="E17" t="s">
        <v>18294</v>
      </c>
    </row>
    <row r="18" spans="1:5" x14ac:dyDescent="0.25">
      <c r="A18" t="s">
        <v>18285</v>
      </c>
      <c r="B18" t="s">
        <v>3964</v>
      </c>
      <c r="C18" t="s">
        <v>244</v>
      </c>
      <c r="D18" t="s">
        <v>18295</v>
      </c>
      <c r="E18" t="s">
        <v>18296</v>
      </c>
    </row>
    <row r="19" spans="1:5" x14ac:dyDescent="0.25">
      <c r="A19" t="s">
        <v>18298</v>
      </c>
      <c r="B19" t="s">
        <v>4888</v>
      </c>
      <c r="C19" t="s">
        <v>239</v>
      </c>
      <c r="D19" t="s">
        <v>18297</v>
      </c>
      <c r="E19" t="s">
        <v>18299</v>
      </c>
    </row>
    <row r="20" spans="1:5" x14ac:dyDescent="0.25">
      <c r="A20" t="s">
        <v>18298</v>
      </c>
      <c r="B20" t="s">
        <v>4888</v>
      </c>
      <c r="C20" t="s">
        <v>525</v>
      </c>
      <c r="D20" t="s">
        <v>18300</v>
      </c>
      <c r="E20" t="s">
        <v>18301</v>
      </c>
    </row>
    <row r="21" spans="1:5" x14ac:dyDescent="0.25">
      <c r="A21" t="s">
        <v>18298</v>
      </c>
      <c r="B21" t="s">
        <v>4888</v>
      </c>
      <c r="C21" t="s">
        <v>440</v>
      </c>
      <c r="D21" t="s">
        <v>18302</v>
      </c>
      <c r="E21" t="s">
        <v>18303</v>
      </c>
    </row>
    <row r="22" spans="1:5" x14ac:dyDescent="0.25">
      <c r="A22" t="s">
        <v>18298</v>
      </c>
      <c r="B22" t="s">
        <v>4888</v>
      </c>
      <c r="C22" t="s">
        <v>524</v>
      </c>
      <c r="D22" t="s">
        <v>18304</v>
      </c>
      <c r="E22" t="s">
        <v>18305</v>
      </c>
    </row>
    <row r="23" spans="1:5" x14ac:dyDescent="0.25">
      <c r="A23" t="s">
        <v>18298</v>
      </c>
      <c r="B23" t="s">
        <v>4888</v>
      </c>
      <c r="C23" t="s">
        <v>1505</v>
      </c>
      <c r="D23" t="s">
        <v>18306</v>
      </c>
      <c r="E23" t="s">
        <v>18307</v>
      </c>
    </row>
    <row r="24" spans="1:5" x14ac:dyDescent="0.25">
      <c r="A24" t="s">
        <v>18309</v>
      </c>
      <c r="B24" t="s">
        <v>4250</v>
      </c>
      <c r="C24" t="s">
        <v>324</v>
      </c>
      <c r="D24" t="s">
        <v>18308</v>
      </c>
      <c r="E24" t="s">
        <v>18310</v>
      </c>
    </row>
    <row r="25" spans="1:5" x14ac:dyDescent="0.25">
      <c r="A25" t="s">
        <v>18309</v>
      </c>
      <c r="B25" t="s">
        <v>4250</v>
      </c>
      <c r="C25" t="s">
        <v>525</v>
      </c>
      <c r="D25" t="s">
        <v>18311</v>
      </c>
      <c r="E25" t="s">
        <v>18312</v>
      </c>
    </row>
    <row r="26" spans="1:5" x14ac:dyDescent="0.25">
      <c r="A26" t="s">
        <v>18309</v>
      </c>
      <c r="B26" t="s">
        <v>4250</v>
      </c>
      <c r="C26" t="s">
        <v>440</v>
      </c>
      <c r="D26" t="s">
        <v>18313</v>
      </c>
      <c r="E26" t="s">
        <v>18314</v>
      </c>
    </row>
    <row r="27" spans="1:5" x14ac:dyDescent="0.25">
      <c r="A27" t="s">
        <v>18316</v>
      </c>
      <c r="B27" t="s">
        <v>4255</v>
      </c>
      <c r="C27" t="s">
        <v>738</v>
      </c>
      <c r="D27" t="s">
        <v>18315</v>
      </c>
      <c r="E27" t="s">
        <v>18317</v>
      </c>
    </row>
    <row r="28" spans="1:5" x14ac:dyDescent="0.25">
      <c r="A28" t="s">
        <v>18316</v>
      </c>
      <c r="B28" t="s">
        <v>4255</v>
      </c>
      <c r="C28" t="s">
        <v>525</v>
      </c>
      <c r="D28" t="s">
        <v>18318</v>
      </c>
      <c r="E28" t="s">
        <v>18319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31"/>
  <sheetViews>
    <sheetView workbookViewId="0">
      <selection activeCell="H1" sqref="H1:H1048576"/>
    </sheetView>
  </sheetViews>
  <sheetFormatPr defaultRowHeight="15" x14ac:dyDescent="0.25"/>
  <sheetData>
    <row r="1" spans="1:7" x14ac:dyDescent="0.25">
      <c r="A1" s="1" t="s">
        <v>18320</v>
      </c>
      <c r="B1" s="1" t="s">
        <v>16813</v>
      </c>
      <c r="C1" s="1" t="s">
        <v>18321</v>
      </c>
      <c r="D1" s="1" t="s">
        <v>18322</v>
      </c>
      <c r="E1" s="1" t="s">
        <v>18323</v>
      </c>
      <c r="F1" s="1" t="s">
        <v>18324</v>
      </c>
      <c r="G1" s="1" t="s">
        <v>18325</v>
      </c>
    </row>
    <row r="2" spans="1:7" x14ac:dyDescent="0.25">
      <c r="A2" t="s">
        <v>18326</v>
      </c>
      <c r="B2" t="s">
        <v>18327</v>
      </c>
      <c r="C2" t="s">
        <v>18328</v>
      </c>
      <c r="D2" t="s">
        <v>18329</v>
      </c>
      <c r="E2" t="s">
        <v>18330</v>
      </c>
      <c r="F2" t="s">
        <v>18331</v>
      </c>
      <c r="G2" t="s">
        <v>525</v>
      </c>
    </row>
    <row r="3" spans="1:7" x14ac:dyDescent="0.25">
      <c r="A3" t="s">
        <v>18332</v>
      </c>
      <c r="B3" t="s">
        <v>18333</v>
      </c>
      <c r="C3" t="s">
        <v>18334</v>
      </c>
      <c r="D3" t="s">
        <v>18335</v>
      </c>
      <c r="E3" t="s">
        <v>18336</v>
      </c>
      <c r="F3" t="s">
        <v>18337</v>
      </c>
      <c r="G3" t="s">
        <v>525</v>
      </c>
    </row>
    <row r="4" spans="1:7" x14ac:dyDescent="0.25">
      <c r="A4" t="s">
        <v>18338</v>
      </c>
      <c r="B4" t="s">
        <v>18339</v>
      </c>
      <c r="C4" t="s">
        <v>18340</v>
      </c>
      <c r="D4" t="s">
        <v>18341</v>
      </c>
      <c r="E4" t="s">
        <v>18342</v>
      </c>
      <c r="F4" t="s">
        <v>18343</v>
      </c>
      <c r="G4" t="s">
        <v>521</v>
      </c>
    </row>
    <row r="5" spans="1:7" x14ac:dyDescent="0.25">
      <c r="A5" t="s">
        <v>18344</v>
      </c>
      <c r="B5" t="s">
        <v>18345</v>
      </c>
      <c r="C5" t="s">
        <v>18346</v>
      </c>
      <c r="D5" t="s">
        <v>18347</v>
      </c>
      <c r="E5" t="s">
        <v>18348</v>
      </c>
      <c r="F5" t="s">
        <v>18349</v>
      </c>
      <c r="G5" t="s">
        <v>621</v>
      </c>
    </row>
    <row r="6" spans="1:7" x14ac:dyDescent="0.25">
      <c r="A6" t="s">
        <v>18350</v>
      </c>
      <c r="B6" t="s">
        <v>18351</v>
      </c>
      <c r="C6" t="s">
        <v>18352</v>
      </c>
      <c r="D6" t="s">
        <v>18353</v>
      </c>
      <c r="E6" t="s">
        <v>18354</v>
      </c>
      <c r="F6" t="s">
        <v>18355</v>
      </c>
      <c r="G6" t="s">
        <v>1172</v>
      </c>
    </row>
    <row r="7" spans="1:7" x14ac:dyDescent="0.25">
      <c r="A7" t="s">
        <v>18356</v>
      </c>
      <c r="B7" t="s">
        <v>18357</v>
      </c>
      <c r="C7" t="s">
        <v>18358</v>
      </c>
      <c r="D7" t="s">
        <v>18359</v>
      </c>
      <c r="E7" t="s">
        <v>18360</v>
      </c>
      <c r="F7" t="s">
        <v>18361</v>
      </c>
      <c r="G7" t="s">
        <v>521</v>
      </c>
    </row>
    <row r="8" spans="1:7" x14ac:dyDescent="0.25">
      <c r="A8" t="s">
        <v>18362</v>
      </c>
      <c r="B8" t="s">
        <v>18363</v>
      </c>
      <c r="C8" t="s">
        <v>18364</v>
      </c>
      <c r="D8" t="s">
        <v>18365</v>
      </c>
      <c r="E8" t="s">
        <v>18366</v>
      </c>
      <c r="F8" t="s">
        <v>18367</v>
      </c>
      <c r="G8" t="s">
        <v>422</v>
      </c>
    </row>
    <row r="9" spans="1:7" x14ac:dyDescent="0.25">
      <c r="A9" t="s">
        <v>18368</v>
      </c>
      <c r="B9" t="s">
        <v>18369</v>
      </c>
      <c r="C9" t="s">
        <v>18370</v>
      </c>
      <c r="D9" t="s">
        <v>18371</v>
      </c>
      <c r="E9" t="s">
        <v>18372</v>
      </c>
      <c r="F9" t="s">
        <v>18373</v>
      </c>
      <c r="G9" t="s">
        <v>525</v>
      </c>
    </row>
    <row r="10" spans="1:7" x14ac:dyDescent="0.25">
      <c r="A10" t="s">
        <v>18374</v>
      </c>
      <c r="B10" t="s">
        <v>18375</v>
      </c>
      <c r="C10" t="s">
        <v>18376</v>
      </c>
      <c r="D10" t="s">
        <v>18377</v>
      </c>
      <c r="E10" t="s">
        <v>18378</v>
      </c>
      <c r="F10" t="s">
        <v>18379</v>
      </c>
      <c r="G10" t="s">
        <v>222</v>
      </c>
    </row>
    <row r="11" spans="1:7" x14ac:dyDescent="0.25">
      <c r="A11" t="s">
        <v>18380</v>
      </c>
      <c r="B11" t="s">
        <v>18381</v>
      </c>
      <c r="C11" t="s">
        <v>18382</v>
      </c>
      <c r="D11" t="s">
        <v>18383</v>
      </c>
      <c r="E11" t="s">
        <v>18384</v>
      </c>
      <c r="F11" t="s">
        <v>18385</v>
      </c>
      <c r="G11" t="s">
        <v>4690</v>
      </c>
    </row>
    <row r="12" spans="1:7" x14ac:dyDescent="0.25">
      <c r="A12" t="s">
        <v>18386</v>
      </c>
      <c r="B12" t="s">
        <v>18387</v>
      </c>
      <c r="C12" t="s">
        <v>18388</v>
      </c>
      <c r="D12" t="s">
        <v>18389</v>
      </c>
      <c r="E12" t="s">
        <v>18390</v>
      </c>
      <c r="F12" t="s">
        <v>18391</v>
      </c>
      <c r="G12" t="s">
        <v>713</v>
      </c>
    </row>
    <row r="13" spans="1:7" x14ac:dyDescent="0.25">
      <c r="A13" t="s">
        <v>18392</v>
      </c>
      <c r="B13" t="s">
        <v>18393</v>
      </c>
      <c r="C13" t="s">
        <v>18394</v>
      </c>
      <c r="D13" t="s">
        <v>18395</v>
      </c>
      <c r="E13" t="s">
        <v>18396</v>
      </c>
      <c r="F13" t="s">
        <v>18397</v>
      </c>
      <c r="G13" t="s">
        <v>4690</v>
      </c>
    </row>
    <row r="14" spans="1:7" x14ac:dyDescent="0.25">
      <c r="A14" t="s">
        <v>18398</v>
      </c>
      <c r="B14" t="s">
        <v>18399</v>
      </c>
      <c r="C14" t="s">
        <v>18400</v>
      </c>
      <c r="D14" t="s">
        <v>18401</v>
      </c>
      <c r="E14" t="s">
        <v>18402</v>
      </c>
      <c r="F14" t="s">
        <v>18403</v>
      </c>
      <c r="G14" t="s">
        <v>222</v>
      </c>
    </row>
    <row r="15" spans="1:7" x14ac:dyDescent="0.25">
      <c r="A15" t="s">
        <v>18404</v>
      </c>
      <c r="B15" t="s">
        <v>18405</v>
      </c>
      <c r="C15" t="s">
        <v>18406</v>
      </c>
      <c r="D15" t="s">
        <v>18407</v>
      </c>
      <c r="E15" t="s">
        <v>18408</v>
      </c>
      <c r="F15" t="s">
        <v>18409</v>
      </c>
      <c r="G15" t="s">
        <v>1008</v>
      </c>
    </row>
    <row r="16" spans="1:7" x14ac:dyDescent="0.25">
      <c r="A16" t="s">
        <v>18410</v>
      </c>
      <c r="B16" t="s">
        <v>18411</v>
      </c>
      <c r="C16" t="s">
        <v>18412</v>
      </c>
      <c r="D16" t="s">
        <v>18413</v>
      </c>
      <c r="E16" t="s">
        <v>18414</v>
      </c>
      <c r="F16" t="s">
        <v>18415</v>
      </c>
      <c r="G16" t="s">
        <v>1008</v>
      </c>
    </row>
    <row r="17" spans="1:7" x14ac:dyDescent="0.25">
      <c r="A17" t="s">
        <v>18416</v>
      </c>
      <c r="B17" t="s">
        <v>18417</v>
      </c>
      <c r="C17" t="s">
        <v>18418</v>
      </c>
      <c r="D17" t="s">
        <v>18419</v>
      </c>
      <c r="E17" t="s">
        <v>18420</v>
      </c>
      <c r="F17" t="s">
        <v>18421</v>
      </c>
      <c r="G17" t="s">
        <v>1008</v>
      </c>
    </row>
    <row r="18" spans="1:7" x14ac:dyDescent="0.25">
      <c r="A18" t="s">
        <v>18422</v>
      </c>
      <c r="B18" t="s">
        <v>18423</v>
      </c>
      <c r="C18" t="s">
        <v>18424</v>
      </c>
      <c r="D18" t="s">
        <v>18425</v>
      </c>
      <c r="E18" t="s">
        <v>18426</v>
      </c>
      <c r="F18" t="s">
        <v>18427</v>
      </c>
      <c r="G18" t="s">
        <v>525</v>
      </c>
    </row>
    <row r="19" spans="1:7" x14ac:dyDescent="0.25">
      <c r="A19" t="s">
        <v>18428</v>
      </c>
      <c r="B19" t="s">
        <v>18429</v>
      </c>
      <c r="C19" t="s">
        <v>18430</v>
      </c>
      <c r="D19" t="s">
        <v>18431</v>
      </c>
      <c r="E19" t="s">
        <v>18432</v>
      </c>
      <c r="F19" t="s">
        <v>18433</v>
      </c>
      <c r="G19" t="s">
        <v>440</v>
      </c>
    </row>
    <row r="20" spans="1:7" x14ac:dyDescent="0.25">
      <c r="A20" t="s">
        <v>18434</v>
      </c>
      <c r="B20" t="s">
        <v>18429</v>
      </c>
      <c r="C20" t="s">
        <v>18435</v>
      </c>
      <c r="D20" t="s">
        <v>18436</v>
      </c>
      <c r="E20" t="s">
        <v>18437</v>
      </c>
      <c r="F20" t="s">
        <v>18438</v>
      </c>
      <c r="G20" t="s">
        <v>440</v>
      </c>
    </row>
    <row r="21" spans="1:7" x14ac:dyDescent="0.25">
      <c r="A21" t="s">
        <v>18439</v>
      </c>
      <c r="B21" t="s">
        <v>18440</v>
      </c>
      <c r="C21" t="s">
        <v>18441</v>
      </c>
      <c r="D21" t="s">
        <v>18442</v>
      </c>
      <c r="E21" t="s">
        <v>18443</v>
      </c>
      <c r="F21" t="s">
        <v>18444</v>
      </c>
      <c r="G21" t="s">
        <v>440</v>
      </c>
    </row>
    <row r="22" spans="1:7" x14ac:dyDescent="0.25">
      <c r="A22" t="s">
        <v>18445</v>
      </c>
      <c r="B22" t="s">
        <v>18446</v>
      </c>
      <c r="C22" t="s">
        <v>18447</v>
      </c>
      <c r="D22" t="s">
        <v>18448</v>
      </c>
      <c r="E22" t="s">
        <v>18449</v>
      </c>
      <c r="F22" t="s">
        <v>18450</v>
      </c>
      <c r="G22" t="s">
        <v>440</v>
      </c>
    </row>
    <row r="23" spans="1:7" x14ac:dyDescent="0.25">
      <c r="A23" t="s">
        <v>18451</v>
      </c>
      <c r="B23" t="s">
        <v>18446</v>
      </c>
      <c r="C23" t="s">
        <v>18452</v>
      </c>
      <c r="D23" t="s">
        <v>18453</v>
      </c>
      <c r="E23" t="s">
        <v>18454</v>
      </c>
      <c r="F23" t="s">
        <v>18455</v>
      </c>
      <c r="G23" t="s">
        <v>440</v>
      </c>
    </row>
    <row r="24" spans="1:7" x14ac:dyDescent="0.25">
      <c r="A24" t="s">
        <v>18456</v>
      </c>
      <c r="B24" t="s">
        <v>18457</v>
      </c>
      <c r="C24" t="s">
        <v>18458</v>
      </c>
      <c r="D24" t="s">
        <v>18459</v>
      </c>
      <c r="E24" t="s">
        <v>18460</v>
      </c>
      <c r="F24" t="s">
        <v>18461</v>
      </c>
      <c r="G24" t="s">
        <v>440</v>
      </c>
    </row>
    <row r="25" spans="1:7" x14ac:dyDescent="0.25">
      <c r="A25" t="s">
        <v>18462</v>
      </c>
      <c r="B25" t="s">
        <v>18463</v>
      </c>
      <c r="C25" t="s">
        <v>18464</v>
      </c>
      <c r="D25" t="s">
        <v>18465</v>
      </c>
      <c r="E25" t="s">
        <v>18466</v>
      </c>
      <c r="F25" t="s">
        <v>18467</v>
      </c>
      <c r="G25" t="s">
        <v>440</v>
      </c>
    </row>
    <row r="26" spans="1:7" x14ac:dyDescent="0.25">
      <c r="A26" t="s">
        <v>18468</v>
      </c>
      <c r="B26" t="s">
        <v>18463</v>
      </c>
      <c r="C26" t="s">
        <v>18469</v>
      </c>
      <c r="D26" t="s">
        <v>18470</v>
      </c>
      <c r="E26" t="s">
        <v>18471</v>
      </c>
      <c r="F26" t="s">
        <v>18472</v>
      </c>
      <c r="G26" t="s">
        <v>440</v>
      </c>
    </row>
    <row r="27" spans="1:7" x14ac:dyDescent="0.25">
      <c r="A27" t="s">
        <v>18473</v>
      </c>
      <c r="B27" t="s">
        <v>18474</v>
      </c>
      <c r="C27" t="s">
        <v>18475</v>
      </c>
      <c r="D27" t="s">
        <v>18476</v>
      </c>
      <c r="E27" t="s">
        <v>18477</v>
      </c>
      <c r="F27" t="s">
        <v>18478</v>
      </c>
      <c r="G27" t="s">
        <v>440</v>
      </c>
    </row>
    <row r="28" spans="1:7" x14ac:dyDescent="0.25">
      <c r="A28" t="s">
        <v>18479</v>
      </c>
      <c r="B28" t="s">
        <v>18480</v>
      </c>
      <c r="C28" t="s">
        <v>18481</v>
      </c>
      <c r="D28" t="s">
        <v>18482</v>
      </c>
      <c r="E28" t="s">
        <v>18483</v>
      </c>
      <c r="F28" t="s">
        <v>18484</v>
      </c>
      <c r="G28" t="s">
        <v>713</v>
      </c>
    </row>
    <row r="29" spans="1:7" x14ac:dyDescent="0.25">
      <c r="A29" t="s">
        <v>18485</v>
      </c>
      <c r="B29" t="s">
        <v>18486</v>
      </c>
      <c r="C29" t="s">
        <v>18487</v>
      </c>
      <c r="D29" t="s">
        <v>18488</v>
      </c>
      <c r="E29" t="s">
        <v>18489</v>
      </c>
      <c r="F29" t="s">
        <v>18490</v>
      </c>
      <c r="G29" t="s">
        <v>713</v>
      </c>
    </row>
    <row r="30" spans="1:7" x14ac:dyDescent="0.25">
      <c r="A30" t="s">
        <v>18491</v>
      </c>
      <c r="B30" t="s">
        <v>18492</v>
      </c>
      <c r="C30" t="s">
        <v>18493</v>
      </c>
      <c r="D30" t="s">
        <v>18494</v>
      </c>
      <c r="E30" t="s">
        <v>18495</v>
      </c>
      <c r="F30" t="s">
        <v>18496</v>
      </c>
      <c r="G30" t="s">
        <v>440</v>
      </c>
    </row>
    <row r="31" spans="1:7" x14ac:dyDescent="0.25">
      <c r="A31" t="s">
        <v>18497</v>
      </c>
      <c r="B31" t="s">
        <v>18498</v>
      </c>
      <c r="C31" t="s">
        <v>18499</v>
      </c>
      <c r="D31" t="s">
        <v>18500</v>
      </c>
      <c r="E31" t="s">
        <v>18501</v>
      </c>
      <c r="F31" t="s">
        <v>18502</v>
      </c>
      <c r="G31" t="s">
        <v>521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268"/>
  <sheetViews>
    <sheetView workbookViewId="0">
      <selection activeCell="C89" sqref="C89"/>
    </sheetView>
  </sheetViews>
  <sheetFormatPr defaultRowHeight="15" x14ac:dyDescent="0.25"/>
  <sheetData>
    <row r="1" spans="1:10" x14ac:dyDescent="0.25">
      <c r="A1" s="1" t="s">
        <v>205</v>
      </c>
      <c r="B1" s="1" t="s">
        <v>18504</v>
      </c>
      <c r="C1" s="1" t="s">
        <v>4246</v>
      </c>
      <c r="D1" s="1" t="s">
        <v>207</v>
      </c>
      <c r="E1" s="1" t="s">
        <v>4247</v>
      </c>
      <c r="F1" s="1" t="s">
        <v>210</v>
      </c>
      <c r="G1" s="1" t="s">
        <v>209</v>
      </c>
      <c r="H1" s="1" t="s">
        <v>213</v>
      </c>
      <c r="I1" s="1" t="s">
        <v>18503</v>
      </c>
      <c r="J1" s="1" t="s">
        <v>215</v>
      </c>
    </row>
    <row r="2" spans="1:10" x14ac:dyDescent="0.25">
      <c r="A2" t="s">
        <v>18505</v>
      </c>
      <c r="B2" t="s">
        <v>18507</v>
      </c>
      <c r="D2" t="s">
        <v>1505</v>
      </c>
      <c r="E2" t="s">
        <v>414</v>
      </c>
      <c r="F2" t="s">
        <v>892</v>
      </c>
      <c r="G2" t="s">
        <v>802</v>
      </c>
      <c r="H2" t="s">
        <v>18508</v>
      </c>
      <c r="I2" s="2" t="s">
        <v>21597</v>
      </c>
      <c r="J2" t="s">
        <v>18506</v>
      </c>
    </row>
    <row r="3" spans="1:10" x14ac:dyDescent="0.25">
      <c r="A3" t="s">
        <v>18509</v>
      </c>
      <c r="B3" t="s">
        <v>18511</v>
      </c>
      <c r="D3" t="s">
        <v>556</v>
      </c>
      <c r="E3" t="s">
        <v>2188</v>
      </c>
      <c r="F3" t="s">
        <v>579</v>
      </c>
      <c r="G3" t="s">
        <v>1365</v>
      </c>
      <c r="H3" t="s">
        <v>18512</v>
      </c>
      <c r="I3" s="2" t="s">
        <v>21598</v>
      </c>
      <c r="J3" t="s">
        <v>18510</v>
      </c>
    </row>
    <row r="4" spans="1:10" x14ac:dyDescent="0.25">
      <c r="A4" t="s">
        <v>18513</v>
      </c>
      <c r="B4" t="s">
        <v>18511</v>
      </c>
      <c r="D4" t="s">
        <v>556</v>
      </c>
      <c r="E4" t="s">
        <v>2188</v>
      </c>
      <c r="F4" t="s">
        <v>524</v>
      </c>
      <c r="G4" t="s">
        <v>1365</v>
      </c>
      <c r="I4" s="2" t="s">
        <v>21599</v>
      </c>
      <c r="J4" t="s">
        <v>18514</v>
      </c>
    </row>
    <row r="5" spans="1:10" x14ac:dyDescent="0.25">
      <c r="A5" t="s">
        <v>18515</v>
      </c>
      <c r="B5" t="s">
        <v>18507</v>
      </c>
      <c r="D5" t="s">
        <v>1013</v>
      </c>
      <c r="E5" t="s">
        <v>2184</v>
      </c>
      <c r="F5" t="s">
        <v>864</v>
      </c>
      <c r="G5" t="s">
        <v>237</v>
      </c>
      <c r="I5" s="2" t="s">
        <v>21600</v>
      </c>
      <c r="J5" t="s">
        <v>18516</v>
      </c>
    </row>
    <row r="6" spans="1:10" x14ac:dyDescent="0.25">
      <c r="A6" t="s">
        <v>18515</v>
      </c>
      <c r="B6" t="s">
        <v>18507</v>
      </c>
      <c r="D6" t="s">
        <v>1013</v>
      </c>
      <c r="E6" t="s">
        <v>2184</v>
      </c>
      <c r="F6" t="s">
        <v>534</v>
      </c>
      <c r="G6" t="s">
        <v>237</v>
      </c>
      <c r="I6" s="2" t="s">
        <v>21601</v>
      </c>
      <c r="J6" t="s">
        <v>18517</v>
      </c>
    </row>
    <row r="7" spans="1:10" x14ac:dyDescent="0.25">
      <c r="A7" t="s">
        <v>18518</v>
      </c>
      <c r="B7" t="s">
        <v>18520</v>
      </c>
      <c r="C7" t="s">
        <v>22863</v>
      </c>
      <c r="D7" t="s">
        <v>538</v>
      </c>
      <c r="E7" t="s">
        <v>281</v>
      </c>
      <c r="F7" t="s">
        <v>18521</v>
      </c>
      <c r="G7" t="s">
        <v>18522</v>
      </c>
      <c r="H7" t="s">
        <v>18523</v>
      </c>
      <c r="I7" s="2" t="s">
        <v>21602</v>
      </c>
      <c r="J7" t="s">
        <v>18519</v>
      </c>
    </row>
    <row r="8" spans="1:10" x14ac:dyDescent="0.25">
      <c r="A8" t="s">
        <v>18524</v>
      </c>
      <c r="B8" t="s">
        <v>18526</v>
      </c>
      <c r="D8" t="s">
        <v>515</v>
      </c>
      <c r="E8" t="s">
        <v>281</v>
      </c>
      <c r="F8" t="s">
        <v>588</v>
      </c>
      <c r="G8" t="s">
        <v>3229</v>
      </c>
      <c r="I8" s="2" t="s">
        <v>21603</v>
      </c>
      <c r="J8" t="s">
        <v>18525</v>
      </c>
    </row>
    <row r="9" spans="1:10" x14ac:dyDescent="0.25">
      <c r="A9" t="s">
        <v>18527</v>
      </c>
      <c r="B9" t="s">
        <v>18526</v>
      </c>
      <c r="D9" t="s">
        <v>18530</v>
      </c>
      <c r="E9" t="s">
        <v>324</v>
      </c>
      <c r="F9" t="s">
        <v>18529</v>
      </c>
      <c r="G9" t="s">
        <v>516</v>
      </c>
      <c r="I9" s="2" t="s">
        <v>21604</v>
      </c>
      <c r="J9" t="s">
        <v>18528</v>
      </c>
    </row>
    <row r="10" spans="1:10" x14ac:dyDescent="0.25">
      <c r="A10" t="s">
        <v>18531</v>
      </c>
      <c r="B10" t="s">
        <v>18526</v>
      </c>
      <c r="D10" t="s">
        <v>270</v>
      </c>
      <c r="E10" t="s">
        <v>1154</v>
      </c>
      <c r="F10" t="s">
        <v>281</v>
      </c>
      <c r="G10" t="s">
        <v>220</v>
      </c>
      <c r="I10" s="2" t="s">
        <v>21605</v>
      </c>
      <c r="J10" t="s">
        <v>18532</v>
      </c>
    </row>
    <row r="11" spans="1:10" x14ac:dyDescent="0.25">
      <c r="A11" t="s">
        <v>18533</v>
      </c>
      <c r="B11" t="s">
        <v>18526</v>
      </c>
      <c r="D11" t="s">
        <v>1013</v>
      </c>
      <c r="E11" t="s">
        <v>2184</v>
      </c>
      <c r="F11" t="s">
        <v>1670</v>
      </c>
      <c r="G11" t="s">
        <v>580</v>
      </c>
      <c r="I11" s="2" t="s">
        <v>21606</v>
      </c>
      <c r="J11" t="s">
        <v>18534</v>
      </c>
    </row>
    <row r="12" spans="1:10" x14ac:dyDescent="0.25">
      <c r="A12" t="s">
        <v>18535</v>
      </c>
      <c r="B12" t="s">
        <v>18526</v>
      </c>
      <c r="D12" t="s">
        <v>556</v>
      </c>
      <c r="E12" t="s">
        <v>4309</v>
      </c>
      <c r="F12" t="s">
        <v>18537</v>
      </c>
      <c r="G12" t="s">
        <v>550</v>
      </c>
      <c r="I12" s="2" t="s">
        <v>21607</v>
      </c>
      <c r="J12" t="s">
        <v>18536</v>
      </c>
    </row>
    <row r="13" spans="1:10" x14ac:dyDescent="0.25">
      <c r="A13" t="s">
        <v>18538</v>
      </c>
      <c r="B13" t="s">
        <v>18526</v>
      </c>
      <c r="D13" t="s">
        <v>2277</v>
      </c>
      <c r="E13" t="s">
        <v>2137</v>
      </c>
      <c r="F13" t="s">
        <v>18540</v>
      </c>
      <c r="G13" t="s">
        <v>18541</v>
      </c>
      <c r="I13" s="2" t="s">
        <v>21608</v>
      </c>
      <c r="J13" t="s">
        <v>18539</v>
      </c>
    </row>
    <row r="14" spans="1:10" x14ac:dyDescent="0.25">
      <c r="A14" t="s">
        <v>18542</v>
      </c>
      <c r="B14" t="s">
        <v>18526</v>
      </c>
      <c r="D14" t="s">
        <v>352</v>
      </c>
      <c r="E14" t="s">
        <v>1160</v>
      </c>
      <c r="F14" t="s">
        <v>222</v>
      </c>
      <c r="G14" t="s">
        <v>632</v>
      </c>
      <c r="I14" s="2" t="s">
        <v>21609</v>
      </c>
      <c r="J14" t="s">
        <v>18543</v>
      </c>
    </row>
    <row r="15" spans="1:10" x14ac:dyDescent="0.25">
      <c r="A15" t="s">
        <v>18544</v>
      </c>
      <c r="B15" t="s">
        <v>18526</v>
      </c>
      <c r="D15" t="s">
        <v>252</v>
      </c>
      <c r="E15" t="s">
        <v>3880</v>
      </c>
      <c r="F15" t="s">
        <v>18546</v>
      </c>
      <c r="G15" t="s">
        <v>18547</v>
      </c>
      <c r="I15" s="2" t="s">
        <v>21610</v>
      </c>
      <c r="J15" t="s">
        <v>18545</v>
      </c>
    </row>
    <row r="16" spans="1:10" x14ac:dyDescent="0.25">
      <c r="A16" t="s">
        <v>18548</v>
      </c>
      <c r="B16" t="s">
        <v>18520</v>
      </c>
      <c r="D16" t="s">
        <v>18550</v>
      </c>
      <c r="E16" t="s">
        <v>1618</v>
      </c>
      <c r="F16" t="s">
        <v>1040</v>
      </c>
      <c r="G16" t="s">
        <v>18551</v>
      </c>
      <c r="I16" s="2" t="s">
        <v>21611</v>
      </c>
      <c r="J16" t="s">
        <v>18549</v>
      </c>
    </row>
    <row r="17" spans="1:10" x14ac:dyDescent="0.25">
      <c r="A17" t="s">
        <v>18552</v>
      </c>
      <c r="B17" t="s">
        <v>18520</v>
      </c>
      <c r="D17" t="s">
        <v>18555</v>
      </c>
      <c r="E17" t="s">
        <v>2137</v>
      </c>
      <c r="F17" t="s">
        <v>18554</v>
      </c>
      <c r="G17" t="s">
        <v>18556</v>
      </c>
      <c r="I17" s="2" t="s">
        <v>21612</v>
      </c>
      <c r="J17" t="s">
        <v>18553</v>
      </c>
    </row>
    <row r="18" spans="1:10" x14ac:dyDescent="0.25">
      <c r="A18" t="s">
        <v>18557</v>
      </c>
      <c r="B18" t="s">
        <v>18520</v>
      </c>
      <c r="D18" t="s">
        <v>520</v>
      </c>
      <c r="E18" t="s">
        <v>414</v>
      </c>
      <c r="F18" t="s">
        <v>1309</v>
      </c>
      <c r="G18" t="s">
        <v>230</v>
      </c>
      <c r="I18" s="2" t="s">
        <v>21613</v>
      </c>
      <c r="J18" t="s">
        <v>18558</v>
      </c>
    </row>
    <row r="19" spans="1:10" x14ac:dyDescent="0.25">
      <c r="A19" t="s">
        <v>18559</v>
      </c>
      <c r="B19" t="s">
        <v>18520</v>
      </c>
      <c r="D19" t="s">
        <v>814</v>
      </c>
      <c r="E19" t="s">
        <v>3166</v>
      </c>
      <c r="F19" t="s">
        <v>1430</v>
      </c>
      <c r="G19" t="s">
        <v>18561</v>
      </c>
      <c r="I19" s="2" t="s">
        <v>21614</v>
      </c>
      <c r="J19" t="s">
        <v>18560</v>
      </c>
    </row>
    <row r="20" spans="1:10" x14ac:dyDescent="0.25">
      <c r="A20" t="s">
        <v>18562</v>
      </c>
      <c r="B20" t="s">
        <v>18520</v>
      </c>
      <c r="D20" t="s">
        <v>543</v>
      </c>
      <c r="E20" t="s">
        <v>1478</v>
      </c>
      <c r="F20" t="s">
        <v>18564</v>
      </c>
      <c r="G20" t="s">
        <v>18565</v>
      </c>
      <c r="I20" s="2" t="s">
        <v>21615</v>
      </c>
      <c r="J20" t="s">
        <v>18563</v>
      </c>
    </row>
    <row r="21" spans="1:10" x14ac:dyDescent="0.25">
      <c r="A21" t="s">
        <v>18566</v>
      </c>
      <c r="B21" t="s">
        <v>18520</v>
      </c>
      <c r="D21" t="s">
        <v>18569</v>
      </c>
      <c r="E21" t="s">
        <v>18571</v>
      </c>
      <c r="F21" t="s">
        <v>18568</v>
      </c>
      <c r="G21" t="s">
        <v>18570</v>
      </c>
      <c r="I21" s="2" t="s">
        <v>21616</v>
      </c>
      <c r="J21" t="s">
        <v>18567</v>
      </c>
    </row>
    <row r="22" spans="1:10" x14ac:dyDescent="0.25">
      <c r="A22" t="s">
        <v>18572</v>
      </c>
      <c r="B22" t="s">
        <v>18520</v>
      </c>
      <c r="D22" t="s">
        <v>515</v>
      </c>
      <c r="E22" t="s">
        <v>4309</v>
      </c>
      <c r="F22" t="s">
        <v>18574</v>
      </c>
      <c r="G22" t="s">
        <v>671</v>
      </c>
      <c r="I22" s="2" t="s">
        <v>21617</v>
      </c>
      <c r="J22" t="s">
        <v>18573</v>
      </c>
    </row>
    <row r="23" spans="1:10" x14ac:dyDescent="0.25">
      <c r="A23" t="s">
        <v>18575</v>
      </c>
      <c r="B23" t="s">
        <v>18520</v>
      </c>
      <c r="D23" t="s">
        <v>18578</v>
      </c>
      <c r="E23" t="s">
        <v>324</v>
      </c>
      <c r="F23" t="s">
        <v>18577</v>
      </c>
      <c r="G23" t="s">
        <v>18579</v>
      </c>
      <c r="I23" s="2" t="s">
        <v>21618</v>
      </c>
      <c r="J23" t="s">
        <v>18576</v>
      </c>
    </row>
    <row r="24" spans="1:10" x14ac:dyDescent="0.25">
      <c r="A24" t="s">
        <v>18580</v>
      </c>
      <c r="B24" t="s">
        <v>18582</v>
      </c>
      <c r="D24" t="s">
        <v>543</v>
      </c>
      <c r="E24" t="s">
        <v>3166</v>
      </c>
      <c r="F24" t="s">
        <v>18583</v>
      </c>
      <c r="G24" t="s">
        <v>2147</v>
      </c>
      <c r="I24" s="2" t="s">
        <v>21619</v>
      </c>
      <c r="J24" t="s">
        <v>18581</v>
      </c>
    </row>
    <row r="25" spans="1:10" x14ac:dyDescent="0.25">
      <c r="A25" t="s">
        <v>18584</v>
      </c>
      <c r="B25" t="s">
        <v>18582</v>
      </c>
      <c r="D25" t="s">
        <v>18587</v>
      </c>
      <c r="E25" t="s">
        <v>1618</v>
      </c>
      <c r="F25" t="s">
        <v>18586</v>
      </c>
      <c r="G25" t="s">
        <v>18588</v>
      </c>
      <c r="I25" s="2" t="s">
        <v>21620</v>
      </c>
      <c r="J25" t="s">
        <v>18585</v>
      </c>
    </row>
    <row r="26" spans="1:10" x14ac:dyDescent="0.25">
      <c r="A26" t="s">
        <v>18589</v>
      </c>
      <c r="B26" t="s">
        <v>18582</v>
      </c>
      <c r="D26" t="s">
        <v>18574</v>
      </c>
      <c r="E26" t="s">
        <v>2299</v>
      </c>
      <c r="F26" t="s">
        <v>422</v>
      </c>
      <c r="G26" t="s">
        <v>3229</v>
      </c>
      <c r="I26" s="2" t="s">
        <v>21621</v>
      </c>
      <c r="J26" t="s">
        <v>18590</v>
      </c>
    </row>
    <row r="27" spans="1:10" x14ac:dyDescent="0.25">
      <c r="A27" t="s">
        <v>18591</v>
      </c>
      <c r="B27" t="s">
        <v>18582</v>
      </c>
      <c r="D27" t="s">
        <v>18593</v>
      </c>
      <c r="E27" t="s">
        <v>414</v>
      </c>
      <c r="F27" t="s">
        <v>1642</v>
      </c>
      <c r="G27" t="s">
        <v>18594</v>
      </c>
      <c r="I27" s="2" t="s">
        <v>21622</v>
      </c>
      <c r="J27" t="s">
        <v>18592</v>
      </c>
    </row>
    <row r="28" spans="1:10" x14ac:dyDescent="0.25">
      <c r="A28" t="s">
        <v>18595</v>
      </c>
      <c r="B28" t="s">
        <v>18582</v>
      </c>
      <c r="D28" t="s">
        <v>814</v>
      </c>
      <c r="E28" t="s">
        <v>4309</v>
      </c>
      <c r="F28" t="s">
        <v>438</v>
      </c>
      <c r="G28" t="s">
        <v>18597</v>
      </c>
      <c r="I28" s="2" t="s">
        <v>21623</v>
      </c>
      <c r="J28" t="s">
        <v>18596</v>
      </c>
    </row>
    <row r="29" spans="1:10" x14ac:dyDescent="0.25">
      <c r="A29" t="s">
        <v>18598</v>
      </c>
      <c r="B29" t="s">
        <v>18582</v>
      </c>
      <c r="D29" t="s">
        <v>1188</v>
      </c>
      <c r="E29" t="s">
        <v>324</v>
      </c>
      <c r="F29" t="s">
        <v>18600</v>
      </c>
      <c r="G29" t="s">
        <v>1096</v>
      </c>
      <c r="I29" s="2" t="s">
        <v>21624</v>
      </c>
      <c r="J29" t="s">
        <v>18599</v>
      </c>
    </row>
    <row r="30" spans="1:10" x14ac:dyDescent="0.25">
      <c r="A30" t="s">
        <v>18601</v>
      </c>
      <c r="B30" t="s">
        <v>18582</v>
      </c>
      <c r="D30" t="s">
        <v>18603</v>
      </c>
      <c r="E30" t="s">
        <v>1160</v>
      </c>
      <c r="F30" t="s">
        <v>1113</v>
      </c>
      <c r="G30" t="s">
        <v>516</v>
      </c>
      <c r="I30" s="2" t="s">
        <v>21625</v>
      </c>
      <c r="J30" t="s">
        <v>18602</v>
      </c>
    </row>
    <row r="31" spans="1:10" x14ac:dyDescent="0.25">
      <c r="A31" t="s">
        <v>18604</v>
      </c>
      <c r="B31" t="s">
        <v>18582</v>
      </c>
      <c r="D31" t="s">
        <v>1524</v>
      </c>
      <c r="E31" t="s">
        <v>1478</v>
      </c>
      <c r="F31" t="s">
        <v>1631</v>
      </c>
      <c r="G31" t="s">
        <v>18606</v>
      </c>
      <c r="I31" s="2" t="s">
        <v>21626</v>
      </c>
      <c r="J31" t="s">
        <v>18605</v>
      </c>
    </row>
    <row r="32" spans="1:10" x14ac:dyDescent="0.25">
      <c r="A32" t="s">
        <v>18607</v>
      </c>
      <c r="B32" t="s">
        <v>18507</v>
      </c>
      <c r="D32" t="s">
        <v>543</v>
      </c>
      <c r="E32" t="s">
        <v>3166</v>
      </c>
      <c r="F32" t="s">
        <v>18609</v>
      </c>
      <c r="G32" t="s">
        <v>18610</v>
      </c>
      <c r="I32" s="2" t="s">
        <v>21627</v>
      </c>
      <c r="J32" t="s">
        <v>18608</v>
      </c>
    </row>
    <row r="33" spans="1:10" x14ac:dyDescent="0.25">
      <c r="A33" t="s">
        <v>18611</v>
      </c>
      <c r="B33" t="s">
        <v>18507</v>
      </c>
      <c r="D33" t="s">
        <v>18587</v>
      </c>
      <c r="E33" t="s">
        <v>1618</v>
      </c>
      <c r="F33" t="s">
        <v>3698</v>
      </c>
      <c r="G33" t="s">
        <v>18613</v>
      </c>
      <c r="I33" s="2" t="s">
        <v>21628</v>
      </c>
      <c r="J33" t="s">
        <v>18612</v>
      </c>
    </row>
    <row r="34" spans="1:10" x14ac:dyDescent="0.25">
      <c r="A34" t="s">
        <v>18614</v>
      </c>
      <c r="B34" t="s">
        <v>18507</v>
      </c>
      <c r="D34" t="s">
        <v>18574</v>
      </c>
      <c r="E34" t="s">
        <v>2299</v>
      </c>
      <c r="F34" t="s">
        <v>1008</v>
      </c>
      <c r="G34" t="s">
        <v>3718</v>
      </c>
      <c r="I34" s="2" t="s">
        <v>21629</v>
      </c>
      <c r="J34" t="s">
        <v>18615</v>
      </c>
    </row>
    <row r="35" spans="1:10" x14ac:dyDescent="0.25">
      <c r="A35" t="s">
        <v>18616</v>
      </c>
      <c r="B35" t="s">
        <v>18507</v>
      </c>
      <c r="D35" t="s">
        <v>18593</v>
      </c>
      <c r="E35" t="s">
        <v>414</v>
      </c>
      <c r="F35" t="s">
        <v>18574</v>
      </c>
      <c r="G35" t="s">
        <v>1112</v>
      </c>
      <c r="I35" s="2" t="s">
        <v>21630</v>
      </c>
      <c r="J35" t="s">
        <v>18617</v>
      </c>
    </row>
    <row r="36" spans="1:10" x14ac:dyDescent="0.25">
      <c r="A36" t="s">
        <v>18618</v>
      </c>
      <c r="B36" t="s">
        <v>18507</v>
      </c>
      <c r="D36" t="s">
        <v>814</v>
      </c>
      <c r="E36" t="s">
        <v>4309</v>
      </c>
      <c r="F36" t="s">
        <v>18620</v>
      </c>
      <c r="G36" t="s">
        <v>18621</v>
      </c>
      <c r="I36" s="2" t="s">
        <v>21631</v>
      </c>
      <c r="J36" t="s">
        <v>18619</v>
      </c>
    </row>
    <row r="37" spans="1:10" x14ac:dyDescent="0.25">
      <c r="A37" t="s">
        <v>18622</v>
      </c>
      <c r="B37" t="s">
        <v>18507</v>
      </c>
      <c r="D37" t="s">
        <v>1188</v>
      </c>
      <c r="E37" t="s">
        <v>324</v>
      </c>
      <c r="F37" t="s">
        <v>18624</v>
      </c>
      <c r="G37" t="s">
        <v>1677</v>
      </c>
      <c r="I37" s="2" t="s">
        <v>21632</v>
      </c>
      <c r="J37" t="s">
        <v>18623</v>
      </c>
    </row>
    <row r="38" spans="1:10" x14ac:dyDescent="0.25">
      <c r="A38" t="s">
        <v>18625</v>
      </c>
      <c r="B38" t="s">
        <v>18507</v>
      </c>
      <c r="D38" t="s">
        <v>18603</v>
      </c>
      <c r="E38" t="s">
        <v>1160</v>
      </c>
      <c r="F38" t="s">
        <v>1113</v>
      </c>
      <c r="G38" t="s">
        <v>680</v>
      </c>
      <c r="I38" s="2" t="s">
        <v>21633</v>
      </c>
      <c r="J38" t="s">
        <v>18626</v>
      </c>
    </row>
    <row r="39" spans="1:10" x14ac:dyDescent="0.25">
      <c r="A39" t="s">
        <v>18627</v>
      </c>
      <c r="B39" t="s">
        <v>18507</v>
      </c>
      <c r="D39" t="s">
        <v>1524</v>
      </c>
      <c r="E39" t="s">
        <v>1478</v>
      </c>
      <c r="F39" t="s">
        <v>18629</v>
      </c>
      <c r="G39" t="s">
        <v>18630</v>
      </c>
      <c r="I39" s="2" t="s">
        <v>21634</v>
      </c>
      <c r="J39" t="s">
        <v>18628</v>
      </c>
    </row>
    <row r="40" spans="1:10" x14ac:dyDescent="0.25">
      <c r="A40" t="s">
        <v>18631</v>
      </c>
      <c r="B40" t="s">
        <v>18507</v>
      </c>
      <c r="C40" t="s">
        <v>22863</v>
      </c>
      <c r="D40" t="s">
        <v>556</v>
      </c>
      <c r="E40" t="s">
        <v>414</v>
      </c>
      <c r="F40" t="s">
        <v>246</v>
      </c>
      <c r="G40" t="s">
        <v>802</v>
      </c>
      <c r="I40" s="2" t="s">
        <v>21635</v>
      </c>
      <c r="J40" t="s">
        <v>18632</v>
      </c>
    </row>
    <row r="41" spans="1:10" x14ac:dyDescent="0.25">
      <c r="A41" t="s">
        <v>18633</v>
      </c>
      <c r="B41" t="s">
        <v>18507</v>
      </c>
      <c r="D41" t="s">
        <v>1505</v>
      </c>
      <c r="E41" t="s">
        <v>669</v>
      </c>
      <c r="F41" t="s">
        <v>324</v>
      </c>
      <c r="G41" t="s">
        <v>298</v>
      </c>
      <c r="I41" s="2" t="s">
        <v>21636</v>
      </c>
      <c r="J41" t="s">
        <v>18634</v>
      </c>
    </row>
    <row r="42" spans="1:10" x14ac:dyDescent="0.25">
      <c r="A42" t="s">
        <v>18635</v>
      </c>
      <c r="B42" t="s">
        <v>18637</v>
      </c>
      <c r="D42" t="s">
        <v>281</v>
      </c>
      <c r="E42" t="s">
        <v>534</v>
      </c>
      <c r="F42" t="s">
        <v>1196</v>
      </c>
      <c r="G42" t="s">
        <v>351</v>
      </c>
      <c r="H42" t="s">
        <v>18638</v>
      </c>
      <c r="I42" s="2" t="s">
        <v>21637</v>
      </c>
      <c r="J42" t="s">
        <v>18636</v>
      </c>
    </row>
    <row r="43" spans="1:10" x14ac:dyDescent="0.25">
      <c r="A43" t="s">
        <v>18639</v>
      </c>
      <c r="B43" t="s">
        <v>18520</v>
      </c>
      <c r="D43" t="s">
        <v>814</v>
      </c>
      <c r="E43" t="s">
        <v>1172</v>
      </c>
      <c r="F43" t="s">
        <v>533</v>
      </c>
      <c r="G43" t="s">
        <v>18641</v>
      </c>
      <c r="H43" t="s">
        <v>18642</v>
      </c>
      <c r="I43" s="2" t="s">
        <v>21638</v>
      </c>
      <c r="J43" t="s">
        <v>18640</v>
      </c>
    </row>
    <row r="44" spans="1:10" x14ac:dyDescent="0.25">
      <c r="A44" t="s">
        <v>18643</v>
      </c>
      <c r="B44" t="s">
        <v>18582</v>
      </c>
      <c r="D44" t="s">
        <v>18645</v>
      </c>
      <c r="E44" t="s">
        <v>1172</v>
      </c>
      <c r="F44" t="s">
        <v>3299</v>
      </c>
      <c r="G44" t="s">
        <v>18646</v>
      </c>
      <c r="H44" t="s">
        <v>18647</v>
      </c>
      <c r="I44" s="2" t="s">
        <v>21639</v>
      </c>
      <c r="J44" t="s">
        <v>18644</v>
      </c>
    </row>
    <row r="45" spans="1:10" x14ac:dyDescent="0.25">
      <c r="A45" t="s">
        <v>18648</v>
      </c>
      <c r="B45" t="s">
        <v>18520</v>
      </c>
      <c r="D45" t="s">
        <v>18650</v>
      </c>
      <c r="E45" t="s">
        <v>1160</v>
      </c>
      <c r="F45" t="s">
        <v>728</v>
      </c>
      <c r="G45" t="s">
        <v>18606</v>
      </c>
      <c r="H45" t="s">
        <v>18651</v>
      </c>
      <c r="I45" s="2" t="s">
        <v>21640</v>
      </c>
      <c r="J45" t="s">
        <v>18649</v>
      </c>
    </row>
    <row r="46" spans="1:10" x14ac:dyDescent="0.25">
      <c r="A46" t="s">
        <v>18652</v>
      </c>
      <c r="B46" t="s">
        <v>18520</v>
      </c>
      <c r="D46" t="s">
        <v>18654</v>
      </c>
      <c r="E46" t="s">
        <v>414</v>
      </c>
      <c r="F46" t="s">
        <v>1642</v>
      </c>
      <c r="G46" t="s">
        <v>18655</v>
      </c>
      <c r="H46" t="s">
        <v>18656</v>
      </c>
      <c r="I46" s="2" t="s">
        <v>21641</v>
      </c>
      <c r="J46" t="s">
        <v>18653</v>
      </c>
    </row>
    <row r="47" spans="1:10" x14ac:dyDescent="0.25">
      <c r="A47" t="s">
        <v>18657</v>
      </c>
      <c r="B47" t="s">
        <v>18520</v>
      </c>
      <c r="D47" t="s">
        <v>814</v>
      </c>
      <c r="E47" t="s">
        <v>4309</v>
      </c>
      <c r="F47" t="s">
        <v>533</v>
      </c>
      <c r="G47" t="s">
        <v>1677</v>
      </c>
      <c r="H47" t="s">
        <v>18659</v>
      </c>
      <c r="I47" s="2" t="s">
        <v>21642</v>
      </c>
      <c r="J47" t="s">
        <v>18658</v>
      </c>
    </row>
    <row r="48" spans="1:10" x14ac:dyDescent="0.25">
      <c r="A48" t="s">
        <v>18660</v>
      </c>
      <c r="B48" t="s">
        <v>18520</v>
      </c>
      <c r="D48" t="s">
        <v>543</v>
      </c>
      <c r="E48" t="s">
        <v>3166</v>
      </c>
      <c r="F48" t="s">
        <v>383</v>
      </c>
      <c r="G48" t="s">
        <v>18522</v>
      </c>
      <c r="H48" t="s">
        <v>18662</v>
      </c>
      <c r="I48" s="2" t="s">
        <v>21643</v>
      </c>
      <c r="J48" t="s">
        <v>18661</v>
      </c>
    </row>
    <row r="49" spans="1:10" x14ac:dyDescent="0.25">
      <c r="A49" t="s">
        <v>18663</v>
      </c>
      <c r="B49" t="s">
        <v>18520</v>
      </c>
      <c r="D49" t="s">
        <v>18666</v>
      </c>
      <c r="E49" t="s">
        <v>1478</v>
      </c>
      <c r="F49" t="s">
        <v>18665</v>
      </c>
      <c r="G49" t="s">
        <v>18667</v>
      </c>
      <c r="H49" t="s">
        <v>18668</v>
      </c>
      <c r="I49" s="2" t="s">
        <v>21644</v>
      </c>
      <c r="J49" t="s">
        <v>18664</v>
      </c>
    </row>
    <row r="50" spans="1:10" x14ac:dyDescent="0.25">
      <c r="A50" t="s">
        <v>18669</v>
      </c>
      <c r="B50" t="s">
        <v>18520</v>
      </c>
      <c r="D50" t="s">
        <v>18671</v>
      </c>
      <c r="E50" t="s">
        <v>1618</v>
      </c>
      <c r="F50" t="s">
        <v>343</v>
      </c>
      <c r="G50" t="s">
        <v>18551</v>
      </c>
      <c r="H50" t="s">
        <v>18672</v>
      </c>
      <c r="I50" s="2" t="s">
        <v>21645</v>
      </c>
      <c r="J50" t="s">
        <v>18670</v>
      </c>
    </row>
    <row r="51" spans="1:10" x14ac:dyDescent="0.25">
      <c r="A51" t="s">
        <v>18673</v>
      </c>
      <c r="B51" t="s">
        <v>18520</v>
      </c>
      <c r="D51" t="s">
        <v>18675</v>
      </c>
      <c r="E51" t="s">
        <v>324</v>
      </c>
      <c r="F51" t="s">
        <v>18624</v>
      </c>
      <c r="G51" t="s">
        <v>18676</v>
      </c>
      <c r="H51" t="s">
        <v>18677</v>
      </c>
      <c r="I51" s="2" t="s">
        <v>21646</v>
      </c>
      <c r="J51" t="s">
        <v>18674</v>
      </c>
    </row>
    <row r="52" spans="1:10" x14ac:dyDescent="0.25">
      <c r="A52" t="s">
        <v>18678</v>
      </c>
      <c r="B52" t="s">
        <v>18507</v>
      </c>
      <c r="D52" t="s">
        <v>18680</v>
      </c>
      <c r="E52" t="s">
        <v>1172</v>
      </c>
      <c r="F52" t="s">
        <v>2766</v>
      </c>
      <c r="G52" t="s">
        <v>1457</v>
      </c>
      <c r="I52" s="2" t="s">
        <v>21647</v>
      </c>
      <c r="J52" t="s">
        <v>18679</v>
      </c>
    </row>
    <row r="53" spans="1:10" x14ac:dyDescent="0.25">
      <c r="A53" t="s">
        <v>18681</v>
      </c>
      <c r="B53" t="s">
        <v>18582</v>
      </c>
      <c r="D53" t="s">
        <v>18680</v>
      </c>
      <c r="E53" t="s">
        <v>1172</v>
      </c>
      <c r="F53" t="s">
        <v>675</v>
      </c>
      <c r="G53" t="s">
        <v>18683</v>
      </c>
      <c r="I53" s="2" t="s">
        <v>21648</v>
      </c>
      <c r="J53" t="s">
        <v>18682</v>
      </c>
    </row>
    <row r="54" spans="1:10" x14ac:dyDescent="0.25">
      <c r="A54" t="s">
        <v>18684</v>
      </c>
      <c r="B54" t="s">
        <v>18520</v>
      </c>
      <c r="C54" t="s">
        <v>22863</v>
      </c>
      <c r="D54" t="s">
        <v>18686</v>
      </c>
      <c r="E54" t="s">
        <v>1154</v>
      </c>
      <c r="F54" t="s">
        <v>534</v>
      </c>
      <c r="G54" t="s">
        <v>1837</v>
      </c>
      <c r="I54" s="2" t="s">
        <v>21649</v>
      </c>
      <c r="J54" t="s">
        <v>18685</v>
      </c>
    </row>
    <row r="55" spans="1:10" x14ac:dyDescent="0.25">
      <c r="A55" t="s">
        <v>18687</v>
      </c>
      <c r="B55" t="s">
        <v>18520</v>
      </c>
      <c r="C55" t="s">
        <v>22863</v>
      </c>
      <c r="D55" t="s">
        <v>18650</v>
      </c>
      <c r="E55" t="s">
        <v>2184</v>
      </c>
      <c r="F55" t="s">
        <v>534</v>
      </c>
      <c r="G55" t="s">
        <v>230</v>
      </c>
      <c r="I55" s="2" t="s">
        <v>21650</v>
      </c>
      <c r="J55" t="s">
        <v>18688</v>
      </c>
    </row>
    <row r="56" spans="1:10" x14ac:dyDescent="0.25">
      <c r="A56" t="s">
        <v>18689</v>
      </c>
      <c r="B56" t="s">
        <v>18520</v>
      </c>
      <c r="C56" t="s">
        <v>22863</v>
      </c>
      <c r="D56" t="s">
        <v>18691</v>
      </c>
      <c r="E56" t="s">
        <v>2188</v>
      </c>
      <c r="F56" t="s">
        <v>534</v>
      </c>
      <c r="G56" t="s">
        <v>18588</v>
      </c>
      <c r="I56" s="2" t="s">
        <v>21651</v>
      </c>
      <c r="J56" t="s">
        <v>18690</v>
      </c>
    </row>
    <row r="57" spans="1:10" x14ac:dyDescent="0.25">
      <c r="A57" t="s">
        <v>18692</v>
      </c>
      <c r="B57" t="s">
        <v>18520</v>
      </c>
      <c r="C57" t="s">
        <v>22863</v>
      </c>
      <c r="D57" t="s">
        <v>18654</v>
      </c>
      <c r="E57" t="s">
        <v>1172</v>
      </c>
      <c r="F57" t="s">
        <v>534</v>
      </c>
      <c r="G57" t="s">
        <v>18641</v>
      </c>
      <c r="I57" s="2" t="s">
        <v>21652</v>
      </c>
      <c r="J57" t="s">
        <v>18693</v>
      </c>
    </row>
    <row r="58" spans="1:10" x14ac:dyDescent="0.25">
      <c r="A58" t="s">
        <v>18694</v>
      </c>
      <c r="B58" t="s">
        <v>18520</v>
      </c>
      <c r="C58" t="s">
        <v>22863</v>
      </c>
      <c r="D58" t="s">
        <v>814</v>
      </c>
      <c r="E58" t="s">
        <v>281</v>
      </c>
      <c r="F58" t="s">
        <v>534</v>
      </c>
      <c r="G58" t="s">
        <v>18696</v>
      </c>
      <c r="I58" s="2" t="s">
        <v>21653</v>
      </c>
      <c r="J58" t="s">
        <v>18695</v>
      </c>
    </row>
    <row r="59" spans="1:10" x14ac:dyDescent="0.25">
      <c r="A59" t="s">
        <v>18697</v>
      </c>
      <c r="B59" t="s">
        <v>18520</v>
      </c>
      <c r="C59" t="s">
        <v>22863</v>
      </c>
      <c r="D59" t="s">
        <v>543</v>
      </c>
      <c r="E59" t="s">
        <v>3880</v>
      </c>
      <c r="F59" t="s">
        <v>534</v>
      </c>
      <c r="G59" t="s">
        <v>18565</v>
      </c>
      <c r="I59" s="2" t="s">
        <v>21654</v>
      </c>
      <c r="J59" t="s">
        <v>18698</v>
      </c>
    </row>
    <row r="60" spans="1:10" x14ac:dyDescent="0.25">
      <c r="A60" t="s">
        <v>18699</v>
      </c>
      <c r="B60" t="s">
        <v>18520</v>
      </c>
      <c r="C60" t="s">
        <v>22863</v>
      </c>
      <c r="D60" t="s">
        <v>18666</v>
      </c>
      <c r="E60" t="s">
        <v>1483</v>
      </c>
      <c r="F60" t="s">
        <v>534</v>
      </c>
      <c r="G60" t="s">
        <v>18701</v>
      </c>
      <c r="I60" s="2" t="s">
        <v>21655</v>
      </c>
      <c r="J60" t="s">
        <v>18700</v>
      </c>
    </row>
    <row r="61" spans="1:10" x14ac:dyDescent="0.25">
      <c r="A61" t="s">
        <v>18702</v>
      </c>
      <c r="B61" t="s">
        <v>18520</v>
      </c>
      <c r="C61" t="s">
        <v>22863</v>
      </c>
      <c r="D61" t="s">
        <v>18671</v>
      </c>
      <c r="E61" t="s">
        <v>18705</v>
      </c>
      <c r="F61" t="s">
        <v>534</v>
      </c>
      <c r="G61" t="s">
        <v>18704</v>
      </c>
      <c r="I61" s="2" t="s">
        <v>21656</v>
      </c>
      <c r="J61" t="s">
        <v>18703</v>
      </c>
    </row>
    <row r="62" spans="1:10" x14ac:dyDescent="0.25">
      <c r="A62" t="s">
        <v>18706</v>
      </c>
      <c r="B62" t="s">
        <v>18511</v>
      </c>
      <c r="D62" t="s">
        <v>18666</v>
      </c>
      <c r="E62" t="s">
        <v>3880</v>
      </c>
      <c r="F62" t="s">
        <v>18665</v>
      </c>
      <c r="G62" t="s">
        <v>18565</v>
      </c>
      <c r="H62" t="s">
        <v>18708</v>
      </c>
      <c r="I62" s="2" t="s">
        <v>21657</v>
      </c>
      <c r="J62" t="s">
        <v>18707</v>
      </c>
    </row>
    <row r="63" spans="1:10" x14ac:dyDescent="0.25">
      <c r="A63" t="s">
        <v>18709</v>
      </c>
      <c r="B63" t="s">
        <v>18520</v>
      </c>
      <c r="D63" t="s">
        <v>18666</v>
      </c>
      <c r="E63" t="s">
        <v>3880</v>
      </c>
      <c r="F63" t="s">
        <v>18665</v>
      </c>
      <c r="G63" t="s">
        <v>18565</v>
      </c>
      <c r="H63" t="s">
        <v>18711</v>
      </c>
      <c r="I63" s="2" t="s">
        <v>21658</v>
      </c>
      <c r="J63" t="s">
        <v>18710</v>
      </c>
    </row>
    <row r="64" spans="1:10" x14ac:dyDescent="0.25">
      <c r="A64" t="s">
        <v>18712</v>
      </c>
      <c r="B64" t="s">
        <v>18520</v>
      </c>
      <c r="D64" t="s">
        <v>18671</v>
      </c>
      <c r="E64" t="s">
        <v>1483</v>
      </c>
      <c r="F64" t="s">
        <v>343</v>
      </c>
      <c r="G64" t="s">
        <v>18701</v>
      </c>
      <c r="H64" t="s">
        <v>4260</v>
      </c>
      <c r="I64" s="2" t="s">
        <v>21659</v>
      </c>
      <c r="J64" t="s">
        <v>18713</v>
      </c>
    </row>
    <row r="65" spans="1:10" x14ac:dyDescent="0.25">
      <c r="A65" t="s">
        <v>18714</v>
      </c>
      <c r="B65" t="s">
        <v>18520</v>
      </c>
      <c r="D65" t="s">
        <v>814</v>
      </c>
      <c r="E65" t="s">
        <v>1172</v>
      </c>
      <c r="F65" t="s">
        <v>533</v>
      </c>
      <c r="G65" t="s">
        <v>18641</v>
      </c>
      <c r="H65" t="s">
        <v>4276</v>
      </c>
      <c r="I65" s="2" t="s">
        <v>21660</v>
      </c>
      <c r="J65" t="s">
        <v>18715</v>
      </c>
    </row>
    <row r="66" spans="1:10" x14ac:dyDescent="0.25">
      <c r="A66" t="s">
        <v>18716</v>
      </c>
      <c r="B66" t="s">
        <v>18520</v>
      </c>
      <c r="C66" t="s">
        <v>22863</v>
      </c>
      <c r="D66" t="s">
        <v>18675</v>
      </c>
      <c r="E66" t="s">
        <v>18705</v>
      </c>
      <c r="F66" t="s">
        <v>18624</v>
      </c>
      <c r="G66" t="s">
        <v>18704</v>
      </c>
      <c r="H66" t="s">
        <v>4470</v>
      </c>
      <c r="I66" s="2" t="s">
        <v>21661</v>
      </c>
      <c r="J66" t="s">
        <v>18717</v>
      </c>
    </row>
    <row r="67" spans="1:10" x14ac:dyDescent="0.25">
      <c r="A67" t="s">
        <v>18718</v>
      </c>
      <c r="B67" t="s">
        <v>18520</v>
      </c>
      <c r="D67" t="s">
        <v>814</v>
      </c>
      <c r="E67" t="s">
        <v>1172</v>
      </c>
      <c r="F67" t="s">
        <v>533</v>
      </c>
      <c r="G67" t="s">
        <v>18641</v>
      </c>
      <c r="H67" t="s">
        <v>18720</v>
      </c>
      <c r="I67" s="2" t="s">
        <v>21662</v>
      </c>
      <c r="J67" t="s">
        <v>18719</v>
      </c>
    </row>
    <row r="68" spans="1:10" x14ac:dyDescent="0.25">
      <c r="A68" t="s">
        <v>18721</v>
      </c>
      <c r="B68" t="s">
        <v>18520</v>
      </c>
      <c r="D68" t="s">
        <v>543</v>
      </c>
      <c r="E68" t="s">
        <v>281</v>
      </c>
      <c r="F68" t="s">
        <v>383</v>
      </c>
      <c r="G68" t="s">
        <v>18696</v>
      </c>
      <c r="H68" t="s">
        <v>18711</v>
      </c>
      <c r="I68" s="2" t="s">
        <v>21663</v>
      </c>
      <c r="J68" t="s">
        <v>18722</v>
      </c>
    </row>
    <row r="69" spans="1:10" x14ac:dyDescent="0.25">
      <c r="A69" t="s">
        <v>18723</v>
      </c>
      <c r="B69" t="s">
        <v>18511</v>
      </c>
      <c r="D69" t="s">
        <v>18654</v>
      </c>
      <c r="E69" t="s">
        <v>2188</v>
      </c>
      <c r="F69" t="s">
        <v>1642</v>
      </c>
      <c r="G69" t="s">
        <v>18588</v>
      </c>
      <c r="H69" t="s">
        <v>18725</v>
      </c>
      <c r="I69" s="2" t="s">
        <v>21664</v>
      </c>
      <c r="J69" t="s">
        <v>18724</v>
      </c>
    </row>
    <row r="70" spans="1:10" x14ac:dyDescent="0.25">
      <c r="A70" t="s">
        <v>18726</v>
      </c>
      <c r="B70" t="s">
        <v>18520</v>
      </c>
      <c r="D70" t="s">
        <v>18650</v>
      </c>
      <c r="E70" t="s">
        <v>2184</v>
      </c>
      <c r="F70" t="s">
        <v>728</v>
      </c>
      <c r="G70" t="s">
        <v>230</v>
      </c>
      <c r="H70" t="s">
        <v>18728</v>
      </c>
      <c r="I70" s="2" t="s">
        <v>21665</v>
      </c>
      <c r="J70" t="s">
        <v>18727</v>
      </c>
    </row>
    <row r="71" spans="1:10" x14ac:dyDescent="0.25">
      <c r="A71" t="s">
        <v>18729</v>
      </c>
      <c r="B71" t="s">
        <v>18520</v>
      </c>
      <c r="C71" t="s">
        <v>22863</v>
      </c>
      <c r="D71" t="s">
        <v>18654</v>
      </c>
      <c r="E71" t="s">
        <v>2188</v>
      </c>
      <c r="F71" t="s">
        <v>1642</v>
      </c>
      <c r="G71" t="s">
        <v>18588</v>
      </c>
      <c r="H71" t="s">
        <v>4288</v>
      </c>
      <c r="I71" s="2" t="s">
        <v>21666</v>
      </c>
      <c r="J71" t="s">
        <v>18730</v>
      </c>
    </row>
    <row r="72" spans="1:10" x14ac:dyDescent="0.25">
      <c r="A72" t="s">
        <v>18731</v>
      </c>
      <c r="B72" t="s">
        <v>18520</v>
      </c>
      <c r="D72" t="s">
        <v>543</v>
      </c>
      <c r="E72" t="s">
        <v>281</v>
      </c>
      <c r="F72" t="s">
        <v>383</v>
      </c>
      <c r="G72" t="s">
        <v>18696</v>
      </c>
      <c r="H72" t="s">
        <v>18733</v>
      </c>
      <c r="I72" s="2" t="s">
        <v>21667</v>
      </c>
      <c r="J72" t="s">
        <v>18732</v>
      </c>
    </row>
    <row r="73" spans="1:10" x14ac:dyDescent="0.25">
      <c r="A73" t="s">
        <v>18734</v>
      </c>
      <c r="B73" t="s">
        <v>18520</v>
      </c>
      <c r="D73" t="s">
        <v>18686</v>
      </c>
      <c r="E73" t="s">
        <v>1154</v>
      </c>
      <c r="F73" t="s">
        <v>1008</v>
      </c>
      <c r="G73" t="s">
        <v>1837</v>
      </c>
      <c r="H73" t="s">
        <v>4268</v>
      </c>
      <c r="I73" s="2" t="s">
        <v>21668</v>
      </c>
      <c r="J73" t="s">
        <v>18735</v>
      </c>
    </row>
    <row r="74" spans="1:10" x14ac:dyDescent="0.25">
      <c r="A74" t="s">
        <v>18736</v>
      </c>
      <c r="B74" t="s">
        <v>18520</v>
      </c>
      <c r="D74" t="s">
        <v>814</v>
      </c>
      <c r="E74" t="s">
        <v>1172</v>
      </c>
      <c r="F74" t="s">
        <v>533</v>
      </c>
      <c r="G74" t="s">
        <v>18641</v>
      </c>
      <c r="H74" t="s">
        <v>18738</v>
      </c>
      <c r="I74" s="2" t="s">
        <v>21669</v>
      </c>
      <c r="J74" t="s">
        <v>18737</v>
      </c>
    </row>
    <row r="75" spans="1:10" x14ac:dyDescent="0.25">
      <c r="A75" t="s">
        <v>18739</v>
      </c>
      <c r="B75" t="s">
        <v>18520</v>
      </c>
      <c r="D75" t="s">
        <v>18671</v>
      </c>
      <c r="E75" t="s">
        <v>1483</v>
      </c>
      <c r="F75" t="s">
        <v>343</v>
      </c>
      <c r="G75" t="s">
        <v>18701</v>
      </c>
      <c r="H75" t="s">
        <v>18741</v>
      </c>
      <c r="I75" s="2" t="s">
        <v>21670</v>
      </c>
      <c r="J75" t="s">
        <v>18740</v>
      </c>
    </row>
    <row r="76" spans="1:10" x14ac:dyDescent="0.25">
      <c r="A76" t="s">
        <v>18742</v>
      </c>
      <c r="B76" t="s">
        <v>18520</v>
      </c>
      <c r="D76" t="s">
        <v>18666</v>
      </c>
      <c r="E76" t="s">
        <v>3880</v>
      </c>
      <c r="F76" t="s">
        <v>18665</v>
      </c>
      <c r="G76" t="s">
        <v>18565</v>
      </c>
      <c r="H76" t="s">
        <v>4310</v>
      </c>
      <c r="I76" s="2" t="s">
        <v>21671</v>
      </c>
      <c r="J76" t="s">
        <v>18743</v>
      </c>
    </row>
    <row r="77" spans="1:10" x14ac:dyDescent="0.25">
      <c r="A77" t="s">
        <v>18744</v>
      </c>
      <c r="B77" t="s">
        <v>18520</v>
      </c>
      <c r="D77" t="s">
        <v>543</v>
      </c>
      <c r="E77" t="s">
        <v>281</v>
      </c>
      <c r="F77" t="s">
        <v>383</v>
      </c>
      <c r="G77" t="s">
        <v>18696</v>
      </c>
      <c r="H77" t="s">
        <v>4310</v>
      </c>
      <c r="I77" s="2" t="s">
        <v>21672</v>
      </c>
      <c r="J77" t="s">
        <v>18745</v>
      </c>
    </row>
    <row r="78" spans="1:10" x14ac:dyDescent="0.25">
      <c r="A78" t="s">
        <v>18746</v>
      </c>
      <c r="B78" t="s">
        <v>18520</v>
      </c>
      <c r="D78" t="s">
        <v>543</v>
      </c>
      <c r="E78" t="s">
        <v>281</v>
      </c>
      <c r="F78" t="s">
        <v>383</v>
      </c>
      <c r="G78" t="s">
        <v>18696</v>
      </c>
      <c r="H78" t="s">
        <v>4317</v>
      </c>
      <c r="I78" s="2" t="s">
        <v>21673</v>
      </c>
      <c r="J78" t="s">
        <v>18747</v>
      </c>
    </row>
    <row r="79" spans="1:10" x14ac:dyDescent="0.25">
      <c r="A79" t="s">
        <v>18748</v>
      </c>
      <c r="B79" t="s">
        <v>18520</v>
      </c>
      <c r="D79" t="s">
        <v>18686</v>
      </c>
      <c r="E79" t="s">
        <v>1154</v>
      </c>
      <c r="F79" t="s">
        <v>1008</v>
      </c>
      <c r="G79" t="s">
        <v>1837</v>
      </c>
      <c r="H79" t="s">
        <v>4321</v>
      </c>
      <c r="I79" s="2" t="s">
        <v>21674</v>
      </c>
      <c r="J79" t="s">
        <v>18749</v>
      </c>
    </row>
    <row r="80" spans="1:10" x14ac:dyDescent="0.25">
      <c r="A80" t="s">
        <v>18750</v>
      </c>
      <c r="B80" t="s">
        <v>18511</v>
      </c>
      <c r="D80" t="s">
        <v>18654</v>
      </c>
      <c r="E80" t="s">
        <v>2188</v>
      </c>
      <c r="F80" t="s">
        <v>1642</v>
      </c>
      <c r="G80" t="s">
        <v>18588</v>
      </c>
      <c r="H80" t="s">
        <v>4341</v>
      </c>
      <c r="I80" s="2" t="s">
        <v>21675</v>
      </c>
      <c r="J80" t="s">
        <v>18751</v>
      </c>
    </row>
    <row r="81" spans="1:10" x14ac:dyDescent="0.25">
      <c r="A81" t="s">
        <v>18752</v>
      </c>
      <c r="B81" t="s">
        <v>18520</v>
      </c>
      <c r="D81" t="s">
        <v>18671</v>
      </c>
      <c r="E81" t="s">
        <v>1483</v>
      </c>
      <c r="F81" t="s">
        <v>343</v>
      </c>
      <c r="G81" t="s">
        <v>18701</v>
      </c>
      <c r="H81" t="s">
        <v>4357</v>
      </c>
      <c r="I81" s="2" t="s">
        <v>21676</v>
      </c>
      <c r="J81" t="s">
        <v>18753</v>
      </c>
    </row>
    <row r="82" spans="1:10" x14ac:dyDescent="0.25">
      <c r="A82" t="s">
        <v>18754</v>
      </c>
      <c r="B82" t="s">
        <v>18520</v>
      </c>
      <c r="C82" t="s">
        <v>22863</v>
      </c>
      <c r="D82" t="s">
        <v>18675</v>
      </c>
      <c r="E82" t="s">
        <v>18705</v>
      </c>
      <c r="F82" t="s">
        <v>18624</v>
      </c>
      <c r="G82" t="s">
        <v>18704</v>
      </c>
      <c r="H82" t="s">
        <v>18756</v>
      </c>
      <c r="I82" s="2" t="s">
        <v>21677</v>
      </c>
      <c r="J82" t="s">
        <v>18755</v>
      </c>
    </row>
    <row r="83" spans="1:10" x14ac:dyDescent="0.25">
      <c r="A83" t="s">
        <v>18757</v>
      </c>
      <c r="B83" t="s">
        <v>18520</v>
      </c>
      <c r="D83" t="s">
        <v>18671</v>
      </c>
      <c r="E83" t="s">
        <v>1483</v>
      </c>
      <c r="F83" t="s">
        <v>343</v>
      </c>
      <c r="G83" t="s">
        <v>18701</v>
      </c>
      <c r="H83" t="s">
        <v>18756</v>
      </c>
      <c r="I83" s="2" t="s">
        <v>21678</v>
      </c>
      <c r="J83" t="s">
        <v>18758</v>
      </c>
    </row>
    <row r="84" spans="1:10" x14ac:dyDescent="0.25">
      <c r="A84" t="s">
        <v>18759</v>
      </c>
      <c r="B84" t="s">
        <v>18520</v>
      </c>
      <c r="C84" t="s">
        <v>22863</v>
      </c>
      <c r="D84" t="s">
        <v>18654</v>
      </c>
      <c r="E84" t="s">
        <v>2188</v>
      </c>
      <c r="F84" t="s">
        <v>1642</v>
      </c>
      <c r="G84" t="s">
        <v>18588</v>
      </c>
      <c r="H84" t="s">
        <v>4292</v>
      </c>
      <c r="I84" s="2" t="s">
        <v>21679</v>
      </c>
      <c r="J84" t="s">
        <v>18760</v>
      </c>
    </row>
    <row r="85" spans="1:10" x14ac:dyDescent="0.25">
      <c r="A85" t="s">
        <v>18761</v>
      </c>
      <c r="B85" t="s">
        <v>18520</v>
      </c>
      <c r="D85" t="s">
        <v>814</v>
      </c>
      <c r="E85" t="s">
        <v>1172</v>
      </c>
      <c r="F85" t="s">
        <v>533</v>
      </c>
      <c r="G85" t="s">
        <v>18641</v>
      </c>
      <c r="H85" t="s">
        <v>4378</v>
      </c>
      <c r="I85" s="2" t="s">
        <v>21680</v>
      </c>
      <c r="J85" t="s">
        <v>18762</v>
      </c>
    </row>
    <row r="86" spans="1:10" x14ac:dyDescent="0.25">
      <c r="A86" t="s">
        <v>18763</v>
      </c>
      <c r="B86" t="s">
        <v>18520</v>
      </c>
      <c r="D86" t="s">
        <v>814</v>
      </c>
      <c r="E86" t="s">
        <v>1172</v>
      </c>
      <c r="F86" t="s">
        <v>533</v>
      </c>
      <c r="G86" t="s">
        <v>18641</v>
      </c>
      <c r="H86" t="s">
        <v>4382</v>
      </c>
      <c r="I86" s="2" t="s">
        <v>21681</v>
      </c>
      <c r="J86" t="s">
        <v>18764</v>
      </c>
    </row>
    <row r="87" spans="1:10" x14ac:dyDescent="0.25">
      <c r="A87" t="s">
        <v>18765</v>
      </c>
      <c r="B87" t="s">
        <v>18520</v>
      </c>
      <c r="D87" t="s">
        <v>543</v>
      </c>
      <c r="E87" t="s">
        <v>281</v>
      </c>
      <c r="F87" t="s">
        <v>383</v>
      </c>
      <c r="G87" t="s">
        <v>18696</v>
      </c>
      <c r="H87" t="s">
        <v>18767</v>
      </c>
      <c r="I87" s="2" t="s">
        <v>21682</v>
      </c>
      <c r="J87" t="s">
        <v>18766</v>
      </c>
    </row>
    <row r="88" spans="1:10" x14ac:dyDescent="0.25">
      <c r="A88" t="s">
        <v>18768</v>
      </c>
      <c r="B88" t="s">
        <v>18520</v>
      </c>
      <c r="D88" t="s">
        <v>18671</v>
      </c>
      <c r="E88" t="s">
        <v>1483</v>
      </c>
      <c r="F88" t="s">
        <v>343</v>
      </c>
      <c r="G88" t="s">
        <v>18701</v>
      </c>
      <c r="H88" t="s">
        <v>18770</v>
      </c>
      <c r="I88" s="2" t="s">
        <v>21683</v>
      </c>
      <c r="J88" t="s">
        <v>18769</v>
      </c>
    </row>
    <row r="89" spans="1:10" x14ac:dyDescent="0.25">
      <c r="A89" t="s">
        <v>18771</v>
      </c>
      <c r="B89" t="s">
        <v>18520</v>
      </c>
      <c r="C89" t="s">
        <v>22863</v>
      </c>
      <c r="D89" t="s">
        <v>18654</v>
      </c>
      <c r="E89" t="s">
        <v>2188</v>
      </c>
      <c r="F89" t="s">
        <v>1642</v>
      </c>
      <c r="G89" t="s">
        <v>18588</v>
      </c>
      <c r="H89" t="s">
        <v>18773</v>
      </c>
      <c r="I89" s="2" t="s">
        <v>21684</v>
      </c>
      <c r="J89" t="s">
        <v>18772</v>
      </c>
    </row>
    <row r="90" spans="1:10" x14ac:dyDescent="0.25">
      <c r="A90" t="s">
        <v>18774</v>
      </c>
      <c r="B90" t="s">
        <v>18520</v>
      </c>
      <c r="D90" t="s">
        <v>18686</v>
      </c>
      <c r="E90" t="s">
        <v>1154</v>
      </c>
      <c r="F90" t="s">
        <v>1008</v>
      </c>
      <c r="G90" t="s">
        <v>1837</v>
      </c>
      <c r="H90" t="s">
        <v>18776</v>
      </c>
      <c r="I90" s="2" t="s">
        <v>21685</v>
      </c>
      <c r="J90" t="s">
        <v>18775</v>
      </c>
    </row>
    <row r="91" spans="1:10" x14ac:dyDescent="0.25">
      <c r="A91" t="s">
        <v>18777</v>
      </c>
      <c r="B91" t="s">
        <v>18520</v>
      </c>
      <c r="D91" t="s">
        <v>18666</v>
      </c>
      <c r="E91" t="s">
        <v>3880</v>
      </c>
      <c r="F91" t="s">
        <v>18665</v>
      </c>
      <c r="G91" t="s">
        <v>18565</v>
      </c>
      <c r="H91" t="s">
        <v>18779</v>
      </c>
      <c r="I91" s="2" t="s">
        <v>21686</v>
      </c>
      <c r="J91" t="s">
        <v>18778</v>
      </c>
    </row>
    <row r="92" spans="1:10" x14ac:dyDescent="0.25">
      <c r="A92" t="s">
        <v>18780</v>
      </c>
      <c r="B92" t="s">
        <v>18520</v>
      </c>
      <c r="D92" t="s">
        <v>814</v>
      </c>
      <c r="E92" t="s">
        <v>1172</v>
      </c>
      <c r="F92" t="s">
        <v>533</v>
      </c>
      <c r="G92" t="s">
        <v>18641</v>
      </c>
      <c r="H92" t="s">
        <v>18782</v>
      </c>
      <c r="I92" s="2" t="s">
        <v>21687</v>
      </c>
      <c r="J92" t="s">
        <v>18781</v>
      </c>
    </row>
    <row r="93" spans="1:10" x14ac:dyDescent="0.25">
      <c r="A93" t="s">
        <v>18783</v>
      </c>
      <c r="B93" t="s">
        <v>18520</v>
      </c>
      <c r="D93" t="s">
        <v>18671</v>
      </c>
      <c r="E93" t="s">
        <v>1483</v>
      </c>
      <c r="F93" t="s">
        <v>343</v>
      </c>
      <c r="G93" t="s">
        <v>18701</v>
      </c>
      <c r="H93" t="s">
        <v>4470</v>
      </c>
      <c r="I93" s="2" t="s">
        <v>21688</v>
      </c>
      <c r="J93" t="s">
        <v>18784</v>
      </c>
    </row>
    <row r="94" spans="1:10" x14ac:dyDescent="0.25">
      <c r="A94" t="s">
        <v>18785</v>
      </c>
      <c r="B94" t="s">
        <v>18520</v>
      </c>
      <c r="D94" t="s">
        <v>18650</v>
      </c>
      <c r="E94" t="s">
        <v>2184</v>
      </c>
      <c r="F94" t="s">
        <v>728</v>
      </c>
      <c r="G94" t="s">
        <v>230</v>
      </c>
      <c r="H94" t="s">
        <v>18787</v>
      </c>
      <c r="I94" s="2" t="s">
        <v>21689</v>
      </c>
      <c r="J94" t="s">
        <v>18786</v>
      </c>
    </row>
    <row r="95" spans="1:10" x14ac:dyDescent="0.25">
      <c r="A95" t="s">
        <v>18788</v>
      </c>
      <c r="B95" t="s">
        <v>18520</v>
      </c>
      <c r="C95" t="s">
        <v>22863</v>
      </c>
      <c r="D95" t="s">
        <v>18675</v>
      </c>
      <c r="E95" t="s">
        <v>18705</v>
      </c>
      <c r="F95" t="s">
        <v>18624</v>
      </c>
      <c r="G95" t="s">
        <v>18704</v>
      </c>
      <c r="H95" t="s">
        <v>18790</v>
      </c>
      <c r="I95" s="2" t="s">
        <v>21690</v>
      </c>
      <c r="J95" t="s">
        <v>18789</v>
      </c>
    </row>
    <row r="96" spans="1:10" x14ac:dyDescent="0.25">
      <c r="A96" t="s">
        <v>18791</v>
      </c>
      <c r="B96" t="s">
        <v>18520</v>
      </c>
      <c r="D96" t="s">
        <v>814</v>
      </c>
      <c r="E96" t="s">
        <v>1172</v>
      </c>
      <c r="F96" t="s">
        <v>533</v>
      </c>
      <c r="G96" t="s">
        <v>18641</v>
      </c>
      <c r="H96" t="s">
        <v>18793</v>
      </c>
      <c r="I96" s="2" t="s">
        <v>21691</v>
      </c>
      <c r="J96" t="s">
        <v>18792</v>
      </c>
    </row>
    <row r="97" spans="1:10" x14ac:dyDescent="0.25">
      <c r="A97" t="s">
        <v>18794</v>
      </c>
      <c r="B97" t="s">
        <v>18520</v>
      </c>
      <c r="D97" t="s">
        <v>543</v>
      </c>
      <c r="E97" t="s">
        <v>281</v>
      </c>
      <c r="F97" t="s">
        <v>383</v>
      </c>
      <c r="G97" t="s">
        <v>18696</v>
      </c>
      <c r="H97" t="s">
        <v>18796</v>
      </c>
      <c r="I97" s="2" t="s">
        <v>21692</v>
      </c>
      <c r="J97" t="s">
        <v>18795</v>
      </c>
    </row>
    <row r="98" spans="1:10" x14ac:dyDescent="0.25">
      <c r="A98" t="s">
        <v>18797</v>
      </c>
      <c r="B98" t="s">
        <v>18520</v>
      </c>
      <c r="D98" t="s">
        <v>18686</v>
      </c>
      <c r="E98" t="s">
        <v>1154</v>
      </c>
      <c r="F98" t="s">
        <v>1008</v>
      </c>
      <c r="G98" t="s">
        <v>1837</v>
      </c>
      <c r="H98" t="s">
        <v>18799</v>
      </c>
      <c r="I98" s="2" t="s">
        <v>21693</v>
      </c>
      <c r="J98" t="s">
        <v>18798</v>
      </c>
    </row>
    <row r="99" spans="1:10" x14ac:dyDescent="0.25">
      <c r="A99" t="s">
        <v>18800</v>
      </c>
      <c r="B99" t="s">
        <v>18520</v>
      </c>
      <c r="D99" t="s">
        <v>18686</v>
      </c>
      <c r="E99" t="s">
        <v>1154</v>
      </c>
      <c r="F99" t="s">
        <v>1008</v>
      </c>
      <c r="G99" t="s">
        <v>1837</v>
      </c>
      <c r="H99" t="s">
        <v>4345</v>
      </c>
      <c r="I99" s="2" t="s">
        <v>21694</v>
      </c>
      <c r="J99" t="s">
        <v>18801</v>
      </c>
    </row>
    <row r="100" spans="1:10" x14ac:dyDescent="0.25">
      <c r="A100" t="s">
        <v>18802</v>
      </c>
      <c r="B100" t="s">
        <v>18520</v>
      </c>
      <c r="C100" t="s">
        <v>22863</v>
      </c>
      <c r="D100" t="s">
        <v>18675</v>
      </c>
      <c r="E100" t="s">
        <v>18705</v>
      </c>
      <c r="F100" t="s">
        <v>18624</v>
      </c>
      <c r="G100" t="s">
        <v>18704</v>
      </c>
      <c r="H100" t="s">
        <v>4357</v>
      </c>
      <c r="I100" s="2" t="s">
        <v>21695</v>
      </c>
      <c r="J100" t="s">
        <v>18803</v>
      </c>
    </row>
    <row r="101" spans="1:10" x14ac:dyDescent="0.25">
      <c r="A101" t="s">
        <v>18804</v>
      </c>
      <c r="B101" t="s">
        <v>18520</v>
      </c>
      <c r="D101" t="s">
        <v>18671</v>
      </c>
      <c r="E101" t="s">
        <v>1483</v>
      </c>
      <c r="F101" t="s">
        <v>343</v>
      </c>
      <c r="G101" t="s">
        <v>18701</v>
      </c>
      <c r="H101" t="s">
        <v>4413</v>
      </c>
      <c r="I101" s="2" t="s">
        <v>21696</v>
      </c>
      <c r="J101" t="s">
        <v>18805</v>
      </c>
    </row>
    <row r="102" spans="1:10" x14ac:dyDescent="0.25">
      <c r="A102" t="s">
        <v>18806</v>
      </c>
      <c r="B102" t="s">
        <v>18520</v>
      </c>
      <c r="D102" t="s">
        <v>18666</v>
      </c>
      <c r="E102" t="s">
        <v>3880</v>
      </c>
      <c r="F102" t="s">
        <v>18665</v>
      </c>
      <c r="G102" t="s">
        <v>18565</v>
      </c>
      <c r="H102" t="s">
        <v>4417</v>
      </c>
      <c r="I102" s="2" t="s">
        <v>21697</v>
      </c>
      <c r="J102" t="s">
        <v>18807</v>
      </c>
    </row>
    <row r="103" spans="1:10" x14ac:dyDescent="0.25">
      <c r="A103" t="s">
        <v>18808</v>
      </c>
      <c r="B103" t="s">
        <v>18520</v>
      </c>
      <c r="D103" t="s">
        <v>18666</v>
      </c>
      <c r="E103" t="s">
        <v>3880</v>
      </c>
      <c r="F103" t="s">
        <v>18665</v>
      </c>
      <c r="G103" t="s">
        <v>18565</v>
      </c>
      <c r="H103" t="s">
        <v>4317</v>
      </c>
      <c r="I103" s="2" t="s">
        <v>21698</v>
      </c>
      <c r="J103" t="s">
        <v>18809</v>
      </c>
    </row>
    <row r="104" spans="1:10" x14ac:dyDescent="0.25">
      <c r="A104" t="s">
        <v>18810</v>
      </c>
      <c r="B104" t="s">
        <v>18520</v>
      </c>
      <c r="C104" t="s">
        <v>22863</v>
      </c>
      <c r="D104" t="s">
        <v>18675</v>
      </c>
      <c r="E104" t="s">
        <v>18705</v>
      </c>
      <c r="F104" t="s">
        <v>18624</v>
      </c>
      <c r="G104" t="s">
        <v>18704</v>
      </c>
      <c r="H104" t="s">
        <v>4413</v>
      </c>
      <c r="I104" s="2" t="s">
        <v>21699</v>
      </c>
      <c r="J104" t="s">
        <v>18811</v>
      </c>
    </row>
    <row r="105" spans="1:10" x14ac:dyDescent="0.25">
      <c r="A105" t="s">
        <v>18812</v>
      </c>
      <c r="B105" t="s">
        <v>18520</v>
      </c>
      <c r="C105" t="s">
        <v>22863</v>
      </c>
      <c r="D105" t="s">
        <v>18675</v>
      </c>
      <c r="E105" t="s">
        <v>18705</v>
      </c>
      <c r="F105" t="s">
        <v>18624</v>
      </c>
      <c r="G105" t="s">
        <v>18704</v>
      </c>
      <c r="H105" t="s">
        <v>18814</v>
      </c>
      <c r="I105" s="2" t="s">
        <v>21700</v>
      </c>
      <c r="J105" t="s">
        <v>18813</v>
      </c>
    </row>
    <row r="106" spans="1:10" x14ac:dyDescent="0.25">
      <c r="A106" t="s">
        <v>18815</v>
      </c>
      <c r="B106" t="s">
        <v>18520</v>
      </c>
      <c r="D106" t="s">
        <v>543</v>
      </c>
      <c r="E106" t="s">
        <v>281</v>
      </c>
      <c r="F106" t="s">
        <v>383</v>
      </c>
      <c r="G106" t="s">
        <v>18696</v>
      </c>
      <c r="H106" t="s">
        <v>4417</v>
      </c>
      <c r="I106" s="2" t="s">
        <v>21701</v>
      </c>
      <c r="J106" t="s">
        <v>18816</v>
      </c>
    </row>
    <row r="107" spans="1:10" x14ac:dyDescent="0.25">
      <c r="A107" t="s">
        <v>18817</v>
      </c>
      <c r="B107" t="s">
        <v>18511</v>
      </c>
      <c r="D107" t="s">
        <v>543</v>
      </c>
      <c r="E107" t="s">
        <v>281</v>
      </c>
      <c r="F107" t="s">
        <v>383</v>
      </c>
      <c r="G107" t="s">
        <v>18696</v>
      </c>
      <c r="H107" t="s">
        <v>18819</v>
      </c>
      <c r="I107" s="2" t="s">
        <v>21702</v>
      </c>
      <c r="J107" t="s">
        <v>18818</v>
      </c>
    </row>
    <row r="108" spans="1:10" x14ac:dyDescent="0.25">
      <c r="A108" t="s">
        <v>18820</v>
      </c>
      <c r="B108" t="s">
        <v>18520</v>
      </c>
      <c r="C108" t="s">
        <v>22863</v>
      </c>
      <c r="D108" t="s">
        <v>18675</v>
      </c>
      <c r="E108" t="s">
        <v>18705</v>
      </c>
      <c r="F108" t="s">
        <v>18624</v>
      </c>
      <c r="G108" t="s">
        <v>18704</v>
      </c>
      <c r="H108" t="s">
        <v>4260</v>
      </c>
      <c r="I108" s="2" t="s">
        <v>21703</v>
      </c>
      <c r="J108" t="s">
        <v>18821</v>
      </c>
    </row>
    <row r="109" spans="1:10" x14ac:dyDescent="0.25">
      <c r="A109" t="s">
        <v>18822</v>
      </c>
      <c r="B109" t="s">
        <v>18520</v>
      </c>
      <c r="C109" t="s">
        <v>22863</v>
      </c>
      <c r="D109" t="s">
        <v>18686</v>
      </c>
      <c r="E109" t="s">
        <v>1154</v>
      </c>
      <c r="F109" t="s">
        <v>534</v>
      </c>
      <c r="G109" t="s">
        <v>1837</v>
      </c>
      <c r="I109" s="2" t="s">
        <v>21704</v>
      </c>
      <c r="J109" t="s">
        <v>18823</v>
      </c>
    </row>
    <row r="110" spans="1:10" x14ac:dyDescent="0.25">
      <c r="A110" t="s">
        <v>18824</v>
      </c>
      <c r="B110" t="s">
        <v>18520</v>
      </c>
      <c r="C110" t="s">
        <v>22863</v>
      </c>
      <c r="D110" t="s">
        <v>18650</v>
      </c>
      <c r="E110" t="s">
        <v>2184</v>
      </c>
      <c r="F110" t="s">
        <v>534</v>
      </c>
      <c r="G110" t="s">
        <v>230</v>
      </c>
      <c r="I110" s="2" t="s">
        <v>21705</v>
      </c>
      <c r="J110" t="s">
        <v>18825</v>
      </c>
    </row>
    <row r="111" spans="1:10" x14ac:dyDescent="0.25">
      <c r="A111" t="s">
        <v>18826</v>
      </c>
      <c r="B111" t="s">
        <v>18520</v>
      </c>
      <c r="C111" t="s">
        <v>22863</v>
      </c>
      <c r="D111" t="s">
        <v>18691</v>
      </c>
      <c r="E111" t="s">
        <v>2188</v>
      </c>
      <c r="F111" t="s">
        <v>534</v>
      </c>
      <c r="G111" t="s">
        <v>18588</v>
      </c>
      <c r="I111" s="2" t="s">
        <v>21706</v>
      </c>
      <c r="J111" t="s">
        <v>18827</v>
      </c>
    </row>
    <row r="112" spans="1:10" x14ac:dyDescent="0.25">
      <c r="A112" t="s">
        <v>18828</v>
      </c>
      <c r="B112" t="s">
        <v>18520</v>
      </c>
      <c r="C112" t="s">
        <v>22863</v>
      </c>
      <c r="D112" t="s">
        <v>18654</v>
      </c>
      <c r="E112" t="s">
        <v>1172</v>
      </c>
      <c r="F112" t="s">
        <v>534</v>
      </c>
      <c r="G112" t="s">
        <v>18641</v>
      </c>
      <c r="I112" s="2" t="s">
        <v>21707</v>
      </c>
      <c r="J112" t="s">
        <v>18829</v>
      </c>
    </row>
    <row r="113" spans="1:10" x14ac:dyDescent="0.25">
      <c r="A113" t="s">
        <v>18830</v>
      </c>
      <c r="B113" t="s">
        <v>18520</v>
      </c>
      <c r="C113" t="s">
        <v>22863</v>
      </c>
      <c r="D113" t="s">
        <v>814</v>
      </c>
      <c r="E113" t="s">
        <v>281</v>
      </c>
      <c r="F113" t="s">
        <v>534</v>
      </c>
      <c r="G113" t="s">
        <v>18696</v>
      </c>
      <c r="I113" s="2" t="s">
        <v>21708</v>
      </c>
      <c r="J113" t="s">
        <v>18831</v>
      </c>
    </row>
    <row r="114" spans="1:10" x14ac:dyDescent="0.25">
      <c r="A114" t="s">
        <v>18832</v>
      </c>
      <c r="B114" t="s">
        <v>18520</v>
      </c>
      <c r="C114" t="s">
        <v>22863</v>
      </c>
      <c r="D114" t="s">
        <v>543</v>
      </c>
      <c r="E114" t="s">
        <v>3880</v>
      </c>
      <c r="F114" t="s">
        <v>534</v>
      </c>
      <c r="G114" t="s">
        <v>18565</v>
      </c>
      <c r="I114" s="2" t="s">
        <v>21709</v>
      </c>
      <c r="J114" t="s">
        <v>18833</v>
      </c>
    </row>
    <row r="115" spans="1:10" x14ac:dyDescent="0.25">
      <c r="A115" t="s">
        <v>18834</v>
      </c>
      <c r="B115" t="s">
        <v>18520</v>
      </c>
      <c r="C115" t="s">
        <v>22863</v>
      </c>
      <c r="D115" t="s">
        <v>18666</v>
      </c>
      <c r="E115" t="s">
        <v>1483</v>
      </c>
      <c r="F115" t="s">
        <v>534</v>
      </c>
      <c r="G115" t="s">
        <v>18701</v>
      </c>
      <c r="I115" s="2" t="s">
        <v>21710</v>
      </c>
      <c r="J115" t="s">
        <v>18835</v>
      </c>
    </row>
    <row r="116" spans="1:10" x14ac:dyDescent="0.25">
      <c r="A116" t="s">
        <v>18836</v>
      </c>
      <c r="B116" t="s">
        <v>18520</v>
      </c>
      <c r="C116" t="s">
        <v>22863</v>
      </c>
      <c r="D116" t="s">
        <v>18671</v>
      </c>
      <c r="E116" t="s">
        <v>18705</v>
      </c>
      <c r="F116" t="s">
        <v>534</v>
      </c>
      <c r="G116" t="s">
        <v>18704</v>
      </c>
      <c r="I116" s="2" t="s">
        <v>21711</v>
      </c>
      <c r="J116" t="s">
        <v>18837</v>
      </c>
    </row>
    <row r="117" spans="1:10" x14ac:dyDescent="0.25">
      <c r="A117" t="s">
        <v>18838</v>
      </c>
      <c r="B117" t="s">
        <v>18520</v>
      </c>
      <c r="C117" t="s">
        <v>22863</v>
      </c>
      <c r="D117" t="s">
        <v>533</v>
      </c>
      <c r="E117" t="s">
        <v>738</v>
      </c>
      <c r="F117" t="s">
        <v>18840</v>
      </c>
      <c r="G117" t="s">
        <v>594</v>
      </c>
      <c r="H117" t="s">
        <v>18841</v>
      </c>
      <c r="I117" s="2" t="s">
        <v>21712</v>
      </c>
      <c r="J117" t="s">
        <v>18839</v>
      </c>
    </row>
    <row r="118" spans="1:10" x14ac:dyDescent="0.25">
      <c r="A118" t="s">
        <v>18842</v>
      </c>
      <c r="B118" t="s">
        <v>18507</v>
      </c>
      <c r="D118" t="s">
        <v>556</v>
      </c>
      <c r="E118" t="s">
        <v>414</v>
      </c>
      <c r="F118" t="s">
        <v>534</v>
      </c>
      <c r="G118" t="s">
        <v>802</v>
      </c>
      <c r="I118" s="2" t="s">
        <v>21713</v>
      </c>
      <c r="J118" t="s">
        <v>18843</v>
      </c>
    </row>
    <row r="119" spans="1:10" x14ac:dyDescent="0.25">
      <c r="A119" t="s">
        <v>18844</v>
      </c>
      <c r="B119" t="s">
        <v>18526</v>
      </c>
      <c r="D119" t="s">
        <v>1013</v>
      </c>
      <c r="E119" t="s">
        <v>1160</v>
      </c>
      <c r="F119" t="s">
        <v>4690</v>
      </c>
      <c r="G119" t="s">
        <v>430</v>
      </c>
      <c r="I119" s="2" t="s">
        <v>21714</v>
      </c>
      <c r="J119" t="s">
        <v>18845</v>
      </c>
    </row>
    <row r="120" spans="1:10" x14ac:dyDescent="0.25">
      <c r="A120" t="s">
        <v>18846</v>
      </c>
      <c r="B120" t="s">
        <v>18507</v>
      </c>
      <c r="C120" t="s">
        <v>22863</v>
      </c>
      <c r="D120" t="s">
        <v>771</v>
      </c>
      <c r="E120" t="s">
        <v>738</v>
      </c>
      <c r="F120" t="s">
        <v>281</v>
      </c>
      <c r="G120" t="s">
        <v>237</v>
      </c>
      <c r="H120" t="s">
        <v>18848</v>
      </c>
      <c r="I120" s="2" t="s">
        <v>21715</v>
      </c>
      <c r="J120" t="s">
        <v>18847</v>
      </c>
    </row>
    <row r="121" spans="1:10" x14ac:dyDescent="0.25">
      <c r="A121" t="s">
        <v>18849</v>
      </c>
      <c r="B121" t="s">
        <v>18507</v>
      </c>
      <c r="D121" t="s">
        <v>18680</v>
      </c>
      <c r="E121" t="s">
        <v>1172</v>
      </c>
      <c r="F121" t="s">
        <v>2766</v>
      </c>
      <c r="G121" t="s">
        <v>1457</v>
      </c>
      <c r="H121" t="s">
        <v>18851</v>
      </c>
      <c r="I121" s="2" t="s">
        <v>21716</v>
      </c>
      <c r="J121" t="s">
        <v>18850</v>
      </c>
    </row>
    <row r="122" spans="1:10" x14ac:dyDescent="0.25">
      <c r="A122" t="s">
        <v>18852</v>
      </c>
      <c r="B122" t="s">
        <v>18507</v>
      </c>
      <c r="C122" t="s">
        <v>22863</v>
      </c>
      <c r="D122" t="s">
        <v>538</v>
      </c>
      <c r="E122" t="s">
        <v>669</v>
      </c>
      <c r="F122" t="s">
        <v>281</v>
      </c>
      <c r="G122" t="s">
        <v>509</v>
      </c>
      <c r="H122" t="s">
        <v>18854</v>
      </c>
      <c r="I122" s="2" t="s">
        <v>21717</v>
      </c>
      <c r="J122" t="s">
        <v>18853</v>
      </c>
    </row>
    <row r="123" spans="1:10" x14ac:dyDescent="0.25">
      <c r="A123" t="s">
        <v>18855</v>
      </c>
      <c r="B123" t="s">
        <v>18526</v>
      </c>
      <c r="D123" t="s">
        <v>18857</v>
      </c>
      <c r="E123" t="s">
        <v>1172</v>
      </c>
      <c r="F123" t="s">
        <v>814</v>
      </c>
      <c r="G123" t="s">
        <v>539</v>
      </c>
      <c r="H123" t="s">
        <v>18858</v>
      </c>
      <c r="I123" s="2" t="s">
        <v>21718</v>
      </c>
      <c r="J123" t="s">
        <v>18856</v>
      </c>
    </row>
    <row r="124" spans="1:10" x14ac:dyDescent="0.25">
      <c r="A124" t="s">
        <v>18859</v>
      </c>
      <c r="B124" t="s">
        <v>18511</v>
      </c>
      <c r="D124" t="s">
        <v>18666</v>
      </c>
      <c r="E124" t="s">
        <v>3880</v>
      </c>
      <c r="F124" t="s">
        <v>1040</v>
      </c>
      <c r="G124" t="s">
        <v>1677</v>
      </c>
      <c r="H124" t="s">
        <v>18861</v>
      </c>
      <c r="I124" s="2" t="s">
        <v>21719</v>
      </c>
      <c r="J124" t="s">
        <v>18860</v>
      </c>
    </row>
    <row r="125" spans="1:10" x14ac:dyDescent="0.25">
      <c r="A125" t="s">
        <v>5521</v>
      </c>
      <c r="B125" t="s">
        <v>18582</v>
      </c>
      <c r="C125" t="s">
        <v>22863</v>
      </c>
      <c r="D125" t="s">
        <v>18863</v>
      </c>
      <c r="E125" t="s">
        <v>1172</v>
      </c>
      <c r="F125" t="s">
        <v>534</v>
      </c>
      <c r="G125" t="s">
        <v>544</v>
      </c>
      <c r="I125" s="2" t="s">
        <v>21720</v>
      </c>
      <c r="J125" t="s">
        <v>18862</v>
      </c>
    </row>
    <row r="126" spans="1:10" x14ac:dyDescent="0.25">
      <c r="A126" t="s">
        <v>5528</v>
      </c>
      <c r="B126" t="s">
        <v>18526</v>
      </c>
      <c r="C126" t="s">
        <v>22863</v>
      </c>
      <c r="D126" t="s">
        <v>18865</v>
      </c>
      <c r="E126" t="s">
        <v>281</v>
      </c>
      <c r="F126" t="s">
        <v>534</v>
      </c>
      <c r="G126" t="s">
        <v>544</v>
      </c>
      <c r="I126" s="2" t="s">
        <v>21721</v>
      </c>
      <c r="J126" t="s">
        <v>18864</v>
      </c>
    </row>
    <row r="127" spans="1:10" x14ac:dyDescent="0.25">
      <c r="A127" t="s">
        <v>5535</v>
      </c>
      <c r="B127" t="s">
        <v>18507</v>
      </c>
      <c r="C127" t="s">
        <v>22863</v>
      </c>
      <c r="D127" t="s">
        <v>1366</v>
      </c>
      <c r="E127" t="s">
        <v>1160</v>
      </c>
      <c r="F127" t="s">
        <v>534</v>
      </c>
      <c r="G127" t="s">
        <v>544</v>
      </c>
      <c r="I127" s="2" t="s">
        <v>21722</v>
      </c>
      <c r="J127" t="s">
        <v>18866</v>
      </c>
    </row>
    <row r="128" spans="1:10" x14ac:dyDescent="0.25">
      <c r="A128" t="s">
        <v>5548</v>
      </c>
      <c r="B128" t="s">
        <v>18582</v>
      </c>
      <c r="C128" t="s">
        <v>22863</v>
      </c>
      <c r="D128" t="s">
        <v>18868</v>
      </c>
      <c r="E128" t="s">
        <v>3880</v>
      </c>
      <c r="F128" t="s">
        <v>534</v>
      </c>
      <c r="G128" t="s">
        <v>544</v>
      </c>
      <c r="I128" s="2" t="s">
        <v>21723</v>
      </c>
      <c r="J128" t="s">
        <v>18867</v>
      </c>
    </row>
    <row r="129" spans="1:10" x14ac:dyDescent="0.25">
      <c r="A129" t="s">
        <v>5555</v>
      </c>
      <c r="B129" t="s">
        <v>18511</v>
      </c>
      <c r="C129" t="s">
        <v>22863</v>
      </c>
      <c r="D129" t="s">
        <v>18870</v>
      </c>
      <c r="E129" t="s">
        <v>18571</v>
      </c>
      <c r="F129" t="s">
        <v>534</v>
      </c>
      <c r="G129" t="s">
        <v>544</v>
      </c>
      <c r="I129" s="2" t="s">
        <v>21724</v>
      </c>
      <c r="J129" t="s">
        <v>18869</v>
      </c>
    </row>
    <row r="130" spans="1:10" x14ac:dyDescent="0.25">
      <c r="A130" t="s">
        <v>18871</v>
      </c>
      <c r="B130" t="s">
        <v>18526</v>
      </c>
      <c r="C130" t="s">
        <v>22863</v>
      </c>
      <c r="D130" t="s">
        <v>18873</v>
      </c>
      <c r="E130" t="s">
        <v>738</v>
      </c>
      <c r="F130" t="s">
        <v>534</v>
      </c>
      <c r="G130" t="s">
        <v>430</v>
      </c>
      <c r="I130" s="2" t="s">
        <v>21725</v>
      </c>
      <c r="J130" t="s">
        <v>18872</v>
      </c>
    </row>
    <row r="131" spans="1:10" x14ac:dyDescent="0.25">
      <c r="A131" t="s">
        <v>18874</v>
      </c>
      <c r="B131" t="s">
        <v>18526</v>
      </c>
      <c r="C131" t="s">
        <v>22863</v>
      </c>
      <c r="D131" t="s">
        <v>18876</v>
      </c>
      <c r="E131" t="s">
        <v>1154</v>
      </c>
      <c r="F131" t="s">
        <v>534</v>
      </c>
      <c r="G131" t="s">
        <v>351</v>
      </c>
      <c r="I131" s="2" t="s">
        <v>21726</v>
      </c>
      <c r="J131" t="s">
        <v>18875</v>
      </c>
    </row>
    <row r="132" spans="1:10" x14ac:dyDescent="0.25">
      <c r="A132" t="s">
        <v>18877</v>
      </c>
      <c r="B132" t="s">
        <v>18526</v>
      </c>
      <c r="C132" t="s">
        <v>22863</v>
      </c>
      <c r="D132" t="s">
        <v>246</v>
      </c>
      <c r="E132" t="s">
        <v>1160</v>
      </c>
      <c r="F132" t="s">
        <v>534</v>
      </c>
      <c r="G132" t="s">
        <v>307</v>
      </c>
      <c r="I132" s="2" t="s">
        <v>21727</v>
      </c>
      <c r="J132" t="s">
        <v>18878</v>
      </c>
    </row>
    <row r="133" spans="1:10" x14ac:dyDescent="0.25">
      <c r="A133" t="s">
        <v>18879</v>
      </c>
      <c r="B133" t="s">
        <v>18526</v>
      </c>
      <c r="C133" t="s">
        <v>22863</v>
      </c>
      <c r="D133" t="s">
        <v>18603</v>
      </c>
      <c r="E133" t="s">
        <v>2188</v>
      </c>
      <c r="F133" t="s">
        <v>534</v>
      </c>
      <c r="G133" t="s">
        <v>315</v>
      </c>
      <c r="I133" s="2" t="s">
        <v>21728</v>
      </c>
      <c r="J133" t="s">
        <v>18880</v>
      </c>
    </row>
    <row r="134" spans="1:10" x14ac:dyDescent="0.25">
      <c r="A134" t="s">
        <v>18881</v>
      </c>
      <c r="B134" t="s">
        <v>18526</v>
      </c>
      <c r="C134" t="s">
        <v>22863</v>
      </c>
      <c r="D134" t="s">
        <v>18857</v>
      </c>
      <c r="E134" t="s">
        <v>1172</v>
      </c>
      <c r="F134" t="s">
        <v>534</v>
      </c>
      <c r="G134" t="s">
        <v>539</v>
      </c>
      <c r="I134" s="2" t="s">
        <v>21729</v>
      </c>
      <c r="J134" t="s">
        <v>18882</v>
      </c>
    </row>
    <row r="135" spans="1:10" x14ac:dyDescent="0.25">
      <c r="A135" t="s">
        <v>18883</v>
      </c>
      <c r="B135" t="s">
        <v>18526</v>
      </c>
      <c r="C135" t="s">
        <v>22863</v>
      </c>
      <c r="D135" t="s">
        <v>18885</v>
      </c>
      <c r="E135" t="s">
        <v>1478</v>
      </c>
      <c r="F135" t="s">
        <v>534</v>
      </c>
      <c r="G135" t="s">
        <v>802</v>
      </c>
      <c r="I135" s="2" t="s">
        <v>21730</v>
      </c>
      <c r="J135" t="s">
        <v>18884</v>
      </c>
    </row>
    <row r="136" spans="1:10" x14ac:dyDescent="0.25">
      <c r="A136" t="s">
        <v>18886</v>
      </c>
      <c r="B136" t="s">
        <v>18526</v>
      </c>
      <c r="C136" t="s">
        <v>22863</v>
      </c>
      <c r="D136" t="s">
        <v>18888</v>
      </c>
      <c r="E136" t="s">
        <v>1618</v>
      </c>
      <c r="F136" t="s">
        <v>534</v>
      </c>
      <c r="G136" t="s">
        <v>237</v>
      </c>
      <c r="I136" s="2" t="s">
        <v>21731</v>
      </c>
      <c r="J136" t="s">
        <v>18887</v>
      </c>
    </row>
    <row r="137" spans="1:10" x14ac:dyDescent="0.25">
      <c r="A137" t="s">
        <v>18889</v>
      </c>
      <c r="B137" t="s">
        <v>18526</v>
      </c>
      <c r="C137" t="s">
        <v>22863</v>
      </c>
      <c r="D137" t="s">
        <v>2766</v>
      </c>
      <c r="E137" t="s">
        <v>18705</v>
      </c>
      <c r="F137" t="s">
        <v>534</v>
      </c>
      <c r="G137" t="s">
        <v>3718</v>
      </c>
      <c r="I137" s="2" t="s">
        <v>21732</v>
      </c>
      <c r="J137" t="s">
        <v>18890</v>
      </c>
    </row>
    <row r="138" spans="1:10" x14ac:dyDescent="0.25">
      <c r="A138" t="s">
        <v>18891</v>
      </c>
      <c r="B138" t="s">
        <v>18526</v>
      </c>
      <c r="D138" t="s">
        <v>18888</v>
      </c>
      <c r="E138" t="s">
        <v>1618</v>
      </c>
      <c r="F138" t="s">
        <v>3218</v>
      </c>
      <c r="G138" t="s">
        <v>237</v>
      </c>
      <c r="H138" t="s">
        <v>4260</v>
      </c>
      <c r="I138" s="2" t="s">
        <v>21733</v>
      </c>
      <c r="J138" t="s">
        <v>18892</v>
      </c>
    </row>
    <row r="139" spans="1:10" x14ac:dyDescent="0.25">
      <c r="A139" t="s">
        <v>18893</v>
      </c>
      <c r="B139" t="s">
        <v>18526</v>
      </c>
      <c r="D139" t="s">
        <v>18876</v>
      </c>
      <c r="E139" t="s">
        <v>1154</v>
      </c>
      <c r="F139" t="s">
        <v>422</v>
      </c>
      <c r="G139" t="s">
        <v>351</v>
      </c>
      <c r="H139" t="s">
        <v>4268</v>
      </c>
      <c r="I139" s="2" t="s">
        <v>21734</v>
      </c>
      <c r="J139" t="s">
        <v>18894</v>
      </c>
    </row>
    <row r="140" spans="1:10" x14ac:dyDescent="0.25">
      <c r="A140" t="s">
        <v>18895</v>
      </c>
      <c r="B140" t="s">
        <v>18526</v>
      </c>
      <c r="D140" t="s">
        <v>18603</v>
      </c>
      <c r="E140" t="s">
        <v>2188</v>
      </c>
      <c r="F140" t="s">
        <v>18897</v>
      </c>
      <c r="G140" t="s">
        <v>315</v>
      </c>
      <c r="H140" t="s">
        <v>4276</v>
      </c>
      <c r="I140" s="2" t="s">
        <v>21735</v>
      </c>
      <c r="J140" t="s">
        <v>18896</v>
      </c>
    </row>
    <row r="141" spans="1:10" x14ac:dyDescent="0.25">
      <c r="A141" t="s">
        <v>18898</v>
      </c>
      <c r="B141" t="s">
        <v>18526</v>
      </c>
      <c r="D141" t="s">
        <v>18888</v>
      </c>
      <c r="E141" t="s">
        <v>1618</v>
      </c>
      <c r="F141" t="s">
        <v>3218</v>
      </c>
      <c r="G141" t="s">
        <v>237</v>
      </c>
      <c r="H141" t="s">
        <v>18900</v>
      </c>
      <c r="I141" s="2" t="s">
        <v>21736</v>
      </c>
      <c r="J141" t="s">
        <v>18899</v>
      </c>
    </row>
    <row r="142" spans="1:10" x14ac:dyDescent="0.25">
      <c r="A142" t="s">
        <v>18901</v>
      </c>
      <c r="B142" t="s">
        <v>18526</v>
      </c>
      <c r="D142" t="s">
        <v>18603</v>
      </c>
      <c r="E142" t="s">
        <v>2188</v>
      </c>
      <c r="F142" t="s">
        <v>18897</v>
      </c>
      <c r="G142" t="s">
        <v>315</v>
      </c>
      <c r="H142" t="s">
        <v>18903</v>
      </c>
      <c r="I142" s="2" t="s">
        <v>21737</v>
      </c>
      <c r="J142" t="s">
        <v>18902</v>
      </c>
    </row>
    <row r="143" spans="1:10" x14ac:dyDescent="0.25">
      <c r="A143" t="s">
        <v>18904</v>
      </c>
      <c r="B143" t="s">
        <v>18526</v>
      </c>
      <c r="D143" t="s">
        <v>18873</v>
      </c>
      <c r="E143" t="s">
        <v>738</v>
      </c>
      <c r="F143" t="s">
        <v>2299</v>
      </c>
      <c r="G143" t="s">
        <v>430</v>
      </c>
      <c r="H143" t="s">
        <v>4268</v>
      </c>
      <c r="I143" s="2" t="s">
        <v>21738</v>
      </c>
      <c r="J143" t="s">
        <v>18905</v>
      </c>
    </row>
    <row r="144" spans="1:10" x14ac:dyDescent="0.25">
      <c r="A144" t="s">
        <v>18906</v>
      </c>
      <c r="B144" t="s">
        <v>18526</v>
      </c>
      <c r="D144" t="s">
        <v>18885</v>
      </c>
      <c r="E144" t="s">
        <v>1478</v>
      </c>
      <c r="F144" t="s">
        <v>288</v>
      </c>
      <c r="G144" t="s">
        <v>802</v>
      </c>
      <c r="H144" t="s">
        <v>4310</v>
      </c>
      <c r="I144" s="2" t="s">
        <v>21739</v>
      </c>
      <c r="J144" t="s">
        <v>18907</v>
      </c>
    </row>
    <row r="145" spans="1:10" x14ac:dyDescent="0.25">
      <c r="A145" t="s">
        <v>18908</v>
      </c>
      <c r="B145" t="s">
        <v>18526</v>
      </c>
      <c r="D145" t="s">
        <v>18857</v>
      </c>
      <c r="E145" t="s">
        <v>1172</v>
      </c>
      <c r="F145" t="s">
        <v>814</v>
      </c>
      <c r="G145" t="s">
        <v>539</v>
      </c>
      <c r="H145" t="s">
        <v>4310</v>
      </c>
      <c r="I145" s="2" t="s">
        <v>21740</v>
      </c>
      <c r="J145" t="s">
        <v>18909</v>
      </c>
    </row>
    <row r="146" spans="1:10" x14ac:dyDescent="0.25">
      <c r="A146" t="s">
        <v>18910</v>
      </c>
      <c r="B146" t="s">
        <v>18526</v>
      </c>
      <c r="D146" t="s">
        <v>18857</v>
      </c>
      <c r="E146" t="s">
        <v>1172</v>
      </c>
      <c r="F146" t="s">
        <v>814</v>
      </c>
      <c r="G146" t="s">
        <v>539</v>
      </c>
      <c r="H146" t="s">
        <v>4317</v>
      </c>
      <c r="I146" s="2" t="s">
        <v>21741</v>
      </c>
      <c r="J146" t="s">
        <v>18911</v>
      </c>
    </row>
    <row r="147" spans="1:10" x14ac:dyDescent="0.25">
      <c r="A147" t="s">
        <v>18912</v>
      </c>
      <c r="B147" t="s">
        <v>18526</v>
      </c>
      <c r="D147" t="s">
        <v>18873</v>
      </c>
      <c r="E147" t="s">
        <v>738</v>
      </c>
      <c r="F147" t="s">
        <v>2299</v>
      </c>
      <c r="G147" t="s">
        <v>430</v>
      </c>
      <c r="H147" t="s">
        <v>4321</v>
      </c>
      <c r="I147" s="2" t="s">
        <v>21742</v>
      </c>
      <c r="J147" t="s">
        <v>18913</v>
      </c>
    </row>
    <row r="148" spans="1:10" x14ac:dyDescent="0.25">
      <c r="A148" t="s">
        <v>18914</v>
      </c>
      <c r="B148" t="s">
        <v>18526</v>
      </c>
      <c r="D148" t="s">
        <v>18857</v>
      </c>
      <c r="E148" t="s">
        <v>1172</v>
      </c>
      <c r="F148" t="s">
        <v>814</v>
      </c>
      <c r="G148" t="s">
        <v>539</v>
      </c>
      <c r="H148" t="s">
        <v>18916</v>
      </c>
      <c r="I148" s="2" t="s">
        <v>21743</v>
      </c>
      <c r="J148" t="s">
        <v>18915</v>
      </c>
    </row>
    <row r="149" spans="1:10" x14ac:dyDescent="0.25">
      <c r="A149" t="s">
        <v>18917</v>
      </c>
      <c r="B149" t="s">
        <v>18526</v>
      </c>
      <c r="D149" t="s">
        <v>18885</v>
      </c>
      <c r="E149" t="s">
        <v>1478</v>
      </c>
      <c r="F149" t="s">
        <v>288</v>
      </c>
      <c r="G149" t="s">
        <v>802</v>
      </c>
      <c r="H149" t="s">
        <v>4325</v>
      </c>
      <c r="I149" s="2" t="s">
        <v>21744</v>
      </c>
      <c r="J149" t="s">
        <v>18918</v>
      </c>
    </row>
    <row r="150" spans="1:10" x14ac:dyDescent="0.25">
      <c r="A150" t="s">
        <v>18919</v>
      </c>
      <c r="B150" t="s">
        <v>18526</v>
      </c>
      <c r="C150" t="s">
        <v>22863</v>
      </c>
      <c r="D150" t="s">
        <v>239</v>
      </c>
      <c r="E150" t="s">
        <v>738</v>
      </c>
      <c r="F150" t="s">
        <v>18921</v>
      </c>
      <c r="G150" t="s">
        <v>315</v>
      </c>
      <c r="H150" t="s">
        <v>18922</v>
      </c>
      <c r="I150" s="2" t="s">
        <v>21745</v>
      </c>
      <c r="J150" t="s">
        <v>18920</v>
      </c>
    </row>
    <row r="151" spans="1:10" x14ac:dyDescent="0.25">
      <c r="A151" t="s">
        <v>18923</v>
      </c>
      <c r="B151" t="s">
        <v>18526</v>
      </c>
      <c r="D151" t="s">
        <v>18888</v>
      </c>
      <c r="E151" t="s">
        <v>1618</v>
      </c>
      <c r="F151" t="s">
        <v>1173</v>
      </c>
      <c r="G151" t="s">
        <v>237</v>
      </c>
      <c r="H151" t="s">
        <v>18925</v>
      </c>
      <c r="I151" s="2" t="s">
        <v>21746</v>
      </c>
      <c r="J151" t="s">
        <v>18924</v>
      </c>
    </row>
    <row r="152" spans="1:10" x14ac:dyDescent="0.25">
      <c r="A152" t="s">
        <v>18926</v>
      </c>
      <c r="B152" t="s">
        <v>18526</v>
      </c>
      <c r="D152" t="s">
        <v>18876</v>
      </c>
      <c r="E152" t="s">
        <v>1154</v>
      </c>
      <c r="F152" t="s">
        <v>422</v>
      </c>
      <c r="G152" t="s">
        <v>351</v>
      </c>
      <c r="H152" t="s">
        <v>4345</v>
      </c>
      <c r="I152" s="2" t="s">
        <v>21747</v>
      </c>
      <c r="J152" t="s">
        <v>18927</v>
      </c>
    </row>
    <row r="153" spans="1:10" x14ac:dyDescent="0.25">
      <c r="A153" t="s">
        <v>18928</v>
      </c>
      <c r="B153" t="s">
        <v>18526</v>
      </c>
      <c r="D153" t="s">
        <v>18888</v>
      </c>
      <c r="E153" t="s">
        <v>1618</v>
      </c>
      <c r="F153" t="s">
        <v>3218</v>
      </c>
      <c r="G153" t="s">
        <v>237</v>
      </c>
      <c r="H153" t="s">
        <v>4357</v>
      </c>
      <c r="I153" s="2" t="s">
        <v>21748</v>
      </c>
      <c r="J153" t="s">
        <v>18929</v>
      </c>
    </row>
    <row r="154" spans="1:10" x14ac:dyDescent="0.25">
      <c r="A154" t="s">
        <v>18930</v>
      </c>
      <c r="B154" t="s">
        <v>18526</v>
      </c>
      <c r="D154" t="s">
        <v>18876</v>
      </c>
      <c r="E154" t="s">
        <v>1154</v>
      </c>
      <c r="F154" t="s">
        <v>422</v>
      </c>
      <c r="G154" t="s">
        <v>351</v>
      </c>
      <c r="H154" t="s">
        <v>4321</v>
      </c>
      <c r="I154" s="2" t="s">
        <v>21749</v>
      </c>
      <c r="J154" t="s">
        <v>18931</v>
      </c>
    </row>
    <row r="155" spans="1:10" x14ac:dyDescent="0.25">
      <c r="A155" t="s">
        <v>18932</v>
      </c>
      <c r="B155" t="s">
        <v>18526</v>
      </c>
      <c r="D155" t="s">
        <v>18888</v>
      </c>
      <c r="E155" t="s">
        <v>1618</v>
      </c>
      <c r="F155" t="s">
        <v>3218</v>
      </c>
      <c r="G155" t="s">
        <v>237</v>
      </c>
      <c r="H155" t="s">
        <v>18934</v>
      </c>
      <c r="I155" s="2" t="s">
        <v>21750</v>
      </c>
      <c r="J155" t="s">
        <v>18933</v>
      </c>
    </row>
    <row r="156" spans="1:10" x14ac:dyDescent="0.25">
      <c r="A156" t="s">
        <v>18935</v>
      </c>
      <c r="B156" t="s">
        <v>18526</v>
      </c>
      <c r="D156" t="s">
        <v>18603</v>
      </c>
      <c r="E156" t="s">
        <v>2188</v>
      </c>
      <c r="F156" t="s">
        <v>18897</v>
      </c>
      <c r="G156" t="s">
        <v>315</v>
      </c>
      <c r="H156" t="s">
        <v>4378</v>
      </c>
      <c r="I156" s="2" t="s">
        <v>21751</v>
      </c>
      <c r="J156" t="s">
        <v>18936</v>
      </c>
    </row>
    <row r="157" spans="1:10" x14ac:dyDescent="0.25">
      <c r="A157" t="s">
        <v>18937</v>
      </c>
      <c r="B157" t="s">
        <v>18526</v>
      </c>
      <c r="D157" t="s">
        <v>18603</v>
      </c>
      <c r="E157" t="s">
        <v>2188</v>
      </c>
      <c r="F157" t="s">
        <v>18897</v>
      </c>
      <c r="G157" t="s">
        <v>315</v>
      </c>
      <c r="H157" t="s">
        <v>4382</v>
      </c>
      <c r="I157" s="2" t="s">
        <v>21752</v>
      </c>
      <c r="J157" t="s">
        <v>18938</v>
      </c>
    </row>
    <row r="158" spans="1:10" x14ac:dyDescent="0.25">
      <c r="A158" t="s">
        <v>18939</v>
      </c>
      <c r="B158" t="s">
        <v>18526</v>
      </c>
      <c r="D158" t="s">
        <v>18885</v>
      </c>
      <c r="E158" t="s">
        <v>1478</v>
      </c>
      <c r="F158" t="s">
        <v>288</v>
      </c>
      <c r="G158" t="s">
        <v>802</v>
      </c>
      <c r="H158" t="s">
        <v>4393</v>
      </c>
      <c r="I158" s="2" t="s">
        <v>21753</v>
      </c>
      <c r="J158" t="s">
        <v>18940</v>
      </c>
    </row>
    <row r="159" spans="1:10" x14ac:dyDescent="0.25">
      <c r="A159" t="s">
        <v>18941</v>
      </c>
      <c r="B159" t="s">
        <v>18526</v>
      </c>
      <c r="D159" t="s">
        <v>18888</v>
      </c>
      <c r="E159" t="s">
        <v>1618</v>
      </c>
      <c r="F159" t="s">
        <v>3218</v>
      </c>
      <c r="G159" t="s">
        <v>237</v>
      </c>
      <c r="H159" t="s">
        <v>18770</v>
      </c>
      <c r="I159" s="2" t="s">
        <v>21754</v>
      </c>
      <c r="J159" t="s">
        <v>18942</v>
      </c>
    </row>
    <row r="160" spans="1:10" x14ac:dyDescent="0.25">
      <c r="A160" t="s">
        <v>18943</v>
      </c>
      <c r="B160" t="s">
        <v>18526</v>
      </c>
      <c r="D160" t="s">
        <v>18873</v>
      </c>
      <c r="E160" t="s">
        <v>738</v>
      </c>
      <c r="F160" t="s">
        <v>2299</v>
      </c>
      <c r="G160" t="s">
        <v>430</v>
      </c>
      <c r="H160" t="s">
        <v>18776</v>
      </c>
      <c r="I160" s="2" t="s">
        <v>21755</v>
      </c>
      <c r="J160" t="s">
        <v>18944</v>
      </c>
    </row>
    <row r="161" spans="1:10" x14ac:dyDescent="0.25">
      <c r="A161" t="s">
        <v>18945</v>
      </c>
      <c r="B161" t="s">
        <v>18526</v>
      </c>
      <c r="D161" t="s">
        <v>18885</v>
      </c>
      <c r="E161" t="s">
        <v>1478</v>
      </c>
      <c r="F161" t="s">
        <v>288</v>
      </c>
      <c r="G161" t="s">
        <v>802</v>
      </c>
      <c r="H161" t="s">
        <v>18779</v>
      </c>
      <c r="I161" s="2" t="s">
        <v>21756</v>
      </c>
      <c r="J161" t="s">
        <v>18946</v>
      </c>
    </row>
    <row r="162" spans="1:10" x14ac:dyDescent="0.25">
      <c r="A162" t="s">
        <v>18947</v>
      </c>
      <c r="B162" t="s">
        <v>18526</v>
      </c>
      <c r="D162" t="s">
        <v>18603</v>
      </c>
      <c r="E162" t="s">
        <v>2188</v>
      </c>
      <c r="F162" t="s">
        <v>18897</v>
      </c>
      <c r="G162" t="s">
        <v>315</v>
      </c>
      <c r="H162" t="s">
        <v>18782</v>
      </c>
      <c r="I162" s="2" t="s">
        <v>21757</v>
      </c>
      <c r="J162" t="s">
        <v>18948</v>
      </c>
    </row>
    <row r="163" spans="1:10" x14ac:dyDescent="0.25">
      <c r="A163" t="s">
        <v>18949</v>
      </c>
      <c r="B163" t="s">
        <v>18526</v>
      </c>
      <c r="D163" t="s">
        <v>18876</v>
      </c>
      <c r="E163" t="s">
        <v>1154</v>
      </c>
      <c r="F163" t="s">
        <v>422</v>
      </c>
      <c r="G163" t="s">
        <v>351</v>
      </c>
      <c r="H163" t="s">
        <v>18787</v>
      </c>
      <c r="I163" s="2" t="s">
        <v>21758</v>
      </c>
      <c r="J163" t="s">
        <v>18950</v>
      </c>
    </row>
    <row r="164" spans="1:10" x14ac:dyDescent="0.25">
      <c r="A164" t="s">
        <v>18951</v>
      </c>
      <c r="B164" t="s">
        <v>18526</v>
      </c>
      <c r="C164" t="s">
        <v>22863</v>
      </c>
      <c r="D164" t="s">
        <v>2766</v>
      </c>
      <c r="E164" t="s">
        <v>18705</v>
      </c>
      <c r="F164" t="s">
        <v>18870</v>
      </c>
      <c r="G164" t="s">
        <v>3718</v>
      </c>
      <c r="H164" t="s">
        <v>18790</v>
      </c>
      <c r="I164" s="2" t="s">
        <v>21759</v>
      </c>
      <c r="J164" t="s">
        <v>18952</v>
      </c>
    </row>
    <row r="165" spans="1:10" x14ac:dyDescent="0.25">
      <c r="A165" t="s">
        <v>18953</v>
      </c>
      <c r="B165" t="s">
        <v>18526</v>
      </c>
      <c r="D165" t="s">
        <v>18857</v>
      </c>
      <c r="E165" t="s">
        <v>1172</v>
      </c>
      <c r="F165" t="s">
        <v>814</v>
      </c>
      <c r="G165" t="s">
        <v>539</v>
      </c>
      <c r="H165" t="s">
        <v>18796</v>
      </c>
      <c r="I165" s="2" t="s">
        <v>21760</v>
      </c>
      <c r="J165" t="s">
        <v>18954</v>
      </c>
    </row>
    <row r="166" spans="1:10" x14ac:dyDescent="0.25">
      <c r="A166" t="s">
        <v>18955</v>
      </c>
      <c r="B166" t="s">
        <v>18526</v>
      </c>
      <c r="D166" t="s">
        <v>18873</v>
      </c>
      <c r="E166" t="s">
        <v>738</v>
      </c>
      <c r="F166" t="s">
        <v>2299</v>
      </c>
      <c r="G166" t="s">
        <v>430</v>
      </c>
      <c r="H166" t="s">
        <v>4345</v>
      </c>
      <c r="I166" s="2" t="s">
        <v>21761</v>
      </c>
      <c r="J166" t="s">
        <v>18956</v>
      </c>
    </row>
    <row r="167" spans="1:10" x14ac:dyDescent="0.25">
      <c r="A167" t="s">
        <v>18957</v>
      </c>
      <c r="B167" t="s">
        <v>18526</v>
      </c>
      <c r="C167" t="s">
        <v>22863</v>
      </c>
      <c r="D167" t="s">
        <v>2766</v>
      </c>
      <c r="E167" t="s">
        <v>18705</v>
      </c>
      <c r="F167" t="s">
        <v>18870</v>
      </c>
      <c r="G167" t="s">
        <v>3718</v>
      </c>
      <c r="H167" t="s">
        <v>4357</v>
      </c>
      <c r="I167" s="2" t="s">
        <v>21762</v>
      </c>
      <c r="J167" t="s">
        <v>18958</v>
      </c>
    </row>
    <row r="168" spans="1:10" x14ac:dyDescent="0.25">
      <c r="A168" t="s">
        <v>18959</v>
      </c>
      <c r="B168" t="s">
        <v>18526</v>
      </c>
      <c r="D168" t="s">
        <v>18888</v>
      </c>
      <c r="E168" t="s">
        <v>1618</v>
      </c>
      <c r="F168" t="s">
        <v>3218</v>
      </c>
      <c r="G168" t="s">
        <v>237</v>
      </c>
      <c r="H168" t="s">
        <v>4413</v>
      </c>
      <c r="I168" s="2" t="s">
        <v>21763</v>
      </c>
      <c r="J168" t="s">
        <v>18960</v>
      </c>
    </row>
    <row r="169" spans="1:10" x14ac:dyDescent="0.25">
      <c r="A169" t="s">
        <v>18961</v>
      </c>
      <c r="B169" t="s">
        <v>18526</v>
      </c>
      <c r="D169" t="s">
        <v>18885</v>
      </c>
      <c r="E169" t="s">
        <v>1478</v>
      </c>
      <c r="F169" t="s">
        <v>288</v>
      </c>
      <c r="G169" t="s">
        <v>802</v>
      </c>
      <c r="H169" t="s">
        <v>4417</v>
      </c>
      <c r="I169" s="2" t="s">
        <v>21764</v>
      </c>
      <c r="J169" t="s">
        <v>18962</v>
      </c>
    </row>
    <row r="170" spans="1:10" x14ac:dyDescent="0.25">
      <c r="A170" t="s">
        <v>18963</v>
      </c>
      <c r="B170" t="s">
        <v>18526</v>
      </c>
      <c r="D170" t="s">
        <v>18885</v>
      </c>
      <c r="E170" t="s">
        <v>1478</v>
      </c>
      <c r="F170" t="s">
        <v>288</v>
      </c>
      <c r="G170" t="s">
        <v>802</v>
      </c>
      <c r="H170" t="s">
        <v>4317</v>
      </c>
      <c r="I170" s="2" t="s">
        <v>21765</v>
      </c>
      <c r="J170" t="s">
        <v>18964</v>
      </c>
    </row>
    <row r="171" spans="1:10" x14ac:dyDescent="0.25">
      <c r="A171" t="s">
        <v>18965</v>
      </c>
      <c r="B171" t="s">
        <v>18526</v>
      </c>
      <c r="C171" t="s">
        <v>22863</v>
      </c>
      <c r="D171" t="s">
        <v>2766</v>
      </c>
      <c r="E171" t="s">
        <v>18705</v>
      </c>
      <c r="F171" t="s">
        <v>18870</v>
      </c>
      <c r="G171" t="s">
        <v>3718</v>
      </c>
      <c r="H171" t="s">
        <v>4413</v>
      </c>
      <c r="I171" s="2" t="s">
        <v>21766</v>
      </c>
      <c r="J171" t="s">
        <v>18966</v>
      </c>
    </row>
    <row r="172" spans="1:10" x14ac:dyDescent="0.25">
      <c r="A172" t="s">
        <v>18967</v>
      </c>
      <c r="B172" t="s">
        <v>18526</v>
      </c>
      <c r="D172" t="s">
        <v>18857</v>
      </c>
      <c r="E172" t="s">
        <v>1172</v>
      </c>
      <c r="F172" t="s">
        <v>814</v>
      </c>
      <c r="G172" t="s">
        <v>539</v>
      </c>
      <c r="H172" t="s">
        <v>4417</v>
      </c>
      <c r="I172" s="2" t="s">
        <v>21767</v>
      </c>
      <c r="J172" t="s">
        <v>18968</v>
      </c>
    </row>
    <row r="173" spans="1:10" x14ac:dyDescent="0.25">
      <c r="A173" t="s">
        <v>18969</v>
      </c>
      <c r="B173" t="s">
        <v>18526</v>
      </c>
      <c r="D173" t="s">
        <v>18603</v>
      </c>
      <c r="E173" t="s">
        <v>2188</v>
      </c>
      <c r="F173" t="s">
        <v>18897</v>
      </c>
      <c r="G173" t="s">
        <v>315</v>
      </c>
      <c r="H173" t="s">
        <v>18971</v>
      </c>
      <c r="I173" s="2" t="s">
        <v>21768</v>
      </c>
      <c r="J173" t="s">
        <v>18970</v>
      </c>
    </row>
    <row r="174" spans="1:10" x14ac:dyDescent="0.25">
      <c r="A174" t="s">
        <v>18972</v>
      </c>
      <c r="B174" t="s">
        <v>18526</v>
      </c>
      <c r="C174" t="s">
        <v>22863</v>
      </c>
      <c r="D174" t="s">
        <v>2766</v>
      </c>
      <c r="E174" t="s">
        <v>18705</v>
      </c>
      <c r="F174" t="s">
        <v>18870</v>
      </c>
      <c r="G174" t="s">
        <v>3718</v>
      </c>
      <c r="H174" t="s">
        <v>4260</v>
      </c>
      <c r="I174" s="2" t="s">
        <v>21769</v>
      </c>
      <c r="J174" t="s">
        <v>18973</v>
      </c>
    </row>
    <row r="175" spans="1:10" x14ac:dyDescent="0.25">
      <c r="A175" t="s">
        <v>18974</v>
      </c>
      <c r="B175" t="s">
        <v>18526</v>
      </c>
      <c r="C175" t="s">
        <v>22863</v>
      </c>
      <c r="D175" t="s">
        <v>18873</v>
      </c>
      <c r="E175" t="s">
        <v>738</v>
      </c>
      <c r="F175" t="s">
        <v>534</v>
      </c>
      <c r="G175" t="s">
        <v>430</v>
      </c>
      <c r="I175" s="2" t="s">
        <v>21770</v>
      </c>
      <c r="J175" t="s">
        <v>18975</v>
      </c>
    </row>
    <row r="176" spans="1:10" x14ac:dyDescent="0.25">
      <c r="A176" t="s">
        <v>18976</v>
      </c>
      <c r="B176" t="s">
        <v>18526</v>
      </c>
      <c r="C176" t="s">
        <v>22863</v>
      </c>
      <c r="D176" t="s">
        <v>18876</v>
      </c>
      <c r="E176" t="s">
        <v>1154</v>
      </c>
      <c r="F176" t="s">
        <v>534</v>
      </c>
      <c r="G176" t="s">
        <v>351</v>
      </c>
      <c r="I176" s="2" t="s">
        <v>21771</v>
      </c>
      <c r="J176" t="s">
        <v>18977</v>
      </c>
    </row>
    <row r="177" spans="1:10" x14ac:dyDescent="0.25">
      <c r="A177" t="s">
        <v>18978</v>
      </c>
      <c r="B177" t="s">
        <v>18526</v>
      </c>
      <c r="C177" t="s">
        <v>22863</v>
      </c>
      <c r="D177" t="s">
        <v>246</v>
      </c>
      <c r="E177" t="s">
        <v>1160</v>
      </c>
      <c r="F177" t="s">
        <v>534</v>
      </c>
      <c r="G177" t="s">
        <v>307</v>
      </c>
      <c r="I177" s="2" t="s">
        <v>21772</v>
      </c>
      <c r="J177" t="s">
        <v>18979</v>
      </c>
    </row>
    <row r="178" spans="1:10" x14ac:dyDescent="0.25">
      <c r="A178" t="s">
        <v>18980</v>
      </c>
      <c r="B178" t="s">
        <v>18526</v>
      </c>
      <c r="C178" t="s">
        <v>22863</v>
      </c>
      <c r="D178" t="s">
        <v>18603</v>
      </c>
      <c r="E178" t="s">
        <v>2188</v>
      </c>
      <c r="F178" t="s">
        <v>534</v>
      </c>
      <c r="G178" t="s">
        <v>315</v>
      </c>
      <c r="I178" s="2" t="s">
        <v>21773</v>
      </c>
      <c r="J178" t="s">
        <v>18981</v>
      </c>
    </row>
    <row r="179" spans="1:10" x14ac:dyDescent="0.25">
      <c r="A179" t="s">
        <v>18982</v>
      </c>
      <c r="B179" t="s">
        <v>18526</v>
      </c>
      <c r="C179" t="s">
        <v>22863</v>
      </c>
      <c r="D179" t="s">
        <v>18857</v>
      </c>
      <c r="E179" t="s">
        <v>1172</v>
      </c>
      <c r="F179" t="s">
        <v>534</v>
      </c>
      <c r="G179" t="s">
        <v>539</v>
      </c>
      <c r="I179" s="2" t="s">
        <v>21774</v>
      </c>
      <c r="J179" t="s">
        <v>18983</v>
      </c>
    </row>
    <row r="180" spans="1:10" x14ac:dyDescent="0.25">
      <c r="A180" t="s">
        <v>18984</v>
      </c>
      <c r="B180" t="s">
        <v>18526</v>
      </c>
      <c r="C180" t="s">
        <v>22863</v>
      </c>
      <c r="D180" t="s">
        <v>18885</v>
      </c>
      <c r="E180" t="s">
        <v>1478</v>
      </c>
      <c r="F180" t="s">
        <v>534</v>
      </c>
      <c r="G180" t="s">
        <v>802</v>
      </c>
      <c r="I180" s="2" t="s">
        <v>21775</v>
      </c>
      <c r="J180" t="s">
        <v>18985</v>
      </c>
    </row>
    <row r="181" spans="1:10" x14ac:dyDescent="0.25">
      <c r="A181" t="s">
        <v>18986</v>
      </c>
      <c r="B181" t="s">
        <v>18526</v>
      </c>
      <c r="C181" t="s">
        <v>22863</v>
      </c>
      <c r="D181" t="s">
        <v>18888</v>
      </c>
      <c r="E181" t="s">
        <v>1618</v>
      </c>
      <c r="F181" t="s">
        <v>534</v>
      </c>
      <c r="G181" t="s">
        <v>237</v>
      </c>
      <c r="I181" s="2" t="s">
        <v>21776</v>
      </c>
      <c r="J181" t="s">
        <v>18987</v>
      </c>
    </row>
    <row r="182" spans="1:10" x14ac:dyDescent="0.25">
      <c r="A182" t="s">
        <v>18988</v>
      </c>
      <c r="B182" t="s">
        <v>18526</v>
      </c>
      <c r="C182" t="s">
        <v>22863</v>
      </c>
      <c r="D182" t="s">
        <v>2766</v>
      </c>
      <c r="E182" t="s">
        <v>18705</v>
      </c>
      <c r="F182" t="s">
        <v>534</v>
      </c>
      <c r="G182" t="s">
        <v>3718</v>
      </c>
      <c r="I182" s="2" t="s">
        <v>21777</v>
      </c>
      <c r="J182" t="s">
        <v>18989</v>
      </c>
    </row>
    <row r="183" spans="1:10" x14ac:dyDescent="0.25">
      <c r="A183" t="s">
        <v>18990</v>
      </c>
      <c r="B183" t="s">
        <v>18507</v>
      </c>
      <c r="D183" t="s">
        <v>534</v>
      </c>
      <c r="E183" t="s">
        <v>534</v>
      </c>
      <c r="F183" t="s">
        <v>638</v>
      </c>
      <c r="G183" t="s">
        <v>18992</v>
      </c>
      <c r="I183" s="2" t="s">
        <v>21778</v>
      </c>
      <c r="J183" t="s">
        <v>18991</v>
      </c>
    </row>
    <row r="184" spans="1:10" x14ac:dyDescent="0.25">
      <c r="A184" t="s">
        <v>18993</v>
      </c>
      <c r="B184" t="s">
        <v>18507</v>
      </c>
      <c r="C184" t="s">
        <v>22863</v>
      </c>
      <c r="D184" t="s">
        <v>640</v>
      </c>
      <c r="E184" t="s">
        <v>2184</v>
      </c>
      <c r="F184" t="s">
        <v>1642</v>
      </c>
      <c r="G184" t="s">
        <v>18992</v>
      </c>
      <c r="H184" t="s">
        <v>4321</v>
      </c>
      <c r="I184" s="2" t="s">
        <v>21779</v>
      </c>
      <c r="J184" t="s">
        <v>18994</v>
      </c>
    </row>
    <row r="185" spans="1:10" x14ac:dyDescent="0.25">
      <c r="A185" t="s">
        <v>18995</v>
      </c>
      <c r="B185" t="s">
        <v>18582</v>
      </c>
      <c r="C185" t="s">
        <v>22863</v>
      </c>
      <c r="D185" t="s">
        <v>239</v>
      </c>
      <c r="E185" t="s">
        <v>1154</v>
      </c>
      <c r="F185" t="s">
        <v>525</v>
      </c>
      <c r="G185" t="s">
        <v>18655</v>
      </c>
      <c r="H185" t="s">
        <v>18997</v>
      </c>
      <c r="I185" s="2" t="s">
        <v>21780</v>
      </c>
      <c r="J185" t="s">
        <v>18996</v>
      </c>
    </row>
    <row r="186" spans="1:10" x14ac:dyDescent="0.25">
      <c r="A186" t="s">
        <v>18998</v>
      </c>
      <c r="B186" t="s">
        <v>18582</v>
      </c>
      <c r="C186" t="s">
        <v>22863</v>
      </c>
      <c r="D186" t="s">
        <v>239</v>
      </c>
      <c r="E186" t="s">
        <v>1154</v>
      </c>
      <c r="F186" t="s">
        <v>525</v>
      </c>
      <c r="G186" t="s">
        <v>18655</v>
      </c>
      <c r="H186" t="s">
        <v>19000</v>
      </c>
      <c r="I186" s="2" t="s">
        <v>21781</v>
      </c>
      <c r="J186" t="s">
        <v>18999</v>
      </c>
    </row>
    <row r="187" spans="1:10" x14ac:dyDescent="0.25">
      <c r="A187" t="s">
        <v>19001</v>
      </c>
      <c r="B187" t="s">
        <v>18582</v>
      </c>
      <c r="C187" t="s">
        <v>22863</v>
      </c>
      <c r="D187" t="s">
        <v>239</v>
      </c>
      <c r="E187" t="s">
        <v>1154</v>
      </c>
      <c r="F187" t="s">
        <v>525</v>
      </c>
      <c r="G187" t="s">
        <v>18655</v>
      </c>
      <c r="H187" t="s">
        <v>19003</v>
      </c>
      <c r="I187" s="2" t="s">
        <v>21782</v>
      </c>
      <c r="J187" t="s">
        <v>19002</v>
      </c>
    </row>
    <row r="188" spans="1:10" x14ac:dyDescent="0.25">
      <c r="A188" t="s">
        <v>19004</v>
      </c>
      <c r="B188" t="s">
        <v>18582</v>
      </c>
      <c r="C188" t="s">
        <v>22863</v>
      </c>
      <c r="D188" t="s">
        <v>239</v>
      </c>
      <c r="E188" t="s">
        <v>1154</v>
      </c>
      <c r="F188" t="s">
        <v>525</v>
      </c>
      <c r="G188" t="s">
        <v>18655</v>
      </c>
      <c r="H188" t="s">
        <v>19006</v>
      </c>
      <c r="I188" s="2" t="s">
        <v>21783</v>
      </c>
      <c r="J188" t="s">
        <v>19005</v>
      </c>
    </row>
    <row r="189" spans="1:10" x14ac:dyDescent="0.25">
      <c r="A189" t="s">
        <v>19007</v>
      </c>
      <c r="B189" t="s">
        <v>18582</v>
      </c>
      <c r="C189" t="s">
        <v>22863</v>
      </c>
      <c r="D189" t="s">
        <v>239</v>
      </c>
      <c r="E189" t="s">
        <v>1154</v>
      </c>
      <c r="F189" t="s">
        <v>525</v>
      </c>
      <c r="G189" t="s">
        <v>18655</v>
      </c>
      <c r="H189" t="s">
        <v>19009</v>
      </c>
      <c r="I189" s="2" t="s">
        <v>21784</v>
      </c>
      <c r="J189" t="s">
        <v>19008</v>
      </c>
    </row>
    <row r="190" spans="1:10" x14ac:dyDescent="0.25">
      <c r="A190" t="s">
        <v>19010</v>
      </c>
      <c r="B190" t="s">
        <v>18582</v>
      </c>
      <c r="C190" t="s">
        <v>22863</v>
      </c>
      <c r="D190" t="s">
        <v>239</v>
      </c>
      <c r="E190" t="s">
        <v>1154</v>
      </c>
      <c r="F190" t="s">
        <v>525</v>
      </c>
      <c r="G190" t="s">
        <v>18655</v>
      </c>
      <c r="H190" t="s">
        <v>19012</v>
      </c>
      <c r="I190" s="2" t="s">
        <v>21785</v>
      </c>
      <c r="J190" t="s">
        <v>19011</v>
      </c>
    </row>
    <row r="191" spans="1:10" x14ac:dyDescent="0.25">
      <c r="A191" t="s">
        <v>19013</v>
      </c>
      <c r="B191" t="s">
        <v>18582</v>
      </c>
      <c r="D191" t="s">
        <v>943</v>
      </c>
      <c r="E191" t="s">
        <v>281</v>
      </c>
      <c r="F191" t="s">
        <v>670</v>
      </c>
      <c r="G191" t="s">
        <v>230</v>
      </c>
      <c r="I191" s="2" t="s">
        <v>21786</v>
      </c>
      <c r="J191" t="s">
        <v>19014</v>
      </c>
    </row>
    <row r="192" spans="1:10" x14ac:dyDescent="0.25">
      <c r="A192" t="s">
        <v>19015</v>
      </c>
      <c r="B192" t="s">
        <v>18507</v>
      </c>
      <c r="D192" t="s">
        <v>19017</v>
      </c>
      <c r="E192" t="s">
        <v>1154</v>
      </c>
      <c r="F192" t="s">
        <v>222</v>
      </c>
      <c r="G192" t="s">
        <v>1365</v>
      </c>
      <c r="I192" s="2" t="s">
        <v>21787</v>
      </c>
      <c r="J192" t="s">
        <v>19016</v>
      </c>
    </row>
    <row r="193" spans="1:10" x14ac:dyDescent="0.25">
      <c r="A193" t="s">
        <v>19018</v>
      </c>
      <c r="B193" t="s">
        <v>18582</v>
      </c>
      <c r="C193" t="s">
        <v>22863</v>
      </c>
      <c r="D193" t="s">
        <v>18680</v>
      </c>
      <c r="E193" t="s">
        <v>1172</v>
      </c>
      <c r="F193" t="s">
        <v>675</v>
      </c>
      <c r="G193" t="s">
        <v>18683</v>
      </c>
      <c r="H193" t="s">
        <v>19020</v>
      </c>
      <c r="I193" s="2" t="s">
        <v>21788</v>
      </c>
      <c r="J193" t="s">
        <v>19019</v>
      </c>
    </row>
    <row r="194" spans="1:10" x14ac:dyDescent="0.25">
      <c r="A194" t="s">
        <v>19021</v>
      </c>
      <c r="B194" t="s">
        <v>18507</v>
      </c>
      <c r="D194" t="s">
        <v>246</v>
      </c>
      <c r="E194" t="s">
        <v>414</v>
      </c>
      <c r="F194" t="s">
        <v>1366</v>
      </c>
      <c r="G194" t="s">
        <v>18594</v>
      </c>
      <c r="H194" t="s">
        <v>19023</v>
      </c>
      <c r="I194" s="2" t="s">
        <v>21789</v>
      </c>
      <c r="J194" t="s">
        <v>19022</v>
      </c>
    </row>
    <row r="195" spans="1:10" x14ac:dyDescent="0.25">
      <c r="A195" t="s">
        <v>19024</v>
      </c>
      <c r="B195" t="s">
        <v>18507</v>
      </c>
      <c r="D195" t="s">
        <v>538</v>
      </c>
      <c r="E195" t="s">
        <v>669</v>
      </c>
      <c r="F195" t="s">
        <v>281</v>
      </c>
      <c r="G195" t="s">
        <v>509</v>
      </c>
      <c r="I195" s="2" t="s">
        <v>21790</v>
      </c>
      <c r="J195" t="s">
        <v>19025</v>
      </c>
    </row>
    <row r="196" spans="1:10" x14ac:dyDescent="0.25">
      <c r="A196" t="s">
        <v>19026</v>
      </c>
      <c r="B196" t="s">
        <v>18507</v>
      </c>
      <c r="C196" t="s">
        <v>22863</v>
      </c>
      <c r="D196" t="s">
        <v>18564</v>
      </c>
      <c r="E196" t="s">
        <v>1478</v>
      </c>
      <c r="F196" t="s">
        <v>1684</v>
      </c>
      <c r="G196" t="s">
        <v>3718</v>
      </c>
      <c r="H196" t="s">
        <v>19028</v>
      </c>
      <c r="I196" s="2" t="s">
        <v>21791</v>
      </c>
      <c r="J196" t="s">
        <v>19027</v>
      </c>
    </row>
    <row r="197" spans="1:10" x14ac:dyDescent="0.25">
      <c r="A197" t="s">
        <v>19029</v>
      </c>
      <c r="B197" t="s">
        <v>18511</v>
      </c>
      <c r="C197" t="s">
        <v>22863</v>
      </c>
      <c r="D197" t="s">
        <v>19031</v>
      </c>
      <c r="E197" t="s">
        <v>1154</v>
      </c>
      <c r="F197" t="s">
        <v>534</v>
      </c>
      <c r="G197" t="s">
        <v>3718</v>
      </c>
      <c r="I197" s="2" t="s">
        <v>21792</v>
      </c>
      <c r="J197" t="s">
        <v>19030</v>
      </c>
    </row>
    <row r="198" spans="1:10" x14ac:dyDescent="0.25">
      <c r="A198" t="s">
        <v>19032</v>
      </c>
      <c r="B198" t="s">
        <v>18511</v>
      </c>
      <c r="C198" t="s">
        <v>22863</v>
      </c>
      <c r="D198" t="s">
        <v>18650</v>
      </c>
      <c r="E198" t="s">
        <v>2184</v>
      </c>
      <c r="F198" t="s">
        <v>534</v>
      </c>
      <c r="G198" t="s">
        <v>680</v>
      </c>
      <c r="I198" s="2" t="s">
        <v>21793</v>
      </c>
      <c r="J198" t="s">
        <v>19033</v>
      </c>
    </row>
    <row r="199" spans="1:10" x14ac:dyDescent="0.25">
      <c r="A199" t="s">
        <v>19034</v>
      </c>
      <c r="B199" t="s">
        <v>18511</v>
      </c>
      <c r="C199" t="s">
        <v>22863</v>
      </c>
      <c r="D199" t="s">
        <v>18654</v>
      </c>
      <c r="E199" t="s">
        <v>2188</v>
      </c>
      <c r="F199" t="s">
        <v>534</v>
      </c>
      <c r="G199" t="s">
        <v>18610</v>
      </c>
      <c r="I199" s="2" t="s">
        <v>21794</v>
      </c>
      <c r="J199" t="s">
        <v>19035</v>
      </c>
    </row>
    <row r="200" spans="1:10" x14ac:dyDescent="0.25">
      <c r="A200" t="s">
        <v>19036</v>
      </c>
      <c r="B200" t="s">
        <v>18511</v>
      </c>
      <c r="C200" t="s">
        <v>22863</v>
      </c>
      <c r="D200" t="s">
        <v>814</v>
      </c>
      <c r="E200" t="s">
        <v>1172</v>
      </c>
      <c r="F200" t="s">
        <v>534</v>
      </c>
      <c r="G200" t="s">
        <v>18610</v>
      </c>
      <c r="I200" s="2" t="s">
        <v>21795</v>
      </c>
      <c r="J200" t="s">
        <v>19037</v>
      </c>
    </row>
    <row r="201" spans="1:10" x14ac:dyDescent="0.25">
      <c r="A201" t="s">
        <v>19038</v>
      </c>
      <c r="B201" t="s">
        <v>18511</v>
      </c>
      <c r="C201" t="s">
        <v>22863</v>
      </c>
      <c r="D201" t="s">
        <v>543</v>
      </c>
      <c r="E201" t="s">
        <v>281</v>
      </c>
      <c r="F201" t="s">
        <v>534</v>
      </c>
      <c r="G201" t="s">
        <v>671</v>
      </c>
      <c r="I201" s="2" t="s">
        <v>21796</v>
      </c>
      <c r="J201" t="s">
        <v>19039</v>
      </c>
    </row>
    <row r="202" spans="1:10" x14ac:dyDescent="0.25">
      <c r="A202" t="s">
        <v>19040</v>
      </c>
      <c r="B202" t="s">
        <v>18511</v>
      </c>
      <c r="C202" t="s">
        <v>22863</v>
      </c>
      <c r="D202" t="s">
        <v>18666</v>
      </c>
      <c r="E202" t="s">
        <v>3880</v>
      </c>
      <c r="F202" t="s">
        <v>534</v>
      </c>
      <c r="G202" t="s">
        <v>1677</v>
      </c>
      <c r="I202" s="2" t="s">
        <v>21797</v>
      </c>
      <c r="J202" t="s">
        <v>19041</v>
      </c>
    </row>
    <row r="203" spans="1:10" x14ac:dyDescent="0.25">
      <c r="A203" t="s">
        <v>19042</v>
      </c>
      <c r="B203" t="s">
        <v>18511</v>
      </c>
      <c r="C203" t="s">
        <v>22863</v>
      </c>
      <c r="D203" t="s">
        <v>18671</v>
      </c>
      <c r="E203" t="s">
        <v>1483</v>
      </c>
      <c r="F203" t="s">
        <v>534</v>
      </c>
      <c r="G203" t="s">
        <v>19044</v>
      </c>
      <c r="I203" s="2" t="s">
        <v>21798</v>
      </c>
      <c r="J203" t="s">
        <v>19043</v>
      </c>
    </row>
    <row r="204" spans="1:10" x14ac:dyDescent="0.25">
      <c r="A204" t="s">
        <v>19045</v>
      </c>
      <c r="B204" t="s">
        <v>18511</v>
      </c>
      <c r="C204" t="s">
        <v>22863</v>
      </c>
      <c r="D204" t="s">
        <v>18675</v>
      </c>
      <c r="E204" t="s">
        <v>18705</v>
      </c>
      <c r="F204" t="s">
        <v>534</v>
      </c>
      <c r="G204" t="s">
        <v>18565</v>
      </c>
      <c r="I204" s="2" t="s">
        <v>21799</v>
      </c>
      <c r="J204" t="s">
        <v>19046</v>
      </c>
    </row>
    <row r="205" spans="1:10" x14ac:dyDescent="0.25">
      <c r="A205" t="s">
        <v>19047</v>
      </c>
      <c r="B205" t="s">
        <v>18511</v>
      </c>
      <c r="D205" t="s">
        <v>18671</v>
      </c>
      <c r="E205" t="s">
        <v>1483</v>
      </c>
      <c r="F205" t="s">
        <v>1196</v>
      </c>
      <c r="G205" t="s">
        <v>19044</v>
      </c>
      <c r="H205" t="s">
        <v>4260</v>
      </c>
      <c r="I205" s="2" t="s">
        <v>21800</v>
      </c>
      <c r="J205" t="s">
        <v>19048</v>
      </c>
    </row>
    <row r="206" spans="1:10" x14ac:dyDescent="0.25">
      <c r="A206" t="s">
        <v>19049</v>
      </c>
      <c r="B206" t="s">
        <v>18511</v>
      </c>
      <c r="D206" t="s">
        <v>543</v>
      </c>
      <c r="E206" t="s">
        <v>281</v>
      </c>
      <c r="F206" t="s">
        <v>405</v>
      </c>
      <c r="G206" t="s">
        <v>671</v>
      </c>
      <c r="H206" t="s">
        <v>19051</v>
      </c>
      <c r="I206" s="2" t="s">
        <v>21801</v>
      </c>
      <c r="J206" t="s">
        <v>19050</v>
      </c>
    </row>
    <row r="207" spans="1:10" x14ac:dyDescent="0.25">
      <c r="A207" t="s">
        <v>19052</v>
      </c>
      <c r="B207" t="s">
        <v>18511</v>
      </c>
      <c r="D207" t="s">
        <v>18650</v>
      </c>
      <c r="E207" t="s">
        <v>2184</v>
      </c>
      <c r="F207" t="s">
        <v>440</v>
      </c>
      <c r="G207" t="s">
        <v>680</v>
      </c>
      <c r="H207" t="s">
        <v>4268</v>
      </c>
      <c r="I207" s="2" t="s">
        <v>21802</v>
      </c>
      <c r="J207" t="s">
        <v>19053</v>
      </c>
    </row>
    <row r="208" spans="1:10" x14ac:dyDescent="0.25">
      <c r="A208" t="s">
        <v>19054</v>
      </c>
      <c r="B208" t="s">
        <v>18511</v>
      </c>
      <c r="D208" t="s">
        <v>814</v>
      </c>
      <c r="E208" t="s">
        <v>1172</v>
      </c>
      <c r="F208" t="s">
        <v>18620</v>
      </c>
      <c r="G208" t="s">
        <v>18610</v>
      </c>
      <c r="H208" t="s">
        <v>4276</v>
      </c>
      <c r="I208" s="2" t="s">
        <v>21803</v>
      </c>
      <c r="J208" t="s">
        <v>19055</v>
      </c>
    </row>
    <row r="209" spans="1:10" x14ac:dyDescent="0.25">
      <c r="A209" t="s">
        <v>19056</v>
      </c>
      <c r="B209" t="s">
        <v>18511</v>
      </c>
      <c r="D209" t="s">
        <v>18654</v>
      </c>
      <c r="E209" t="s">
        <v>2188</v>
      </c>
      <c r="F209" t="s">
        <v>270</v>
      </c>
      <c r="G209" t="s">
        <v>18610</v>
      </c>
      <c r="H209" t="s">
        <v>18725</v>
      </c>
      <c r="I209" s="2" t="s">
        <v>21804</v>
      </c>
      <c r="J209" t="s">
        <v>19057</v>
      </c>
    </row>
    <row r="210" spans="1:10" x14ac:dyDescent="0.25">
      <c r="A210" t="s">
        <v>19056</v>
      </c>
      <c r="B210" t="s">
        <v>18511</v>
      </c>
      <c r="D210" t="s">
        <v>543</v>
      </c>
      <c r="E210" t="s">
        <v>281</v>
      </c>
      <c r="F210" t="s">
        <v>405</v>
      </c>
      <c r="G210" t="s">
        <v>671</v>
      </c>
      <c r="H210" t="s">
        <v>19059</v>
      </c>
      <c r="I210" s="2" t="s">
        <v>21805</v>
      </c>
      <c r="J210" t="s">
        <v>19058</v>
      </c>
    </row>
    <row r="211" spans="1:10" x14ac:dyDescent="0.25">
      <c r="A211" t="s">
        <v>19060</v>
      </c>
      <c r="B211" t="s">
        <v>18511</v>
      </c>
      <c r="C211" t="s">
        <v>22863</v>
      </c>
      <c r="D211" t="s">
        <v>18675</v>
      </c>
      <c r="E211" t="s">
        <v>18705</v>
      </c>
      <c r="F211" t="s">
        <v>1173</v>
      </c>
      <c r="G211" t="s">
        <v>18565</v>
      </c>
      <c r="H211" t="s">
        <v>19062</v>
      </c>
      <c r="I211" s="2" t="s">
        <v>21806</v>
      </c>
      <c r="J211" t="s">
        <v>19061</v>
      </c>
    </row>
    <row r="212" spans="1:10" x14ac:dyDescent="0.25">
      <c r="A212" t="s">
        <v>19063</v>
      </c>
      <c r="B212" t="s">
        <v>18511</v>
      </c>
      <c r="C212" t="s">
        <v>22863</v>
      </c>
      <c r="D212" t="s">
        <v>18654</v>
      </c>
      <c r="E212" t="s">
        <v>2188</v>
      </c>
      <c r="F212" t="s">
        <v>270</v>
      </c>
      <c r="G212" t="s">
        <v>18610</v>
      </c>
      <c r="H212" t="s">
        <v>4288</v>
      </c>
      <c r="I212" s="2" t="s">
        <v>21807</v>
      </c>
      <c r="J212" t="s">
        <v>19064</v>
      </c>
    </row>
    <row r="213" spans="1:10" x14ac:dyDescent="0.25">
      <c r="A213" t="s">
        <v>19065</v>
      </c>
      <c r="B213" t="s">
        <v>18511</v>
      </c>
      <c r="D213" t="s">
        <v>18686</v>
      </c>
      <c r="E213" t="s">
        <v>1154</v>
      </c>
      <c r="F213" t="s">
        <v>525</v>
      </c>
      <c r="G213" t="s">
        <v>3718</v>
      </c>
      <c r="H213" t="s">
        <v>4268</v>
      </c>
      <c r="I213" s="2" t="s">
        <v>21808</v>
      </c>
      <c r="J213" t="s">
        <v>19066</v>
      </c>
    </row>
    <row r="214" spans="1:10" x14ac:dyDescent="0.25">
      <c r="A214" t="s">
        <v>19067</v>
      </c>
      <c r="B214" t="s">
        <v>18511</v>
      </c>
      <c r="D214" t="s">
        <v>18666</v>
      </c>
      <c r="E214" t="s">
        <v>3880</v>
      </c>
      <c r="F214" t="s">
        <v>1040</v>
      </c>
      <c r="G214" t="s">
        <v>1677</v>
      </c>
      <c r="H214" t="s">
        <v>4310</v>
      </c>
      <c r="I214" s="2" t="s">
        <v>21809</v>
      </c>
      <c r="J214" t="s">
        <v>19068</v>
      </c>
    </row>
    <row r="215" spans="1:10" x14ac:dyDescent="0.25">
      <c r="A215" t="s">
        <v>19069</v>
      </c>
      <c r="B215" t="s">
        <v>18511</v>
      </c>
      <c r="D215" t="s">
        <v>543</v>
      </c>
      <c r="E215" t="s">
        <v>281</v>
      </c>
      <c r="F215" t="s">
        <v>405</v>
      </c>
      <c r="G215" t="s">
        <v>671</v>
      </c>
      <c r="H215" t="s">
        <v>4310</v>
      </c>
      <c r="I215" s="2" t="s">
        <v>21810</v>
      </c>
      <c r="J215" t="s">
        <v>19070</v>
      </c>
    </row>
    <row r="216" spans="1:10" x14ac:dyDescent="0.25">
      <c r="A216" t="s">
        <v>19071</v>
      </c>
      <c r="B216" t="s">
        <v>18511</v>
      </c>
      <c r="D216" t="s">
        <v>18666</v>
      </c>
      <c r="E216" t="s">
        <v>3880</v>
      </c>
      <c r="F216" t="s">
        <v>1040</v>
      </c>
      <c r="G216" t="s">
        <v>1677</v>
      </c>
      <c r="H216" t="s">
        <v>19051</v>
      </c>
      <c r="I216" s="2" t="s">
        <v>21811</v>
      </c>
      <c r="J216" t="s">
        <v>19072</v>
      </c>
    </row>
    <row r="217" spans="1:10" x14ac:dyDescent="0.25">
      <c r="A217" t="s">
        <v>19073</v>
      </c>
      <c r="B217" t="s">
        <v>18511</v>
      </c>
      <c r="D217" t="s">
        <v>814</v>
      </c>
      <c r="E217" t="s">
        <v>1172</v>
      </c>
      <c r="F217" t="s">
        <v>18620</v>
      </c>
      <c r="G217" t="s">
        <v>18610</v>
      </c>
      <c r="H217" t="s">
        <v>19075</v>
      </c>
      <c r="I217" s="2" t="s">
        <v>21812</v>
      </c>
      <c r="J217" t="s">
        <v>19074</v>
      </c>
    </row>
    <row r="218" spans="1:10" x14ac:dyDescent="0.25">
      <c r="A218" t="s">
        <v>19076</v>
      </c>
      <c r="B218" t="s">
        <v>18511</v>
      </c>
      <c r="D218" t="s">
        <v>543</v>
      </c>
      <c r="E218" t="s">
        <v>281</v>
      </c>
      <c r="F218" t="s">
        <v>405</v>
      </c>
      <c r="G218" t="s">
        <v>671</v>
      </c>
      <c r="H218" t="s">
        <v>4317</v>
      </c>
      <c r="I218" s="2" t="s">
        <v>21813</v>
      </c>
      <c r="J218" t="s">
        <v>19077</v>
      </c>
    </row>
    <row r="219" spans="1:10" x14ac:dyDescent="0.25">
      <c r="A219" t="s">
        <v>19078</v>
      </c>
      <c r="B219" t="s">
        <v>18511</v>
      </c>
      <c r="D219" t="s">
        <v>18686</v>
      </c>
      <c r="E219" t="s">
        <v>1154</v>
      </c>
      <c r="F219" t="s">
        <v>525</v>
      </c>
      <c r="G219" t="s">
        <v>3718</v>
      </c>
      <c r="H219" t="s">
        <v>4321</v>
      </c>
      <c r="I219" s="2" t="s">
        <v>21814</v>
      </c>
      <c r="J219" t="s">
        <v>19079</v>
      </c>
    </row>
    <row r="220" spans="1:10" x14ac:dyDescent="0.25">
      <c r="A220" t="s">
        <v>19080</v>
      </c>
      <c r="B220" t="s">
        <v>18511</v>
      </c>
      <c r="D220" t="s">
        <v>18654</v>
      </c>
      <c r="E220" t="s">
        <v>2188</v>
      </c>
      <c r="F220" t="s">
        <v>270</v>
      </c>
      <c r="G220" t="s">
        <v>18610</v>
      </c>
      <c r="H220" t="s">
        <v>18900</v>
      </c>
      <c r="I220" s="2" t="s">
        <v>21815</v>
      </c>
      <c r="J220" t="s">
        <v>19081</v>
      </c>
    </row>
    <row r="221" spans="1:10" x14ac:dyDescent="0.25">
      <c r="A221" t="s">
        <v>19082</v>
      </c>
      <c r="B221" t="s">
        <v>18511</v>
      </c>
      <c r="D221" t="s">
        <v>18650</v>
      </c>
      <c r="E221" t="s">
        <v>2184</v>
      </c>
      <c r="F221" t="s">
        <v>440</v>
      </c>
      <c r="G221" t="s">
        <v>680</v>
      </c>
      <c r="H221" t="s">
        <v>4345</v>
      </c>
      <c r="I221" s="2" t="s">
        <v>21816</v>
      </c>
      <c r="J221" t="s">
        <v>19083</v>
      </c>
    </row>
    <row r="222" spans="1:10" x14ac:dyDescent="0.25">
      <c r="A222" t="s">
        <v>19084</v>
      </c>
      <c r="B222" t="s">
        <v>18511</v>
      </c>
      <c r="D222" t="s">
        <v>18671</v>
      </c>
      <c r="E222" t="s">
        <v>1483</v>
      </c>
      <c r="F222" t="s">
        <v>1196</v>
      </c>
      <c r="G222" t="s">
        <v>19044</v>
      </c>
      <c r="H222" t="s">
        <v>4357</v>
      </c>
      <c r="I222" s="2" t="s">
        <v>21817</v>
      </c>
      <c r="J222" t="s">
        <v>19085</v>
      </c>
    </row>
    <row r="223" spans="1:10" x14ac:dyDescent="0.25">
      <c r="A223" t="s">
        <v>19086</v>
      </c>
      <c r="B223" t="s">
        <v>18511</v>
      </c>
      <c r="D223" t="s">
        <v>18650</v>
      </c>
      <c r="E223" t="s">
        <v>2184</v>
      </c>
      <c r="F223" t="s">
        <v>440</v>
      </c>
      <c r="G223" t="s">
        <v>680</v>
      </c>
      <c r="H223" t="s">
        <v>4321</v>
      </c>
      <c r="I223" s="2" t="s">
        <v>21818</v>
      </c>
      <c r="J223" t="s">
        <v>19087</v>
      </c>
    </row>
    <row r="224" spans="1:10" x14ac:dyDescent="0.25">
      <c r="A224" t="s">
        <v>19088</v>
      </c>
      <c r="B224" t="s">
        <v>18511</v>
      </c>
      <c r="D224" t="s">
        <v>814</v>
      </c>
      <c r="E224" t="s">
        <v>1172</v>
      </c>
      <c r="F224" t="s">
        <v>18620</v>
      </c>
      <c r="G224" t="s">
        <v>18610</v>
      </c>
      <c r="H224" t="s">
        <v>19090</v>
      </c>
      <c r="I224" s="2" t="s">
        <v>21819</v>
      </c>
      <c r="J224" t="s">
        <v>19089</v>
      </c>
    </row>
    <row r="225" spans="1:10" x14ac:dyDescent="0.25">
      <c r="A225" t="s">
        <v>19091</v>
      </c>
      <c r="B225" t="s">
        <v>18511</v>
      </c>
      <c r="C225" t="s">
        <v>22863</v>
      </c>
      <c r="D225" t="s">
        <v>18654</v>
      </c>
      <c r="E225" t="s">
        <v>2188</v>
      </c>
      <c r="F225" t="s">
        <v>270</v>
      </c>
      <c r="G225" t="s">
        <v>18610</v>
      </c>
      <c r="H225" t="s">
        <v>4292</v>
      </c>
      <c r="I225" s="2" t="s">
        <v>21820</v>
      </c>
      <c r="J225" t="s">
        <v>19092</v>
      </c>
    </row>
    <row r="226" spans="1:10" x14ac:dyDescent="0.25">
      <c r="A226" t="s">
        <v>19093</v>
      </c>
      <c r="B226" t="s">
        <v>18511</v>
      </c>
      <c r="D226" t="s">
        <v>814</v>
      </c>
      <c r="E226" t="s">
        <v>1172</v>
      </c>
      <c r="F226" t="s">
        <v>18620</v>
      </c>
      <c r="G226" t="s">
        <v>18610</v>
      </c>
      <c r="H226" t="s">
        <v>4378</v>
      </c>
      <c r="I226" s="2" t="s">
        <v>21821</v>
      </c>
      <c r="J226" t="s">
        <v>19094</v>
      </c>
    </row>
    <row r="227" spans="1:10" x14ac:dyDescent="0.25">
      <c r="A227" t="s">
        <v>19095</v>
      </c>
      <c r="B227" t="s">
        <v>18511</v>
      </c>
      <c r="D227" t="s">
        <v>18671</v>
      </c>
      <c r="E227" t="s">
        <v>1483</v>
      </c>
      <c r="F227" t="s">
        <v>1196</v>
      </c>
      <c r="G227" t="s">
        <v>19044</v>
      </c>
      <c r="H227" t="s">
        <v>19062</v>
      </c>
      <c r="I227" s="2" t="s">
        <v>21822</v>
      </c>
      <c r="J227" t="s">
        <v>19096</v>
      </c>
    </row>
    <row r="228" spans="1:10" x14ac:dyDescent="0.25">
      <c r="A228" t="s">
        <v>19097</v>
      </c>
      <c r="B228" t="s">
        <v>18511</v>
      </c>
      <c r="D228" t="s">
        <v>814</v>
      </c>
      <c r="E228" t="s">
        <v>1172</v>
      </c>
      <c r="F228" t="s">
        <v>18620</v>
      </c>
      <c r="G228" t="s">
        <v>18610</v>
      </c>
      <c r="H228" t="s">
        <v>4382</v>
      </c>
      <c r="I228" s="2" t="s">
        <v>21823</v>
      </c>
      <c r="J228" t="s">
        <v>19098</v>
      </c>
    </row>
    <row r="229" spans="1:10" x14ac:dyDescent="0.25">
      <c r="A229" t="s">
        <v>19099</v>
      </c>
      <c r="B229" t="s">
        <v>18511</v>
      </c>
      <c r="D229" t="s">
        <v>18671</v>
      </c>
      <c r="E229" t="s">
        <v>1483</v>
      </c>
      <c r="F229" t="s">
        <v>1196</v>
      </c>
      <c r="G229" t="s">
        <v>19044</v>
      </c>
      <c r="H229" t="s">
        <v>18770</v>
      </c>
      <c r="I229" s="2" t="s">
        <v>21824</v>
      </c>
      <c r="J229" t="s">
        <v>19100</v>
      </c>
    </row>
    <row r="230" spans="1:10" x14ac:dyDescent="0.25">
      <c r="A230" t="s">
        <v>19101</v>
      </c>
      <c r="B230" t="s">
        <v>18511</v>
      </c>
      <c r="C230" t="s">
        <v>22863</v>
      </c>
      <c r="D230" t="s">
        <v>18654</v>
      </c>
      <c r="E230" t="s">
        <v>2188</v>
      </c>
      <c r="F230" t="s">
        <v>270</v>
      </c>
      <c r="G230" t="s">
        <v>18610</v>
      </c>
      <c r="H230" t="s">
        <v>18773</v>
      </c>
      <c r="I230" s="2" t="s">
        <v>21825</v>
      </c>
      <c r="J230" t="s">
        <v>19102</v>
      </c>
    </row>
    <row r="231" spans="1:10" x14ac:dyDescent="0.25">
      <c r="A231" t="s">
        <v>19103</v>
      </c>
      <c r="B231" t="s">
        <v>18511</v>
      </c>
      <c r="D231" t="s">
        <v>18686</v>
      </c>
      <c r="E231" t="s">
        <v>1154</v>
      </c>
      <c r="F231" t="s">
        <v>525</v>
      </c>
      <c r="G231" t="s">
        <v>3718</v>
      </c>
      <c r="H231" t="s">
        <v>18776</v>
      </c>
      <c r="I231" s="2" t="s">
        <v>21826</v>
      </c>
      <c r="J231" t="s">
        <v>19104</v>
      </c>
    </row>
    <row r="232" spans="1:10" x14ac:dyDescent="0.25">
      <c r="A232" t="s">
        <v>19105</v>
      </c>
      <c r="B232" t="s">
        <v>18511</v>
      </c>
      <c r="D232" t="s">
        <v>18666</v>
      </c>
      <c r="E232" t="s">
        <v>3880</v>
      </c>
      <c r="F232" t="s">
        <v>1040</v>
      </c>
      <c r="G232" t="s">
        <v>1677</v>
      </c>
      <c r="H232" t="s">
        <v>18779</v>
      </c>
      <c r="I232" s="2" t="s">
        <v>21827</v>
      </c>
      <c r="J232" t="s">
        <v>19106</v>
      </c>
    </row>
    <row r="233" spans="1:10" x14ac:dyDescent="0.25">
      <c r="A233" t="s">
        <v>19107</v>
      </c>
      <c r="B233" t="s">
        <v>18511</v>
      </c>
      <c r="D233" t="s">
        <v>814</v>
      </c>
      <c r="E233" t="s">
        <v>1172</v>
      </c>
      <c r="F233" t="s">
        <v>18620</v>
      </c>
      <c r="G233" t="s">
        <v>18610</v>
      </c>
      <c r="H233" t="s">
        <v>18782</v>
      </c>
      <c r="I233" s="2" t="s">
        <v>21828</v>
      </c>
      <c r="J233" t="s">
        <v>19108</v>
      </c>
    </row>
    <row r="234" spans="1:10" x14ac:dyDescent="0.25">
      <c r="A234" t="s">
        <v>19109</v>
      </c>
      <c r="B234" t="s">
        <v>18511</v>
      </c>
      <c r="D234" t="s">
        <v>18650</v>
      </c>
      <c r="E234" t="s">
        <v>2184</v>
      </c>
      <c r="F234" t="s">
        <v>440</v>
      </c>
      <c r="G234" t="s">
        <v>680</v>
      </c>
      <c r="H234" t="s">
        <v>18787</v>
      </c>
      <c r="I234" s="2" t="s">
        <v>21829</v>
      </c>
      <c r="J234" t="s">
        <v>19110</v>
      </c>
    </row>
    <row r="235" spans="1:10" x14ac:dyDescent="0.25">
      <c r="A235" t="s">
        <v>19111</v>
      </c>
      <c r="B235" t="s">
        <v>18511</v>
      </c>
      <c r="C235" t="s">
        <v>22863</v>
      </c>
      <c r="D235" t="s">
        <v>18675</v>
      </c>
      <c r="E235" t="s">
        <v>18705</v>
      </c>
      <c r="F235" t="s">
        <v>1173</v>
      </c>
      <c r="G235" t="s">
        <v>18565</v>
      </c>
      <c r="H235" t="s">
        <v>18790</v>
      </c>
      <c r="I235" s="2" t="s">
        <v>21830</v>
      </c>
      <c r="J235" t="s">
        <v>19112</v>
      </c>
    </row>
    <row r="236" spans="1:10" x14ac:dyDescent="0.25">
      <c r="A236" t="s">
        <v>19113</v>
      </c>
      <c r="B236" t="s">
        <v>18511</v>
      </c>
      <c r="D236" t="s">
        <v>543</v>
      </c>
      <c r="E236" t="s">
        <v>281</v>
      </c>
      <c r="F236" t="s">
        <v>405</v>
      </c>
      <c r="G236" t="s">
        <v>671</v>
      </c>
      <c r="H236" t="s">
        <v>18796</v>
      </c>
      <c r="I236" s="2" t="s">
        <v>21831</v>
      </c>
      <c r="J236" t="s">
        <v>19114</v>
      </c>
    </row>
    <row r="237" spans="1:10" x14ac:dyDescent="0.25">
      <c r="A237" t="s">
        <v>19115</v>
      </c>
      <c r="B237" t="s">
        <v>18511</v>
      </c>
      <c r="D237" t="s">
        <v>18686</v>
      </c>
      <c r="E237" t="s">
        <v>1154</v>
      </c>
      <c r="F237" t="s">
        <v>525</v>
      </c>
      <c r="G237" t="s">
        <v>3718</v>
      </c>
      <c r="H237" t="s">
        <v>4345</v>
      </c>
      <c r="I237" s="2" t="s">
        <v>21832</v>
      </c>
      <c r="J237" t="s">
        <v>19116</v>
      </c>
    </row>
    <row r="238" spans="1:10" x14ac:dyDescent="0.25">
      <c r="A238" t="s">
        <v>19117</v>
      </c>
      <c r="B238" t="s">
        <v>18511</v>
      </c>
      <c r="C238" t="s">
        <v>22863</v>
      </c>
      <c r="D238" t="s">
        <v>18675</v>
      </c>
      <c r="E238" t="s">
        <v>18705</v>
      </c>
      <c r="F238" t="s">
        <v>1173</v>
      </c>
      <c r="G238" t="s">
        <v>18565</v>
      </c>
      <c r="H238" t="s">
        <v>4357</v>
      </c>
      <c r="I238" s="2" t="s">
        <v>21833</v>
      </c>
      <c r="J238" t="s">
        <v>19118</v>
      </c>
    </row>
    <row r="239" spans="1:10" x14ac:dyDescent="0.25">
      <c r="A239" t="s">
        <v>19119</v>
      </c>
      <c r="B239" t="s">
        <v>18511</v>
      </c>
      <c r="D239" t="s">
        <v>18671</v>
      </c>
      <c r="E239" t="s">
        <v>1483</v>
      </c>
      <c r="F239" t="s">
        <v>1196</v>
      </c>
      <c r="G239" t="s">
        <v>19044</v>
      </c>
      <c r="H239" t="s">
        <v>4413</v>
      </c>
      <c r="I239" s="2" t="s">
        <v>21834</v>
      </c>
      <c r="J239" t="s">
        <v>19120</v>
      </c>
    </row>
    <row r="240" spans="1:10" x14ac:dyDescent="0.25">
      <c r="A240" t="s">
        <v>19121</v>
      </c>
      <c r="B240" t="s">
        <v>18511</v>
      </c>
      <c r="D240" t="s">
        <v>18666</v>
      </c>
      <c r="E240" t="s">
        <v>3880</v>
      </c>
      <c r="F240" t="s">
        <v>1040</v>
      </c>
      <c r="G240" t="s">
        <v>1677</v>
      </c>
      <c r="H240" t="s">
        <v>4417</v>
      </c>
      <c r="I240" s="2" t="s">
        <v>21835</v>
      </c>
      <c r="J240" t="s">
        <v>19122</v>
      </c>
    </row>
    <row r="241" spans="1:10" x14ac:dyDescent="0.25">
      <c r="A241" t="s">
        <v>19123</v>
      </c>
      <c r="B241" t="s">
        <v>18511</v>
      </c>
      <c r="D241" t="s">
        <v>18666</v>
      </c>
      <c r="E241" t="s">
        <v>3880</v>
      </c>
      <c r="F241" t="s">
        <v>1040</v>
      </c>
      <c r="G241" t="s">
        <v>1677</v>
      </c>
      <c r="H241" t="s">
        <v>4317</v>
      </c>
      <c r="I241" s="2" t="s">
        <v>21836</v>
      </c>
      <c r="J241" t="s">
        <v>19124</v>
      </c>
    </row>
    <row r="242" spans="1:10" x14ac:dyDescent="0.25">
      <c r="A242" t="s">
        <v>19125</v>
      </c>
      <c r="B242" t="s">
        <v>18511</v>
      </c>
      <c r="C242" t="s">
        <v>22863</v>
      </c>
      <c r="D242" t="s">
        <v>18675</v>
      </c>
      <c r="E242" t="s">
        <v>18705</v>
      </c>
      <c r="F242" t="s">
        <v>1173</v>
      </c>
      <c r="G242" t="s">
        <v>18565</v>
      </c>
      <c r="H242" t="s">
        <v>4413</v>
      </c>
      <c r="I242" s="2" t="s">
        <v>21837</v>
      </c>
      <c r="J242" t="s">
        <v>19126</v>
      </c>
    </row>
    <row r="243" spans="1:10" x14ac:dyDescent="0.25">
      <c r="A243" t="s">
        <v>19127</v>
      </c>
      <c r="B243" t="s">
        <v>18511</v>
      </c>
      <c r="D243" t="s">
        <v>543</v>
      </c>
      <c r="E243" t="s">
        <v>281</v>
      </c>
      <c r="F243" t="s">
        <v>405</v>
      </c>
      <c r="G243" t="s">
        <v>671</v>
      </c>
      <c r="H243" t="s">
        <v>4417</v>
      </c>
      <c r="I243" s="2" t="s">
        <v>21838</v>
      </c>
      <c r="J243" t="s">
        <v>19128</v>
      </c>
    </row>
    <row r="244" spans="1:10" x14ac:dyDescent="0.25">
      <c r="A244" t="s">
        <v>19129</v>
      </c>
      <c r="B244" t="s">
        <v>18511</v>
      </c>
      <c r="D244" t="s">
        <v>18686</v>
      </c>
      <c r="E244" t="s">
        <v>1154</v>
      </c>
      <c r="F244" t="s">
        <v>525</v>
      </c>
      <c r="G244" t="s">
        <v>3718</v>
      </c>
      <c r="H244" t="s">
        <v>4370</v>
      </c>
      <c r="I244" s="2" t="s">
        <v>21839</v>
      </c>
      <c r="J244" t="s">
        <v>19130</v>
      </c>
    </row>
    <row r="245" spans="1:10" x14ac:dyDescent="0.25">
      <c r="A245" t="s">
        <v>19131</v>
      </c>
      <c r="B245" t="s">
        <v>18511</v>
      </c>
      <c r="C245" t="s">
        <v>22863</v>
      </c>
      <c r="D245" t="s">
        <v>18675</v>
      </c>
      <c r="E245" t="s">
        <v>18705</v>
      </c>
      <c r="F245" t="s">
        <v>1173</v>
      </c>
      <c r="G245" t="s">
        <v>18565</v>
      </c>
      <c r="H245" t="s">
        <v>4260</v>
      </c>
      <c r="I245" s="2" t="s">
        <v>21840</v>
      </c>
      <c r="J245" t="s">
        <v>19132</v>
      </c>
    </row>
    <row r="246" spans="1:10" x14ac:dyDescent="0.25">
      <c r="A246" t="s">
        <v>19133</v>
      </c>
      <c r="B246" t="s">
        <v>18511</v>
      </c>
      <c r="C246" t="s">
        <v>22863</v>
      </c>
      <c r="D246" t="s">
        <v>19031</v>
      </c>
      <c r="E246" t="s">
        <v>1154</v>
      </c>
      <c r="F246" t="s">
        <v>534</v>
      </c>
      <c r="G246" t="s">
        <v>3718</v>
      </c>
      <c r="I246" s="2" t="s">
        <v>21841</v>
      </c>
      <c r="J246" t="s">
        <v>19134</v>
      </c>
    </row>
    <row r="247" spans="1:10" x14ac:dyDescent="0.25">
      <c r="A247" t="s">
        <v>19135</v>
      </c>
      <c r="B247" t="s">
        <v>18511</v>
      </c>
      <c r="C247" t="s">
        <v>22863</v>
      </c>
      <c r="D247" t="s">
        <v>18650</v>
      </c>
      <c r="E247" t="s">
        <v>2184</v>
      </c>
      <c r="F247" t="s">
        <v>534</v>
      </c>
      <c r="G247" t="s">
        <v>680</v>
      </c>
      <c r="I247" s="2" t="s">
        <v>21842</v>
      </c>
      <c r="J247" t="s">
        <v>19136</v>
      </c>
    </row>
    <row r="248" spans="1:10" x14ac:dyDescent="0.25">
      <c r="A248" t="s">
        <v>19137</v>
      </c>
      <c r="B248" t="s">
        <v>18511</v>
      </c>
      <c r="C248" t="s">
        <v>22863</v>
      </c>
      <c r="D248" t="s">
        <v>18654</v>
      </c>
      <c r="E248" t="s">
        <v>2188</v>
      </c>
      <c r="F248" t="s">
        <v>534</v>
      </c>
      <c r="G248" t="s">
        <v>18610</v>
      </c>
      <c r="I248" s="2" t="s">
        <v>21843</v>
      </c>
      <c r="J248" t="s">
        <v>19138</v>
      </c>
    </row>
    <row r="249" spans="1:10" x14ac:dyDescent="0.25">
      <c r="A249" t="s">
        <v>19139</v>
      </c>
      <c r="B249" t="s">
        <v>18511</v>
      </c>
      <c r="C249" t="s">
        <v>22863</v>
      </c>
      <c r="D249" t="s">
        <v>814</v>
      </c>
      <c r="E249" t="s">
        <v>1172</v>
      </c>
      <c r="F249" t="s">
        <v>534</v>
      </c>
      <c r="G249" t="s">
        <v>18610</v>
      </c>
      <c r="I249" s="2" t="s">
        <v>21844</v>
      </c>
      <c r="J249" t="s">
        <v>19140</v>
      </c>
    </row>
    <row r="250" spans="1:10" x14ac:dyDescent="0.25">
      <c r="A250" t="s">
        <v>19141</v>
      </c>
      <c r="B250" t="s">
        <v>18511</v>
      </c>
      <c r="C250" t="s">
        <v>22863</v>
      </c>
      <c r="D250" t="s">
        <v>543</v>
      </c>
      <c r="E250" t="s">
        <v>281</v>
      </c>
      <c r="F250" t="s">
        <v>534</v>
      </c>
      <c r="G250" t="s">
        <v>671</v>
      </c>
      <c r="I250" s="2" t="s">
        <v>21845</v>
      </c>
      <c r="J250" t="s">
        <v>19142</v>
      </c>
    </row>
    <row r="251" spans="1:10" x14ac:dyDescent="0.25">
      <c r="A251" t="s">
        <v>19143</v>
      </c>
      <c r="B251" t="s">
        <v>18511</v>
      </c>
      <c r="C251" t="s">
        <v>22863</v>
      </c>
      <c r="D251" t="s">
        <v>18666</v>
      </c>
      <c r="E251" t="s">
        <v>3880</v>
      </c>
      <c r="F251" t="s">
        <v>534</v>
      </c>
      <c r="G251" t="s">
        <v>1677</v>
      </c>
      <c r="I251" s="2" t="s">
        <v>21846</v>
      </c>
      <c r="J251" t="s">
        <v>19144</v>
      </c>
    </row>
    <row r="252" spans="1:10" x14ac:dyDescent="0.25">
      <c r="A252" t="s">
        <v>19145</v>
      </c>
      <c r="B252" t="s">
        <v>18511</v>
      </c>
      <c r="C252" t="s">
        <v>22863</v>
      </c>
      <c r="D252" t="s">
        <v>18671</v>
      </c>
      <c r="E252" t="s">
        <v>1483</v>
      </c>
      <c r="F252" t="s">
        <v>534</v>
      </c>
      <c r="G252" t="s">
        <v>19044</v>
      </c>
      <c r="I252" s="2" t="s">
        <v>21847</v>
      </c>
      <c r="J252" t="s">
        <v>19146</v>
      </c>
    </row>
    <row r="253" spans="1:10" x14ac:dyDescent="0.25">
      <c r="A253" t="s">
        <v>19147</v>
      </c>
      <c r="B253" t="s">
        <v>18511</v>
      </c>
      <c r="C253" t="s">
        <v>22863</v>
      </c>
      <c r="D253" t="s">
        <v>18675</v>
      </c>
      <c r="E253" t="s">
        <v>18705</v>
      </c>
      <c r="F253" t="s">
        <v>534</v>
      </c>
      <c r="G253" t="s">
        <v>18565</v>
      </c>
      <c r="I253" s="2" t="s">
        <v>21848</v>
      </c>
      <c r="J253" t="s">
        <v>19148</v>
      </c>
    </row>
    <row r="254" spans="1:10" x14ac:dyDescent="0.25">
      <c r="A254" t="s">
        <v>19149</v>
      </c>
      <c r="B254" t="s">
        <v>18582</v>
      </c>
      <c r="C254" t="s">
        <v>22863</v>
      </c>
      <c r="D254" t="s">
        <v>4690</v>
      </c>
      <c r="E254" t="s">
        <v>669</v>
      </c>
      <c r="F254" t="s">
        <v>218</v>
      </c>
      <c r="G254" t="s">
        <v>430</v>
      </c>
      <c r="I254" s="2" t="s">
        <v>21849</v>
      </c>
      <c r="J254" t="s">
        <v>19150</v>
      </c>
    </row>
    <row r="255" spans="1:10" x14ac:dyDescent="0.25">
      <c r="A255" t="s">
        <v>19151</v>
      </c>
      <c r="B255" t="s">
        <v>18507</v>
      </c>
      <c r="C255" t="s">
        <v>22863</v>
      </c>
      <c r="D255" t="s">
        <v>239</v>
      </c>
      <c r="E255" t="s">
        <v>795</v>
      </c>
      <c r="F255" t="s">
        <v>1154</v>
      </c>
      <c r="G255" t="s">
        <v>733</v>
      </c>
      <c r="H255" t="s">
        <v>19153</v>
      </c>
      <c r="I255" s="2" t="s">
        <v>21850</v>
      </c>
      <c r="J255" t="s">
        <v>19152</v>
      </c>
    </row>
    <row r="256" spans="1:10" x14ac:dyDescent="0.25">
      <c r="A256" t="s">
        <v>19154</v>
      </c>
      <c r="B256" t="s">
        <v>18507</v>
      </c>
      <c r="C256" t="s">
        <v>22863</v>
      </c>
      <c r="D256" t="s">
        <v>18620</v>
      </c>
      <c r="E256" t="s">
        <v>1160</v>
      </c>
      <c r="F256" t="s">
        <v>18537</v>
      </c>
      <c r="G256" t="s">
        <v>332</v>
      </c>
      <c r="H256" t="s">
        <v>19156</v>
      </c>
      <c r="I256" s="2" t="s">
        <v>21851</v>
      </c>
      <c r="J256" t="s">
        <v>19155</v>
      </c>
    </row>
    <row r="257" spans="1:10" x14ac:dyDescent="0.25">
      <c r="A257" t="s">
        <v>19157</v>
      </c>
      <c r="B257" t="s">
        <v>18507</v>
      </c>
      <c r="C257" t="s">
        <v>22863</v>
      </c>
      <c r="D257" t="s">
        <v>538</v>
      </c>
      <c r="E257" t="s">
        <v>414</v>
      </c>
      <c r="F257" t="s">
        <v>679</v>
      </c>
      <c r="G257" t="s">
        <v>430</v>
      </c>
      <c r="H257" t="s">
        <v>19159</v>
      </c>
      <c r="I257" s="2" t="s">
        <v>21852</v>
      </c>
      <c r="J257" t="s">
        <v>19158</v>
      </c>
    </row>
    <row r="258" spans="1:10" x14ac:dyDescent="0.25">
      <c r="A258" t="s">
        <v>19160</v>
      </c>
      <c r="B258" t="s">
        <v>18507</v>
      </c>
      <c r="C258" t="s">
        <v>22863</v>
      </c>
      <c r="D258" t="s">
        <v>19162</v>
      </c>
      <c r="E258" t="s">
        <v>4309</v>
      </c>
      <c r="F258" t="s">
        <v>1688</v>
      </c>
      <c r="G258" t="s">
        <v>220</v>
      </c>
      <c r="H258" t="s">
        <v>19163</v>
      </c>
      <c r="I258" s="2" t="s">
        <v>21853</v>
      </c>
      <c r="J258" t="s">
        <v>19161</v>
      </c>
    </row>
    <row r="259" spans="1:10" x14ac:dyDescent="0.25">
      <c r="A259" t="s">
        <v>19164</v>
      </c>
      <c r="B259" t="s">
        <v>18507</v>
      </c>
      <c r="C259" t="s">
        <v>22863</v>
      </c>
      <c r="D259" t="s">
        <v>19166</v>
      </c>
      <c r="E259" t="s">
        <v>3166</v>
      </c>
      <c r="F259" t="s">
        <v>1079</v>
      </c>
      <c r="G259" t="s">
        <v>351</v>
      </c>
      <c r="H259" t="s">
        <v>19167</v>
      </c>
      <c r="I259" s="2" t="s">
        <v>21854</v>
      </c>
      <c r="J259" t="s">
        <v>19165</v>
      </c>
    </row>
    <row r="260" spans="1:10" x14ac:dyDescent="0.25">
      <c r="A260" t="s">
        <v>19168</v>
      </c>
      <c r="B260" t="s">
        <v>18507</v>
      </c>
      <c r="C260" t="s">
        <v>22863</v>
      </c>
      <c r="D260" t="s">
        <v>18578</v>
      </c>
      <c r="E260" t="s">
        <v>281</v>
      </c>
      <c r="F260" t="s">
        <v>18870</v>
      </c>
      <c r="G260" t="s">
        <v>307</v>
      </c>
      <c r="H260" t="s">
        <v>19170</v>
      </c>
      <c r="I260" s="2" t="s">
        <v>21855</v>
      </c>
      <c r="J260" t="s">
        <v>19169</v>
      </c>
    </row>
    <row r="261" spans="1:10" x14ac:dyDescent="0.25">
      <c r="A261" t="s">
        <v>19171</v>
      </c>
      <c r="B261" t="s">
        <v>18507</v>
      </c>
      <c r="C261" t="s">
        <v>22863</v>
      </c>
      <c r="D261" t="s">
        <v>18897</v>
      </c>
      <c r="E261" t="s">
        <v>1183</v>
      </c>
      <c r="F261" t="s">
        <v>525</v>
      </c>
      <c r="G261" t="s">
        <v>412</v>
      </c>
      <c r="H261" t="s">
        <v>19173</v>
      </c>
      <c r="I261" s="2" t="s">
        <v>21856</v>
      </c>
      <c r="J261" t="s">
        <v>19172</v>
      </c>
    </row>
    <row r="262" spans="1:10" x14ac:dyDescent="0.25">
      <c r="A262" t="s">
        <v>19174</v>
      </c>
      <c r="B262" t="s">
        <v>18507</v>
      </c>
      <c r="D262" t="s">
        <v>1467</v>
      </c>
      <c r="E262" t="s">
        <v>3166</v>
      </c>
      <c r="F262" t="s">
        <v>1295</v>
      </c>
      <c r="G262" t="s">
        <v>19176</v>
      </c>
      <c r="I262" s="2" t="s">
        <v>21857</v>
      </c>
      <c r="J262" t="s">
        <v>19175</v>
      </c>
    </row>
    <row r="263" spans="1:10" x14ac:dyDescent="0.25">
      <c r="A263" t="s">
        <v>19177</v>
      </c>
      <c r="B263" t="s">
        <v>18582</v>
      </c>
      <c r="D263" t="s">
        <v>524</v>
      </c>
      <c r="E263" t="s">
        <v>1160</v>
      </c>
      <c r="F263" t="s">
        <v>422</v>
      </c>
      <c r="G263" t="s">
        <v>1365</v>
      </c>
      <c r="I263" s="2" t="s">
        <v>21858</v>
      </c>
      <c r="J263" t="s">
        <v>19178</v>
      </c>
    </row>
    <row r="264" spans="1:10" x14ac:dyDescent="0.25">
      <c r="A264" t="s">
        <v>19179</v>
      </c>
      <c r="B264" t="s">
        <v>18637</v>
      </c>
      <c r="D264" t="s">
        <v>239</v>
      </c>
      <c r="E264" t="s">
        <v>272</v>
      </c>
      <c r="F264" t="s">
        <v>218</v>
      </c>
      <c r="G264" t="s">
        <v>421</v>
      </c>
      <c r="H264" t="s">
        <v>19181</v>
      </c>
      <c r="I264" s="2" t="s">
        <v>21859</v>
      </c>
      <c r="J264" t="s">
        <v>19180</v>
      </c>
    </row>
    <row r="265" spans="1:10" x14ac:dyDescent="0.25">
      <c r="A265" t="s">
        <v>19182</v>
      </c>
      <c r="B265" t="s">
        <v>18637</v>
      </c>
      <c r="D265" t="s">
        <v>239</v>
      </c>
      <c r="E265" t="s">
        <v>272</v>
      </c>
      <c r="F265" t="s">
        <v>218</v>
      </c>
      <c r="G265" t="s">
        <v>421</v>
      </c>
      <c r="H265" t="s">
        <v>19184</v>
      </c>
      <c r="I265" s="2" t="s">
        <v>21860</v>
      </c>
      <c r="J265" t="s">
        <v>19183</v>
      </c>
    </row>
    <row r="266" spans="1:10" x14ac:dyDescent="0.25">
      <c r="A266" t="s">
        <v>19185</v>
      </c>
      <c r="B266" t="s">
        <v>18637</v>
      </c>
      <c r="D266" t="s">
        <v>239</v>
      </c>
      <c r="E266" t="s">
        <v>272</v>
      </c>
      <c r="F266" t="s">
        <v>218</v>
      </c>
      <c r="G266" t="s">
        <v>421</v>
      </c>
      <c r="H266" t="s">
        <v>19187</v>
      </c>
      <c r="I266" s="2" t="s">
        <v>21861</v>
      </c>
      <c r="J266" t="s">
        <v>19186</v>
      </c>
    </row>
    <row r="267" spans="1:10" x14ac:dyDescent="0.25">
      <c r="A267" t="s">
        <v>19188</v>
      </c>
      <c r="B267" t="s">
        <v>18637</v>
      </c>
      <c r="D267" t="s">
        <v>239</v>
      </c>
      <c r="E267" t="s">
        <v>272</v>
      </c>
      <c r="F267" t="s">
        <v>218</v>
      </c>
      <c r="G267" t="s">
        <v>421</v>
      </c>
      <c r="H267" t="s">
        <v>19190</v>
      </c>
      <c r="I267" s="2" t="s">
        <v>21862</v>
      </c>
      <c r="J267" t="s">
        <v>19189</v>
      </c>
    </row>
    <row r="268" spans="1:10" x14ac:dyDescent="0.25">
      <c r="A268" t="s">
        <v>19191</v>
      </c>
      <c r="I268" s="2" t="s">
        <v>21863</v>
      </c>
      <c r="J268" t="s">
        <v>19192</v>
      </c>
    </row>
    <row r="269" spans="1:10" x14ac:dyDescent="0.25">
      <c r="A269" t="s">
        <v>19193</v>
      </c>
      <c r="B269" t="s">
        <v>18582</v>
      </c>
      <c r="D269" t="s">
        <v>18868</v>
      </c>
      <c r="E269" t="s">
        <v>738</v>
      </c>
      <c r="F269" t="s">
        <v>1179</v>
      </c>
      <c r="G269" t="s">
        <v>18655</v>
      </c>
      <c r="I269" s="2" t="s">
        <v>21864</v>
      </c>
      <c r="J269" t="s">
        <v>19194</v>
      </c>
    </row>
    <row r="270" spans="1:10" x14ac:dyDescent="0.25">
      <c r="A270" t="s">
        <v>19195</v>
      </c>
      <c r="B270" t="s">
        <v>18520</v>
      </c>
      <c r="C270" t="s">
        <v>22863</v>
      </c>
      <c r="D270" t="s">
        <v>18675</v>
      </c>
      <c r="E270" t="s">
        <v>18705</v>
      </c>
      <c r="F270" t="s">
        <v>18624</v>
      </c>
      <c r="G270" t="s">
        <v>18704</v>
      </c>
      <c r="I270" s="2" t="s">
        <v>21865</v>
      </c>
      <c r="J270" t="s">
        <v>19196</v>
      </c>
    </row>
    <row r="271" spans="1:10" x14ac:dyDescent="0.25">
      <c r="A271" t="s">
        <v>19197</v>
      </c>
      <c r="B271" t="s">
        <v>18526</v>
      </c>
      <c r="C271" t="s">
        <v>22863</v>
      </c>
      <c r="D271" t="s">
        <v>2766</v>
      </c>
      <c r="E271" t="s">
        <v>18705</v>
      </c>
      <c r="F271" t="s">
        <v>18870</v>
      </c>
      <c r="G271" t="s">
        <v>3718</v>
      </c>
      <c r="I271" s="2" t="s">
        <v>21866</v>
      </c>
      <c r="J271" t="s">
        <v>19198</v>
      </c>
    </row>
    <row r="272" spans="1:10" x14ac:dyDescent="0.25">
      <c r="A272" t="s">
        <v>19197</v>
      </c>
      <c r="B272" t="s">
        <v>18526</v>
      </c>
      <c r="C272" t="s">
        <v>22863</v>
      </c>
      <c r="D272" t="s">
        <v>2766</v>
      </c>
      <c r="E272" t="s">
        <v>18705</v>
      </c>
      <c r="F272" t="s">
        <v>18870</v>
      </c>
      <c r="G272" t="s">
        <v>3718</v>
      </c>
      <c r="I272" s="2" t="s">
        <v>21867</v>
      </c>
      <c r="J272" t="s">
        <v>19199</v>
      </c>
    </row>
    <row r="273" spans="1:10" x14ac:dyDescent="0.25">
      <c r="A273" t="s">
        <v>19200</v>
      </c>
      <c r="B273" t="s">
        <v>18511</v>
      </c>
      <c r="C273" t="s">
        <v>22863</v>
      </c>
      <c r="D273" t="s">
        <v>18675</v>
      </c>
      <c r="E273" t="s">
        <v>18705</v>
      </c>
      <c r="F273" t="s">
        <v>1173</v>
      </c>
      <c r="G273" t="s">
        <v>18565</v>
      </c>
      <c r="I273" s="2" t="s">
        <v>21868</v>
      </c>
      <c r="J273" t="s">
        <v>19201</v>
      </c>
    </row>
    <row r="274" spans="1:10" x14ac:dyDescent="0.25">
      <c r="A274" t="s">
        <v>19202</v>
      </c>
      <c r="B274" t="s">
        <v>18507</v>
      </c>
      <c r="C274" t="s">
        <v>22863</v>
      </c>
      <c r="D274" t="s">
        <v>19166</v>
      </c>
      <c r="E274" t="s">
        <v>3166</v>
      </c>
      <c r="F274" t="s">
        <v>1079</v>
      </c>
      <c r="G274" t="s">
        <v>351</v>
      </c>
      <c r="I274" s="2" t="s">
        <v>21869</v>
      </c>
      <c r="J274" t="s">
        <v>19203</v>
      </c>
    </row>
    <row r="275" spans="1:10" x14ac:dyDescent="0.25">
      <c r="A275" t="s">
        <v>19204</v>
      </c>
      <c r="B275" t="s">
        <v>18507</v>
      </c>
      <c r="C275" t="s">
        <v>22863</v>
      </c>
      <c r="D275" t="s">
        <v>19206</v>
      </c>
      <c r="E275" t="s">
        <v>1483</v>
      </c>
      <c r="F275" t="s">
        <v>656</v>
      </c>
      <c r="G275" t="s">
        <v>18641</v>
      </c>
      <c r="I275" s="2" t="s">
        <v>21870</v>
      </c>
      <c r="J275" t="s">
        <v>19205</v>
      </c>
    </row>
    <row r="276" spans="1:10" x14ac:dyDescent="0.25">
      <c r="A276" t="s">
        <v>19207</v>
      </c>
      <c r="B276" t="s">
        <v>18582</v>
      </c>
      <c r="C276" t="s">
        <v>22863</v>
      </c>
      <c r="D276" t="s">
        <v>19206</v>
      </c>
      <c r="E276" t="s">
        <v>1483</v>
      </c>
      <c r="F276" t="s">
        <v>18870</v>
      </c>
      <c r="G276" t="s">
        <v>18655</v>
      </c>
      <c r="I276" s="2" t="s">
        <v>21871</v>
      </c>
      <c r="J276" t="s">
        <v>19208</v>
      </c>
    </row>
    <row r="277" spans="1:10" x14ac:dyDescent="0.25">
      <c r="A277" t="s">
        <v>19209</v>
      </c>
      <c r="B277" t="s">
        <v>18507</v>
      </c>
      <c r="C277" t="s">
        <v>22863</v>
      </c>
      <c r="D277" t="s">
        <v>19211</v>
      </c>
      <c r="E277" t="s">
        <v>1478</v>
      </c>
      <c r="F277" t="s">
        <v>1684</v>
      </c>
      <c r="G277" t="s">
        <v>3718</v>
      </c>
      <c r="I277" s="2" t="s">
        <v>21872</v>
      </c>
      <c r="J277" t="s">
        <v>19210</v>
      </c>
    </row>
    <row r="278" spans="1:10" x14ac:dyDescent="0.25">
      <c r="A278" t="s">
        <v>19212</v>
      </c>
      <c r="B278" t="s">
        <v>18582</v>
      </c>
      <c r="C278" t="s">
        <v>22863</v>
      </c>
      <c r="D278" t="s">
        <v>19214</v>
      </c>
      <c r="E278" t="s">
        <v>3880</v>
      </c>
      <c r="F278" t="s">
        <v>656</v>
      </c>
      <c r="G278" t="s">
        <v>594</v>
      </c>
      <c r="I278" s="2" t="s">
        <v>21873</v>
      </c>
      <c r="J278" t="s">
        <v>19213</v>
      </c>
    </row>
    <row r="279" spans="1:10" x14ac:dyDescent="0.25">
      <c r="A279" t="s">
        <v>19215</v>
      </c>
      <c r="B279" t="s">
        <v>18520</v>
      </c>
      <c r="C279" t="s">
        <v>22863</v>
      </c>
      <c r="D279" t="s">
        <v>19217</v>
      </c>
      <c r="E279" t="s">
        <v>19219</v>
      </c>
      <c r="F279" t="s">
        <v>231</v>
      </c>
      <c r="G279" t="s">
        <v>19218</v>
      </c>
      <c r="I279" s="2" t="s">
        <v>21874</v>
      </c>
      <c r="J279" t="s">
        <v>19216</v>
      </c>
    </row>
    <row r="280" spans="1:10" x14ac:dyDescent="0.25">
      <c r="A280" t="s">
        <v>19220</v>
      </c>
      <c r="B280" t="s">
        <v>18507</v>
      </c>
      <c r="C280" t="s">
        <v>22863</v>
      </c>
      <c r="D280" t="s">
        <v>4690</v>
      </c>
      <c r="E280" t="s">
        <v>272</v>
      </c>
      <c r="F280" t="s">
        <v>534</v>
      </c>
      <c r="G280" t="s">
        <v>298</v>
      </c>
      <c r="I280" s="2" t="s">
        <v>21875</v>
      </c>
      <c r="J280" t="s">
        <v>19221</v>
      </c>
    </row>
    <row r="281" spans="1:10" x14ac:dyDescent="0.25">
      <c r="A281" t="s">
        <v>19222</v>
      </c>
      <c r="B281" t="s">
        <v>18507</v>
      </c>
      <c r="C281" t="s">
        <v>22863</v>
      </c>
      <c r="D281" t="s">
        <v>18873</v>
      </c>
      <c r="E281" t="s">
        <v>669</v>
      </c>
      <c r="F281" t="s">
        <v>534</v>
      </c>
      <c r="G281" t="s">
        <v>351</v>
      </c>
      <c r="I281" s="2" t="s">
        <v>21876</v>
      </c>
      <c r="J281" t="s">
        <v>19223</v>
      </c>
    </row>
    <row r="282" spans="1:10" x14ac:dyDescent="0.25">
      <c r="A282" t="s">
        <v>19224</v>
      </c>
      <c r="B282" t="s">
        <v>18507</v>
      </c>
      <c r="C282" t="s">
        <v>22863</v>
      </c>
      <c r="D282" t="s">
        <v>19226</v>
      </c>
      <c r="E282" t="s">
        <v>909</v>
      </c>
      <c r="F282" t="s">
        <v>534</v>
      </c>
      <c r="G282" t="s">
        <v>307</v>
      </c>
      <c r="I282" s="2" t="s">
        <v>21877</v>
      </c>
      <c r="J282" t="s">
        <v>19225</v>
      </c>
    </row>
    <row r="283" spans="1:10" x14ac:dyDescent="0.25">
      <c r="A283" t="s">
        <v>19227</v>
      </c>
      <c r="B283" t="s">
        <v>18507</v>
      </c>
      <c r="C283" t="s">
        <v>22863</v>
      </c>
      <c r="D283" t="s">
        <v>18603</v>
      </c>
      <c r="E283" t="s">
        <v>2299</v>
      </c>
      <c r="F283" t="s">
        <v>534</v>
      </c>
      <c r="G283" t="s">
        <v>315</v>
      </c>
      <c r="I283" s="2" t="s">
        <v>21878</v>
      </c>
      <c r="J283" t="s">
        <v>19228</v>
      </c>
    </row>
    <row r="284" spans="1:10" x14ac:dyDescent="0.25">
      <c r="A284" t="s">
        <v>19229</v>
      </c>
      <c r="B284" t="s">
        <v>18507</v>
      </c>
      <c r="C284" t="s">
        <v>22863</v>
      </c>
      <c r="D284" t="s">
        <v>19231</v>
      </c>
      <c r="E284" t="s">
        <v>1160</v>
      </c>
      <c r="F284" t="s">
        <v>534</v>
      </c>
      <c r="G284" t="s">
        <v>539</v>
      </c>
      <c r="I284" s="2" t="s">
        <v>21879</v>
      </c>
      <c r="J284" t="s">
        <v>19230</v>
      </c>
    </row>
    <row r="285" spans="1:10" x14ac:dyDescent="0.25">
      <c r="A285" t="s">
        <v>19232</v>
      </c>
      <c r="B285" t="s">
        <v>18507</v>
      </c>
      <c r="C285" t="s">
        <v>22863</v>
      </c>
      <c r="D285" t="s">
        <v>814</v>
      </c>
      <c r="E285" t="s">
        <v>414</v>
      </c>
      <c r="F285" t="s">
        <v>534</v>
      </c>
      <c r="G285" t="s">
        <v>802</v>
      </c>
      <c r="I285" s="2" t="s">
        <v>21880</v>
      </c>
      <c r="J285" t="s">
        <v>19233</v>
      </c>
    </row>
    <row r="286" spans="1:10" x14ac:dyDescent="0.25">
      <c r="A286" t="s">
        <v>19234</v>
      </c>
      <c r="B286" t="s">
        <v>18507</v>
      </c>
      <c r="C286" t="s">
        <v>22863</v>
      </c>
      <c r="D286" t="s">
        <v>19236</v>
      </c>
      <c r="E286" t="s">
        <v>4309</v>
      </c>
      <c r="F286" t="s">
        <v>534</v>
      </c>
      <c r="G286" t="s">
        <v>237</v>
      </c>
      <c r="I286" s="2" t="s">
        <v>21881</v>
      </c>
      <c r="J286" t="s">
        <v>19235</v>
      </c>
    </row>
    <row r="287" spans="1:10" x14ac:dyDescent="0.25">
      <c r="A287" t="s">
        <v>19237</v>
      </c>
      <c r="B287" t="s">
        <v>18507</v>
      </c>
      <c r="C287" t="s">
        <v>22863</v>
      </c>
      <c r="D287" t="s">
        <v>19166</v>
      </c>
      <c r="E287" t="s">
        <v>3166</v>
      </c>
      <c r="F287" t="s">
        <v>534</v>
      </c>
      <c r="G287" t="s">
        <v>3718</v>
      </c>
      <c r="I287" s="2" t="s">
        <v>21882</v>
      </c>
      <c r="J287" t="s">
        <v>19238</v>
      </c>
    </row>
    <row r="288" spans="1:10" x14ac:dyDescent="0.25">
      <c r="A288" t="s">
        <v>19239</v>
      </c>
      <c r="B288" t="s">
        <v>18507</v>
      </c>
      <c r="D288" t="s">
        <v>814</v>
      </c>
      <c r="E288" t="s">
        <v>414</v>
      </c>
      <c r="F288" t="s">
        <v>679</v>
      </c>
      <c r="G288" t="s">
        <v>430</v>
      </c>
      <c r="H288" t="s">
        <v>19241</v>
      </c>
      <c r="I288" s="2" t="s">
        <v>21883</v>
      </c>
      <c r="J288" t="s">
        <v>19240</v>
      </c>
    </row>
    <row r="289" spans="1:10" x14ac:dyDescent="0.25">
      <c r="A289" t="s">
        <v>19242</v>
      </c>
      <c r="B289" t="s">
        <v>18507</v>
      </c>
      <c r="D289" t="s">
        <v>19236</v>
      </c>
      <c r="E289" t="s">
        <v>4309</v>
      </c>
      <c r="F289" t="s">
        <v>1688</v>
      </c>
      <c r="G289" t="s">
        <v>220</v>
      </c>
      <c r="H289" t="s">
        <v>4260</v>
      </c>
      <c r="I289" s="2" t="s">
        <v>21884</v>
      </c>
      <c r="J289" t="s">
        <v>19243</v>
      </c>
    </row>
    <row r="290" spans="1:10" x14ac:dyDescent="0.25">
      <c r="A290" t="s">
        <v>19244</v>
      </c>
      <c r="B290" t="s">
        <v>18507</v>
      </c>
      <c r="D290" t="s">
        <v>19231</v>
      </c>
      <c r="E290" t="s">
        <v>1160</v>
      </c>
      <c r="F290" t="s">
        <v>18537</v>
      </c>
      <c r="G290" t="s">
        <v>332</v>
      </c>
      <c r="H290" t="s">
        <v>19051</v>
      </c>
      <c r="I290" s="2" t="s">
        <v>21885</v>
      </c>
      <c r="J290" t="s">
        <v>19245</v>
      </c>
    </row>
    <row r="291" spans="1:10" x14ac:dyDescent="0.25">
      <c r="A291" t="s">
        <v>19246</v>
      </c>
      <c r="B291" t="s">
        <v>18507</v>
      </c>
      <c r="D291" t="s">
        <v>18873</v>
      </c>
      <c r="E291" t="s">
        <v>669</v>
      </c>
      <c r="F291" t="s">
        <v>281</v>
      </c>
      <c r="G291" t="s">
        <v>509</v>
      </c>
      <c r="H291" t="s">
        <v>4268</v>
      </c>
      <c r="I291" s="2" t="s">
        <v>21886</v>
      </c>
      <c r="J291" t="s">
        <v>19247</v>
      </c>
    </row>
    <row r="292" spans="1:10" x14ac:dyDescent="0.25">
      <c r="A292" t="s">
        <v>19248</v>
      </c>
      <c r="B292" t="s">
        <v>18507</v>
      </c>
      <c r="D292" t="s">
        <v>18603</v>
      </c>
      <c r="E292" t="s">
        <v>2299</v>
      </c>
      <c r="F292" t="s">
        <v>279</v>
      </c>
      <c r="G292" t="s">
        <v>439</v>
      </c>
      <c r="H292" t="s">
        <v>4276</v>
      </c>
      <c r="I292" s="2" t="s">
        <v>21887</v>
      </c>
      <c r="J292" t="s">
        <v>19249</v>
      </c>
    </row>
    <row r="293" spans="1:10" x14ac:dyDescent="0.25">
      <c r="A293" t="s">
        <v>19250</v>
      </c>
      <c r="B293" t="s">
        <v>18507</v>
      </c>
      <c r="D293" t="s">
        <v>19231</v>
      </c>
      <c r="E293" t="s">
        <v>1160</v>
      </c>
      <c r="F293" t="s">
        <v>18537</v>
      </c>
      <c r="G293" t="s">
        <v>332</v>
      </c>
      <c r="H293" t="s">
        <v>19059</v>
      </c>
      <c r="I293" s="2" t="s">
        <v>21888</v>
      </c>
      <c r="J293" t="s">
        <v>19251</v>
      </c>
    </row>
    <row r="294" spans="1:10" x14ac:dyDescent="0.25">
      <c r="A294" t="s">
        <v>19250</v>
      </c>
      <c r="B294" t="s">
        <v>18507</v>
      </c>
      <c r="D294" t="s">
        <v>19226</v>
      </c>
      <c r="E294" t="s">
        <v>909</v>
      </c>
      <c r="F294" t="s">
        <v>525</v>
      </c>
      <c r="G294" t="s">
        <v>421</v>
      </c>
      <c r="H294" t="s">
        <v>18814</v>
      </c>
      <c r="I294" s="2" t="s">
        <v>21889</v>
      </c>
      <c r="J294" t="s">
        <v>19252</v>
      </c>
    </row>
    <row r="295" spans="1:10" x14ac:dyDescent="0.25">
      <c r="A295" t="s">
        <v>19253</v>
      </c>
      <c r="B295" t="s">
        <v>18507</v>
      </c>
      <c r="D295" t="s">
        <v>18873</v>
      </c>
      <c r="E295" t="s">
        <v>669</v>
      </c>
      <c r="F295" t="s">
        <v>281</v>
      </c>
      <c r="G295" t="s">
        <v>509</v>
      </c>
      <c r="H295" t="s">
        <v>19255</v>
      </c>
      <c r="I295" s="2" t="s">
        <v>21890</v>
      </c>
      <c r="J295" t="s">
        <v>19254</v>
      </c>
    </row>
    <row r="296" spans="1:10" x14ac:dyDescent="0.25">
      <c r="A296" t="s">
        <v>19256</v>
      </c>
      <c r="B296" t="s">
        <v>18507</v>
      </c>
      <c r="C296" t="s">
        <v>22863</v>
      </c>
      <c r="D296" t="s">
        <v>4690</v>
      </c>
      <c r="E296" t="s">
        <v>909</v>
      </c>
      <c r="F296" t="s">
        <v>534</v>
      </c>
      <c r="G296" t="s">
        <v>421</v>
      </c>
      <c r="H296" t="s">
        <v>19090</v>
      </c>
      <c r="I296" s="2" t="s">
        <v>21891</v>
      </c>
      <c r="J296" t="s">
        <v>19257</v>
      </c>
    </row>
    <row r="297" spans="1:10" x14ac:dyDescent="0.25">
      <c r="A297" t="s">
        <v>19258</v>
      </c>
      <c r="B297" t="s">
        <v>18507</v>
      </c>
      <c r="C297" t="s">
        <v>22863</v>
      </c>
      <c r="D297" t="s">
        <v>19166</v>
      </c>
      <c r="E297" t="s">
        <v>3166</v>
      </c>
      <c r="F297" t="s">
        <v>1079</v>
      </c>
      <c r="G297" t="s">
        <v>351</v>
      </c>
      <c r="H297" t="s">
        <v>19062</v>
      </c>
      <c r="I297" s="2" t="s">
        <v>21892</v>
      </c>
      <c r="J297" t="s">
        <v>19259</v>
      </c>
    </row>
    <row r="298" spans="1:10" x14ac:dyDescent="0.25">
      <c r="A298" t="s">
        <v>19260</v>
      </c>
      <c r="B298" t="s">
        <v>18507</v>
      </c>
      <c r="C298" t="s">
        <v>22863</v>
      </c>
      <c r="D298" t="s">
        <v>19226</v>
      </c>
      <c r="E298" t="s">
        <v>909</v>
      </c>
      <c r="F298" t="s">
        <v>525</v>
      </c>
      <c r="G298" t="s">
        <v>421</v>
      </c>
      <c r="H298" t="s">
        <v>4288</v>
      </c>
      <c r="I298" s="2" t="s">
        <v>21893</v>
      </c>
      <c r="J298" t="s">
        <v>19261</v>
      </c>
    </row>
    <row r="299" spans="1:10" x14ac:dyDescent="0.25">
      <c r="A299" t="s">
        <v>19262</v>
      </c>
      <c r="B299" t="s">
        <v>18507</v>
      </c>
      <c r="D299" t="s">
        <v>814</v>
      </c>
      <c r="E299" t="s">
        <v>272</v>
      </c>
      <c r="F299" t="s">
        <v>795</v>
      </c>
      <c r="G299" t="s">
        <v>298</v>
      </c>
      <c r="H299" t="s">
        <v>4268</v>
      </c>
      <c r="I299" s="2" t="s">
        <v>21894</v>
      </c>
      <c r="J299" t="s">
        <v>19263</v>
      </c>
    </row>
    <row r="300" spans="1:10" x14ac:dyDescent="0.25">
      <c r="A300" t="s">
        <v>19264</v>
      </c>
      <c r="B300" t="s">
        <v>18507</v>
      </c>
      <c r="D300" t="s">
        <v>18603</v>
      </c>
      <c r="E300" t="s">
        <v>2299</v>
      </c>
      <c r="F300" t="s">
        <v>279</v>
      </c>
      <c r="G300" t="s">
        <v>439</v>
      </c>
      <c r="H300" t="s">
        <v>19266</v>
      </c>
      <c r="I300" s="2" t="s">
        <v>21895</v>
      </c>
      <c r="J300" t="s">
        <v>19265</v>
      </c>
    </row>
    <row r="301" spans="1:10" x14ac:dyDescent="0.25">
      <c r="A301" t="s">
        <v>19267</v>
      </c>
      <c r="B301" t="s">
        <v>18507</v>
      </c>
      <c r="D301" t="s">
        <v>814</v>
      </c>
      <c r="E301" t="s">
        <v>414</v>
      </c>
      <c r="F301" t="s">
        <v>679</v>
      </c>
      <c r="G301" t="s">
        <v>430</v>
      </c>
      <c r="H301" t="s">
        <v>4310</v>
      </c>
      <c r="I301" s="2" t="s">
        <v>21896</v>
      </c>
      <c r="J301" t="s">
        <v>19268</v>
      </c>
    </row>
    <row r="302" spans="1:10" x14ac:dyDescent="0.25">
      <c r="A302" t="s">
        <v>19269</v>
      </c>
      <c r="B302" t="s">
        <v>18507</v>
      </c>
      <c r="D302" t="s">
        <v>19231</v>
      </c>
      <c r="E302" t="s">
        <v>1160</v>
      </c>
      <c r="F302" t="s">
        <v>18537</v>
      </c>
      <c r="G302" t="s">
        <v>332</v>
      </c>
      <c r="H302" t="s">
        <v>4310</v>
      </c>
      <c r="I302" s="2" t="s">
        <v>21897</v>
      </c>
      <c r="J302" t="s">
        <v>19270</v>
      </c>
    </row>
    <row r="303" spans="1:10" x14ac:dyDescent="0.25">
      <c r="A303" t="s">
        <v>19271</v>
      </c>
      <c r="B303" t="s">
        <v>18507</v>
      </c>
      <c r="D303" t="s">
        <v>814</v>
      </c>
      <c r="E303" t="s">
        <v>414</v>
      </c>
      <c r="F303" t="s">
        <v>679</v>
      </c>
      <c r="G303" t="s">
        <v>430</v>
      </c>
      <c r="H303" t="s">
        <v>19051</v>
      </c>
      <c r="I303" s="2" t="s">
        <v>21898</v>
      </c>
      <c r="J303" t="s">
        <v>19272</v>
      </c>
    </row>
    <row r="304" spans="1:10" x14ac:dyDescent="0.25">
      <c r="A304" t="s">
        <v>19273</v>
      </c>
      <c r="B304" t="s">
        <v>18507</v>
      </c>
      <c r="D304" t="s">
        <v>18603</v>
      </c>
      <c r="E304" t="s">
        <v>2299</v>
      </c>
      <c r="F304" t="s">
        <v>279</v>
      </c>
      <c r="G304" t="s">
        <v>439</v>
      </c>
      <c r="H304" t="s">
        <v>19075</v>
      </c>
      <c r="I304" s="2" t="s">
        <v>21899</v>
      </c>
      <c r="J304" t="s">
        <v>19274</v>
      </c>
    </row>
    <row r="305" spans="1:10" x14ac:dyDescent="0.25">
      <c r="A305" t="s">
        <v>19275</v>
      </c>
      <c r="B305" t="s">
        <v>18507</v>
      </c>
      <c r="D305" t="s">
        <v>19231</v>
      </c>
      <c r="E305" t="s">
        <v>1160</v>
      </c>
      <c r="F305" t="s">
        <v>18537</v>
      </c>
      <c r="G305" t="s">
        <v>332</v>
      </c>
      <c r="H305" t="s">
        <v>4317</v>
      </c>
      <c r="I305" s="2" t="s">
        <v>21900</v>
      </c>
      <c r="J305" t="s">
        <v>19276</v>
      </c>
    </row>
    <row r="306" spans="1:10" x14ac:dyDescent="0.25">
      <c r="A306" t="s">
        <v>19277</v>
      </c>
      <c r="B306" t="s">
        <v>18507</v>
      </c>
      <c r="D306" t="s">
        <v>520</v>
      </c>
      <c r="E306" t="s">
        <v>738</v>
      </c>
      <c r="F306" t="s">
        <v>222</v>
      </c>
      <c r="G306" t="s">
        <v>307</v>
      </c>
      <c r="H306" t="s">
        <v>19279</v>
      </c>
      <c r="I306" s="2" t="s">
        <v>21901</v>
      </c>
      <c r="J306" t="s">
        <v>19278</v>
      </c>
    </row>
    <row r="307" spans="1:10" x14ac:dyDescent="0.25">
      <c r="A307" t="s">
        <v>19280</v>
      </c>
      <c r="B307" t="s">
        <v>18507</v>
      </c>
      <c r="D307" t="s">
        <v>814</v>
      </c>
      <c r="E307" t="s">
        <v>272</v>
      </c>
      <c r="F307" t="s">
        <v>795</v>
      </c>
      <c r="G307" t="s">
        <v>298</v>
      </c>
      <c r="H307" t="s">
        <v>4321</v>
      </c>
      <c r="I307" s="2" t="s">
        <v>21902</v>
      </c>
      <c r="J307" t="s">
        <v>19281</v>
      </c>
    </row>
    <row r="308" spans="1:10" x14ac:dyDescent="0.25">
      <c r="A308" t="s">
        <v>19282</v>
      </c>
      <c r="B308" t="s">
        <v>18507</v>
      </c>
      <c r="D308" t="s">
        <v>19226</v>
      </c>
      <c r="E308" t="s">
        <v>909</v>
      </c>
      <c r="F308" t="s">
        <v>525</v>
      </c>
      <c r="G308" t="s">
        <v>421</v>
      </c>
      <c r="H308" t="s">
        <v>4341</v>
      </c>
      <c r="I308" s="2" t="s">
        <v>21903</v>
      </c>
      <c r="J308" t="s">
        <v>19283</v>
      </c>
    </row>
    <row r="309" spans="1:10" x14ac:dyDescent="0.25">
      <c r="A309" t="s">
        <v>19284</v>
      </c>
      <c r="B309" t="s">
        <v>18507</v>
      </c>
      <c r="D309" t="s">
        <v>18873</v>
      </c>
      <c r="E309" t="s">
        <v>669</v>
      </c>
      <c r="F309" t="s">
        <v>281</v>
      </c>
      <c r="G309" t="s">
        <v>509</v>
      </c>
      <c r="H309" t="s">
        <v>4345</v>
      </c>
      <c r="I309" s="2" t="s">
        <v>21904</v>
      </c>
      <c r="J309" t="s">
        <v>19285</v>
      </c>
    </row>
    <row r="310" spans="1:10" x14ac:dyDescent="0.25">
      <c r="A310" t="s">
        <v>19286</v>
      </c>
      <c r="B310" t="s">
        <v>18507</v>
      </c>
      <c r="D310" t="s">
        <v>19236</v>
      </c>
      <c r="E310" t="s">
        <v>4309</v>
      </c>
      <c r="F310" t="s">
        <v>1688</v>
      </c>
      <c r="G310" t="s">
        <v>220</v>
      </c>
      <c r="H310" t="s">
        <v>4357</v>
      </c>
      <c r="I310" s="2" t="s">
        <v>21905</v>
      </c>
      <c r="J310" t="s">
        <v>19287</v>
      </c>
    </row>
    <row r="311" spans="1:10" x14ac:dyDescent="0.25">
      <c r="A311" t="s">
        <v>19288</v>
      </c>
      <c r="B311" t="s">
        <v>18507</v>
      </c>
      <c r="D311" t="s">
        <v>18873</v>
      </c>
      <c r="E311" t="s">
        <v>669</v>
      </c>
      <c r="F311" t="s">
        <v>281</v>
      </c>
      <c r="G311" t="s">
        <v>509</v>
      </c>
      <c r="H311" t="s">
        <v>4321</v>
      </c>
      <c r="I311" s="2" t="s">
        <v>21906</v>
      </c>
      <c r="J311" t="s">
        <v>19289</v>
      </c>
    </row>
    <row r="312" spans="1:10" x14ac:dyDescent="0.25">
      <c r="A312" t="s">
        <v>19290</v>
      </c>
      <c r="B312" t="s">
        <v>18507</v>
      </c>
      <c r="D312" t="s">
        <v>814</v>
      </c>
      <c r="E312" t="s">
        <v>272</v>
      </c>
      <c r="F312" t="s">
        <v>795</v>
      </c>
      <c r="G312" t="s">
        <v>298</v>
      </c>
      <c r="H312" t="s">
        <v>19292</v>
      </c>
      <c r="I312" s="2" t="s">
        <v>21907</v>
      </c>
      <c r="J312" t="s">
        <v>19291</v>
      </c>
    </row>
    <row r="313" spans="1:10" x14ac:dyDescent="0.25">
      <c r="A313" t="s">
        <v>19293</v>
      </c>
      <c r="B313" t="s">
        <v>18507</v>
      </c>
      <c r="D313" t="s">
        <v>18603</v>
      </c>
      <c r="E313" t="s">
        <v>2299</v>
      </c>
      <c r="F313" t="s">
        <v>279</v>
      </c>
      <c r="G313" t="s">
        <v>439</v>
      </c>
      <c r="H313" t="s">
        <v>19090</v>
      </c>
      <c r="I313" s="2" t="s">
        <v>21908</v>
      </c>
      <c r="J313" t="s">
        <v>19294</v>
      </c>
    </row>
    <row r="314" spans="1:10" x14ac:dyDescent="0.25">
      <c r="A314" t="s">
        <v>19295</v>
      </c>
      <c r="B314" t="s">
        <v>18507</v>
      </c>
      <c r="C314" t="s">
        <v>22863</v>
      </c>
      <c r="D314" t="s">
        <v>19166</v>
      </c>
      <c r="E314" t="s">
        <v>3166</v>
      </c>
      <c r="F314" t="s">
        <v>1079</v>
      </c>
      <c r="G314" t="s">
        <v>351</v>
      </c>
      <c r="H314" t="s">
        <v>19297</v>
      </c>
      <c r="I314" s="2" t="s">
        <v>21909</v>
      </c>
      <c r="J314" t="s">
        <v>19296</v>
      </c>
    </row>
    <row r="315" spans="1:10" x14ac:dyDescent="0.25">
      <c r="A315" t="s">
        <v>19298</v>
      </c>
      <c r="B315" t="s">
        <v>18507</v>
      </c>
      <c r="C315" t="s">
        <v>22863</v>
      </c>
      <c r="D315" t="s">
        <v>19226</v>
      </c>
      <c r="E315" t="s">
        <v>909</v>
      </c>
      <c r="F315" t="s">
        <v>525</v>
      </c>
      <c r="G315" t="s">
        <v>421</v>
      </c>
      <c r="H315" t="s">
        <v>4292</v>
      </c>
      <c r="I315" s="2" t="s">
        <v>21910</v>
      </c>
      <c r="J315" t="s">
        <v>19299</v>
      </c>
    </row>
    <row r="316" spans="1:10" x14ac:dyDescent="0.25">
      <c r="A316" t="s">
        <v>19300</v>
      </c>
      <c r="B316" t="s">
        <v>18507</v>
      </c>
      <c r="D316" t="s">
        <v>18603</v>
      </c>
      <c r="E316" t="s">
        <v>2299</v>
      </c>
      <c r="F316" t="s">
        <v>279</v>
      </c>
      <c r="G316" t="s">
        <v>439</v>
      </c>
      <c r="H316" t="s">
        <v>4378</v>
      </c>
      <c r="I316" s="2" t="s">
        <v>21911</v>
      </c>
      <c r="J316" t="s">
        <v>19301</v>
      </c>
    </row>
    <row r="317" spans="1:10" x14ac:dyDescent="0.25">
      <c r="A317" t="s">
        <v>19302</v>
      </c>
      <c r="B317" t="s">
        <v>18507</v>
      </c>
      <c r="D317" t="s">
        <v>19236</v>
      </c>
      <c r="E317" t="s">
        <v>4309</v>
      </c>
      <c r="F317" t="s">
        <v>1688</v>
      </c>
      <c r="G317" t="s">
        <v>220</v>
      </c>
      <c r="H317" t="s">
        <v>19062</v>
      </c>
      <c r="I317" s="2" t="s">
        <v>21912</v>
      </c>
      <c r="J317" t="s">
        <v>19303</v>
      </c>
    </row>
    <row r="318" spans="1:10" x14ac:dyDescent="0.25">
      <c r="A318" t="s">
        <v>19304</v>
      </c>
      <c r="B318" t="s">
        <v>18507</v>
      </c>
      <c r="D318" t="s">
        <v>18603</v>
      </c>
      <c r="E318" t="s">
        <v>2299</v>
      </c>
      <c r="F318" t="s">
        <v>279</v>
      </c>
      <c r="G318" t="s">
        <v>439</v>
      </c>
      <c r="H318" t="s">
        <v>4382</v>
      </c>
      <c r="I318" s="2" t="s">
        <v>21913</v>
      </c>
      <c r="J318" t="s">
        <v>19305</v>
      </c>
    </row>
    <row r="319" spans="1:10" x14ac:dyDescent="0.25">
      <c r="A319" t="s">
        <v>19306</v>
      </c>
      <c r="B319" t="s">
        <v>18507</v>
      </c>
      <c r="D319" t="s">
        <v>19236</v>
      </c>
      <c r="E319" t="s">
        <v>4309</v>
      </c>
      <c r="F319" t="s">
        <v>1688</v>
      </c>
      <c r="G319" t="s">
        <v>220</v>
      </c>
      <c r="H319" t="s">
        <v>18770</v>
      </c>
      <c r="I319" s="2" t="s">
        <v>21914</v>
      </c>
      <c r="J319" t="s">
        <v>19307</v>
      </c>
    </row>
    <row r="320" spans="1:10" x14ac:dyDescent="0.25">
      <c r="A320" t="s">
        <v>19308</v>
      </c>
      <c r="B320" t="s">
        <v>18507</v>
      </c>
      <c r="C320" t="s">
        <v>22863</v>
      </c>
      <c r="D320" t="s">
        <v>19226</v>
      </c>
      <c r="E320" t="s">
        <v>909</v>
      </c>
      <c r="F320" t="s">
        <v>525</v>
      </c>
      <c r="G320" t="s">
        <v>421</v>
      </c>
      <c r="H320" t="s">
        <v>18773</v>
      </c>
      <c r="I320" s="2" t="s">
        <v>21915</v>
      </c>
      <c r="J320" t="s">
        <v>19309</v>
      </c>
    </row>
    <row r="321" spans="1:10" x14ac:dyDescent="0.25">
      <c r="A321" t="s">
        <v>19310</v>
      </c>
      <c r="B321" t="s">
        <v>18507</v>
      </c>
      <c r="D321" t="s">
        <v>814</v>
      </c>
      <c r="E321" t="s">
        <v>272</v>
      </c>
      <c r="F321" t="s">
        <v>795</v>
      </c>
      <c r="G321" t="s">
        <v>298</v>
      </c>
      <c r="H321" t="s">
        <v>18776</v>
      </c>
      <c r="I321" s="2" t="s">
        <v>21916</v>
      </c>
      <c r="J321" t="s">
        <v>19311</v>
      </c>
    </row>
    <row r="322" spans="1:10" x14ac:dyDescent="0.25">
      <c r="A322" t="s">
        <v>19312</v>
      </c>
      <c r="B322" t="s">
        <v>18507</v>
      </c>
      <c r="D322" t="s">
        <v>814</v>
      </c>
      <c r="E322" t="s">
        <v>414</v>
      </c>
      <c r="F322" t="s">
        <v>679</v>
      </c>
      <c r="G322" t="s">
        <v>430</v>
      </c>
      <c r="H322" t="s">
        <v>18779</v>
      </c>
      <c r="I322" s="2" t="s">
        <v>21917</v>
      </c>
      <c r="J322" t="s">
        <v>19313</v>
      </c>
    </row>
    <row r="323" spans="1:10" x14ac:dyDescent="0.25">
      <c r="A323" t="s">
        <v>19314</v>
      </c>
      <c r="B323" t="s">
        <v>18507</v>
      </c>
      <c r="D323" t="s">
        <v>18603</v>
      </c>
      <c r="E323" t="s">
        <v>2299</v>
      </c>
      <c r="F323" t="s">
        <v>279</v>
      </c>
      <c r="G323" t="s">
        <v>439</v>
      </c>
      <c r="H323" t="s">
        <v>18782</v>
      </c>
      <c r="I323" s="2" t="s">
        <v>21918</v>
      </c>
      <c r="J323" t="s">
        <v>19315</v>
      </c>
    </row>
    <row r="324" spans="1:10" x14ac:dyDescent="0.25">
      <c r="A324" t="s">
        <v>19316</v>
      </c>
      <c r="B324" t="s">
        <v>18507</v>
      </c>
      <c r="D324" t="s">
        <v>18873</v>
      </c>
      <c r="E324" t="s">
        <v>669</v>
      </c>
      <c r="F324" t="s">
        <v>281</v>
      </c>
      <c r="G324" t="s">
        <v>509</v>
      </c>
      <c r="H324" t="s">
        <v>18787</v>
      </c>
      <c r="I324" s="2" t="s">
        <v>21919</v>
      </c>
      <c r="J324" t="s">
        <v>19317</v>
      </c>
    </row>
    <row r="325" spans="1:10" x14ac:dyDescent="0.25">
      <c r="A325" t="s">
        <v>19318</v>
      </c>
      <c r="B325" t="s">
        <v>18507</v>
      </c>
      <c r="C325" t="s">
        <v>22863</v>
      </c>
      <c r="D325" t="s">
        <v>19166</v>
      </c>
      <c r="E325" t="s">
        <v>3166</v>
      </c>
      <c r="F325" t="s">
        <v>1079</v>
      </c>
      <c r="G325" t="s">
        <v>351</v>
      </c>
      <c r="H325" t="s">
        <v>18790</v>
      </c>
      <c r="I325" s="2" t="s">
        <v>21920</v>
      </c>
      <c r="J325" t="s">
        <v>19319</v>
      </c>
    </row>
    <row r="326" spans="1:10" x14ac:dyDescent="0.25">
      <c r="A326" t="s">
        <v>19320</v>
      </c>
      <c r="B326" t="s">
        <v>18507</v>
      </c>
      <c r="D326" t="s">
        <v>19231</v>
      </c>
      <c r="E326" t="s">
        <v>1160</v>
      </c>
      <c r="F326" t="s">
        <v>18537</v>
      </c>
      <c r="G326" t="s">
        <v>332</v>
      </c>
      <c r="H326" t="s">
        <v>18796</v>
      </c>
      <c r="I326" s="2" t="s">
        <v>21921</v>
      </c>
      <c r="J326" t="s">
        <v>19321</v>
      </c>
    </row>
    <row r="327" spans="1:10" x14ac:dyDescent="0.25">
      <c r="A327" t="s">
        <v>19322</v>
      </c>
      <c r="B327" t="s">
        <v>18507</v>
      </c>
      <c r="D327" t="s">
        <v>814</v>
      </c>
      <c r="E327" t="s">
        <v>272</v>
      </c>
      <c r="F327" t="s">
        <v>795</v>
      </c>
      <c r="G327" t="s">
        <v>298</v>
      </c>
      <c r="H327" t="s">
        <v>4345</v>
      </c>
      <c r="I327" s="2" t="s">
        <v>21922</v>
      </c>
      <c r="J327" t="s">
        <v>19323</v>
      </c>
    </row>
    <row r="328" spans="1:10" x14ac:dyDescent="0.25">
      <c r="A328" t="s">
        <v>19324</v>
      </c>
      <c r="B328" t="s">
        <v>18507</v>
      </c>
      <c r="C328" t="s">
        <v>22863</v>
      </c>
      <c r="D328" t="s">
        <v>19166</v>
      </c>
      <c r="E328" t="s">
        <v>3166</v>
      </c>
      <c r="F328" t="s">
        <v>1079</v>
      </c>
      <c r="G328" t="s">
        <v>351</v>
      </c>
      <c r="H328" t="s">
        <v>4357</v>
      </c>
      <c r="I328" s="2" t="s">
        <v>21923</v>
      </c>
      <c r="J328" t="s">
        <v>19325</v>
      </c>
    </row>
    <row r="329" spans="1:10" x14ac:dyDescent="0.25">
      <c r="A329" t="s">
        <v>19326</v>
      </c>
      <c r="B329" t="s">
        <v>18507</v>
      </c>
      <c r="D329" t="s">
        <v>19236</v>
      </c>
      <c r="E329" t="s">
        <v>4309</v>
      </c>
      <c r="F329" t="s">
        <v>1688</v>
      </c>
      <c r="G329" t="s">
        <v>220</v>
      </c>
      <c r="H329" t="s">
        <v>4413</v>
      </c>
      <c r="I329" s="2" t="s">
        <v>21924</v>
      </c>
      <c r="J329" t="s">
        <v>19327</v>
      </c>
    </row>
    <row r="330" spans="1:10" x14ac:dyDescent="0.25">
      <c r="A330" t="s">
        <v>19328</v>
      </c>
      <c r="B330" t="s">
        <v>18507</v>
      </c>
      <c r="D330" t="s">
        <v>814</v>
      </c>
      <c r="E330" t="s">
        <v>414</v>
      </c>
      <c r="F330" t="s">
        <v>679</v>
      </c>
      <c r="G330" t="s">
        <v>430</v>
      </c>
      <c r="H330" t="s">
        <v>4417</v>
      </c>
      <c r="I330" s="2" t="s">
        <v>21925</v>
      </c>
      <c r="J330" t="s">
        <v>19329</v>
      </c>
    </row>
    <row r="331" spans="1:10" x14ac:dyDescent="0.25">
      <c r="A331" t="s">
        <v>19330</v>
      </c>
      <c r="B331" t="s">
        <v>18507</v>
      </c>
      <c r="D331" t="s">
        <v>814</v>
      </c>
      <c r="E331" t="s">
        <v>414</v>
      </c>
      <c r="F331" t="s">
        <v>679</v>
      </c>
      <c r="G331" t="s">
        <v>430</v>
      </c>
      <c r="H331" t="s">
        <v>4317</v>
      </c>
      <c r="I331" s="2" t="s">
        <v>21926</v>
      </c>
      <c r="J331" t="s">
        <v>19331</v>
      </c>
    </row>
    <row r="332" spans="1:10" x14ac:dyDescent="0.25">
      <c r="A332" t="s">
        <v>19332</v>
      </c>
      <c r="B332" t="s">
        <v>18507</v>
      </c>
      <c r="C332" t="s">
        <v>22863</v>
      </c>
      <c r="D332" t="s">
        <v>19166</v>
      </c>
      <c r="E332" t="s">
        <v>3166</v>
      </c>
      <c r="F332" t="s">
        <v>1079</v>
      </c>
      <c r="G332" t="s">
        <v>351</v>
      </c>
      <c r="H332" t="s">
        <v>4413</v>
      </c>
      <c r="I332" s="2" t="s">
        <v>21927</v>
      </c>
      <c r="J332" t="s">
        <v>19333</v>
      </c>
    </row>
    <row r="333" spans="1:10" x14ac:dyDescent="0.25">
      <c r="A333" t="s">
        <v>19334</v>
      </c>
      <c r="B333" t="s">
        <v>18507</v>
      </c>
      <c r="D333" t="s">
        <v>19231</v>
      </c>
      <c r="E333" t="s">
        <v>1160</v>
      </c>
      <c r="F333" t="s">
        <v>18537</v>
      </c>
      <c r="G333" t="s">
        <v>332</v>
      </c>
      <c r="H333" t="s">
        <v>4417</v>
      </c>
      <c r="I333" s="2" t="s">
        <v>21928</v>
      </c>
      <c r="J333" t="s">
        <v>19335</v>
      </c>
    </row>
    <row r="334" spans="1:10" x14ac:dyDescent="0.25">
      <c r="A334" t="s">
        <v>19336</v>
      </c>
      <c r="B334" t="s">
        <v>18507</v>
      </c>
      <c r="D334" t="s">
        <v>19231</v>
      </c>
      <c r="E334" t="s">
        <v>1160</v>
      </c>
      <c r="F334" t="s">
        <v>18537</v>
      </c>
      <c r="G334" t="s">
        <v>332</v>
      </c>
      <c r="H334" t="s">
        <v>19338</v>
      </c>
      <c r="I334" s="2" t="s">
        <v>21929</v>
      </c>
      <c r="J334" t="s">
        <v>19337</v>
      </c>
    </row>
    <row r="335" spans="1:10" x14ac:dyDescent="0.25">
      <c r="A335" t="s">
        <v>19339</v>
      </c>
      <c r="B335" t="s">
        <v>18507</v>
      </c>
      <c r="D335" t="s">
        <v>814</v>
      </c>
      <c r="E335" t="s">
        <v>272</v>
      </c>
      <c r="F335" t="s">
        <v>795</v>
      </c>
      <c r="G335" t="s">
        <v>298</v>
      </c>
      <c r="H335" t="s">
        <v>4370</v>
      </c>
      <c r="I335" s="2" t="s">
        <v>21930</v>
      </c>
      <c r="J335" t="s">
        <v>19340</v>
      </c>
    </row>
    <row r="336" spans="1:10" x14ac:dyDescent="0.25">
      <c r="A336" t="s">
        <v>19341</v>
      </c>
      <c r="B336" t="s">
        <v>18507</v>
      </c>
      <c r="C336" t="s">
        <v>22863</v>
      </c>
      <c r="D336" t="s">
        <v>19166</v>
      </c>
      <c r="E336" t="s">
        <v>3166</v>
      </c>
      <c r="F336" t="s">
        <v>1079</v>
      </c>
      <c r="G336" t="s">
        <v>351</v>
      </c>
      <c r="H336" t="s">
        <v>4260</v>
      </c>
      <c r="I336" s="2" t="s">
        <v>21931</v>
      </c>
      <c r="J336" t="s">
        <v>19342</v>
      </c>
    </row>
    <row r="337" spans="1:10" x14ac:dyDescent="0.25">
      <c r="A337" t="s">
        <v>19343</v>
      </c>
      <c r="B337" t="s">
        <v>18507</v>
      </c>
      <c r="C337" t="s">
        <v>22863</v>
      </c>
      <c r="D337" t="s">
        <v>4690</v>
      </c>
      <c r="E337" t="s">
        <v>272</v>
      </c>
      <c r="F337" t="s">
        <v>534</v>
      </c>
      <c r="G337" t="s">
        <v>298</v>
      </c>
      <c r="I337" s="2" t="s">
        <v>21932</v>
      </c>
      <c r="J337" t="s">
        <v>19344</v>
      </c>
    </row>
    <row r="338" spans="1:10" x14ac:dyDescent="0.25">
      <c r="A338" t="s">
        <v>19345</v>
      </c>
      <c r="B338" t="s">
        <v>18507</v>
      </c>
      <c r="C338" t="s">
        <v>22863</v>
      </c>
      <c r="D338" t="s">
        <v>18873</v>
      </c>
      <c r="E338" t="s">
        <v>669</v>
      </c>
      <c r="F338" t="s">
        <v>534</v>
      </c>
      <c r="G338" t="s">
        <v>351</v>
      </c>
      <c r="I338" s="2" t="s">
        <v>21933</v>
      </c>
      <c r="J338" t="s">
        <v>19346</v>
      </c>
    </row>
    <row r="339" spans="1:10" x14ac:dyDescent="0.25">
      <c r="A339" t="s">
        <v>19347</v>
      </c>
      <c r="B339" t="s">
        <v>18507</v>
      </c>
      <c r="C339" t="s">
        <v>22863</v>
      </c>
      <c r="D339" t="s">
        <v>19226</v>
      </c>
      <c r="E339" t="s">
        <v>909</v>
      </c>
      <c r="F339" t="s">
        <v>534</v>
      </c>
      <c r="G339" t="s">
        <v>307</v>
      </c>
      <c r="I339" s="2" t="s">
        <v>21934</v>
      </c>
      <c r="J339" t="s">
        <v>19348</v>
      </c>
    </row>
    <row r="340" spans="1:10" x14ac:dyDescent="0.25">
      <c r="A340" t="s">
        <v>19349</v>
      </c>
      <c r="B340" t="s">
        <v>18507</v>
      </c>
      <c r="C340" t="s">
        <v>22863</v>
      </c>
      <c r="D340" t="s">
        <v>18603</v>
      </c>
      <c r="E340" t="s">
        <v>2299</v>
      </c>
      <c r="F340" t="s">
        <v>534</v>
      </c>
      <c r="G340" t="s">
        <v>315</v>
      </c>
      <c r="I340" s="2" t="s">
        <v>21935</v>
      </c>
      <c r="J340" t="s">
        <v>19350</v>
      </c>
    </row>
    <row r="341" spans="1:10" x14ac:dyDescent="0.25">
      <c r="A341" t="s">
        <v>19351</v>
      </c>
      <c r="B341" t="s">
        <v>18507</v>
      </c>
      <c r="C341" t="s">
        <v>22863</v>
      </c>
      <c r="D341" t="s">
        <v>19231</v>
      </c>
      <c r="E341" t="s">
        <v>1160</v>
      </c>
      <c r="F341" t="s">
        <v>534</v>
      </c>
      <c r="G341" t="s">
        <v>539</v>
      </c>
      <c r="I341" s="2" t="s">
        <v>21936</v>
      </c>
      <c r="J341" t="s">
        <v>19352</v>
      </c>
    </row>
    <row r="342" spans="1:10" x14ac:dyDescent="0.25">
      <c r="A342" t="s">
        <v>19353</v>
      </c>
      <c r="B342" t="s">
        <v>18507</v>
      </c>
      <c r="C342" t="s">
        <v>22863</v>
      </c>
      <c r="D342" t="s">
        <v>814</v>
      </c>
      <c r="E342" t="s">
        <v>414</v>
      </c>
      <c r="F342" t="s">
        <v>534</v>
      </c>
      <c r="G342" t="s">
        <v>802</v>
      </c>
      <c r="I342" s="2" t="s">
        <v>21937</v>
      </c>
      <c r="J342" t="s">
        <v>19354</v>
      </c>
    </row>
    <row r="343" spans="1:10" x14ac:dyDescent="0.25">
      <c r="A343" t="s">
        <v>19355</v>
      </c>
      <c r="B343" t="s">
        <v>18507</v>
      </c>
      <c r="C343" t="s">
        <v>22863</v>
      </c>
      <c r="D343" t="s">
        <v>19236</v>
      </c>
      <c r="E343" t="s">
        <v>4309</v>
      </c>
      <c r="F343" t="s">
        <v>534</v>
      </c>
      <c r="G343" t="s">
        <v>237</v>
      </c>
      <c r="I343" s="2" t="s">
        <v>21938</v>
      </c>
      <c r="J343" t="s">
        <v>19356</v>
      </c>
    </row>
    <row r="344" spans="1:10" x14ac:dyDescent="0.25">
      <c r="A344" t="s">
        <v>19357</v>
      </c>
      <c r="B344" t="s">
        <v>18507</v>
      </c>
      <c r="C344" t="s">
        <v>22863</v>
      </c>
      <c r="D344" t="s">
        <v>19166</v>
      </c>
      <c r="E344" t="s">
        <v>3166</v>
      </c>
      <c r="F344" t="s">
        <v>534</v>
      </c>
      <c r="G344" t="s">
        <v>3718</v>
      </c>
      <c r="I344" s="2" t="s">
        <v>21939</v>
      </c>
      <c r="J344" t="s">
        <v>19358</v>
      </c>
    </row>
    <row r="345" spans="1:10" x14ac:dyDescent="0.25">
      <c r="A345" t="s">
        <v>19359</v>
      </c>
      <c r="B345" t="s">
        <v>18507</v>
      </c>
      <c r="D345" t="s">
        <v>538</v>
      </c>
      <c r="E345" t="s">
        <v>669</v>
      </c>
      <c r="F345" t="s">
        <v>281</v>
      </c>
      <c r="G345" t="s">
        <v>509</v>
      </c>
      <c r="I345" s="2" t="s">
        <v>21940</v>
      </c>
      <c r="J345" t="s">
        <v>19360</v>
      </c>
    </row>
    <row r="346" spans="1:10" x14ac:dyDescent="0.25">
      <c r="A346" t="s">
        <v>19361</v>
      </c>
      <c r="B346" t="s">
        <v>18526</v>
      </c>
      <c r="C346" t="s">
        <v>22863</v>
      </c>
      <c r="D346" t="s">
        <v>18603</v>
      </c>
      <c r="E346" t="s">
        <v>2184</v>
      </c>
      <c r="F346" t="s">
        <v>18897</v>
      </c>
      <c r="G346" t="s">
        <v>315</v>
      </c>
      <c r="I346" s="2" t="s">
        <v>21941</v>
      </c>
      <c r="J346" t="s">
        <v>19362</v>
      </c>
    </row>
    <row r="347" spans="1:10" x14ac:dyDescent="0.25">
      <c r="A347" t="s">
        <v>19363</v>
      </c>
      <c r="B347" t="s">
        <v>18507</v>
      </c>
      <c r="C347" t="s">
        <v>22863</v>
      </c>
      <c r="D347" t="s">
        <v>19365</v>
      </c>
      <c r="E347" t="s">
        <v>2184</v>
      </c>
      <c r="F347" t="s">
        <v>440</v>
      </c>
      <c r="G347" t="s">
        <v>18992</v>
      </c>
      <c r="I347" s="2" t="s">
        <v>21942</v>
      </c>
      <c r="J347" t="s">
        <v>19364</v>
      </c>
    </row>
    <row r="348" spans="1:10" x14ac:dyDescent="0.25">
      <c r="A348" t="s">
        <v>19366</v>
      </c>
      <c r="B348" t="s">
        <v>18582</v>
      </c>
      <c r="D348" t="s">
        <v>19368</v>
      </c>
      <c r="E348" t="s">
        <v>3880</v>
      </c>
      <c r="F348" t="s">
        <v>892</v>
      </c>
      <c r="G348" t="s">
        <v>19369</v>
      </c>
      <c r="I348" s="2" t="s">
        <v>21943</v>
      </c>
      <c r="J348" t="s">
        <v>19367</v>
      </c>
    </row>
    <row r="349" spans="1:10" x14ac:dyDescent="0.25">
      <c r="A349" t="s">
        <v>19370</v>
      </c>
      <c r="B349" t="s">
        <v>18507</v>
      </c>
      <c r="C349" t="s">
        <v>22863</v>
      </c>
      <c r="D349" t="s">
        <v>19372</v>
      </c>
      <c r="E349" t="s">
        <v>669</v>
      </c>
      <c r="F349" t="s">
        <v>738</v>
      </c>
      <c r="G349" t="s">
        <v>430</v>
      </c>
      <c r="I349" s="2" t="s">
        <v>21944</v>
      </c>
      <c r="J349" t="s">
        <v>19371</v>
      </c>
    </row>
    <row r="350" spans="1:10" x14ac:dyDescent="0.25">
      <c r="A350" t="s">
        <v>19373</v>
      </c>
      <c r="B350" t="s">
        <v>18582</v>
      </c>
      <c r="C350" t="s">
        <v>22863</v>
      </c>
      <c r="D350" t="s">
        <v>19376</v>
      </c>
      <c r="E350" t="s">
        <v>2188</v>
      </c>
      <c r="F350" t="s">
        <v>19375</v>
      </c>
      <c r="G350" t="s">
        <v>18992</v>
      </c>
      <c r="I350" s="2" t="s">
        <v>21945</v>
      </c>
      <c r="J350" t="s">
        <v>19374</v>
      </c>
    </row>
    <row r="351" spans="1:10" x14ac:dyDescent="0.25">
      <c r="A351" t="s">
        <v>19377</v>
      </c>
      <c r="B351" t="s">
        <v>18507</v>
      </c>
      <c r="C351" t="s">
        <v>22863</v>
      </c>
      <c r="D351" t="s">
        <v>19372</v>
      </c>
      <c r="E351" t="s">
        <v>669</v>
      </c>
      <c r="F351" t="s">
        <v>521</v>
      </c>
      <c r="G351" t="s">
        <v>18547</v>
      </c>
      <c r="H351" t="s">
        <v>19379</v>
      </c>
      <c r="I351" s="2" t="s">
        <v>21946</v>
      </c>
      <c r="J351" t="s">
        <v>19378</v>
      </c>
    </row>
    <row r="352" spans="1:10" x14ac:dyDescent="0.25">
      <c r="A352" t="s">
        <v>19380</v>
      </c>
      <c r="B352" t="s">
        <v>18507</v>
      </c>
      <c r="C352" t="s">
        <v>22863</v>
      </c>
      <c r="D352" t="s">
        <v>520</v>
      </c>
      <c r="E352" t="s">
        <v>1154</v>
      </c>
      <c r="F352" t="s">
        <v>279</v>
      </c>
      <c r="G352" t="s">
        <v>18541</v>
      </c>
      <c r="H352" t="s">
        <v>19382</v>
      </c>
      <c r="I352" s="2" t="s">
        <v>21947</v>
      </c>
      <c r="J352" t="s">
        <v>19381</v>
      </c>
    </row>
    <row r="353" spans="1:10" x14ac:dyDescent="0.25">
      <c r="A353" t="s">
        <v>19383</v>
      </c>
      <c r="B353" t="s">
        <v>18507</v>
      </c>
      <c r="C353" t="s">
        <v>22863</v>
      </c>
      <c r="D353" t="s">
        <v>1505</v>
      </c>
      <c r="E353" t="s">
        <v>4309</v>
      </c>
      <c r="F353" t="s">
        <v>18603</v>
      </c>
      <c r="G353" t="s">
        <v>18683</v>
      </c>
      <c r="H353" t="s">
        <v>19385</v>
      </c>
      <c r="I353" s="2" t="s">
        <v>21948</v>
      </c>
      <c r="J353" t="s">
        <v>19384</v>
      </c>
    </row>
    <row r="354" spans="1:10" x14ac:dyDescent="0.25">
      <c r="A354" t="s">
        <v>19386</v>
      </c>
      <c r="B354" t="s">
        <v>18507</v>
      </c>
      <c r="C354" t="s">
        <v>22863</v>
      </c>
      <c r="D354" t="s">
        <v>2277</v>
      </c>
      <c r="E354" t="s">
        <v>3166</v>
      </c>
      <c r="F354" t="s">
        <v>593</v>
      </c>
      <c r="G354" t="s">
        <v>230</v>
      </c>
      <c r="H354" t="s">
        <v>19388</v>
      </c>
      <c r="I354" s="2" t="s">
        <v>21949</v>
      </c>
      <c r="J354" t="s">
        <v>19387</v>
      </c>
    </row>
    <row r="355" spans="1:10" x14ac:dyDescent="0.25">
      <c r="A355" t="s">
        <v>19389</v>
      </c>
      <c r="B355" t="s">
        <v>18507</v>
      </c>
      <c r="C355" t="s">
        <v>22863</v>
      </c>
      <c r="D355" t="s">
        <v>19211</v>
      </c>
      <c r="E355" t="s">
        <v>1478</v>
      </c>
      <c r="F355" t="s">
        <v>551</v>
      </c>
      <c r="G355" t="s">
        <v>19369</v>
      </c>
      <c r="H355" t="s">
        <v>19391</v>
      </c>
      <c r="I355" s="2" t="s">
        <v>21950</v>
      </c>
      <c r="J355" t="s">
        <v>19390</v>
      </c>
    </row>
    <row r="356" spans="1:10" x14ac:dyDescent="0.25">
      <c r="A356" t="s">
        <v>19392</v>
      </c>
      <c r="B356" t="s">
        <v>18507</v>
      </c>
      <c r="C356" t="s">
        <v>22863</v>
      </c>
      <c r="D356" t="s">
        <v>1586</v>
      </c>
      <c r="E356" t="s">
        <v>1618</v>
      </c>
      <c r="F356" t="s">
        <v>19394</v>
      </c>
      <c r="G356" t="s">
        <v>18655</v>
      </c>
      <c r="H356" t="s">
        <v>19395</v>
      </c>
      <c r="I356" s="2" t="s">
        <v>21951</v>
      </c>
      <c r="J356" t="s">
        <v>19393</v>
      </c>
    </row>
    <row r="357" spans="1:10" x14ac:dyDescent="0.25">
      <c r="A357" t="s">
        <v>19396</v>
      </c>
      <c r="B357" t="s">
        <v>18507</v>
      </c>
      <c r="C357" t="s">
        <v>22863</v>
      </c>
      <c r="D357" t="s">
        <v>2132</v>
      </c>
      <c r="E357" t="s">
        <v>324</v>
      </c>
      <c r="F357" t="s">
        <v>2627</v>
      </c>
      <c r="G357" t="s">
        <v>19398</v>
      </c>
      <c r="H357" t="s">
        <v>19399</v>
      </c>
      <c r="I357" s="2" t="s">
        <v>21952</v>
      </c>
      <c r="J357" t="s">
        <v>19397</v>
      </c>
    </row>
    <row r="358" spans="1:10" x14ac:dyDescent="0.25">
      <c r="A358" t="s">
        <v>19400</v>
      </c>
      <c r="B358" t="s">
        <v>18507</v>
      </c>
      <c r="C358" t="s">
        <v>22863</v>
      </c>
      <c r="D358" t="s">
        <v>19372</v>
      </c>
      <c r="E358" t="s">
        <v>669</v>
      </c>
      <c r="F358" t="s">
        <v>521</v>
      </c>
      <c r="G358" t="s">
        <v>18547</v>
      </c>
      <c r="H358" t="s">
        <v>19402</v>
      </c>
      <c r="I358" s="2" t="s">
        <v>21953</v>
      </c>
      <c r="J358" t="s">
        <v>19401</v>
      </c>
    </row>
    <row r="359" spans="1:10" x14ac:dyDescent="0.25">
      <c r="A359" t="s">
        <v>19403</v>
      </c>
      <c r="B359" t="s">
        <v>18507</v>
      </c>
      <c r="C359" t="s">
        <v>22863</v>
      </c>
      <c r="D359" t="s">
        <v>520</v>
      </c>
      <c r="E359" t="s">
        <v>1154</v>
      </c>
      <c r="F359" t="s">
        <v>279</v>
      </c>
      <c r="G359" t="s">
        <v>18541</v>
      </c>
      <c r="H359" t="s">
        <v>19405</v>
      </c>
      <c r="I359" s="2" t="s">
        <v>21954</v>
      </c>
      <c r="J359" t="s">
        <v>19404</v>
      </c>
    </row>
    <row r="360" spans="1:10" x14ac:dyDescent="0.25">
      <c r="A360" t="s">
        <v>19406</v>
      </c>
      <c r="B360" t="s">
        <v>18507</v>
      </c>
      <c r="C360" t="s">
        <v>22863</v>
      </c>
      <c r="D360" t="s">
        <v>1505</v>
      </c>
      <c r="E360" t="s">
        <v>4309</v>
      </c>
      <c r="F360" t="s">
        <v>18603</v>
      </c>
      <c r="G360" t="s">
        <v>18683</v>
      </c>
      <c r="H360" t="s">
        <v>19408</v>
      </c>
      <c r="I360" s="2" t="s">
        <v>21955</v>
      </c>
      <c r="J360" t="s">
        <v>19407</v>
      </c>
    </row>
    <row r="361" spans="1:10" x14ac:dyDescent="0.25">
      <c r="A361" t="s">
        <v>19409</v>
      </c>
      <c r="B361" t="s">
        <v>18507</v>
      </c>
      <c r="C361" t="s">
        <v>22863</v>
      </c>
      <c r="D361" t="s">
        <v>2277</v>
      </c>
      <c r="E361" t="s">
        <v>3166</v>
      </c>
      <c r="F361" t="s">
        <v>593</v>
      </c>
      <c r="G361" t="s">
        <v>230</v>
      </c>
      <c r="H361" t="s">
        <v>19411</v>
      </c>
      <c r="I361" s="2" t="s">
        <v>21956</v>
      </c>
      <c r="J361" t="s">
        <v>19410</v>
      </c>
    </row>
    <row r="362" spans="1:10" x14ac:dyDescent="0.25">
      <c r="A362" t="s">
        <v>19412</v>
      </c>
      <c r="B362" t="s">
        <v>18507</v>
      </c>
      <c r="C362" t="s">
        <v>22863</v>
      </c>
      <c r="D362" t="s">
        <v>19211</v>
      </c>
      <c r="E362" t="s">
        <v>1478</v>
      </c>
      <c r="F362" t="s">
        <v>19394</v>
      </c>
      <c r="G362" t="s">
        <v>19369</v>
      </c>
      <c r="H362" t="s">
        <v>19414</v>
      </c>
      <c r="I362" s="2" t="s">
        <v>21957</v>
      </c>
      <c r="J362" t="s">
        <v>19413</v>
      </c>
    </row>
    <row r="363" spans="1:10" x14ac:dyDescent="0.25">
      <c r="A363" t="s">
        <v>19415</v>
      </c>
      <c r="B363" t="s">
        <v>18507</v>
      </c>
      <c r="C363" t="s">
        <v>22863</v>
      </c>
      <c r="D363" t="s">
        <v>1586</v>
      </c>
      <c r="E363" t="s">
        <v>1618</v>
      </c>
      <c r="F363" t="s">
        <v>19394</v>
      </c>
      <c r="G363" t="s">
        <v>18655</v>
      </c>
      <c r="H363" t="s">
        <v>19417</v>
      </c>
      <c r="I363" s="2" t="s">
        <v>21958</v>
      </c>
      <c r="J363" t="s">
        <v>19416</v>
      </c>
    </row>
    <row r="364" spans="1:10" x14ac:dyDescent="0.25">
      <c r="A364" t="s">
        <v>19418</v>
      </c>
      <c r="B364" t="s">
        <v>18507</v>
      </c>
      <c r="C364" t="s">
        <v>22863</v>
      </c>
      <c r="D364" t="s">
        <v>2132</v>
      </c>
      <c r="E364" t="s">
        <v>324</v>
      </c>
      <c r="F364" t="s">
        <v>2627</v>
      </c>
      <c r="G364" t="s">
        <v>19398</v>
      </c>
      <c r="H364" t="s">
        <v>19420</v>
      </c>
      <c r="I364" s="2" t="s">
        <v>21959</v>
      </c>
      <c r="J364" t="s">
        <v>19419</v>
      </c>
    </row>
    <row r="365" spans="1:10" x14ac:dyDescent="0.25">
      <c r="A365" t="s">
        <v>19421</v>
      </c>
      <c r="B365" t="s">
        <v>18507</v>
      </c>
      <c r="C365" t="s">
        <v>22863</v>
      </c>
      <c r="D365" t="s">
        <v>246</v>
      </c>
      <c r="E365" t="s">
        <v>2299</v>
      </c>
      <c r="F365" t="s">
        <v>525</v>
      </c>
      <c r="G365" t="s">
        <v>802</v>
      </c>
      <c r="H365" t="s">
        <v>19423</v>
      </c>
      <c r="I365" s="2" t="s">
        <v>21960</v>
      </c>
      <c r="J365" t="s">
        <v>19422</v>
      </c>
    </row>
    <row r="366" spans="1:10" x14ac:dyDescent="0.25">
      <c r="A366" t="s">
        <v>19424</v>
      </c>
      <c r="B366" t="s">
        <v>18582</v>
      </c>
      <c r="C366" t="s">
        <v>22863</v>
      </c>
      <c r="D366" t="s">
        <v>19426</v>
      </c>
      <c r="E366" t="s">
        <v>1154</v>
      </c>
      <c r="F366" t="s">
        <v>521</v>
      </c>
      <c r="G366" t="s">
        <v>237</v>
      </c>
      <c r="H366" t="s">
        <v>19427</v>
      </c>
      <c r="I366" s="2" t="s">
        <v>21961</v>
      </c>
      <c r="J366" t="s">
        <v>19425</v>
      </c>
    </row>
    <row r="367" spans="1:10" x14ac:dyDescent="0.25">
      <c r="A367" t="s">
        <v>19428</v>
      </c>
      <c r="B367" t="s">
        <v>18520</v>
      </c>
      <c r="D367" t="s">
        <v>1505</v>
      </c>
      <c r="E367" t="s">
        <v>414</v>
      </c>
      <c r="F367" t="s">
        <v>3698</v>
      </c>
      <c r="G367" t="s">
        <v>680</v>
      </c>
      <c r="H367" t="s">
        <v>19430</v>
      </c>
      <c r="I367" s="2" t="s">
        <v>21962</v>
      </c>
      <c r="J367" t="s">
        <v>19429</v>
      </c>
    </row>
    <row r="368" spans="1:10" x14ac:dyDescent="0.25">
      <c r="A368" t="s">
        <v>19431</v>
      </c>
      <c r="I368" s="2" t="s">
        <v>21963</v>
      </c>
      <c r="J368" t="s">
        <v>19432</v>
      </c>
    </row>
    <row r="369" spans="1:10" x14ac:dyDescent="0.25">
      <c r="A369" t="s">
        <v>19433</v>
      </c>
      <c r="I369" s="2" t="s">
        <v>21964</v>
      </c>
      <c r="J369" t="s">
        <v>19434</v>
      </c>
    </row>
    <row r="370" spans="1:10" x14ac:dyDescent="0.25">
      <c r="A370" t="s">
        <v>19435</v>
      </c>
      <c r="I370" s="2" t="s">
        <v>21965</v>
      </c>
      <c r="J370" t="s">
        <v>19436</v>
      </c>
    </row>
    <row r="371" spans="1:10" x14ac:dyDescent="0.25">
      <c r="A371" t="s">
        <v>19437</v>
      </c>
      <c r="I371" s="2" t="s">
        <v>21966</v>
      </c>
      <c r="J371" t="s">
        <v>19438</v>
      </c>
    </row>
    <row r="372" spans="1:10" x14ac:dyDescent="0.25">
      <c r="A372" t="s">
        <v>19439</v>
      </c>
      <c r="I372" s="2" t="s">
        <v>21967</v>
      </c>
      <c r="J372" t="s">
        <v>19440</v>
      </c>
    </row>
    <row r="373" spans="1:10" x14ac:dyDescent="0.25">
      <c r="A373" t="s">
        <v>19441</v>
      </c>
      <c r="I373" s="2" t="s">
        <v>21968</v>
      </c>
      <c r="J373" t="s">
        <v>19442</v>
      </c>
    </row>
    <row r="374" spans="1:10" x14ac:dyDescent="0.25">
      <c r="A374" t="s">
        <v>19443</v>
      </c>
      <c r="B374" t="s">
        <v>18526</v>
      </c>
      <c r="D374" t="s">
        <v>18857</v>
      </c>
      <c r="E374" t="s">
        <v>1172</v>
      </c>
      <c r="F374" t="s">
        <v>814</v>
      </c>
      <c r="G374" t="s">
        <v>539</v>
      </c>
      <c r="H374" t="s">
        <v>19445</v>
      </c>
      <c r="I374" s="2" t="s">
        <v>21969</v>
      </c>
      <c r="J374" t="s">
        <v>19444</v>
      </c>
    </row>
    <row r="375" spans="1:10" x14ac:dyDescent="0.25">
      <c r="A375" t="s">
        <v>19446</v>
      </c>
      <c r="B375" t="s">
        <v>18526</v>
      </c>
      <c r="C375" t="s">
        <v>22863</v>
      </c>
      <c r="D375" t="s">
        <v>440</v>
      </c>
      <c r="E375" t="s">
        <v>1160</v>
      </c>
      <c r="F375" t="s">
        <v>19219</v>
      </c>
      <c r="G375" t="s">
        <v>3718</v>
      </c>
      <c r="I375" s="2" t="s">
        <v>21970</v>
      </c>
      <c r="J375" t="s">
        <v>19447</v>
      </c>
    </row>
    <row r="376" spans="1:10" x14ac:dyDescent="0.25">
      <c r="A376" t="s">
        <v>19448</v>
      </c>
      <c r="B376" t="s">
        <v>18511</v>
      </c>
      <c r="C376" t="s">
        <v>22863</v>
      </c>
      <c r="D376" t="s">
        <v>252</v>
      </c>
      <c r="E376" t="s">
        <v>3880</v>
      </c>
      <c r="F376" t="s">
        <v>19450</v>
      </c>
      <c r="G376" t="s">
        <v>18565</v>
      </c>
      <c r="I376" s="2" t="s">
        <v>21971</v>
      </c>
      <c r="J376" t="s">
        <v>19449</v>
      </c>
    </row>
    <row r="377" spans="1:10" x14ac:dyDescent="0.25">
      <c r="A377" t="s">
        <v>19451</v>
      </c>
      <c r="B377" t="s">
        <v>18526</v>
      </c>
      <c r="C377" t="s">
        <v>22863</v>
      </c>
      <c r="D377" t="s">
        <v>556</v>
      </c>
      <c r="E377" t="s">
        <v>1172</v>
      </c>
      <c r="F377" t="s">
        <v>246</v>
      </c>
      <c r="G377" t="s">
        <v>3718</v>
      </c>
      <c r="I377" s="2" t="s">
        <v>21972</v>
      </c>
      <c r="J377" t="s">
        <v>19452</v>
      </c>
    </row>
    <row r="378" spans="1:10" x14ac:dyDescent="0.25">
      <c r="A378" t="s">
        <v>19453</v>
      </c>
      <c r="B378" t="s">
        <v>18526</v>
      </c>
      <c r="C378" t="s">
        <v>22863</v>
      </c>
      <c r="D378" t="s">
        <v>521</v>
      </c>
      <c r="E378" t="s">
        <v>738</v>
      </c>
      <c r="F378" t="s">
        <v>795</v>
      </c>
      <c r="G378" t="s">
        <v>3718</v>
      </c>
      <c r="I378" s="2" t="s">
        <v>21973</v>
      </c>
      <c r="J378" t="s">
        <v>19454</v>
      </c>
    </row>
    <row r="379" spans="1:10" x14ac:dyDescent="0.25">
      <c r="A379" t="s">
        <v>19455</v>
      </c>
      <c r="B379" t="s">
        <v>18507</v>
      </c>
      <c r="C379" t="s">
        <v>22863</v>
      </c>
      <c r="D379" t="s">
        <v>524</v>
      </c>
      <c r="E379" t="s">
        <v>2188</v>
      </c>
      <c r="F379" t="s">
        <v>239</v>
      </c>
      <c r="G379" t="s">
        <v>18641</v>
      </c>
      <c r="I379" s="2" t="s">
        <v>21974</v>
      </c>
      <c r="J379" t="s">
        <v>19456</v>
      </c>
    </row>
    <row r="380" spans="1:10" x14ac:dyDescent="0.25">
      <c r="A380" t="s">
        <v>19457</v>
      </c>
      <c r="B380" t="s">
        <v>18582</v>
      </c>
      <c r="C380" t="s">
        <v>22863</v>
      </c>
      <c r="D380" t="s">
        <v>239</v>
      </c>
      <c r="E380" t="s">
        <v>1154</v>
      </c>
      <c r="F380" t="s">
        <v>525</v>
      </c>
      <c r="G380" t="s">
        <v>18655</v>
      </c>
      <c r="I380" s="2" t="s">
        <v>21975</v>
      </c>
      <c r="J380" t="s">
        <v>19458</v>
      </c>
    </row>
    <row r="381" spans="1:10" x14ac:dyDescent="0.25">
      <c r="A381" t="s">
        <v>19459</v>
      </c>
      <c r="B381" t="s">
        <v>18507</v>
      </c>
      <c r="C381" t="s">
        <v>22863</v>
      </c>
      <c r="D381" t="s">
        <v>19372</v>
      </c>
      <c r="E381" t="s">
        <v>669</v>
      </c>
      <c r="F381" t="s">
        <v>521</v>
      </c>
      <c r="G381" t="s">
        <v>18547</v>
      </c>
      <c r="H381" t="s">
        <v>19461</v>
      </c>
      <c r="I381" s="2" t="s">
        <v>21976</v>
      </c>
      <c r="J381" t="s">
        <v>19460</v>
      </c>
    </row>
    <row r="382" spans="1:10" x14ac:dyDescent="0.25">
      <c r="A382" t="s">
        <v>19462</v>
      </c>
      <c r="B382" t="s">
        <v>18507</v>
      </c>
      <c r="C382" t="s">
        <v>22863</v>
      </c>
      <c r="D382" t="s">
        <v>520</v>
      </c>
      <c r="E382" t="s">
        <v>1154</v>
      </c>
      <c r="F382" t="s">
        <v>279</v>
      </c>
      <c r="G382" t="s">
        <v>18541</v>
      </c>
      <c r="H382" t="s">
        <v>19464</v>
      </c>
      <c r="I382" s="2" t="s">
        <v>21977</v>
      </c>
      <c r="J382" t="s">
        <v>19463</v>
      </c>
    </row>
    <row r="383" spans="1:10" x14ac:dyDescent="0.25">
      <c r="A383" t="s">
        <v>19465</v>
      </c>
      <c r="B383" t="s">
        <v>18507</v>
      </c>
      <c r="C383" t="s">
        <v>22863</v>
      </c>
      <c r="D383" t="s">
        <v>1505</v>
      </c>
      <c r="E383" t="s">
        <v>4309</v>
      </c>
      <c r="F383" t="s">
        <v>18603</v>
      </c>
      <c r="G383" t="s">
        <v>18683</v>
      </c>
      <c r="H383" t="s">
        <v>19467</v>
      </c>
      <c r="I383" s="2" t="s">
        <v>21978</v>
      </c>
      <c r="J383" t="s">
        <v>19466</v>
      </c>
    </row>
    <row r="384" spans="1:10" x14ac:dyDescent="0.25">
      <c r="A384" t="s">
        <v>19468</v>
      </c>
      <c r="B384" t="s">
        <v>18507</v>
      </c>
      <c r="C384" t="s">
        <v>22863</v>
      </c>
      <c r="D384" t="s">
        <v>2277</v>
      </c>
      <c r="E384" t="s">
        <v>3166</v>
      </c>
      <c r="F384" t="s">
        <v>593</v>
      </c>
      <c r="G384" t="s">
        <v>230</v>
      </c>
      <c r="H384" t="s">
        <v>19470</v>
      </c>
      <c r="I384" s="2" t="s">
        <v>21979</v>
      </c>
      <c r="J384" t="s">
        <v>19469</v>
      </c>
    </row>
    <row r="385" spans="1:10" x14ac:dyDescent="0.25">
      <c r="A385" t="s">
        <v>19471</v>
      </c>
      <c r="B385" t="s">
        <v>18507</v>
      </c>
      <c r="C385" t="s">
        <v>22863</v>
      </c>
      <c r="D385" t="s">
        <v>19211</v>
      </c>
      <c r="E385" t="s">
        <v>1478</v>
      </c>
      <c r="F385" t="s">
        <v>551</v>
      </c>
      <c r="G385" t="s">
        <v>19369</v>
      </c>
      <c r="H385" t="s">
        <v>19473</v>
      </c>
      <c r="I385" s="2" t="s">
        <v>21980</v>
      </c>
      <c r="J385" t="s">
        <v>19472</v>
      </c>
    </row>
    <row r="386" spans="1:10" x14ac:dyDescent="0.25">
      <c r="A386" t="s">
        <v>19474</v>
      </c>
      <c r="B386" t="s">
        <v>18507</v>
      </c>
      <c r="C386" t="s">
        <v>22863</v>
      </c>
      <c r="D386" t="s">
        <v>1586</v>
      </c>
      <c r="E386" t="s">
        <v>1618</v>
      </c>
      <c r="F386" t="s">
        <v>19394</v>
      </c>
      <c r="G386" t="s">
        <v>18655</v>
      </c>
      <c r="H386" t="s">
        <v>19476</v>
      </c>
      <c r="I386" s="2" t="s">
        <v>21981</v>
      </c>
      <c r="J386" t="s">
        <v>19475</v>
      </c>
    </row>
    <row r="387" spans="1:10" x14ac:dyDescent="0.25">
      <c r="A387" t="s">
        <v>19477</v>
      </c>
      <c r="B387" t="s">
        <v>18507</v>
      </c>
      <c r="C387" t="s">
        <v>22863</v>
      </c>
      <c r="D387" t="s">
        <v>2132</v>
      </c>
      <c r="E387" t="s">
        <v>324</v>
      </c>
      <c r="F387" t="s">
        <v>2627</v>
      </c>
      <c r="G387" t="s">
        <v>19398</v>
      </c>
      <c r="H387" t="s">
        <v>19479</v>
      </c>
      <c r="I387" s="2" t="s">
        <v>21982</v>
      </c>
      <c r="J387" t="s">
        <v>19478</v>
      </c>
    </row>
    <row r="388" spans="1:10" x14ac:dyDescent="0.25">
      <c r="A388" t="s">
        <v>19480</v>
      </c>
      <c r="B388" t="s">
        <v>18507</v>
      </c>
      <c r="C388" t="s">
        <v>22863</v>
      </c>
      <c r="D388" t="s">
        <v>19372</v>
      </c>
      <c r="E388" t="s">
        <v>669</v>
      </c>
      <c r="F388" t="s">
        <v>521</v>
      </c>
      <c r="G388" t="s">
        <v>18547</v>
      </c>
      <c r="H388" t="s">
        <v>19482</v>
      </c>
      <c r="I388" s="2" t="s">
        <v>21983</v>
      </c>
      <c r="J388" t="s">
        <v>19481</v>
      </c>
    </row>
    <row r="389" spans="1:10" x14ac:dyDescent="0.25">
      <c r="A389" t="s">
        <v>19483</v>
      </c>
      <c r="B389" t="s">
        <v>18507</v>
      </c>
      <c r="C389" t="s">
        <v>22863</v>
      </c>
      <c r="D389" t="s">
        <v>520</v>
      </c>
      <c r="E389" t="s">
        <v>1154</v>
      </c>
      <c r="F389" t="s">
        <v>279</v>
      </c>
      <c r="G389" t="s">
        <v>18541</v>
      </c>
      <c r="H389" t="s">
        <v>19485</v>
      </c>
      <c r="I389" s="2" t="s">
        <v>21984</v>
      </c>
      <c r="J389" t="s">
        <v>19484</v>
      </c>
    </row>
    <row r="390" spans="1:10" x14ac:dyDescent="0.25">
      <c r="A390" t="s">
        <v>19486</v>
      </c>
      <c r="B390" t="s">
        <v>18507</v>
      </c>
      <c r="C390" t="s">
        <v>22863</v>
      </c>
      <c r="D390" t="s">
        <v>1505</v>
      </c>
      <c r="E390" t="s">
        <v>4309</v>
      </c>
      <c r="F390" t="s">
        <v>18603</v>
      </c>
      <c r="G390" t="s">
        <v>18683</v>
      </c>
      <c r="H390" t="s">
        <v>19488</v>
      </c>
      <c r="I390" s="2" t="s">
        <v>21985</v>
      </c>
      <c r="J390" t="s">
        <v>19487</v>
      </c>
    </row>
    <row r="391" spans="1:10" x14ac:dyDescent="0.25">
      <c r="A391" t="s">
        <v>19489</v>
      </c>
      <c r="B391" t="s">
        <v>18507</v>
      </c>
      <c r="C391" t="s">
        <v>22863</v>
      </c>
      <c r="D391" t="s">
        <v>2277</v>
      </c>
      <c r="E391" t="s">
        <v>3166</v>
      </c>
      <c r="F391" t="s">
        <v>593</v>
      </c>
      <c r="G391" t="s">
        <v>230</v>
      </c>
      <c r="H391" t="s">
        <v>19491</v>
      </c>
      <c r="I391" s="2" t="s">
        <v>21986</v>
      </c>
      <c r="J391" t="s">
        <v>19490</v>
      </c>
    </row>
    <row r="392" spans="1:10" x14ac:dyDescent="0.25">
      <c r="A392" t="s">
        <v>19492</v>
      </c>
      <c r="B392" t="s">
        <v>18507</v>
      </c>
      <c r="C392" t="s">
        <v>22863</v>
      </c>
      <c r="D392" t="s">
        <v>19211</v>
      </c>
      <c r="E392" t="s">
        <v>1478</v>
      </c>
      <c r="F392" t="s">
        <v>551</v>
      </c>
      <c r="G392" t="s">
        <v>19369</v>
      </c>
      <c r="H392" t="s">
        <v>19494</v>
      </c>
      <c r="I392" s="2" t="s">
        <v>21987</v>
      </c>
      <c r="J392" t="s">
        <v>19493</v>
      </c>
    </row>
    <row r="393" spans="1:10" x14ac:dyDescent="0.25">
      <c r="A393" t="s">
        <v>19495</v>
      </c>
      <c r="B393" t="s">
        <v>18507</v>
      </c>
      <c r="C393" t="s">
        <v>22863</v>
      </c>
      <c r="D393" t="s">
        <v>1586</v>
      </c>
      <c r="E393" t="s">
        <v>1618</v>
      </c>
      <c r="F393" t="s">
        <v>19394</v>
      </c>
      <c r="G393" t="s">
        <v>18655</v>
      </c>
      <c r="H393" t="s">
        <v>19497</v>
      </c>
      <c r="I393" s="2" t="s">
        <v>21988</v>
      </c>
      <c r="J393" t="s">
        <v>19496</v>
      </c>
    </row>
    <row r="394" spans="1:10" x14ac:dyDescent="0.25">
      <c r="A394" t="s">
        <v>19498</v>
      </c>
      <c r="B394" t="s">
        <v>18507</v>
      </c>
      <c r="C394" t="s">
        <v>22863</v>
      </c>
      <c r="D394" t="s">
        <v>2132</v>
      </c>
      <c r="E394" t="s">
        <v>324</v>
      </c>
      <c r="F394" t="s">
        <v>2627</v>
      </c>
      <c r="G394" t="s">
        <v>19398</v>
      </c>
      <c r="H394" t="s">
        <v>19500</v>
      </c>
      <c r="I394" s="2" t="s">
        <v>21989</v>
      </c>
      <c r="J394" t="s">
        <v>19499</v>
      </c>
    </row>
    <row r="395" spans="1:10" x14ac:dyDescent="0.25">
      <c r="A395" t="s">
        <v>19501</v>
      </c>
      <c r="B395" t="s">
        <v>18520</v>
      </c>
      <c r="D395" t="s">
        <v>814</v>
      </c>
      <c r="E395" t="s">
        <v>1172</v>
      </c>
      <c r="F395" t="s">
        <v>533</v>
      </c>
      <c r="G395" t="s">
        <v>18641</v>
      </c>
      <c r="I395" s="2" t="s">
        <v>21990</v>
      </c>
      <c r="J395" t="s">
        <v>19502</v>
      </c>
    </row>
    <row r="396" spans="1:10" x14ac:dyDescent="0.25">
      <c r="A396" t="s">
        <v>19503</v>
      </c>
      <c r="B396" t="s">
        <v>18526</v>
      </c>
      <c r="D396" t="s">
        <v>18603</v>
      </c>
      <c r="E396" t="s">
        <v>2188</v>
      </c>
      <c r="F396" t="s">
        <v>18897</v>
      </c>
      <c r="G396" t="s">
        <v>315</v>
      </c>
      <c r="I396" s="2" t="s">
        <v>21991</v>
      </c>
      <c r="J396" t="s">
        <v>19504</v>
      </c>
    </row>
    <row r="397" spans="1:10" x14ac:dyDescent="0.25">
      <c r="A397" t="s">
        <v>19505</v>
      </c>
      <c r="B397" t="s">
        <v>18526</v>
      </c>
      <c r="D397" t="s">
        <v>570</v>
      </c>
      <c r="E397" t="s">
        <v>570</v>
      </c>
      <c r="F397" t="s">
        <v>534</v>
      </c>
      <c r="G397" t="s">
        <v>315</v>
      </c>
      <c r="I397" s="2" t="s">
        <v>21992</v>
      </c>
      <c r="J397" t="s">
        <v>19506</v>
      </c>
    </row>
    <row r="398" spans="1:10" x14ac:dyDescent="0.25">
      <c r="A398" t="s">
        <v>19507</v>
      </c>
      <c r="B398" t="s">
        <v>18511</v>
      </c>
      <c r="D398" t="s">
        <v>814</v>
      </c>
      <c r="E398" t="s">
        <v>1172</v>
      </c>
      <c r="F398" t="s">
        <v>18620</v>
      </c>
      <c r="G398" t="s">
        <v>18610</v>
      </c>
      <c r="I398" s="2" t="s">
        <v>21993</v>
      </c>
      <c r="J398" t="s">
        <v>19508</v>
      </c>
    </row>
    <row r="399" spans="1:10" x14ac:dyDescent="0.25">
      <c r="A399" t="s">
        <v>19509</v>
      </c>
      <c r="B399" t="s">
        <v>18511</v>
      </c>
      <c r="D399" t="s">
        <v>570</v>
      </c>
      <c r="E399" t="s">
        <v>570</v>
      </c>
      <c r="F399" t="s">
        <v>534</v>
      </c>
      <c r="G399" t="s">
        <v>18610</v>
      </c>
      <c r="I399" s="2" t="s">
        <v>21994</v>
      </c>
      <c r="J399" t="s">
        <v>19510</v>
      </c>
    </row>
    <row r="400" spans="1:10" x14ac:dyDescent="0.25">
      <c r="A400" t="s">
        <v>19511</v>
      </c>
      <c r="B400" t="s">
        <v>18507</v>
      </c>
      <c r="D400" t="s">
        <v>18603</v>
      </c>
      <c r="E400" t="s">
        <v>2299</v>
      </c>
      <c r="F400" t="s">
        <v>279</v>
      </c>
      <c r="G400" t="s">
        <v>439</v>
      </c>
      <c r="I400" s="2" t="s">
        <v>21995</v>
      </c>
      <c r="J400" t="s">
        <v>19512</v>
      </c>
    </row>
    <row r="401" spans="1:10" x14ac:dyDescent="0.25">
      <c r="A401" t="s">
        <v>19513</v>
      </c>
      <c r="B401" t="s">
        <v>18507</v>
      </c>
      <c r="D401" t="s">
        <v>1179</v>
      </c>
      <c r="E401" t="s">
        <v>2188</v>
      </c>
      <c r="F401" t="s">
        <v>1013</v>
      </c>
      <c r="G401" t="s">
        <v>18646</v>
      </c>
      <c r="I401" s="2" t="s">
        <v>21996</v>
      </c>
      <c r="J401" t="s">
        <v>19514</v>
      </c>
    </row>
    <row r="402" spans="1:10" x14ac:dyDescent="0.25">
      <c r="A402" t="s">
        <v>19515</v>
      </c>
      <c r="B402" t="s">
        <v>18582</v>
      </c>
      <c r="D402" t="s">
        <v>1179</v>
      </c>
      <c r="E402" t="s">
        <v>2188</v>
      </c>
      <c r="F402" t="s">
        <v>246</v>
      </c>
      <c r="G402" t="s">
        <v>1837</v>
      </c>
      <c r="I402" s="2" t="s">
        <v>21997</v>
      </c>
      <c r="J402" t="s">
        <v>19516</v>
      </c>
    </row>
    <row r="403" spans="1:10" x14ac:dyDescent="0.25">
      <c r="A403" t="s">
        <v>19517</v>
      </c>
      <c r="B403" t="s">
        <v>18507</v>
      </c>
      <c r="D403" t="s">
        <v>18537</v>
      </c>
      <c r="E403" t="s">
        <v>1160</v>
      </c>
      <c r="F403" t="s">
        <v>3323</v>
      </c>
      <c r="G403" t="s">
        <v>315</v>
      </c>
      <c r="I403" s="2" t="s">
        <v>21998</v>
      </c>
      <c r="J403" t="s">
        <v>19518</v>
      </c>
    </row>
    <row r="404" spans="1:10" x14ac:dyDescent="0.25">
      <c r="A404" t="s">
        <v>19519</v>
      </c>
      <c r="B404" t="s">
        <v>18582</v>
      </c>
      <c r="D404" t="s">
        <v>438</v>
      </c>
      <c r="E404" t="s">
        <v>2184</v>
      </c>
      <c r="F404" t="s">
        <v>18574</v>
      </c>
      <c r="G404" t="s">
        <v>1365</v>
      </c>
      <c r="I404" s="2" t="s">
        <v>21999</v>
      </c>
      <c r="J404" t="s">
        <v>19520</v>
      </c>
    </row>
    <row r="405" spans="1:10" x14ac:dyDescent="0.25">
      <c r="A405" t="s">
        <v>19521</v>
      </c>
      <c r="B405" t="s">
        <v>18582</v>
      </c>
      <c r="D405" t="s">
        <v>570</v>
      </c>
      <c r="E405" t="s">
        <v>570</v>
      </c>
      <c r="F405" t="s">
        <v>534</v>
      </c>
      <c r="G405" t="s">
        <v>1365</v>
      </c>
      <c r="I405" s="2" t="s">
        <v>22000</v>
      </c>
      <c r="J405" t="s">
        <v>19522</v>
      </c>
    </row>
    <row r="406" spans="1:10" x14ac:dyDescent="0.25">
      <c r="A406" t="s">
        <v>19523</v>
      </c>
      <c r="B406" t="s">
        <v>18520</v>
      </c>
      <c r="D406" t="s">
        <v>538</v>
      </c>
      <c r="E406" t="s">
        <v>281</v>
      </c>
      <c r="F406" t="s">
        <v>18521</v>
      </c>
      <c r="G406" t="s">
        <v>18522</v>
      </c>
      <c r="I406" s="2" t="s">
        <v>22001</v>
      </c>
      <c r="J406" t="s">
        <v>19524</v>
      </c>
    </row>
    <row r="407" spans="1:10" x14ac:dyDescent="0.25">
      <c r="A407" t="s">
        <v>19525</v>
      </c>
      <c r="B407" t="s">
        <v>18520</v>
      </c>
      <c r="D407" t="s">
        <v>18671</v>
      </c>
      <c r="E407" t="s">
        <v>1483</v>
      </c>
      <c r="F407" t="s">
        <v>343</v>
      </c>
      <c r="G407" t="s">
        <v>18701</v>
      </c>
      <c r="I407" s="2" t="s">
        <v>22002</v>
      </c>
      <c r="J407" t="s">
        <v>19526</v>
      </c>
    </row>
    <row r="408" spans="1:10" x14ac:dyDescent="0.25">
      <c r="A408" t="s">
        <v>19527</v>
      </c>
      <c r="B408" t="s">
        <v>18507</v>
      </c>
      <c r="C408" t="s">
        <v>22863</v>
      </c>
      <c r="D408" t="s">
        <v>655</v>
      </c>
      <c r="E408" t="s">
        <v>1618</v>
      </c>
      <c r="F408" t="s">
        <v>231</v>
      </c>
      <c r="G408" t="s">
        <v>18613</v>
      </c>
      <c r="H408" t="s">
        <v>19529</v>
      </c>
      <c r="I408" s="2" t="s">
        <v>22003</v>
      </c>
      <c r="J408" t="s">
        <v>19528</v>
      </c>
    </row>
    <row r="409" spans="1:10" x14ac:dyDescent="0.25">
      <c r="A409" t="s">
        <v>19530</v>
      </c>
      <c r="B409" t="s">
        <v>18526</v>
      </c>
      <c r="D409" t="s">
        <v>18888</v>
      </c>
      <c r="E409" t="s">
        <v>1618</v>
      </c>
      <c r="F409" t="s">
        <v>3218</v>
      </c>
      <c r="G409" t="s">
        <v>237</v>
      </c>
      <c r="I409" s="2" t="s">
        <v>22004</v>
      </c>
      <c r="J409" t="s">
        <v>19531</v>
      </c>
    </row>
    <row r="410" spans="1:10" x14ac:dyDescent="0.25">
      <c r="A410" t="s">
        <v>19532</v>
      </c>
      <c r="B410" t="s">
        <v>18511</v>
      </c>
      <c r="D410" t="s">
        <v>18671</v>
      </c>
      <c r="E410" t="s">
        <v>1483</v>
      </c>
      <c r="F410" t="s">
        <v>1196</v>
      </c>
      <c r="G410" t="s">
        <v>19044</v>
      </c>
      <c r="I410" s="2" t="s">
        <v>22005</v>
      </c>
      <c r="J410" t="s">
        <v>19533</v>
      </c>
    </row>
    <row r="411" spans="1:10" x14ac:dyDescent="0.25">
      <c r="A411" t="s">
        <v>19534</v>
      </c>
      <c r="B411" t="s">
        <v>18507</v>
      </c>
      <c r="D411" t="s">
        <v>19236</v>
      </c>
      <c r="E411" t="s">
        <v>4309</v>
      </c>
      <c r="F411" t="s">
        <v>1688</v>
      </c>
      <c r="G411" t="s">
        <v>220</v>
      </c>
      <c r="I411" s="2" t="s">
        <v>22006</v>
      </c>
      <c r="J411" t="s">
        <v>19535</v>
      </c>
    </row>
    <row r="412" spans="1:10" x14ac:dyDescent="0.25">
      <c r="A412" t="s">
        <v>19536</v>
      </c>
      <c r="B412" t="s">
        <v>18507</v>
      </c>
      <c r="D412" t="s">
        <v>570</v>
      </c>
      <c r="E412" t="s">
        <v>570</v>
      </c>
      <c r="F412" t="s">
        <v>534</v>
      </c>
      <c r="G412" t="s">
        <v>220</v>
      </c>
      <c r="I412" s="2" t="s">
        <v>22007</v>
      </c>
      <c r="J412" t="s">
        <v>19537</v>
      </c>
    </row>
    <row r="413" spans="1:10" x14ac:dyDescent="0.25">
      <c r="A413" t="s">
        <v>19538</v>
      </c>
      <c r="B413" t="s">
        <v>18507</v>
      </c>
      <c r="D413" t="s">
        <v>19368</v>
      </c>
      <c r="E413" t="s">
        <v>3880</v>
      </c>
      <c r="F413" t="s">
        <v>1940</v>
      </c>
      <c r="G413" t="s">
        <v>671</v>
      </c>
      <c r="I413" s="2" t="s">
        <v>22008</v>
      </c>
      <c r="J413" t="s">
        <v>19539</v>
      </c>
    </row>
    <row r="414" spans="1:10" x14ac:dyDescent="0.25">
      <c r="A414" t="s">
        <v>19540</v>
      </c>
      <c r="B414" t="s">
        <v>18582</v>
      </c>
      <c r="D414" t="s">
        <v>19368</v>
      </c>
      <c r="E414" t="s">
        <v>3880</v>
      </c>
      <c r="F414" t="s">
        <v>892</v>
      </c>
      <c r="G414" t="s">
        <v>19369</v>
      </c>
      <c r="I414" s="2" t="s">
        <v>22009</v>
      </c>
      <c r="J414" t="s">
        <v>19541</v>
      </c>
    </row>
    <row r="415" spans="1:10" x14ac:dyDescent="0.25">
      <c r="A415" t="s">
        <v>19542</v>
      </c>
      <c r="B415" t="s">
        <v>18582</v>
      </c>
      <c r="D415" t="s">
        <v>570</v>
      </c>
      <c r="E415" t="s">
        <v>570</v>
      </c>
      <c r="F415" t="s">
        <v>534</v>
      </c>
      <c r="G415" t="s">
        <v>19369</v>
      </c>
      <c r="I415" s="2" t="s">
        <v>22010</v>
      </c>
      <c r="J415" t="s">
        <v>19543</v>
      </c>
    </row>
    <row r="416" spans="1:10" x14ac:dyDescent="0.25">
      <c r="A416" t="s">
        <v>19544</v>
      </c>
      <c r="B416" t="s">
        <v>18507</v>
      </c>
      <c r="D416" t="s">
        <v>19546</v>
      </c>
      <c r="E416" t="s">
        <v>3166</v>
      </c>
      <c r="F416" t="s">
        <v>865</v>
      </c>
      <c r="G416" t="s">
        <v>237</v>
      </c>
      <c r="I416" s="2" t="s">
        <v>22011</v>
      </c>
      <c r="J416" t="s">
        <v>19545</v>
      </c>
    </row>
    <row r="417" spans="1:10" x14ac:dyDescent="0.25">
      <c r="A417" t="s">
        <v>19547</v>
      </c>
      <c r="B417" t="s">
        <v>18507</v>
      </c>
      <c r="D417" t="s">
        <v>570</v>
      </c>
      <c r="E417" t="s">
        <v>570</v>
      </c>
      <c r="F417" t="s">
        <v>534</v>
      </c>
      <c r="G417" t="s">
        <v>237</v>
      </c>
      <c r="I417" s="2" t="s">
        <v>22012</v>
      </c>
      <c r="J417" t="s">
        <v>19548</v>
      </c>
    </row>
    <row r="418" spans="1:10" x14ac:dyDescent="0.25">
      <c r="A418" t="s">
        <v>19549</v>
      </c>
      <c r="B418" t="s">
        <v>18582</v>
      </c>
      <c r="D418" t="s">
        <v>19551</v>
      </c>
      <c r="E418" t="s">
        <v>281</v>
      </c>
      <c r="F418" t="s">
        <v>1047</v>
      </c>
      <c r="G418" t="s">
        <v>1457</v>
      </c>
      <c r="I418" s="2" t="s">
        <v>22013</v>
      </c>
      <c r="J418" t="s">
        <v>19550</v>
      </c>
    </row>
    <row r="419" spans="1:10" x14ac:dyDescent="0.25">
      <c r="A419" t="s">
        <v>19552</v>
      </c>
      <c r="B419" t="s">
        <v>18520</v>
      </c>
      <c r="D419" t="s">
        <v>19554</v>
      </c>
      <c r="E419" t="s">
        <v>18705</v>
      </c>
      <c r="F419" t="s">
        <v>18865</v>
      </c>
      <c r="G419" t="s">
        <v>2142</v>
      </c>
      <c r="I419" s="2" t="s">
        <v>22014</v>
      </c>
      <c r="J419" t="s">
        <v>19553</v>
      </c>
    </row>
    <row r="420" spans="1:10" x14ac:dyDescent="0.25">
      <c r="A420" t="s">
        <v>19555</v>
      </c>
      <c r="B420" t="s">
        <v>18520</v>
      </c>
      <c r="D420" t="s">
        <v>570</v>
      </c>
      <c r="E420" t="s">
        <v>570</v>
      </c>
      <c r="F420" t="s">
        <v>534</v>
      </c>
      <c r="G420" t="s">
        <v>2142</v>
      </c>
      <c r="I420" s="2" t="s">
        <v>22015</v>
      </c>
      <c r="J420" t="s">
        <v>19556</v>
      </c>
    </row>
    <row r="421" spans="1:10" x14ac:dyDescent="0.25">
      <c r="A421" t="s">
        <v>19557</v>
      </c>
      <c r="B421" t="s">
        <v>18520</v>
      </c>
      <c r="D421" t="s">
        <v>543</v>
      </c>
      <c r="E421" t="s">
        <v>281</v>
      </c>
      <c r="F421" t="s">
        <v>383</v>
      </c>
      <c r="G421" t="s">
        <v>18696</v>
      </c>
      <c r="I421" s="2" t="s">
        <v>22016</v>
      </c>
      <c r="J421" t="s">
        <v>19558</v>
      </c>
    </row>
    <row r="422" spans="1:10" x14ac:dyDescent="0.25">
      <c r="A422" t="s">
        <v>19559</v>
      </c>
      <c r="B422" t="s">
        <v>18526</v>
      </c>
      <c r="D422" t="s">
        <v>18857</v>
      </c>
      <c r="E422" t="s">
        <v>1172</v>
      </c>
      <c r="F422" t="s">
        <v>814</v>
      </c>
      <c r="G422" t="s">
        <v>539</v>
      </c>
      <c r="I422" s="2" t="s">
        <v>22017</v>
      </c>
      <c r="J422" t="s">
        <v>19560</v>
      </c>
    </row>
    <row r="423" spans="1:10" x14ac:dyDescent="0.25">
      <c r="A423" t="s">
        <v>19561</v>
      </c>
      <c r="B423" t="s">
        <v>18511</v>
      </c>
      <c r="D423" t="s">
        <v>543</v>
      </c>
      <c r="E423" t="s">
        <v>281</v>
      </c>
      <c r="F423" t="s">
        <v>405</v>
      </c>
      <c r="G423" t="s">
        <v>671</v>
      </c>
      <c r="I423" s="2" t="s">
        <v>22018</v>
      </c>
      <c r="J423" t="s">
        <v>19562</v>
      </c>
    </row>
    <row r="424" spans="1:10" x14ac:dyDescent="0.25">
      <c r="A424" t="s">
        <v>19563</v>
      </c>
      <c r="B424" t="s">
        <v>18507</v>
      </c>
      <c r="D424" t="s">
        <v>19231</v>
      </c>
      <c r="E424" t="s">
        <v>1160</v>
      </c>
      <c r="F424" t="s">
        <v>18537</v>
      </c>
      <c r="G424" t="s">
        <v>332</v>
      </c>
      <c r="I424" s="2" t="s">
        <v>22019</v>
      </c>
      <c r="J424" t="s">
        <v>19564</v>
      </c>
    </row>
    <row r="425" spans="1:10" x14ac:dyDescent="0.25">
      <c r="A425" t="s">
        <v>19565</v>
      </c>
      <c r="B425" t="s">
        <v>18507</v>
      </c>
      <c r="D425" t="s">
        <v>18680</v>
      </c>
      <c r="E425" t="s">
        <v>1172</v>
      </c>
      <c r="F425" t="s">
        <v>2766</v>
      </c>
      <c r="G425" t="s">
        <v>1457</v>
      </c>
      <c r="I425" s="2" t="s">
        <v>22020</v>
      </c>
      <c r="J425" t="s">
        <v>19566</v>
      </c>
    </row>
    <row r="426" spans="1:10" x14ac:dyDescent="0.25">
      <c r="A426" t="s">
        <v>19567</v>
      </c>
      <c r="B426" t="s">
        <v>18507</v>
      </c>
      <c r="D426" t="s">
        <v>570</v>
      </c>
      <c r="E426" t="s">
        <v>570</v>
      </c>
      <c r="F426" t="s">
        <v>534</v>
      </c>
      <c r="G426" t="s">
        <v>1457</v>
      </c>
      <c r="I426" s="2" t="s">
        <v>22021</v>
      </c>
      <c r="J426" t="s">
        <v>19568</v>
      </c>
    </row>
    <row r="427" spans="1:10" x14ac:dyDescent="0.25">
      <c r="A427" t="s">
        <v>19569</v>
      </c>
      <c r="B427" t="s">
        <v>18582</v>
      </c>
      <c r="D427" t="s">
        <v>18680</v>
      </c>
      <c r="E427" t="s">
        <v>1172</v>
      </c>
      <c r="F427" t="s">
        <v>675</v>
      </c>
      <c r="G427" t="s">
        <v>18683</v>
      </c>
      <c r="I427" s="2" t="s">
        <v>22022</v>
      </c>
      <c r="J427" t="s">
        <v>19570</v>
      </c>
    </row>
    <row r="428" spans="1:10" x14ac:dyDescent="0.25">
      <c r="A428" t="s">
        <v>19571</v>
      </c>
      <c r="B428" t="s">
        <v>18507</v>
      </c>
      <c r="D428" t="s">
        <v>19573</v>
      </c>
      <c r="E428" t="s">
        <v>414</v>
      </c>
      <c r="F428" t="s">
        <v>1179</v>
      </c>
      <c r="G428" t="s">
        <v>539</v>
      </c>
      <c r="I428" s="2" t="s">
        <v>22023</v>
      </c>
      <c r="J428" t="s">
        <v>19572</v>
      </c>
    </row>
    <row r="429" spans="1:10" x14ac:dyDescent="0.25">
      <c r="A429" t="s">
        <v>19574</v>
      </c>
      <c r="B429" t="s">
        <v>18507</v>
      </c>
      <c r="D429" t="s">
        <v>570</v>
      </c>
      <c r="E429" t="s">
        <v>570</v>
      </c>
      <c r="F429" t="s">
        <v>534</v>
      </c>
      <c r="G429" t="s">
        <v>539</v>
      </c>
      <c r="I429" s="2" t="s">
        <v>22024</v>
      </c>
      <c r="J429" t="s">
        <v>19575</v>
      </c>
    </row>
    <row r="430" spans="1:10" x14ac:dyDescent="0.25">
      <c r="A430" t="s">
        <v>19576</v>
      </c>
      <c r="B430" t="s">
        <v>18582</v>
      </c>
      <c r="D430" t="s">
        <v>19376</v>
      </c>
      <c r="E430" t="s">
        <v>2188</v>
      </c>
      <c r="F430" t="s">
        <v>19375</v>
      </c>
      <c r="G430" t="s">
        <v>18992</v>
      </c>
      <c r="I430" s="2" t="s">
        <v>22025</v>
      </c>
      <c r="J430" t="s">
        <v>19577</v>
      </c>
    </row>
    <row r="431" spans="1:10" x14ac:dyDescent="0.25">
      <c r="A431" t="s">
        <v>19578</v>
      </c>
      <c r="B431" t="s">
        <v>18520</v>
      </c>
      <c r="D431" t="s">
        <v>19580</v>
      </c>
      <c r="E431" t="s">
        <v>3880</v>
      </c>
      <c r="F431" t="s">
        <v>655</v>
      </c>
      <c r="G431" t="s">
        <v>19581</v>
      </c>
      <c r="I431" s="2" t="s">
        <v>22026</v>
      </c>
      <c r="J431" t="s">
        <v>19579</v>
      </c>
    </row>
    <row r="432" spans="1:10" x14ac:dyDescent="0.25">
      <c r="A432" t="s">
        <v>19582</v>
      </c>
      <c r="B432" t="s">
        <v>18526</v>
      </c>
      <c r="D432" t="s">
        <v>515</v>
      </c>
      <c r="E432" t="s">
        <v>281</v>
      </c>
      <c r="F432" t="s">
        <v>588</v>
      </c>
      <c r="G432" t="s">
        <v>3229</v>
      </c>
      <c r="H432" t="s">
        <v>19584</v>
      </c>
      <c r="I432" s="2" t="s">
        <v>22027</v>
      </c>
      <c r="J432" t="s">
        <v>19583</v>
      </c>
    </row>
    <row r="433" spans="1:10" x14ac:dyDescent="0.25">
      <c r="A433" t="s">
        <v>19585</v>
      </c>
      <c r="B433" t="s">
        <v>18526</v>
      </c>
      <c r="D433" t="s">
        <v>18530</v>
      </c>
      <c r="E433" t="s">
        <v>324</v>
      </c>
      <c r="F433" t="s">
        <v>18529</v>
      </c>
      <c r="G433" t="s">
        <v>516</v>
      </c>
      <c r="H433" t="s">
        <v>19587</v>
      </c>
      <c r="I433" s="2" t="s">
        <v>22028</v>
      </c>
      <c r="J433" t="s">
        <v>19586</v>
      </c>
    </row>
    <row r="434" spans="1:10" x14ac:dyDescent="0.25">
      <c r="A434" t="s">
        <v>19588</v>
      </c>
      <c r="B434" t="s">
        <v>18526</v>
      </c>
      <c r="D434" t="s">
        <v>270</v>
      </c>
      <c r="E434" t="s">
        <v>1154</v>
      </c>
      <c r="F434" t="s">
        <v>281</v>
      </c>
      <c r="G434" t="s">
        <v>220</v>
      </c>
      <c r="H434" t="s">
        <v>19590</v>
      </c>
      <c r="I434" s="2" t="s">
        <v>22029</v>
      </c>
      <c r="J434" t="s">
        <v>19589</v>
      </c>
    </row>
    <row r="435" spans="1:10" x14ac:dyDescent="0.25">
      <c r="A435" t="s">
        <v>19591</v>
      </c>
      <c r="B435" t="s">
        <v>18526</v>
      </c>
      <c r="D435" t="s">
        <v>1013</v>
      </c>
      <c r="E435" t="s">
        <v>2184</v>
      </c>
      <c r="F435" t="s">
        <v>1670</v>
      </c>
      <c r="G435" t="s">
        <v>580</v>
      </c>
      <c r="H435" t="s">
        <v>19593</v>
      </c>
      <c r="I435" s="2" t="s">
        <v>22030</v>
      </c>
      <c r="J435" t="s">
        <v>19592</v>
      </c>
    </row>
    <row r="436" spans="1:10" x14ac:dyDescent="0.25">
      <c r="A436" t="s">
        <v>19594</v>
      </c>
      <c r="B436" t="s">
        <v>18526</v>
      </c>
      <c r="D436" t="s">
        <v>556</v>
      </c>
      <c r="E436" t="s">
        <v>4309</v>
      </c>
      <c r="F436" t="s">
        <v>18537</v>
      </c>
      <c r="G436" t="s">
        <v>550</v>
      </c>
      <c r="H436" t="s">
        <v>19596</v>
      </c>
      <c r="I436" s="2" t="s">
        <v>22031</v>
      </c>
      <c r="J436" t="s">
        <v>19595</v>
      </c>
    </row>
    <row r="437" spans="1:10" x14ac:dyDescent="0.25">
      <c r="A437" t="s">
        <v>19597</v>
      </c>
      <c r="B437" t="s">
        <v>18526</v>
      </c>
      <c r="D437" t="s">
        <v>2277</v>
      </c>
      <c r="E437" t="s">
        <v>2137</v>
      </c>
      <c r="F437" t="s">
        <v>18540</v>
      </c>
      <c r="G437" t="s">
        <v>18541</v>
      </c>
      <c r="H437" t="s">
        <v>19599</v>
      </c>
      <c r="I437" s="2" t="s">
        <v>22032</v>
      </c>
      <c r="J437" t="s">
        <v>19598</v>
      </c>
    </row>
    <row r="438" spans="1:10" x14ac:dyDescent="0.25">
      <c r="A438" t="s">
        <v>19600</v>
      </c>
      <c r="B438" t="s">
        <v>18526</v>
      </c>
      <c r="D438" t="s">
        <v>352</v>
      </c>
      <c r="E438" t="s">
        <v>1160</v>
      </c>
      <c r="F438" t="s">
        <v>222</v>
      </c>
      <c r="G438" t="s">
        <v>632</v>
      </c>
      <c r="H438" t="s">
        <v>19602</v>
      </c>
      <c r="I438" s="2" t="s">
        <v>22033</v>
      </c>
      <c r="J438" t="s">
        <v>19601</v>
      </c>
    </row>
    <row r="439" spans="1:10" x14ac:dyDescent="0.25">
      <c r="A439" t="s">
        <v>19603</v>
      </c>
      <c r="B439" t="s">
        <v>18526</v>
      </c>
      <c r="D439" t="s">
        <v>252</v>
      </c>
      <c r="E439" t="s">
        <v>3880</v>
      </c>
      <c r="F439" t="s">
        <v>18546</v>
      </c>
      <c r="G439" t="s">
        <v>18547</v>
      </c>
      <c r="H439" t="s">
        <v>19605</v>
      </c>
      <c r="I439" s="2" t="s">
        <v>22034</v>
      </c>
      <c r="J439" t="s">
        <v>19604</v>
      </c>
    </row>
    <row r="440" spans="1:10" x14ac:dyDescent="0.25">
      <c r="A440" t="s">
        <v>19606</v>
      </c>
      <c r="B440" t="s">
        <v>18520</v>
      </c>
      <c r="D440" t="s">
        <v>18550</v>
      </c>
      <c r="E440" t="s">
        <v>1618</v>
      </c>
      <c r="F440" t="s">
        <v>1040</v>
      </c>
      <c r="G440" t="s">
        <v>18551</v>
      </c>
      <c r="H440" t="s">
        <v>19584</v>
      </c>
      <c r="I440" s="2" t="s">
        <v>22035</v>
      </c>
      <c r="J440" t="s">
        <v>19607</v>
      </c>
    </row>
    <row r="441" spans="1:10" x14ac:dyDescent="0.25">
      <c r="A441" t="s">
        <v>19608</v>
      </c>
      <c r="B441" t="s">
        <v>18520</v>
      </c>
      <c r="D441" t="s">
        <v>18555</v>
      </c>
      <c r="E441" t="s">
        <v>2137</v>
      </c>
      <c r="F441" t="s">
        <v>18554</v>
      </c>
      <c r="G441" t="s">
        <v>18556</v>
      </c>
      <c r="H441" t="s">
        <v>19587</v>
      </c>
      <c r="I441" s="2" t="s">
        <v>22036</v>
      </c>
      <c r="J441" t="s">
        <v>19609</v>
      </c>
    </row>
    <row r="442" spans="1:10" x14ac:dyDescent="0.25">
      <c r="A442" t="s">
        <v>19610</v>
      </c>
      <c r="B442" t="s">
        <v>18520</v>
      </c>
      <c r="D442" t="s">
        <v>520</v>
      </c>
      <c r="E442" t="s">
        <v>414</v>
      </c>
      <c r="F442" t="s">
        <v>1309</v>
      </c>
      <c r="G442" t="s">
        <v>230</v>
      </c>
      <c r="H442" t="s">
        <v>19590</v>
      </c>
      <c r="I442" s="2" t="s">
        <v>22037</v>
      </c>
      <c r="J442" t="s">
        <v>19611</v>
      </c>
    </row>
    <row r="443" spans="1:10" x14ac:dyDescent="0.25">
      <c r="A443" t="s">
        <v>19612</v>
      </c>
      <c r="B443" t="s">
        <v>18520</v>
      </c>
      <c r="D443" t="s">
        <v>814</v>
      </c>
      <c r="E443" t="s">
        <v>3166</v>
      </c>
      <c r="F443" t="s">
        <v>1430</v>
      </c>
      <c r="G443" t="s">
        <v>18561</v>
      </c>
      <c r="H443" t="s">
        <v>19593</v>
      </c>
      <c r="I443" s="2" t="s">
        <v>22038</v>
      </c>
      <c r="J443" t="s">
        <v>19613</v>
      </c>
    </row>
    <row r="444" spans="1:10" x14ac:dyDescent="0.25">
      <c r="A444" t="s">
        <v>19614</v>
      </c>
      <c r="B444" t="s">
        <v>18520</v>
      </c>
      <c r="D444" t="s">
        <v>543</v>
      </c>
      <c r="E444" t="s">
        <v>1478</v>
      </c>
      <c r="F444" t="s">
        <v>18564</v>
      </c>
      <c r="G444" t="s">
        <v>18565</v>
      </c>
      <c r="H444" t="s">
        <v>19596</v>
      </c>
      <c r="I444" s="2" t="s">
        <v>22039</v>
      </c>
      <c r="J444" t="s">
        <v>19615</v>
      </c>
    </row>
    <row r="445" spans="1:10" x14ac:dyDescent="0.25">
      <c r="A445" t="s">
        <v>19616</v>
      </c>
      <c r="B445" t="s">
        <v>18520</v>
      </c>
      <c r="D445" t="s">
        <v>18569</v>
      </c>
      <c r="E445" t="s">
        <v>18571</v>
      </c>
      <c r="F445" t="s">
        <v>18568</v>
      </c>
      <c r="G445" t="s">
        <v>18570</v>
      </c>
      <c r="H445" t="s">
        <v>19599</v>
      </c>
      <c r="I445" s="2" t="s">
        <v>22040</v>
      </c>
      <c r="J445" t="s">
        <v>19617</v>
      </c>
    </row>
    <row r="446" spans="1:10" x14ac:dyDescent="0.25">
      <c r="A446" t="s">
        <v>19618</v>
      </c>
      <c r="B446" t="s">
        <v>18520</v>
      </c>
      <c r="D446" t="s">
        <v>515</v>
      </c>
      <c r="E446" t="s">
        <v>4309</v>
      </c>
      <c r="F446" t="s">
        <v>18574</v>
      </c>
      <c r="G446" t="s">
        <v>671</v>
      </c>
      <c r="H446" t="s">
        <v>19602</v>
      </c>
      <c r="I446" s="2" t="s">
        <v>22041</v>
      </c>
      <c r="J446" t="s">
        <v>19619</v>
      </c>
    </row>
    <row r="447" spans="1:10" x14ac:dyDescent="0.25">
      <c r="A447" t="s">
        <v>19620</v>
      </c>
      <c r="B447" t="s">
        <v>18520</v>
      </c>
      <c r="D447" t="s">
        <v>18578</v>
      </c>
      <c r="E447" t="s">
        <v>324</v>
      </c>
      <c r="F447" t="s">
        <v>18577</v>
      </c>
      <c r="G447" t="s">
        <v>18579</v>
      </c>
      <c r="H447" t="s">
        <v>19605</v>
      </c>
      <c r="I447" s="2" t="s">
        <v>22042</v>
      </c>
      <c r="J447" t="s">
        <v>19621</v>
      </c>
    </row>
    <row r="448" spans="1:10" x14ac:dyDescent="0.25">
      <c r="A448" t="s">
        <v>19622</v>
      </c>
      <c r="B448" t="s">
        <v>18582</v>
      </c>
      <c r="D448" t="s">
        <v>543</v>
      </c>
      <c r="E448" t="s">
        <v>3166</v>
      </c>
      <c r="F448" t="s">
        <v>18583</v>
      </c>
      <c r="G448" t="s">
        <v>2147</v>
      </c>
      <c r="H448" t="s">
        <v>19584</v>
      </c>
      <c r="I448" s="2" t="s">
        <v>22043</v>
      </c>
      <c r="J448" t="s">
        <v>19623</v>
      </c>
    </row>
    <row r="449" spans="1:10" x14ac:dyDescent="0.25">
      <c r="A449" t="s">
        <v>19624</v>
      </c>
      <c r="B449" t="s">
        <v>18582</v>
      </c>
      <c r="D449" t="s">
        <v>18587</v>
      </c>
      <c r="E449" t="s">
        <v>1618</v>
      </c>
      <c r="F449" t="s">
        <v>18586</v>
      </c>
      <c r="G449" t="s">
        <v>18588</v>
      </c>
      <c r="H449" t="s">
        <v>19587</v>
      </c>
      <c r="I449" s="2" t="s">
        <v>22044</v>
      </c>
      <c r="J449" t="s">
        <v>19625</v>
      </c>
    </row>
    <row r="450" spans="1:10" x14ac:dyDescent="0.25">
      <c r="A450" t="s">
        <v>19626</v>
      </c>
      <c r="B450" t="s">
        <v>18582</v>
      </c>
      <c r="D450" t="s">
        <v>18574</v>
      </c>
      <c r="E450" t="s">
        <v>2299</v>
      </c>
      <c r="F450" t="s">
        <v>422</v>
      </c>
      <c r="G450" t="s">
        <v>3229</v>
      </c>
      <c r="H450" t="s">
        <v>19590</v>
      </c>
      <c r="I450" s="2" t="s">
        <v>22045</v>
      </c>
      <c r="J450" t="s">
        <v>19627</v>
      </c>
    </row>
    <row r="451" spans="1:10" x14ac:dyDescent="0.25">
      <c r="A451" t="s">
        <v>19628</v>
      </c>
      <c r="B451" t="s">
        <v>18582</v>
      </c>
      <c r="D451" t="s">
        <v>18593</v>
      </c>
      <c r="E451" t="s">
        <v>414</v>
      </c>
      <c r="F451" t="s">
        <v>1642</v>
      </c>
      <c r="G451" t="s">
        <v>18594</v>
      </c>
      <c r="H451" t="s">
        <v>19593</v>
      </c>
      <c r="I451" s="2" t="s">
        <v>22046</v>
      </c>
      <c r="J451" t="s">
        <v>19629</v>
      </c>
    </row>
    <row r="452" spans="1:10" x14ac:dyDescent="0.25">
      <c r="A452" t="s">
        <v>19630</v>
      </c>
      <c r="B452" t="s">
        <v>18582</v>
      </c>
      <c r="D452" t="s">
        <v>814</v>
      </c>
      <c r="E452" t="s">
        <v>4309</v>
      </c>
      <c r="F452" t="s">
        <v>438</v>
      </c>
      <c r="G452" t="s">
        <v>18597</v>
      </c>
      <c r="H452" t="s">
        <v>19596</v>
      </c>
      <c r="I452" s="2" t="s">
        <v>22047</v>
      </c>
      <c r="J452" t="s">
        <v>19631</v>
      </c>
    </row>
    <row r="453" spans="1:10" x14ac:dyDescent="0.25">
      <c r="A453" t="s">
        <v>19632</v>
      </c>
      <c r="B453" t="s">
        <v>18582</v>
      </c>
      <c r="D453" t="s">
        <v>1188</v>
      </c>
      <c r="E453" t="s">
        <v>324</v>
      </c>
      <c r="F453" t="s">
        <v>18600</v>
      </c>
      <c r="G453" t="s">
        <v>1096</v>
      </c>
      <c r="H453" t="s">
        <v>19599</v>
      </c>
      <c r="I453" s="2" t="s">
        <v>22048</v>
      </c>
      <c r="J453" t="s">
        <v>19633</v>
      </c>
    </row>
    <row r="454" spans="1:10" x14ac:dyDescent="0.25">
      <c r="A454" t="s">
        <v>19634</v>
      </c>
      <c r="B454" t="s">
        <v>18582</v>
      </c>
      <c r="D454" t="s">
        <v>18603</v>
      </c>
      <c r="E454" t="s">
        <v>1160</v>
      </c>
      <c r="F454" t="s">
        <v>1113</v>
      </c>
      <c r="G454" t="s">
        <v>516</v>
      </c>
      <c r="H454" t="s">
        <v>19602</v>
      </c>
      <c r="I454" s="2" t="s">
        <v>22049</v>
      </c>
      <c r="J454" t="s">
        <v>19635</v>
      </c>
    </row>
    <row r="455" spans="1:10" x14ac:dyDescent="0.25">
      <c r="A455" t="s">
        <v>19636</v>
      </c>
      <c r="B455" t="s">
        <v>18582</v>
      </c>
      <c r="D455" t="s">
        <v>1524</v>
      </c>
      <c r="E455" t="s">
        <v>1478</v>
      </c>
      <c r="F455" t="s">
        <v>1631</v>
      </c>
      <c r="G455" t="s">
        <v>18606</v>
      </c>
      <c r="H455" t="s">
        <v>19605</v>
      </c>
      <c r="I455" s="2" t="s">
        <v>22050</v>
      </c>
      <c r="J455" t="s">
        <v>19637</v>
      </c>
    </row>
    <row r="456" spans="1:10" x14ac:dyDescent="0.25">
      <c r="A456" t="s">
        <v>19638</v>
      </c>
      <c r="B456" t="s">
        <v>18507</v>
      </c>
      <c r="D456" t="s">
        <v>543</v>
      </c>
      <c r="E456" t="s">
        <v>3166</v>
      </c>
      <c r="F456" t="s">
        <v>18609</v>
      </c>
      <c r="G456" t="s">
        <v>18610</v>
      </c>
      <c r="H456" t="s">
        <v>19584</v>
      </c>
      <c r="I456" s="2" t="s">
        <v>22051</v>
      </c>
      <c r="J456" t="s">
        <v>19639</v>
      </c>
    </row>
    <row r="457" spans="1:10" x14ac:dyDescent="0.25">
      <c r="A457" t="s">
        <v>19640</v>
      </c>
      <c r="B457" t="s">
        <v>18507</v>
      </c>
      <c r="D457" t="s">
        <v>18587</v>
      </c>
      <c r="E457" t="s">
        <v>1618</v>
      </c>
      <c r="F457" t="s">
        <v>3698</v>
      </c>
      <c r="G457" t="s">
        <v>18613</v>
      </c>
      <c r="H457" t="s">
        <v>19587</v>
      </c>
      <c r="I457" s="2" t="s">
        <v>22052</v>
      </c>
      <c r="J457" t="s">
        <v>19641</v>
      </c>
    </row>
    <row r="458" spans="1:10" x14ac:dyDescent="0.25">
      <c r="A458" t="s">
        <v>19642</v>
      </c>
      <c r="B458" t="s">
        <v>18507</v>
      </c>
      <c r="D458" t="s">
        <v>18574</v>
      </c>
      <c r="E458" t="s">
        <v>2299</v>
      </c>
      <c r="F458" t="s">
        <v>1008</v>
      </c>
      <c r="G458" t="s">
        <v>3718</v>
      </c>
      <c r="H458" t="s">
        <v>19590</v>
      </c>
      <c r="I458" s="2" t="s">
        <v>22053</v>
      </c>
      <c r="J458" t="s">
        <v>19643</v>
      </c>
    </row>
    <row r="459" spans="1:10" x14ac:dyDescent="0.25">
      <c r="A459" t="s">
        <v>19644</v>
      </c>
      <c r="B459" t="s">
        <v>18507</v>
      </c>
      <c r="D459" t="s">
        <v>18593</v>
      </c>
      <c r="E459" t="s">
        <v>414</v>
      </c>
      <c r="F459" t="s">
        <v>18574</v>
      </c>
      <c r="G459" t="s">
        <v>1112</v>
      </c>
      <c r="H459" t="s">
        <v>19593</v>
      </c>
      <c r="I459" s="2" t="s">
        <v>22054</v>
      </c>
      <c r="J459" t="s">
        <v>19645</v>
      </c>
    </row>
    <row r="460" spans="1:10" x14ac:dyDescent="0.25">
      <c r="A460" t="s">
        <v>19646</v>
      </c>
      <c r="B460" t="s">
        <v>18507</v>
      </c>
      <c r="D460" t="s">
        <v>814</v>
      </c>
      <c r="E460" t="s">
        <v>4309</v>
      </c>
      <c r="F460" t="s">
        <v>18620</v>
      </c>
      <c r="G460" t="s">
        <v>18621</v>
      </c>
      <c r="H460" t="s">
        <v>19596</v>
      </c>
      <c r="I460" s="2" t="s">
        <v>22055</v>
      </c>
      <c r="J460" t="s">
        <v>19647</v>
      </c>
    </row>
    <row r="461" spans="1:10" x14ac:dyDescent="0.25">
      <c r="A461" t="s">
        <v>19648</v>
      </c>
      <c r="B461" t="s">
        <v>18507</v>
      </c>
      <c r="D461" t="s">
        <v>1188</v>
      </c>
      <c r="E461" t="s">
        <v>324</v>
      </c>
      <c r="F461" t="s">
        <v>18624</v>
      </c>
      <c r="G461" t="s">
        <v>1677</v>
      </c>
      <c r="H461" t="s">
        <v>19599</v>
      </c>
      <c r="I461" s="2" t="s">
        <v>22056</v>
      </c>
      <c r="J461" t="s">
        <v>19649</v>
      </c>
    </row>
    <row r="462" spans="1:10" x14ac:dyDescent="0.25">
      <c r="A462" t="s">
        <v>19650</v>
      </c>
      <c r="B462" t="s">
        <v>18507</v>
      </c>
      <c r="D462" t="s">
        <v>18603</v>
      </c>
      <c r="E462" t="s">
        <v>1160</v>
      </c>
      <c r="F462" t="s">
        <v>1113</v>
      </c>
      <c r="G462" t="s">
        <v>680</v>
      </c>
      <c r="H462" t="s">
        <v>19602</v>
      </c>
      <c r="I462" s="2" t="s">
        <v>22057</v>
      </c>
      <c r="J462" t="s">
        <v>19651</v>
      </c>
    </row>
    <row r="463" spans="1:10" x14ac:dyDescent="0.25">
      <c r="A463" t="s">
        <v>19652</v>
      </c>
      <c r="B463" t="s">
        <v>18507</v>
      </c>
      <c r="D463" t="s">
        <v>1524</v>
      </c>
      <c r="E463" t="s">
        <v>1478</v>
      </c>
      <c r="F463" t="s">
        <v>18629</v>
      </c>
      <c r="G463" t="s">
        <v>18630</v>
      </c>
      <c r="H463" t="s">
        <v>19605</v>
      </c>
      <c r="I463" s="2" t="s">
        <v>22058</v>
      </c>
      <c r="J463" t="s">
        <v>19653</v>
      </c>
    </row>
    <row r="464" spans="1:10" x14ac:dyDescent="0.25">
      <c r="A464" t="s">
        <v>19654</v>
      </c>
      <c r="B464" t="s">
        <v>18507</v>
      </c>
      <c r="C464" t="s">
        <v>22863</v>
      </c>
      <c r="D464" t="s">
        <v>1505</v>
      </c>
      <c r="E464" t="s">
        <v>909</v>
      </c>
      <c r="F464" t="s">
        <v>525</v>
      </c>
      <c r="G464" t="s">
        <v>421</v>
      </c>
      <c r="H464" t="s">
        <v>19656</v>
      </c>
      <c r="I464" s="2" t="s">
        <v>22059</v>
      </c>
      <c r="J464" t="s">
        <v>19655</v>
      </c>
    </row>
    <row r="465" spans="1:10" x14ac:dyDescent="0.25">
      <c r="A465" t="s">
        <v>19657</v>
      </c>
      <c r="B465" t="s">
        <v>18526</v>
      </c>
      <c r="D465" t="s">
        <v>515</v>
      </c>
      <c r="E465" t="s">
        <v>281</v>
      </c>
      <c r="F465" t="s">
        <v>588</v>
      </c>
      <c r="G465" t="s">
        <v>3229</v>
      </c>
      <c r="H465" t="s">
        <v>19584</v>
      </c>
      <c r="I465" s="2" t="s">
        <v>22060</v>
      </c>
      <c r="J465" t="s">
        <v>19658</v>
      </c>
    </row>
    <row r="466" spans="1:10" x14ac:dyDescent="0.25">
      <c r="A466" t="s">
        <v>19659</v>
      </c>
      <c r="B466" t="s">
        <v>18526</v>
      </c>
      <c r="D466" t="s">
        <v>18530</v>
      </c>
      <c r="E466" t="s">
        <v>324</v>
      </c>
      <c r="F466" t="s">
        <v>18529</v>
      </c>
      <c r="G466" t="s">
        <v>516</v>
      </c>
      <c r="H466" t="s">
        <v>19587</v>
      </c>
      <c r="I466" s="2" t="s">
        <v>22061</v>
      </c>
      <c r="J466" t="s">
        <v>19660</v>
      </c>
    </row>
    <row r="467" spans="1:10" x14ac:dyDescent="0.25">
      <c r="A467" t="s">
        <v>19661</v>
      </c>
      <c r="B467" t="s">
        <v>18526</v>
      </c>
      <c r="D467" t="s">
        <v>270</v>
      </c>
      <c r="E467" t="s">
        <v>1154</v>
      </c>
      <c r="F467" t="s">
        <v>281</v>
      </c>
      <c r="G467" t="s">
        <v>220</v>
      </c>
      <c r="H467" t="s">
        <v>19590</v>
      </c>
      <c r="I467" s="2" t="s">
        <v>22062</v>
      </c>
      <c r="J467" t="s">
        <v>19662</v>
      </c>
    </row>
    <row r="468" spans="1:10" x14ac:dyDescent="0.25">
      <c r="A468" t="s">
        <v>19663</v>
      </c>
      <c r="B468" t="s">
        <v>18526</v>
      </c>
      <c r="D468" t="s">
        <v>1013</v>
      </c>
      <c r="E468" t="s">
        <v>2184</v>
      </c>
      <c r="F468" t="s">
        <v>1670</v>
      </c>
      <c r="G468" t="s">
        <v>580</v>
      </c>
      <c r="H468" t="s">
        <v>19593</v>
      </c>
      <c r="I468" s="2" t="s">
        <v>22063</v>
      </c>
      <c r="J468" t="s">
        <v>19664</v>
      </c>
    </row>
    <row r="469" spans="1:10" x14ac:dyDescent="0.25">
      <c r="A469" t="s">
        <v>19665</v>
      </c>
      <c r="B469" t="s">
        <v>18526</v>
      </c>
      <c r="D469" t="s">
        <v>556</v>
      </c>
      <c r="E469" t="s">
        <v>4309</v>
      </c>
      <c r="F469" t="s">
        <v>18537</v>
      </c>
      <c r="G469" t="s">
        <v>550</v>
      </c>
      <c r="H469" t="s">
        <v>19596</v>
      </c>
      <c r="I469" s="2" t="s">
        <v>22064</v>
      </c>
      <c r="J469" t="s">
        <v>19666</v>
      </c>
    </row>
    <row r="470" spans="1:10" x14ac:dyDescent="0.25">
      <c r="A470" t="s">
        <v>19667</v>
      </c>
      <c r="B470" t="s">
        <v>18526</v>
      </c>
      <c r="D470" t="s">
        <v>2277</v>
      </c>
      <c r="E470" t="s">
        <v>2137</v>
      </c>
      <c r="F470" t="s">
        <v>18540</v>
      </c>
      <c r="G470" t="s">
        <v>18541</v>
      </c>
      <c r="H470" t="s">
        <v>19599</v>
      </c>
      <c r="I470" s="2" t="s">
        <v>22065</v>
      </c>
      <c r="J470" t="s">
        <v>19668</v>
      </c>
    </row>
    <row r="471" spans="1:10" x14ac:dyDescent="0.25">
      <c r="A471" t="s">
        <v>19669</v>
      </c>
      <c r="B471" t="s">
        <v>18526</v>
      </c>
      <c r="D471" t="s">
        <v>352</v>
      </c>
      <c r="E471" t="s">
        <v>1160</v>
      </c>
      <c r="F471" t="s">
        <v>222</v>
      </c>
      <c r="G471" t="s">
        <v>632</v>
      </c>
      <c r="H471" t="s">
        <v>19602</v>
      </c>
      <c r="I471" s="2" t="s">
        <v>22066</v>
      </c>
      <c r="J471" t="s">
        <v>19670</v>
      </c>
    </row>
    <row r="472" spans="1:10" x14ac:dyDescent="0.25">
      <c r="A472" t="s">
        <v>19671</v>
      </c>
      <c r="B472" t="s">
        <v>18526</v>
      </c>
      <c r="D472" t="s">
        <v>252</v>
      </c>
      <c r="E472" t="s">
        <v>3880</v>
      </c>
      <c r="F472" t="s">
        <v>18546</v>
      </c>
      <c r="G472" t="s">
        <v>18547</v>
      </c>
      <c r="H472" t="s">
        <v>19605</v>
      </c>
      <c r="I472" s="2" t="s">
        <v>22067</v>
      </c>
      <c r="J472" t="s">
        <v>19672</v>
      </c>
    </row>
    <row r="473" spans="1:10" x14ac:dyDescent="0.25">
      <c r="A473" t="s">
        <v>19673</v>
      </c>
      <c r="B473" t="s">
        <v>18511</v>
      </c>
      <c r="D473" t="s">
        <v>19676</v>
      </c>
      <c r="E473" t="s">
        <v>1618</v>
      </c>
      <c r="F473" t="s">
        <v>19675</v>
      </c>
      <c r="G473" t="s">
        <v>19398</v>
      </c>
      <c r="H473" t="s">
        <v>19584</v>
      </c>
      <c r="I473" s="2" t="s">
        <v>22068</v>
      </c>
      <c r="J473" t="s">
        <v>19674</v>
      </c>
    </row>
    <row r="474" spans="1:10" x14ac:dyDescent="0.25">
      <c r="A474" t="s">
        <v>19677</v>
      </c>
      <c r="B474" t="s">
        <v>18511</v>
      </c>
      <c r="D474" t="s">
        <v>649</v>
      </c>
      <c r="E474" t="s">
        <v>324</v>
      </c>
      <c r="F474" t="s">
        <v>656</v>
      </c>
      <c r="G474" t="s">
        <v>19679</v>
      </c>
      <c r="H474" t="s">
        <v>19587</v>
      </c>
      <c r="I474" s="2" t="s">
        <v>22069</v>
      </c>
      <c r="J474" t="s">
        <v>19678</v>
      </c>
    </row>
    <row r="475" spans="1:10" x14ac:dyDescent="0.25">
      <c r="A475" t="s">
        <v>19680</v>
      </c>
      <c r="B475" t="s">
        <v>18511</v>
      </c>
      <c r="D475" t="s">
        <v>19682</v>
      </c>
      <c r="E475" t="s">
        <v>1160</v>
      </c>
      <c r="F475" t="s">
        <v>521</v>
      </c>
      <c r="G475" t="s">
        <v>18594</v>
      </c>
      <c r="H475" t="s">
        <v>19590</v>
      </c>
      <c r="I475" s="2" t="s">
        <v>22070</v>
      </c>
      <c r="J475" t="s">
        <v>19681</v>
      </c>
    </row>
    <row r="476" spans="1:10" x14ac:dyDescent="0.25">
      <c r="A476" t="s">
        <v>19683</v>
      </c>
      <c r="B476" t="s">
        <v>18511</v>
      </c>
      <c r="D476" t="s">
        <v>1020</v>
      </c>
      <c r="E476" t="s">
        <v>4309</v>
      </c>
      <c r="F476" t="s">
        <v>18603</v>
      </c>
      <c r="G476" t="s">
        <v>1457</v>
      </c>
      <c r="H476" t="s">
        <v>19593</v>
      </c>
      <c r="I476" s="2" t="s">
        <v>22071</v>
      </c>
      <c r="J476" t="s">
        <v>19684</v>
      </c>
    </row>
    <row r="477" spans="1:10" x14ac:dyDescent="0.25">
      <c r="A477" t="s">
        <v>19685</v>
      </c>
      <c r="B477" t="s">
        <v>18511</v>
      </c>
      <c r="D477" t="s">
        <v>538</v>
      </c>
      <c r="E477" t="s">
        <v>3166</v>
      </c>
      <c r="F477" t="s">
        <v>19687</v>
      </c>
      <c r="G477" t="s">
        <v>18588</v>
      </c>
      <c r="H477" t="s">
        <v>19596</v>
      </c>
      <c r="I477" s="2" t="s">
        <v>22072</v>
      </c>
      <c r="J477" t="s">
        <v>19686</v>
      </c>
    </row>
    <row r="478" spans="1:10" x14ac:dyDescent="0.25">
      <c r="A478" t="s">
        <v>19688</v>
      </c>
      <c r="B478" t="s">
        <v>18511</v>
      </c>
      <c r="D478" t="s">
        <v>19691</v>
      </c>
      <c r="E478" t="s">
        <v>2137</v>
      </c>
      <c r="F478" t="s">
        <v>19690</v>
      </c>
      <c r="G478" t="s">
        <v>19692</v>
      </c>
      <c r="H478" t="s">
        <v>19599</v>
      </c>
      <c r="I478" s="2" t="s">
        <v>22073</v>
      </c>
      <c r="J478" t="s">
        <v>19689</v>
      </c>
    </row>
    <row r="479" spans="1:10" x14ac:dyDescent="0.25">
      <c r="A479" t="s">
        <v>19693</v>
      </c>
      <c r="B479" t="s">
        <v>18511</v>
      </c>
      <c r="D479" t="s">
        <v>19695</v>
      </c>
      <c r="E479" t="s">
        <v>414</v>
      </c>
      <c r="F479" t="s">
        <v>1670</v>
      </c>
      <c r="G479" t="s">
        <v>18683</v>
      </c>
      <c r="H479" t="s">
        <v>19602</v>
      </c>
      <c r="I479" s="2" t="s">
        <v>22074</v>
      </c>
      <c r="J479" t="s">
        <v>19694</v>
      </c>
    </row>
    <row r="480" spans="1:10" x14ac:dyDescent="0.25">
      <c r="A480" t="s">
        <v>19696</v>
      </c>
      <c r="B480" t="s">
        <v>18511</v>
      </c>
      <c r="D480" t="s">
        <v>19450</v>
      </c>
      <c r="E480" t="s">
        <v>1618</v>
      </c>
      <c r="F480" t="s">
        <v>3308</v>
      </c>
      <c r="G480" t="s">
        <v>18561</v>
      </c>
      <c r="H480" t="s">
        <v>19605</v>
      </c>
      <c r="I480" s="2" t="s">
        <v>22075</v>
      </c>
      <c r="J480" t="s">
        <v>19697</v>
      </c>
    </row>
    <row r="481" spans="1:10" x14ac:dyDescent="0.25">
      <c r="A481" t="s">
        <v>19698</v>
      </c>
      <c r="B481" t="s">
        <v>18507</v>
      </c>
      <c r="D481" t="s">
        <v>543</v>
      </c>
      <c r="E481" t="s">
        <v>3166</v>
      </c>
      <c r="F481" t="s">
        <v>18609</v>
      </c>
      <c r="G481" t="s">
        <v>18610</v>
      </c>
      <c r="H481" t="s">
        <v>19584</v>
      </c>
      <c r="I481" s="2" t="s">
        <v>22076</v>
      </c>
      <c r="J481" t="s">
        <v>19699</v>
      </c>
    </row>
    <row r="482" spans="1:10" x14ac:dyDescent="0.25">
      <c r="A482" t="s">
        <v>19700</v>
      </c>
      <c r="B482" t="s">
        <v>18507</v>
      </c>
      <c r="D482" t="s">
        <v>18587</v>
      </c>
      <c r="E482" t="s">
        <v>1618</v>
      </c>
      <c r="F482" t="s">
        <v>3698</v>
      </c>
      <c r="G482" t="s">
        <v>18613</v>
      </c>
      <c r="H482" t="s">
        <v>19587</v>
      </c>
      <c r="I482" s="2" t="s">
        <v>22077</v>
      </c>
      <c r="J482" t="s">
        <v>19701</v>
      </c>
    </row>
    <row r="483" spans="1:10" x14ac:dyDescent="0.25">
      <c r="A483" t="s">
        <v>19702</v>
      </c>
      <c r="B483" t="s">
        <v>18507</v>
      </c>
      <c r="D483" t="s">
        <v>18574</v>
      </c>
      <c r="E483" t="s">
        <v>2299</v>
      </c>
      <c r="F483" t="s">
        <v>1008</v>
      </c>
      <c r="G483" t="s">
        <v>3718</v>
      </c>
      <c r="H483" t="s">
        <v>19590</v>
      </c>
      <c r="I483" s="2" t="s">
        <v>22078</v>
      </c>
      <c r="J483" t="s">
        <v>19703</v>
      </c>
    </row>
    <row r="484" spans="1:10" x14ac:dyDescent="0.25">
      <c r="A484" t="s">
        <v>19704</v>
      </c>
      <c r="B484" t="s">
        <v>18507</v>
      </c>
      <c r="D484" t="s">
        <v>18593</v>
      </c>
      <c r="E484" t="s">
        <v>414</v>
      </c>
      <c r="F484" t="s">
        <v>8564</v>
      </c>
      <c r="G484" t="s">
        <v>1112</v>
      </c>
      <c r="H484" t="s">
        <v>19593</v>
      </c>
      <c r="I484" s="2" t="s">
        <v>22079</v>
      </c>
      <c r="J484" t="s">
        <v>19705</v>
      </c>
    </row>
    <row r="485" spans="1:10" x14ac:dyDescent="0.25">
      <c r="A485" t="s">
        <v>19706</v>
      </c>
      <c r="B485" t="s">
        <v>18507</v>
      </c>
      <c r="D485" t="s">
        <v>814</v>
      </c>
      <c r="E485" t="s">
        <v>4309</v>
      </c>
      <c r="F485" t="s">
        <v>18620</v>
      </c>
      <c r="G485" t="s">
        <v>18621</v>
      </c>
      <c r="H485" t="s">
        <v>19596</v>
      </c>
      <c r="I485" s="2" t="s">
        <v>22080</v>
      </c>
      <c r="J485" t="s">
        <v>19707</v>
      </c>
    </row>
    <row r="486" spans="1:10" x14ac:dyDescent="0.25">
      <c r="A486" t="s">
        <v>19708</v>
      </c>
      <c r="B486" t="s">
        <v>18507</v>
      </c>
      <c r="D486" t="s">
        <v>1188</v>
      </c>
      <c r="E486" t="s">
        <v>324</v>
      </c>
      <c r="F486" t="s">
        <v>18624</v>
      </c>
      <c r="G486" t="s">
        <v>1677</v>
      </c>
      <c r="H486" t="s">
        <v>19599</v>
      </c>
      <c r="I486" s="2" t="s">
        <v>22081</v>
      </c>
      <c r="J486" t="s">
        <v>19709</v>
      </c>
    </row>
    <row r="487" spans="1:10" x14ac:dyDescent="0.25">
      <c r="A487" t="s">
        <v>19710</v>
      </c>
      <c r="B487" t="s">
        <v>18507</v>
      </c>
      <c r="D487" t="s">
        <v>18603</v>
      </c>
      <c r="E487" t="s">
        <v>1160</v>
      </c>
      <c r="F487" t="s">
        <v>334</v>
      </c>
      <c r="G487" t="s">
        <v>680</v>
      </c>
      <c r="H487" t="s">
        <v>19602</v>
      </c>
      <c r="I487" s="2" t="s">
        <v>22082</v>
      </c>
      <c r="J487" t="s">
        <v>19711</v>
      </c>
    </row>
    <row r="488" spans="1:10" x14ac:dyDescent="0.25">
      <c r="A488" t="s">
        <v>19712</v>
      </c>
      <c r="B488" t="s">
        <v>18507</v>
      </c>
      <c r="D488" t="s">
        <v>1524</v>
      </c>
      <c r="E488" t="s">
        <v>1478</v>
      </c>
      <c r="F488" t="s">
        <v>18629</v>
      </c>
      <c r="G488" t="s">
        <v>18630</v>
      </c>
      <c r="H488" t="s">
        <v>19605</v>
      </c>
      <c r="I488" s="2" t="s">
        <v>22083</v>
      </c>
      <c r="J488" t="s">
        <v>19713</v>
      </c>
    </row>
    <row r="489" spans="1:10" x14ac:dyDescent="0.25">
      <c r="A489" t="s">
        <v>19714</v>
      </c>
      <c r="B489" t="s">
        <v>18582</v>
      </c>
      <c r="D489" t="s">
        <v>18530</v>
      </c>
      <c r="E489" t="s">
        <v>4309</v>
      </c>
      <c r="F489" t="s">
        <v>18550</v>
      </c>
      <c r="G489" t="s">
        <v>1112</v>
      </c>
      <c r="H489" t="s">
        <v>19584</v>
      </c>
      <c r="I489" s="2" t="s">
        <v>22084</v>
      </c>
      <c r="J489" t="s">
        <v>19715</v>
      </c>
    </row>
    <row r="490" spans="1:10" x14ac:dyDescent="0.25">
      <c r="A490" t="s">
        <v>19716</v>
      </c>
      <c r="B490" t="s">
        <v>18582</v>
      </c>
      <c r="D490" t="s">
        <v>679</v>
      </c>
      <c r="E490" t="s">
        <v>1478</v>
      </c>
      <c r="F490" t="s">
        <v>19718</v>
      </c>
      <c r="G490" t="s">
        <v>18610</v>
      </c>
      <c r="H490" t="s">
        <v>19587</v>
      </c>
      <c r="I490" s="2" t="s">
        <v>22085</v>
      </c>
      <c r="J490" t="s">
        <v>19717</v>
      </c>
    </row>
    <row r="491" spans="1:10" x14ac:dyDescent="0.25">
      <c r="A491" t="s">
        <v>19719</v>
      </c>
      <c r="B491" t="s">
        <v>18582</v>
      </c>
      <c r="D491" t="s">
        <v>571</v>
      </c>
      <c r="E491" t="s">
        <v>909</v>
      </c>
      <c r="F491" t="s">
        <v>324</v>
      </c>
      <c r="G491" t="s">
        <v>315</v>
      </c>
      <c r="H491" t="s">
        <v>19590</v>
      </c>
      <c r="I491" s="2" t="s">
        <v>22086</v>
      </c>
      <c r="J491" t="s">
        <v>19720</v>
      </c>
    </row>
    <row r="492" spans="1:10" x14ac:dyDescent="0.25">
      <c r="A492" t="s">
        <v>19721</v>
      </c>
      <c r="B492" t="s">
        <v>18582</v>
      </c>
      <c r="D492" t="s">
        <v>640</v>
      </c>
      <c r="E492" t="s">
        <v>1160</v>
      </c>
      <c r="F492" t="s">
        <v>253</v>
      </c>
      <c r="G492" t="s">
        <v>3718</v>
      </c>
      <c r="H492" t="s">
        <v>19593</v>
      </c>
      <c r="I492" s="2" t="s">
        <v>22087</v>
      </c>
      <c r="J492" t="s">
        <v>19722</v>
      </c>
    </row>
    <row r="493" spans="1:10" x14ac:dyDescent="0.25">
      <c r="A493" t="s">
        <v>19723</v>
      </c>
      <c r="B493" t="s">
        <v>18582</v>
      </c>
      <c r="D493" t="s">
        <v>1430</v>
      </c>
      <c r="E493" t="s">
        <v>414</v>
      </c>
      <c r="F493" t="s">
        <v>19695</v>
      </c>
      <c r="G493" t="s">
        <v>680</v>
      </c>
      <c r="H493" t="s">
        <v>19596</v>
      </c>
      <c r="I493" s="2" t="s">
        <v>22088</v>
      </c>
      <c r="J493" t="s">
        <v>19724</v>
      </c>
    </row>
    <row r="494" spans="1:10" x14ac:dyDescent="0.25">
      <c r="A494" t="s">
        <v>19725</v>
      </c>
      <c r="B494" t="s">
        <v>18582</v>
      </c>
      <c r="D494" t="s">
        <v>19728</v>
      </c>
      <c r="E494" t="s">
        <v>1618</v>
      </c>
      <c r="F494" t="s">
        <v>19727</v>
      </c>
      <c r="G494" t="s">
        <v>18630</v>
      </c>
      <c r="H494" t="s">
        <v>19599</v>
      </c>
      <c r="I494" s="2" t="s">
        <v>22089</v>
      </c>
      <c r="J494" t="s">
        <v>19726</v>
      </c>
    </row>
    <row r="495" spans="1:10" x14ac:dyDescent="0.25">
      <c r="A495" t="s">
        <v>19729</v>
      </c>
      <c r="B495" t="s">
        <v>18582</v>
      </c>
      <c r="D495" t="s">
        <v>297</v>
      </c>
      <c r="E495" t="s">
        <v>2299</v>
      </c>
      <c r="F495" t="s">
        <v>621</v>
      </c>
      <c r="G495" t="s">
        <v>802</v>
      </c>
      <c r="H495" t="s">
        <v>19602</v>
      </c>
      <c r="I495" s="2" t="s">
        <v>22090</v>
      </c>
      <c r="J495" t="s">
        <v>19730</v>
      </c>
    </row>
    <row r="496" spans="1:10" x14ac:dyDescent="0.25">
      <c r="A496" t="s">
        <v>19731</v>
      </c>
      <c r="B496" t="s">
        <v>18582</v>
      </c>
      <c r="D496" t="s">
        <v>19162</v>
      </c>
      <c r="E496" t="s">
        <v>3166</v>
      </c>
      <c r="F496" t="s">
        <v>429</v>
      </c>
      <c r="G496" t="s">
        <v>18621</v>
      </c>
      <c r="H496" t="s">
        <v>19605</v>
      </c>
      <c r="I496" s="2" t="s">
        <v>22091</v>
      </c>
      <c r="J496" t="s">
        <v>19732</v>
      </c>
    </row>
    <row r="497" spans="1:10" x14ac:dyDescent="0.25">
      <c r="A497" t="s">
        <v>19733</v>
      </c>
      <c r="B497" t="s">
        <v>18507</v>
      </c>
      <c r="C497" t="s">
        <v>22863</v>
      </c>
      <c r="D497" t="s">
        <v>524</v>
      </c>
      <c r="E497" t="s">
        <v>2188</v>
      </c>
      <c r="F497" t="s">
        <v>239</v>
      </c>
      <c r="G497" t="s">
        <v>18641</v>
      </c>
      <c r="H497" t="s">
        <v>19735</v>
      </c>
      <c r="I497" s="2" t="s">
        <v>22092</v>
      </c>
      <c r="J497" t="s">
        <v>19734</v>
      </c>
    </row>
    <row r="498" spans="1:10" x14ac:dyDescent="0.25">
      <c r="A498" t="s">
        <v>19736</v>
      </c>
      <c r="B498" t="s">
        <v>18520</v>
      </c>
      <c r="D498" t="s">
        <v>19738</v>
      </c>
      <c r="E498" t="s">
        <v>1160</v>
      </c>
      <c r="F498" t="s">
        <v>4690</v>
      </c>
      <c r="G498" t="s">
        <v>19739</v>
      </c>
      <c r="I498" s="2" t="s">
        <v>22093</v>
      </c>
      <c r="J498" t="s">
        <v>19737</v>
      </c>
    </row>
    <row r="499" spans="1:10" x14ac:dyDescent="0.25">
      <c r="A499" t="s">
        <v>19740</v>
      </c>
      <c r="B499" t="s">
        <v>18526</v>
      </c>
      <c r="D499" t="s">
        <v>19742</v>
      </c>
      <c r="E499" t="s">
        <v>1154</v>
      </c>
      <c r="F499" t="s">
        <v>3880</v>
      </c>
      <c r="G499" t="s">
        <v>396</v>
      </c>
      <c r="I499" s="2" t="s">
        <v>22094</v>
      </c>
      <c r="J499" t="s">
        <v>19741</v>
      </c>
    </row>
    <row r="500" spans="1:10" x14ac:dyDescent="0.25">
      <c r="A500" t="s">
        <v>19743</v>
      </c>
      <c r="B500" t="s">
        <v>18511</v>
      </c>
      <c r="D500" t="s">
        <v>19738</v>
      </c>
      <c r="E500" t="s">
        <v>1160</v>
      </c>
      <c r="F500" t="s">
        <v>440</v>
      </c>
      <c r="G500" t="s">
        <v>19745</v>
      </c>
      <c r="I500" s="2" t="s">
        <v>22095</v>
      </c>
      <c r="J500" t="s">
        <v>19744</v>
      </c>
    </row>
    <row r="501" spans="1:10" x14ac:dyDescent="0.25">
      <c r="A501" t="s">
        <v>19746</v>
      </c>
      <c r="B501" t="s">
        <v>18507</v>
      </c>
      <c r="D501" t="s">
        <v>19748</v>
      </c>
      <c r="E501" t="s">
        <v>795</v>
      </c>
      <c r="F501" t="s">
        <v>1154</v>
      </c>
      <c r="G501" t="s">
        <v>733</v>
      </c>
      <c r="I501" s="2" t="s">
        <v>22096</v>
      </c>
      <c r="J501" t="s">
        <v>19747</v>
      </c>
    </row>
    <row r="502" spans="1:10" x14ac:dyDescent="0.25">
      <c r="A502" t="s">
        <v>19749</v>
      </c>
      <c r="B502" t="s">
        <v>18507</v>
      </c>
      <c r="D502" t="s">
        <v>19751</v>
      </c>
      <c r="E502" t="s">
        <v>2299</v>
      </c>
      <c r="F502" t="s">
        <v>525</v>
      </c>
      <c r="G502" t="s">
        <v>802</v>
      </c>
      <c r="I502" s="2" t="s">
        <v>22097</v>
      </c>
      <c r="J502" t="s">
        <v>19750</v>
      </c>
    </row>
    <row r="503" spans="1:10" x14ac:dyDescent="0.25">
      <c r="A503" t="s">
        <v>19752</v>
      </c>
      <c r="B503" t="s">
        <v>18582</v>
      </c>
      <c r="D503" t="s">
        <v>19751</v>
      </c>
      <c r="E503" t="s">
        <v>2299</v>
      </c>
      <c r="F503" t="s">
        <v>19754</v>
      </c>
      <c r="G503" t="s">
        <v>483</v>
      </c>
      <c r="I503" s="2" t="s">
        <v>22098</v>
      </c>
      <c r="J503" t="s">
        <v>19753</v>
      </c>
    </row>
    <row r="504" spans="1:10" x14ac:dyDescent="0.25">
      <c r="A504" t="s">
        <v>19755</v>
      </c>
      <c r="B504" t="s">
        <v>18507</v>
      </c>
      <c r="D504" t="s">
        <v>19757</v>
      </c>
      <c r="E504" t="s">
        <v>1183</v>
      </c>
      <c r="F504" t="s">
        <v>281</v>
      </c>
      <c r="G504" t="s">
        <v>396</v>
      </c>
      <c r="I504" s="2" t="s">
        <v>22099</v>
      </c>
      <c r="J504" t="s">
        <v>19756</v>
      </c>
    </row>
    <row r="505" spans="1:10" x14ac:dyDescent="0.25">
      <c r="A505" t="s">
        <v>19758</v>
      </c>
      <c r="B505" t="s">
        <v>18582</v>
      </c>
      <c r="D505" t="s">
        <v>19742</v>
      </c>
      <c r="E505" t="s">
        <v>909</v>
      </c>
      <c r="F505" t="s">
        <v>18705</v>
      </c>
      <c r="G505" t="s">
        <v>19760</v>
      </c>
      <c r="I505" s="2" t="s">
        <v>22100</v>
      </c>
      <c r="J505" t="s">
        <v>19759</v>
      </c>
    </row>
    <row r="506" spans="1:10" x14ac:dyDescent="0.25">
      <c r="A506" t="s">
        <v>19761</v>
      </c>
      <c r="B506" t="s">
        <v>18520</v>
      </c>
      <c r="D506" t="s">
        <v>19426</v>
      </c>
      <c r="E506" t="s">
        <v>414</v>
      </c>
      <c r="F506" t="s">
        <v>864</v>
      </c>
      <c r="G506" t="s">
        <v>1837</v>
      </c>
      <c r="I506" s="2" t="s">
        <v>22101</v>
      </c>
      <c r="J506" t="s">
        <v>19762</v>
      </c>
    </row>
    <row r="507" spans="1:10" x14ac:dyDescent="0.25">
      <c r="A507" t="s">
        <v>19763</v>
      </c>
      <c r="B507" t="s">
        <v>18520</v>
      </c>
      <c r="D507" t="s">
        <v>18691</v>
      </c>
      <c r="E507" t="s">
        <v>414</v>
      </c>
      <c r="F507" t="s">
        <v>524</v>
      </c>
      <c r="G507" t="s">
        <v>19765</v>
      </c>
      <c r="I507" s="2" t="s">
        <v>22102</v>
      </c>
      <c r="J507" t="s">
        <v>19764</v>
      </c>
    </row>
    <row r="508" spans="1:10" x14ac:dyDescent="0.25">
      <c r="A508" t="s">
        <v>19766</v>
      </c>
      <c r="B508" t="s">
        <v>18526</v>
      </c>
      <c r="D508" t="s">
        <v>19768</v>
      </c>
      <c r="E508" t="s">
        <v>1160</v>
      </c>
      <c r="F508" t="s">
        <v>521</v>
      </c>
      <c r="G508" t="s">
        <v>220</v>
      </c>
      <c r="I508" s="2" t="s">
        <v>22103</v>
      </c>
      <c r="J508" t="s">
        <v>19767</v>
      </c>
    </row>
    <row r="509" spans="1:10" x14ac:dyDescent="0.25">
      <c r="A509" t="s">
        <v>19769</v>
      </c>
      <c r="B509" t="s">
        <v>18511</v>
      </c>
      <c r="D509" t="s">
        <v>18691</v>
      </c>
      <c r="E509" t="s">
        <v>414</v>
      </c>
      <c r="F509" t="s">
        <v>352</v>
      </c>
      <c r="G509" t="s">
        <v>19771</v>
      </c>
      <c r="I509" s="2" t="s">
        <v>22104</v>
      </c>
      <c r="J509" t="s">
        <v>19770</v>
      </c>
    </row>
    <row r="510" spans="1:10" x14ac:dyDescent="0.25">
      <c r="A510" t="s">
        <v>19772</v>
      </c>
      <c r="B510" t="s">
        <v>18507</v>
      </c>
      <c r="C510" t="s">
        <v>22863</v>
      </c>
      <c r="D510" t="s">
        <v>19017</v>
      </c>
      <c r="E510" t="s">
        <v>2299</v>
      </c>
      <c r="F510" t="s">
        <v>525</v>
      </c>
      <c r="G510" t="s">
        <v>18594</v>
      </c>
      <c r="I510" s="2" t="s">
        <v>22105</v>
      </c>
      <c r="J510" t="s">
        <v>19773</v>
      </c>
    </row>
    <row r="511" spans="1:10" x14ac:dyDescent="0.25">
      <c r="A511" t="s">
        <v>19774</v>
      </c>
      <c r="B511" t="s">
        <v>18507</v>
      </c>
      <c r="D511" t="s">
        <v>19742</v>
      </c>
      <c r="E511" t="s">
        <v>1183</v>
      </c>
      <c r="F511" t="s">
        <v>525</v>
      </c>
      <c r="G511" t="s">
        <v>412</v>
      </c>
      <c r="I511" s="2" t="s">
        <v>22106</v>
      </c>
      <c r="J511" t="s">
        <v>19775</v>
      </c>
    </row>
    <row r="512" spans="1:10" x14ac:dyDescent="0.25">
      <c r="A512" t="s">
        <v>19776</v>
      </c>
      <c r="B512" t="s">
        <v>18507</v>
      </c>
      <c r="D512" t="s">
        <v>19778</v>
      </c>
      <c r="E512" t="s">
        <v>1160</v>
      </c>
      <c r="F512" t="s">
        <v>558</v>
      </c>
      <c r="G512" t="s">
        <v>19779</v>
      </c>
      <c r="I512" s="2" t="s">
        <v>22107</v>
      </c>
      <c r="J512" t="s">
        <v>19777</v>
      </c>
    </row>
    <row r="513" spans="1:10" x14ac:dyDescent="0.25">
      <c r="A513" t="s">
        <v>19780</v>
      </c>
      <c r="B513" t="s">
        <v>18582</v>
      </c>
      <c r="D513" t="s">
        <v>19778</v>
      </c>
      <c r="E513" t="s">
        <v>1160</v>
      </c>
      <c r="F513" t="s">
        <v>440</v>
      </c>
      <c r="G513" t="s">
        <v>19782</v>
      </c>
      <c r="I513" s="2" t="s">
        <v>22108</v>
      </c>
      <c r="J513" t="s">
        <v>19781</v>
      </c>
    </row>
    <row r="514" spans="1:10" x14ac:dyDescent="0.25">
      <c r="A514" t="s">
        <v>19783</v>
      </c>
      <c r="B514" t="s">
        <v>18507</v>
      </c>
      <c r="D514" t="s">
        <v>19768</v>
      </c>
      <c r="E514" t="s">
        <v>738</v>
      </c>
      <c r="F514" t="s">
        <v>621</v>
      </c>
      <c r="G514" t="s">
        <v>220</v>
      </c>
      <c r="I514" s="2" t="s">
        <v>22109</v>
      </c>
      <c r="J514" t="s">
        <v>19784</v>
      </c>
    </row>
    <row r="515" spans="1:10" x14ac:dyDescent="0.25">
      <c r="A515" t="s">
        <v>19785</v>
      </c>
      <c r="B515" t="s">
        <v>18582</v>
      </c>
      <c r="D515" t="s">
        <v>19787</v>
      </c>
      <c r="E515" t="s">
        <v>2299</v>
      </c>
      <c r="F515" t="s">
        <v>4690</v>
      </c>
      <c r="G515" t="s">
        <v>19788</v>
      </c>
      <c r="I515" s="2" t="s">
        <v>22110</v>
      </c>
      <c r="J515" t="s">
        <v>19786</v>
      </c>
    </row>
    <row r="516" spans="1:10" x14ac:dyDescent="0.25">
      <c r="A516" t="s">
        <v>19789</v>
      </c>
      <c r="B516" t="s">
        <v>18520</v>
      </c>
      <c r="D516" t="s">
        <v>19791</v>
      </c>
      <c r="E516" t="s">
        <v>4309</v>
      </c>
      <c r="F516" t="s">
        <v>640</v>
      </c>
      <c r="G516" t="s">
        <v>19792</v>
      </c>
      <c r="I516" s="2" t="s">
        <v>22111</v>
      </c>
      <c r="J516" t="s">
        <v>19790</v>
      </c>
    </row>
    <row r="517" spans="1:10" x14ac:dyDescent="0.25">
      <c r="A517" t="s">
        <v>19793</v>
      </c>
      <c r="B517" t="s">
        <v>18507</v>
      </c>
      <c r="D517" t="s">
        <v>18603</v>
      </c>
      <c r="E517" t="s">
        <v>638</v>
      </c>
      <c r="F517" t="s">
        <v>272</v>
      </c>
      <c r="G517" t="s">
        <v>439</v>
      </c>
      <c r="I517" s="2" t="s">
        <v>22112</v>
      </c>
      <c r="J517" t="s">
        <v>19794</v>
      </c>
    </row>
    <row r="518" spans="1:10" x14ac:dyDescent="0.25">
      <c r="A518" t="s">
        <v>19795</v>
      </c>
      <c r="B518" t="s">
        <v>18526</v>
      </c>
      <c r="D518" t="s">
        <v>18873</v>
      </c>
      <c r="E518" t="s">
        <v>738</v>
      </c>
      <c r="F518" t="s">
        <v>2299</v>
      </c>
      <c r="G518" t="s">
        <v>430</v>
      </c>
      <c r="I518" s="2" t="s">
        <v>22113</v>
      </c>
      <c r="J518" t="s">
        <v>19796</v>
      </c>
    </row>
    <row r="519" spans="1:10" x14ac:dyDescent="0.25">
      <c r="A519" t="s">
        <v>19797</v>
      </c>
      <c r="B519" t="s">
        <v>18526</v>
      </c>
      <c r="C519" t="s">
        <v>22863</v>
      </c>
      <c r="D519" t="s">
        <v>533</v>
      </c>
      <c r="E519" t="s">
        <v>281</v>
      </c>
      <c r="F519" t="s">
        <v>244</v>
      </c>
      <c r="G519" t="s">
        <v>315</v>
      </c>
      <c r="H519" t="s">
        <v>4317</v>
      </c>
      <c r="I519" s="2" t="s">
        <v>22114</v>
      </c>
      <c r="J519" t="s">
        <v>19798</v>
      </c>
    </row>
    <row r="520" spans="1:10" x14ac:dyDescent="0.25">
      <c r="A520" t="s">
        <v>19799</v>
      </c>
      <c r="B520" t="s">
        <v>18582</v>
      </c>
      <c r="C520" t="s">
        <v>22863</v>
      </c>
      <c r="D520" t="s">
        <v>19426</v>
      </c>
      <c r="E520" t="s">
        <v>1154</v>
      </c>
      <c r="F520" t="s">
        <v>521</v>
      </c>
      <c r="G520" t="s">
        <v>237</v>
      </c>
      <c r="H520" t="s">
        <v>19801</v>
      </c>
      <c r="I520" s="2" t="s">
        <v>22115</v>
      </c>
      <c r="J520" t="s">
        <v>19800</v>
      </c>
    </row>
    <row r="521" spans="1:10" x14ac:dyDescent="0.25">
      <c r="A521" t="s">
        <v>19802</v>
      </c>
      <c r="B521" t="s">
        <v>18582</v>
      </c>
      <c r="C521" t="s">
        <v>22863</v>
      </c>
      <c r="D521" t="s">
        <v>239</v>
      </c>
      <c r="E521" t="s">
        <v>1154</v>
      </c>
      <c r="F521" t="s">
        <v>525</v>
      </c>
      <c r="G521" t="s">
        <v>18655</v>
      </c>
      <c r="H521" t="s">
        <v>19804</v>
      </c>
      <c r="I521" s="2" t="s">
        <v>22116</v>
      </c>
      <c r="J521" t="s">
        <v>19803</v>
      </c>
    </row>
    <row r="522" spans="1:10" x14ac:dyDescent="0.25">
      <c r="A522" t="s">
        <v>19805</v>
      </c>
      <c r="B522" t="s">
        <v>18507</v>
      </c>
      <c r="D522" t="s">
        <v>19778</v>
      </c>
      <c r="E522" t="s">
        <v>1160</v>
      </c>
      <c r="F522" t="s">
        <v>558</v>
      </c>
      <c r="G522" t="s">
        <v>3718</v>
      </c>
      <c r="H522" t="s">
        <v>19807</v>
      </c>
      <c r="I522" s="2" t="s">
        <v>22117</v>
      </c>
      <c r="J522" t="s">
        <v>19806</v>
      </c>
    </row>
    <row r="523" spans="1:10" x14ac:dyDescent="0.25">
      <c r="A523" t="s">
        <v>19808</v>
      </c>
      <c r="B523" t="s">
        <v>18520</v>
      </c>
      <c r="D523" t="s">
        <v>18666</v>
      </c>
      <c r="E523" t="s">
        <v>3880</v>
      </c>
      <c r="F523" t="s">
        <v>18665</v>
      </c>
      <c r="G523" t="s">
        <v>18565</v>
      </c>
      <c r="I523" s="2" t="s">
        <v>22118</v>
      </c>
      <c r="J523" t="s">
        <v>19809</v>
      </c>
    </row>
    <row r="524" spans="1:10" x14ac:dyDescent="0.25">
      <c r="A524" t="s">
        <v>19810</v>
      </c>
      <c r="B524" t="s">
        <v>18520</v>
      </c>
      <c r="D524" t="s">
        <v>570</v>
      </c>
      <c r="E524" t="s">
        <v>570</v>
      </c>
      <c r="F524" t="s">
        <v>534</v>
      </c>
      <c r="G524" t="s">
        <v>18565</v>
      </c>
      <c r="I524" s="2" t="s">
        <v>22119</v>
      </c>
      <c r="J524" t="s">
        <v>19811</v>
      </c>
    </row>
    <row r="525" spans="1:10" x14ac:dyDescent="0.25">
      <c r="A525" t="s">
        <v>19812</v>
      </c>
      <c r="B525" t="s">
        <v>18526</v>
      </c>
      <c r="D525" t="s">
        <v>18885</v>
      </c>
      <c r="E525" t="s">
        <v>1478</v>
      </c>
      <c r="F525" t="s">
        <v>288</v>
      </c>
      <c r="G525" t="s">
        <v>802</v>
      </c>
      <c r="I525" s="2" t="s">
        <v>22120</v>
      </c>
      <c r="J525" t="s">
        <v>19813</v>
      </c>
    </row>
    <row r="526" spans="1:10" x14ac:dyDescent="0.25">
      <c r="A526" t="s">
        <v>19814</v>
      </c>
      <c r="B526" t="s">
        <v>18511</v>
      </c>
      <c r="D526" t="s">
        <v>18666</v>
      </c>
      <c r="E526" t="s">
        <v>3880</v>
      </c>
      <c r="F526" t="s">
        <v>1040</v>
      </c>
      <c r="G526" t="s">
        <v>1677</v>
      </c>
      <c r="I526" s="2" t="s">
        <v>22121</v>
      </c>
      <c r="J526" t="s">
        <v>19815</v>
      </c>
    </row>
    <row r="527" spans="1:10" x14ac:dyDescent="0.25">
      <c r="A527" t="s">
        <v>19816</v>
      </c>
      <c r="B527" t="s">
        <v>18507</v>
      </c>
      <c r="D527" t="s">
        <v>814</v>
      </c>
      <c r="E527" t="s">
        <v>414</v>
      </c>
      <c r="F527" t="s">
        <v>679</v>
      </c>
      <c r="G527" t="s">
        <v>430</v>
      </c>
      <c r="I527" s="2" t="s">
        <v>22122</v>
      </c>
      <c r="J527" t="s">
        <v>19817</v>
      </c>
    </row>
    <row r="528" spans="1:10" x14ac:dyDescent="0.25">
      <c r="A528" t="s">
        <v>19818</v>
      </c>
      <c r="B528" t="s">
        <v>18507</v>
      </c>
      <c r="D528" t="s">
        <v>570</v>
      </c>
      <c r="E528" t="s">
        <v>570</v>
      </c>
      <c r="F528" t="s">
        <v>534</v>
      </c>
      <c r="G528" t="s">
        <v>430</v>
      </c>
      <c r="I528" s="2" t="s">
        <v>22123</v>
      </c>
      <c r="J528" t="s">
        <v>19819</v>
      </c>
    </row>
    <row r="529" spans="1:10" x14ac:dyDescent="0.25">
      <c r="A529" t="s">
        <v>19820</v>
      </c>
      <c r="B529" t="s">
        <v>18507</v>
      </c>
      <c r="D529" t="s">
        <v>630</v>
      </c>
      <c r="E529" t="s">
        <v>281</v>
      </c>
      <c r="F529" t="s">
        <v>18569</v>
      </c>
      <c r="G529" t="s">
        <v>594</v>
      </c>
      <c r="I529" s="2" t="s">
        <v>22124</v>
      </c>
      <c r="J529" t="s">
        <v>19821</v>
      </c>
    </row>
    <row r="530" spans="1:10" x14ac:dyDescent="0.25">
      <c r="A530" t="s">
        <v>19822</v>
      </c>
      <c r="B530" t="s">
        <v>18507</v>
      </c>
      <c r="D530" t="s">
        <v>570</v>
      </c>
      <c r="E530" t="s">
        <v>570</v>
      </c>
      <c r="F530" t="s">
        <v>534</v>
      </c>
      <c r="G530" t="s">
        <v>594</v>
      </c>
      <c r="I530" s="2" t="s">
        <v>22125</v>
      </c>
      <c r="J530" t="s">
        <v>19823</v>
      </c>
    </row>
    <row r="531" spans="1:10" x14ac:dyDescent="0.25">
      <c r="A531" t="s">
        <v>19824</v>
      </c>
      <c r="B531" t="s">
        <v>18582</v>
      </c>
      <c r="D531" t="s">
        <v>630</v>
      </c>
      <c r="E531" t="s">
        <v>281</v>
      </c>
      <c r="F531" t="s">
        <v>670</v>
      </c>
      <c r="G531" t="s">
        <v>230</v>
      </c>
      <c r="I531" s="2" t="s">
        <v>22126</v>
      </c>
      <c r="J531" t="s">
        <v>19825</v>
      </c>
    </row>
    <row r="532" spans="1:10" x14ac:dyDescent="0.25">
      <c r="A532" t="s">
        <v>19826</v>
      </c>
      <c r="B532" t="s">
        <v>18507</v>
      </c>
      <c r="D532" t="s">
        <v>19828</v>
      </c>
      <c r="E532" t="s">
        <v>4309</v>
      </c>
      <c r="F532" t="s">
        <v>3261</v>
      </c>
      <c r="G532" t="s">
        <v>802</v>
      </c>
      <c r="I532" s="2" t="s">
        <v>22127</v>
      </c>
      <c r="J532" t="s">
        <v>19827</v>
      </c>
    </row>
    <row r="533" spans="1:10" x14ac:dyDescent="0.25">
      <c r="A533" t="s">
        <v>19829</v>
      </c>
      <c r="B533" t="s">
        <v>18507</v>
      </c>
      <c r="D533" t="s">
        <v>570</v>
      </c>
      <c r="E533" t="s">
        <v>570</v>
      </c>
      <c r="F533" t="s">
        <v>534</v>
      </c>
      <c r="G533" t="s">
        <v>802</v>
      </c>
      <c r="I533" s="2" t="s">
        <v>22128</v>
      </c>
      <c r="J533" t="s">
        <v>19830</v>
      </c>
    </row>
    <row r="534" spans="1:10" x14ac:dyDescent="0.25">
      <c r="A534" t="s">
        <v>19831</v>
      </c>
      <c r="B534" t="s">
        <v>18582</v>
      </c>
      <c r="D534" t="s">
        <v>18645</v>
      </c>
      <c r="E534" t="s">
        <v>1172</v>
      </c>
      <c r="F534" t="s">
        <v>3299</v>
      </c>
      <c r="G534" t="s">
        <v>18646</v>
      </c>
      <c r="I534" s="2" t="s">
        <v>22129</v>
      </c>
      <c r="J534" t="s">
        <v>19832</v>
      </c>
    </row>
    <row r="535" spans="1:10" x14ac:dyDescent="0.25">
      <c r="A535" t="s">
        <v>19833</v>
      </c>
      <c r="B535" t="s">
        <v>18520</v>
      </c>
      <c r="D535" t="s">
        <v>19835</v>
      </c>
      <c r="E535" t="s">
        <v>1483</v>
      </c>
      <c r="F535" t="s">
        <v>892</v>
      </c>
      <c r="G535" t="s">
        <v>1638</v>
      </c>
      <c r="I535" s="2" t="s">
        <v>22130</v>
      </c>
      <c r="J535" t="s">
        <v>19834</v>
      </c>
    </row>
    <row r="536" spans="1:10" x14ac:dyDescent="0.25">
      <c r="A536" t="s">
        <v>19836</v>
      </c>
      <c r="B536" t="s">
        <v>18507</v>
      </c>
      <c r="D536" t="s">
        <v>556</v>
      </c>
      <c r="E536" t="s">
        <v>1172</v>
      </c>
      <c r="F536" t="s">
        <v>534</v>
      </c>
      <c r="G536" t="s">
        <v>802</v>
      </c>
      <c r="I536" s="2" t="s">
        <v>22131</v>
      </c>
      <c r="J536" t="s">
        <v>19837</v>
      </c>
    </row>
    <row r="537" spans="1:10" x14ac:dyDescent="0.25">
      <c r="A537" t="s">
        <v>19838</v>
      </c>
      <c r="B537" t="s">
        <v>18637</v>
      </c>
      <c r="D537" t="s">
        <v>281</v>
      </c>
      <c r="E537" t="s">
        <v>534</v>
      </c>
      <c r="F537" t="s">
        <v>1642</v>
      </c>
      <c r="G537" t="s">
        <v>351</v>
      </c>
      <c r="H537" t="s">
        <v>19840</v>
      </c>
      <c r="I537" s="2" t="s">
        <v>22132</v>
      </c>
      <c r="J537" t="s">
        <v>19839</v>
      </c>
    </row>
    <row r="538" spans="1:10" x14ac:dyDescent="0.25">
      <c r="A538" t="s">
        <v>19841</v>
      </c>
      <c r="B538" t="s">
        <v>18637</v>
      </c>
      <c r="D538" t="s">
        <v>281</v>
      </c>
      <c r="E538" t="s">
        <v>534</v>
      </c>
      <c r="F538" t="s">
        <v>19843</v>
      </c>
      <c r="G538" t="s">
        <v>351</v>
      </c>
      <c r="H538" t="s">
        <v>19844</v>
      </c>
      <c r="I538" s="2" t="s">
        <v>22133</v>
      </c>
      <c r="J538" t="s">
        <v>19842</v>
      </c>
    </row>
    <row r="539" spans="1:10" x14ac:dyDescent="0.25">
      <c r="A539" t="s">
        <v>19845</v>
      </c>
      <c r="B539" t="s">
        <v>18507</v>
      </c>
      <c r="C539" t="s">
        <v>22863</v>
      </c>
      <c r="D539" t="s">
        <v>593</v>
      </c>
      <c r="E539" t="s">
        <v>324</v>
      </c>
      <c r="F539" t="s">
        <v>2158</v>
      </c>
      <c r="G539" t="s">
        <v>19847</v>
      </c>
      <c r="H539" t="s">
        <v>19848</v>
      </c>
      <c r="I539" s="2" t="s">
        <v>22134</v>
      </c>
      <c r="J539" t="s">
        <v>19846</v>
      </c>
    </row>
    <row r="540" spans="1:10" x14ac:dyDescent="0.25">
      <c r="A540" t="s">
        <v>19849</v>
      </c>
      <c r="B540" t="s">
        <v>18526</v>
      </c>
      <c r="C540" t="s">
        <v>22863</v>
      </c>
      <c r="D540" t="s">
        <v>246</v>
      </c>
      <c r="E540" t="s">
        <v>1160</v>
      </c>
      <c r="F540" t="s">
        <v>713</v>
      </c>
      <c r="G540" t="s">
        <v>307</v>
      </c>
      <c r="I540" s="2" t="s">
        <v>22135</v>
      </c>
      <c r="J540" t="s">
        <v>19850</v>
      </c>
    </row>
    <row r="541" spans="1:10" x14ac:dyDescent="0.25">
      <c r="A541" t="s">
        <v>19851</v>
      </c>
      <c r="B541" t="s">
        <v>18507</v>
      </c>
      <c r="C541" t="s">
        <v>22863</v>
      </c>
      <c r="D541" t="s">
        <v>19368</v>
      </c>
      <c r="E541" t="s">
        <v>3880</v>
      </c>
      <c r="F541" t="s">
        <v>1940</v>
      </c>
      <c r="G541" t="s">
        <v>671</v>
      </c>
      <c r="I541" s="2" t="s">
        <v>22136</v>
      </c>
      <c r="J541" t="s">
        <v>19852</v>
      </c>
    </row>
    <row r="542" spans="1:10" x14ac:dyDescent="0.25">
      <c r="A542" t="s">
        <v>19853</v>
      </c>
      <c r="B542" t="s">
        <v>18582</v>
      </c>
      <c r="C542" t="s">
        <v>22863</v>
      </c>
      <c r="D542" t="s">
        <v>19365</v>
      </c>
      <c r="E542" t="s">
        <v>2184</v>
      </c>
      <c r="F542" t="s">
        <v>4690</v>
      </c>
      <c r="G542" t="s">
        <v>18541</v>
      </c>
      <c r="I542" s="2" t="s">
        <v>22137</v>
      </c>
      <c r="J542" t="s">
        <v>19854</v>
      </c>
    </row>
    <row r="543" spans="1:10" x14ac:dyDescent="0.25">
      <c r="A543" t="s">
        <v>19855</v>
      </c>
      <c r="B543" t="s">
        <v>18507</v>
      </c>
      <c r="C543" t="s">
        <v>22863</v>
      </c>
      <c r="D543" t="s">
        <v>19573</v>
      </c>
      <c r="E543" t="s">
        <v>414</v>
      </c>
      <c r="F543" t="s">
        <v>1179</v>
      </c>
      <c r="G543" t="s">
        <v>539</v>
      </c>
      <c r="I543" s="2" t="s">
        <v>22138</v>
      </c>
      <c r="J543" t="s">
        <v>19856</v>
      </c>
    </row>
    <row r="544" spans="1:10" x14ac:dyDescent="0.25">
      <c r="A544" t="s">
        <v>19857</v>
      </c>
      <c r="B544" t="s">
        <v>18582</v>
      </c>
      <c r="C544" t="s">
        <v>22863</v>
      </c>
      <c r="D544" t="s">
        <v>18873</v>
      </c>
      <c r="E544" t="s">
        <v>1183</v>
      </c>
      <c r="F544" t="s">
        <v>1160</v>
      </c>
      <c r="G544" t="s">
        <v>307</v>
      </c>
      <c r="I544" s="2" t="s">
        <v>22139</v>
      </c>
      <c r="J544" t="s">
        <v>19858</v>
      </c>
    </row>
    <row r="545" spans="1:10" x14ac:dyDescent="0.25">
      <c r="A545" t="s">
        <v>19859</v>
      </c>
      <c r="B545" t="s">
        <v>18637</v>
      </c>
      <c r="D545" t="s">
        <v>239</v>
      </c>
      <c r="E545" t="s">
        <v>534</v>
      </c>
      <c r="F545" t="s">
        <v>239</v>
      </c>
      <c r="G545" t="s">
        <v>351</v>
      </c>
      <c r="H545" t="s">
        <v>19861</v>
      </c>
      <c r="I545" s="2" t="s">
        <v>22140</v>
      </c>
      <c r="J545" t="s">
        <v>19860</v>
      </c>
    </row>
    <row r="546" spans="1:10" x14ac:dyDescent="0.25">
      <c r="A546" t="s">
        <v>19862</v>
      </c>
      <c r="B546" t="s">
        <v>18637</v>
      </c>
      <c r="D546" t="s">
        <v>239</v>
      </c>
      <c r="E546" t="s">
        <v>534</v>
      </c>
      <c r="F546" t="s">
        <v>239</v>
      </c>
      <c r="G546" t="s">
        <v>351</v>
      </c>
      <c r="H546" t="s">
        <v>19864</v>
      </c>
      <c r="I546" s="2" t="s">
        <v>22141</v>
      </c>
      <c r="J546" t="s">
        <v>19863</v>
      </c>
    </row>
    <row r="547" spans="1:10" x14ac:dyDescent="0.25">
      <c r="A547" t="s">
        <v>19865</v>
      </c>
      <c r="B547" t="s">
        <v>18637</v>
      </c>
      <c r="D547" t="s">
        <v>239</v>
      </c>
      <c r="E547" t="s">
        <v>534</v>
      </c>
      <c r="F547" t="s">
        <v>239</v>
      </c>
      <c r="G547" t="s">
        <v>351</v>
      </c>
      <c r="H547" t="s">
        <v>19867</v>
      </c>
      <c r="I547" s="2" t="s">
        <v>22142</v>
      </c>
      <c r="J547" t="s">
        <v>19866</v>
      </c>
    </row>
    <row r="548" spans="1:10" x14ac:dyDescent="0.25">
      <c r="A548" t="s">
        <v>19868</v>
      </c>
      <c r="B548" t="s">
        <v>18637</v>
      </c>
      <c r="D548" t="s">
        <v>239</v>
      </c>
      <c r="E548" t="s">
        <v>534</v>
      </c>
      <c r="F548" t="s">
        <v>239</v>
      </c>
      <c r="G548" t="s">
        <v>351</v>
      </c>
      <c r="H548" t="s">
        <v>19870</v>
      </c>
      <c r="I548" s="2" t="s">
        <v>22143</v>
      </c>
      <c r="J548" t="s">
        <v>19869</v>
      </c>
    </row>
    <row r="549" spans="1:10" x14ac:dyDescent="0.25">
      <c r="A549" t="s">
        <v>19871</v>
      </c>
      <c r="B549" t="s">
        <v>18637</v>
      </c>
      <c r="D549" t="s">
        <v>239</v>
      </c>
      <c r="E549" t="s">
        <v>534</v>
      </c>
      <c r="F549" t="s">
        <v>239</v>
      </c>
      <c r="G549" t="s">
        <v>351</v>
      </c>
      <c r="H549" t="s">
        <v>19873</v>
      </c>
      <c r="I549" s="2" t="s">
        <v>22144</v>
      </c>
      <c r="J549" t="s">
        <v>19872</v>
      </c>
    </row>
    <row r="550" spans="1:10" x14ac:dyDescent="0.25">
      <c r="A550" t="s">
        <v>19874</v>
      </c>
      <c r="B550" t="s">
        <v>18637</v>
      </c>
      <c r="D550" t="s">
        <v>239</v>
      </c>
      <c r="E550" t="s">
        <v>534</v>
      </c>
      <c r="F550" t="s">
        <v>239</v>
      </c>
      <c r="G550" t="s">
        <v>351</v>
      </c>
      <c r="H550" t="s">
        <v>19876</v>
      </c>
      <c r="I550" s="2" t="s">
        <v>22145</v>
      </c>
      <c r="J550" t="s">
        <v>19875</v>
      </c>
    </row>
    <row r="551" spans="1:10" x14ac:dyDescent="0.25">
      <c r="A551" t="s">
        <v>19877</v>
      </c>
      <c r="B551" t="s">
        <v>18637</v>
      </c>
      <c r="D551" t="s">
        <v>239</v>
      </c>
      <c r="E551" t="s">
        <v>534</v>
      </c>
      <c r="F551" t="s">
        <v>239</v>
      </c>
      <c r="G551" t="s">
        <v>351</v>
      </c>
      <c r="H551" t="s">
        <v>19879</v>
      </c>
      <c r="I551" s="2" t="s">
        <v>22146</v>
      </c>
      <c r="J551" t="s">
        <v>19878</v>
      </c>
    </row>
    <row r="552" spans="1:10" x14ac:dyDescent="0.25">
      <c r="A552" t="s">
        <v>19880</v>
      </c>
      <c r="B552" t="s">
        <v>18637</v>
      </c>
      <c r="D552" t="s">
        <v>239</v>
      </c>
      <c r="E552" t="s">
        <v>534</v>
      </c>
      <c r="F552" t="s">
        <v>239</v>
      </c>
      <c r="G552" t="s">
        <v>351</v>
      </c>
      <c r="H552" t="s">
        <v>19882</v>
      </c>
      <c r="I552" s="2" t="s">
        <v>22147</v>
      </c>
      <c r="J552" t="s">
        <v>19881</v>
      </c>
    </row>
    <row r="553" spans="1:10" x14ac:dyDescent="0.25">
      <c r="A553" t="s">
        <v>19883</v>
      </c>
      <c r="B553" t="s">
        <v>18637</v>
      </c>
      <c r="D553" t="s">
        <v>239</v>
      </c>
      <c r="E553" t="s">
        <v>534</v>
      </c>
      <c r="F553" t="s">
        <v>239</v>
      </c>
      <c r="G553" t="s">
        <v>351</v>
      </c>
      <c r="H553" t="s">
        <v>19885</v>
      </c>
      <c r="I553" s="2" t="s">
        <v>22148</v>
      </c>
      <c r="J553" t="s">
        <v>19884</v>
      </c>
    </row>
    <row r="554" spans="1:10" x14ac:dyDescent="0.25">
      <c r="A554" t="s">
        <v>19886</v>
      </c>
      <c r="B554" t="s">
        <v>18637</v>
      </c>
      <c r="D554" t="s">
        <v>239</v>
      </c>
      <c r="E554" t="s">
        <v>534</v>
      </c>
      <c r="F554" t="s">
        <v>239</v>
      </c>
      <c r="G554" t="s">
        <v>351</v>
      </c>
      <c r="H554" t="s">
        <v>19888</v>
      </c>
      <c r="I554" s="2" t="s">
        <v>22149</v>
      </c>
      <c r="J554" t="s">
        <v>19887</v>
      </c>
    </row>
    <row r="555" spans="1:10" x14ac:dyDescent="0.25">
      <c r="A555" t="s">
        <v>19889</v>
      </c>
      <c r="B555" t="s">
        <v>18637</v>
      </c>
      <c r="D555" t="s">
        <v>239</v>
      </c>
      <c r="E555" t="s">
        <v>534</v>
      </c>
      <c r="F555" t="s">
        <v>239</v>
      </c>
      <c r="G555" t="s">
        <v>351</v>
      </c>
      <c r="H555" t="s">
        <v>19891</v>
      </c>
      <c r="I555" s="2" t="s">
        <v>22150</v>
      </c>
      <c r="J555" t="s">
        <v>19890</v>
      </c>
    </row>
    <row r="556" spans="1:10" x14ac:dyDescent="0.25">
      <c r="A556" t="s">
        <v>19892</v>
      </c>
      <c r="B556" t="s">
        <v>18637</v>
      </c>
      <c r="D556" t="s">
        <v>239</v>
      </c>
      <c r="E556" t="s">
        <v>534</v>
      </c>
      <c r="F556" t="s">
        <v>239</v>
      </c>
      <c r="G556" t="s">
        <v>351</v>
      </c>
      <c r="H556" t="s">
        <v>19894</v>
      </c>
      <c r="I556" s="2" t="s">
        <v>22151</v>
      </c>
      <c r="J556" t="s">
        <v>19893</v>
      </c>
    </row>
    <row r="557" spans="1:10" x14ac:dyDescent="0.25">
      <c r="A557" t="s">
        <v>19895</v>
      </c>
      <c r="B557" t="s">
        <v>18637</v>
      </c>
      <c r="D557" t="s">
        <v>239</v>
      </c>
      <c r="E557" t="s">
        <v>534</v>
      </c>
      <c r="F557" t="s">
        <v>239</v>
      </c>
      <c r="G557" t="s">
        <v>351</v>
      </c>
      <c r="H557" t="s">
        <v>19897</v>
      </c>
      <c r="I557" s="2" t="s">
        <v>22152</v>
      </c>
      <c r="J557" t="s">
        <v>19896</v>
      </c>
    </row>
    <row r="558" spans="1:10" x14ac:dyDescent="0.25">
      <c r="A558" t="s">
        <v>19898</v>
      </c>
      <c r="B558" t="s">
        <v>18637</v>
      </c>
      <c r="D558" t="s">
        <v>239</v>
      </c>
      <c r="E558" t="s">
        <v>534</v>
      </c>
      <c r="F558" t="s">
        <v>239</v>
      </c>
      <c r="G558" t="s">
        <v>351</v>
      </c>
      <c r="H558" t="s">
        <v>19900</v>
      </c>
      <c r="I558" s="2" t="s">
        <v>22153</v>
      </c>
      <c r="J558" t="s">
        <v>19899</v>
      </c>
    </row>
    <row r="559" spans="1:10" x14ac:dyDescent="0.25">
      <c r="A559" t="s">
        <v>19901</v>
      </c>
      <c r="B559" t="s">
        <v>18637</v>
      </c>
      <c r="D559" t="s">
        <v>239</v>
      </c>
      <c r="E559" t="s">
        <v>534</v>
      </c>
      <c r="F559" t="s">
        <v>239</v>
      </c>
      <c r="G559" t="s">
        <v>351</v>
      </c>
      <c r="H559" t="s">
        <v>19903</v>
      </c>
      <c r="I559" s="2" t="s">
        <v>22154</v>
      </c>
      <c r="J559" t="s">
        <v>19902</v>
      </c>
    </row>
    <row r="560" spans="1:10" x14ac:dyDescent="0.25">
      <c r="A560" t="s">
        <v>19904</v>
      </c>
      <c r="B560" t="s">
        <v>18637</v>
      </c>
      <c r="D560" t="s">
        <v>239</v>
      </c>
      <c r="E560" t="s">
        <v>534</v>
      </c>
      <c r="F560" t="s">
        <v>239</v>
      </c>
      <c r="G560" t="s">
        <v>351</v>
      </c>
      <c r="H560" t="s">
        <v>19906</v>
      </c>
      <c r="I560" s="2" t="s">
        <v>22155</v>
      </c>
      <c r="J560" t="s">
        <v>19905</v>
      </c>
    </row>
    <row r="561" spans="1:10" x14ac:dyDescent="0.25">
      <c r="A561" t="s">
        <v>19907</v>
      </c>
      <c r="B561" t="s">
        <v>18637</v>
      </c>
      <c r="D561" t="s">
        <v>239</v>
      </c>
      <c r="E561" t="s">
        <v>534</v>
      </c>
      <c r="F561" t="s">
        <v>239</v>
      </c>
      <c r="G561" t="s">
        <v>351</v>
      </c>
      <c r="H561" t="s">
        <v>19909</v>
      </c>
      <c r="I561" s="2" t="s">
        <v>22156</v>
      </c>
      <c r="J561" t="s">
        <v>19908</v>
      </c>
    </row>
    <row r="562" spans="1:10" x14ac:dyDescent="0.25">
      <c r="A562" t="s">
        <v>19910</v>
      </c>
      <c r="B562" t="s">
        <v>18637</v>
      </c>
      <c r="D562" t="s">
        <v>239</v>
      </c>
      <c r="E562" t="s">
        <v>534</v>
      </c>
      <c r="F562" t="s">
        <v>239</v>
      </c>
      <c r="G562" t="s">
        <v>351</v>
      </c>
      <c r="H562" t="s">
        <v>19912</v>
      </c>
      <c r="I562" s="2" t="s">
        <v>22157</v>
      </c>
      <c r="J562" t="s">
        <v>19911</v>
      </c>
    </row>
    <row r="563" spans="1:10" x14ac:dyDescent="0.25">
      <c r="A563" t="s">
        <v>19913</v>
      </c>
      <c r="B563" t="s">
        <v>18637</v>
      </c>
      <c r="D563" t="s">
        <v>239</v>
      </c>
      <c r="E563" t="s">
        <v>534</v>
      </c>
      <c r="F563" t="s">
        <v>239</v>
      </c>
      <c r="G563" t="s">
        <v>351</v>
      </c>
      <c r="H563" t="s">
        <v>19915</v>
      </c>
      <c r="I563" s="2" t="s">
        <v>22158</v>
      </c>
      <c r="J563" t="s">
        <v>19914</v>
      </c>
    </row>
    <row r="564" spans="1:10" x14ac:dyDescent="0.25">
      <c r="A564" t="s">
        <v>19916</v>
      </c>
      <c r="B564" t="s">
        <v>18637</v>
      </c>
      <c r="D564" t="s">
        <v>239</v>
      </c>
      <c r="E564" t="s">
        <v>534</v>
      </c>
      <c r="F564" t="s">
        <v>239</v>
      </c>
      <c r="G564" t="s">
        <v>351</v>
      </c>
      <c r="H564" t="s">
        <v>19918</v>
      </c>
      <c r="I564" s="2" t="s">
        <v>22159</v>
      </c>
      <c r="J564" t="s">
        <v>19917</v>
      </c>
    </row>
    <row r="565" spans="1:10" x14ac:dyDescent="0.25">
      <c r="A565" t="s">
        <v>19919</v>
      </c>
      <c r="B565" t="s">
        <v>18637</v>
      </c>
      <c r="D565" t="s">
        <v>239</v>
      </c>
      <c r="E565" t="s">
        <v>534</v>
      </c>
      <c r="F565" t="s">
        <v>239</v>
      </c>
      <c r="G565" t="s">
        <v>351</v>
      </c>
      <c r="H565" t="s">
        <v>19921</v>
      </c>
      <c r="I565" s="2" t="s">
        <v>22160</v>
      </c>
      <c r="J565" t="s">
        <v>19920</v>
      </c>
    </row>
    <row r="566" spans="1:10" x14ac:dyDescent="0.25">
      <c r="A566" t="s">
        <v>19922</v>
      </c>
      <c r="B566" t="s">
        <v>18637</v>
      </c>
      <c r="D566" t="s">
        <v>239</v>
      </c>
      <c r="E566" t="s">
        <v>534</v>
      </c>
      <c r="F566" t="s">
        <v>239</v>
      </c>
      <c r="G566" t="s">
        <v>351</v>
      </c>
      <c r="H566" t="s">
        <v>19924</v>
      </c>
      <c r="I566" s="2" t="s">
        <v>22161</v>
      </c>
      <c r="J566" t="s">
        <v>19923</v>
      </c>
    </row>
    <row r="567" spans="1:10" x14ac:dyDescent="0.25">
      <c r="A567" t="s">
        <v>19925</v>
      </c>
      <c r="B567" t="s">
        <v>18637</v>
      </c>
      <c r="D567" t="s">
        <v>239</v>
      </c>
      <c r="E567" t="s">
        <v>534</v>
      </c>
      <c r="F567" t="s">
        <v>239</v>
      </c>
      <c r="G567" t="s">
        <v>351</v>
      </c>
      <c r="H567" t="s">
        <v>19927</v>
      </c>
      <c r="I567" s="2" t="s">
        <v>22162</v>
      </c>
      <c r="J567" t="s">
        <v>19926</v>
      </c>
    </row>
    <row r="568" spans="1:10" x14ac:dyDescent="0.25">
      <c r="A568" t="s">
        <v>19928</v>
      </c>
      <c r="B568" t="s">
        <v>18637</v>
      </c>
      <c r="D568" t="s">
        <v>239</v>
      </c>
      <c r="E568" t="s">
        <v>534</v>
      </c>
      <c r="F568" t="s">
        <v>239</v>
      </c>
      <c r="G568" t="s">
        <v>351</v>
      </c>
      <c r="H568" t="s">
        <v>19930</v>
      </c>
      <c r="I568" s="2" t="s">
        <v>22163</v>
      </c>
      <c r="J568" t="s">
        <v>19929</v>
      </c>
    </row>
    <row r="569" spans="1:10" x14ac:dyDescent="0.25">
      <c r="A569" t="s">
        <v>19931</v>
      </c>
      <c r="B569" t="s">
        <v>18637</v>
      </c>
      <c r="D569" t="s">
        <v>239</v>
      </c>
      <c r="E569" t="s">
        <v>534</v>
      </c>
      <c r="F569" t="s">
        <v>239</v>
      </c>
      <c r="G569" t="s">
        <v>351</v>
      </c>
      <c r="H569" t="s">
        <v>19933</v>
      </c>
      <c r="I569" s="2" t="s">
        <v>22164</v>
      </c>
      <c r="J569" t="s">
        <v>19932</v>
      </c>
    </row>
    <row r="570" spans="1:10" x14ac:dyDescent="0.25">
      <c r="A570" t="s">
        <v>19934</v>
      </c>
      <c r="B570" t="s">
        <v>18637</v>
      </c>
      <c r="D570" t="s">
        <v>239</v>
      </c>
      <c r="E570" t="s">
        <v>534</v>
      </c>
      <c r="F570" t="s">
        <v>239</v>
      </c>
      <c r="G570" t="s">
        <v>351</v>
      </c>
      <c r="H570" t="s">
        <v>19936</v>
      </c>
      <c r="I570" s="2" t="s">
        <v>22165</v>
      </c>
      <c r="J570" t="s">
        <v>19935</v>
      </c>
    </row>
    <row r="571" spans="1:10" x14ac:dyDescent="0.25">
      <c r="A571" t="s">
        <v>19937</v>
      </c>
      <c r="B571" t="s">
        <v>18637</v>
      </c>
      <c r="D571" t="s">
        <v>239</v>
      </c>
      <c r="E571" t="s">
        <v>534</v>
      </c>
      <c r="F571" t="s">
        <v>239</v>
      </c>
      <c r="G571" t="s">
        <v>351</v>
      </c>
      <c r="H571" t="s">
        <v>19939</v>
      </c>
      <c r="I571" s="2" t="s">
        <v>22166</v>
      </c>
      <c r="J571" t="s">
        <v>19938</v>
      </c>
    </row>
    <row r="572" spans="1:10" x14ac:dyDescent="0.25">
      <c r="A572" t="s">
        <v>19940</v>
      </c>
      <c r="B572" t="s">
        <v>18637</v>
      </c>
      <c r="D572" t="s">
        <v>239</v>
      </c>
      <c r="E572" t="s">
        <v>534</v>
      </c>
      <c r="F572" t="s">
        <v>239</v>
      </c>
      <c r="G572" t="s">
        <v>351</v>
      </c>
      <c r="H572" t="s">
        <v>19942</v>
      </c>
      <c r="I572" s="2" t="s">
        <v>22167</v>
      </c>
      <c r="J572" t="s">
        <v>19941</v>
      </c>
    </row>
    <row r="573" spans="1:10" x14ac:dyDescent="0.25">
      <c r="A573" t="s">
        <v>19943</v>
      </c>
      <c r="B573" t="s">
        <v>18637</v>
      </c>
      <c r="D573" t="s">
        <v>239</v>
      </c>
      <c r="E573" t="s">
        <v>534</v>
      </c>
      <c r="F573" t="s">
        <v>239</v>
      </c>
      <c r="G573" t="s">
        <v>351</v>
      </c>
      <c r="H573" t="s">
        <v>19945</v>
      </c>
      <c r="I573" s="2" t="s">
        <v>22168</v>
      </c>
      <c r="J573" t="s">
        <v>19944</v>
      </c>
    </row>
    <row r="574" spans="1:10" x14ac:dyDescent="0.25">
      <c r="A574" t="s">
        <v>19946</v>
      </c>
      <c r="B574" t="s">
        <v>18637</v>
      </c>
      <c r="D574" t="s">
        <v>239</v>
      </c>
      <c r="E574" t="s">
        <v>534</v>
      </c>
      <c r="F574" t="s">
        <v>239</v>
      </c>
      <c r="G574" t="s">
        <v>351</v>
      </c>
      <c r="H574" t="s">
        <v>19948</v>
      </c>
      <c r="I574" s="2" t="s">
        <v>22169</v>
      </c>
      <c r="J574" t="s">
        <v>19947</v>
      </c>
    </row>
    <row r="575" spans="1:10" x14ac:dyDescent="0.25">
      <c r="A575" t="s">
        <v>19949</v>
      </c>
      <c r="B575" t="s">
        <v>18637</v>
      </c>
      <c r="D575" t="s">
        <v>239</v>
      </c>
      <c r="E575" t="s">
        <v>534</v>
      </c>
      <c r="F575" t="s">
        <v>239</v>
      </c>
      <c r="G575" t="s">
        <v>351</v>
      </c>
      <c r="H575" t="s">
        <v>19951</v>
      </c>
      <c r="I575" s="2" t="s">
        <v>22170</v>
      </c>
      <c r="J575" t="s">
        <v>19950</v>
      </c>
    </row>
    <row r="576" spans="1:10" x14ac:dyDescent="0.25">
      <c r="A576" t="s">
        <v>19952</v>
      </c>
      <c r="B576" t="s">
        <v>18637</v>
      </c>
      <c r="D576" t="s">
        <v>239</v>
      </c>
      <c r="E576" t="s">
        <v>534</v>
      </c>
      <c r="F576" t="s">
        <v>239</v>
      </c>
      <c r="G576" t="s">
        <v>351</v>
      </c>
      <c r="H576" t="s">
        <v>19954</v>
      </c>
      <c r="I576" s="2" t="s">
        <v>22171</v>
      </c>
      <c r="J576" t="s">
        <v>19953</v>
      </c>
    </row>
    <row r="577" spans="1:10" x14ac:dyDescent="0.25">
      <c r="A577" t="s">
        <v>19955</v>
      </c>
      <c r="B577" t="s">
        <v>18637</v>
      </c>
      <c r="D577" t="s">
        <v>239</v>
      </c>
      <c r="E577" t="s">
        <v>534</v>
      </c>
      <c r="F577" t="s">
        <v>239</v>
      </c>
      <c r="G577" t="s">
        <v>351</v>
      </c>
      <c r="H577" t="s">
        <v>19957</v>
      </c>
      <c r="I577" s="2" t="s">
        <v>22172</v>
      </c>
      <c r="J577" t="s">
        <v>19956</v>
      </c>
    </row>
    <row r="578" spans="1:10" x14ac:dyDescent="0.25">
      <c r="A578" t="s">
        <v>19958</v>
      </c>
      <c r="B578" t="s">
        <v>18637</v>
      </c>
      <c r="D578" t="s">
        <v>239</v>
      </c>
      <c r="E578" t="s">
        <v>534</v>
      </c>
      <c r="F578" t="s">
        <v>239</v>
      </c>
      <c r="G578" t="s">
        <v>351</v>
      </c>
      <c r="H578" t="s">
        <v>19960</v>
      </c>
      <c r="I578" s="2" t="s">
        <v>22173</v>
      </c>
      <c r="J578" t="s">
        <v>19959</v>
      </c>
    </row>
    <row r="579" spans="1:10" x14ac:dyDescent="0.25">
      <c r="A579" t="s">
        <v>19961</v>
      </c>
      <c r="B579" t="s">
        <v>18637</v>
      </c>
      <c r="D579" t="s">
        <v>239</v>
      </c>
      <c r="E579" t="s">
        <v>534</v>
      </c>
      <c r="F579" t="s">
        <v>239</v>
      </c>
      <c r="G579" t="s">
        <v>351</v>
      </c>
      <c r="H579" t="s">
        <v>19963</v>
      </c>
      <c r="I579" s="2" t="s">
        <v>22174</v>
      </c>
      <c r="J579" t="s">
        <v>19962</v>
      </c>
    </row>
    <row r="580" spans="1:10" x14ac:dyDescent="0.25">
      <c r="A580" t="s">
        <v>19964</v>
      </c>
      <c r="B580" t="s">
        <v>18637</v>
      </c>
      <c r="D580" t="s">
        <v>239</v>
      </c>
      <c r="E580" t="s">
        <v>534</v>
      </c>
      <c r="F580" t="s">
        <v>239</v>
      </c>
      <c r="G580" t="s">
        <v>351</v>
      </c>
      <c r="H580" t="s">
        <v>19966</v>
      </c>
      <c r="I580" s="2" t="s">
        <v>22175</v>
      </c>
      <c r="J580" t="s">
        <v>19965</v>
      </c>
    </row>
    <row r="581" spans="1:10" x14ac:dyDescent="0.25">
      <c r="A581" t="s">
        <v>19967</v>
      </c>
      <c r="B581" t="s">
        <v>18637</v>
      </c>
      <c r="D581" t="s">
        <v>239</v>
      </c>
      <c r="E581" t="s">
        <v>534</v>
      </c>
      <c r="F581" t="s">
        <v>239</v>
      </c>
      <c r="G581" t="s">
        <v>351</v>
      </c>
      <c r="H581" t="s">
        <v>19969</v>
      </c>
      <c r="I581" s="2" t="s">
        <v>22176</v>
      </c>
      <c r="J581" t="s">
        <v>19968</v>
      </c>
    </row>
    <row r="582" spans="1:10" x14ac:dyDescent="0.25">
      <c r="A582" t="s">
        <v>19970</v>
      </c>
      <c r="B582" t="s">
        <v>18637</v>
      </c>
      <c r="D582" t="s">
        <v>239</v>
      </c>
      <c r="E582" t="s">
        <v>534</v>
      </c>
      <c r="F582" t="s">
        <v>239</v>
      </c>
      <c r="G582" t="s">
        <v>351</v>
      </c>
      <c r="H582" t="s">
        <v>19972</v>
      </c>
      <c r="I582" s="2" t="s">
        <v>22177</v>
      </c>
      <c r="J582" t="s">
        <v>19971</v>
      </c>
    </row>
    <row r="583" spans="1:10" x14ac:dyDescent="0.25">
      <c r="A583" t="s">
        <v>19973</v>
      </c>
      <c r="B583" t="s">
        <v>18637</v>
      </c>
      <c r="D583" t="s">
        <v>239</v>
      </c>
      <c r="E583" t="s">
        <v>534</v>
      </c>
      <c r="F583" t="s">
        <v>239</v>
      </c>
      <c r="G583" t="s">
        <v>351</v>
      </c>
      <c r="H583" t="s">
        <v>19975</v>
      </c>
      <c r="I583" s="2" t="s">
        <v>22178</v>
      </c>
      <c r="J583" t="s">
        <v>19974</v>
      </c>
    </row>
    <row r="584" spans="1:10" x14ac:dyDescent="0.25">
      <c r="A584" t="s">
        <v>19976</v>
      </c>
      <c r="B584" t="s">
        <v>18637</v>
      </c>
      <c r="D584" t="s">
        <v>239</v>
      </c>
      <c r="E584" t="s">
        <v>534</v>
      </c>
      <c r="F584" t="s">
        <v>239</v>
      </c>
      <c r="G584" t="s">
        <v>351</v>
      </c>
      <c r="H584" t="s">
        <v>19978</v>
      </c>
      <c r="I584" s="2" t="s">
        <v>22179</v>
      </c>
      <c r="J584" t="s">
        <v>19977</v>
      </c>
    </row>
    <row r="585" spans="1:10" x14ac:dyDescent="0.25">
      <c r="A585" t="s">
        <v>19979</v>
      </c>
      <c r="B585" t="s">
        <v>18637</v>
      </c>
      <c r="D585" t="s">
        <v>239</v>
      </c>
      <c r="E585" t="s">
        <v>534</v>
      </c>
      <c r="F585" t="s">
        <v>239</v>
      </c>
      <c r="G585" t="s">
        <v>351</v>
      </c>
      <c r="H585" t="s">
        <v>19981</v>
      </c>
      <c r="I585" s="2" t="s">
        <v>22180</v>
      </c>
      <c r="J585" t="s">
        <v>19980</v>
      </c>
    </row>
    <row r="586" spans="1:10" x14ac:dyDescent="0.25">
      <c r="A586" t="s">
        <v>19982</v>
      </c>
      <c r="B586" t="s">
        <v>18507</v>
      </c>
      <c r="D586" t="s">
        <v>239</v>
      </c>
      <c r="E586" t="s">
        <v>738</v>
      </c>
      <c r="F586" t="s">
        <v>228</v>
      </c>
      <c r="G586" t="s">
        <v>550</v>
      </c>
      <c r="I586" s="2" t="s">
        <v>22181</v>
      </c>
      <c r="J586" t="s">
        <v>19983</v>
      </c>
    </row>
    <row r="587" spans="1:10" x14ac:dyDescent="0.25">
      <c r="A587" t="s">
        <v>19984</v>
      </c>
      <c r="B587" t="s">
        <v>18526</v>
      </c>
      <c r="D587" t="s">
        <v>239</v>
      </c>
      <c r="E587" t="s">
        <v>3880</v>
      </c>
      <c r="F587" t="s">
        <v>239</v>
      </c>
      <c r="G587" t="s">
        <v>421</v>
      </c>
      <c r="I587" s="2" t="s">
        <v>22182</v>
      </c>
      <c r="J587" t="s">
        <v>19985</v>
      </c>
    </row>
    <row r="588" spans="1:10" x14ac:dyDescent="0.25">
      <c r="A588" t="s">
        <v>19986</v>
      </c>
      <c r="B588" t="s">
        <v>18507</v>
      </c>
      <c r="D588" t="s">
        <v>1179</v>
      </c>
      <c r="E588" t="s">
        <v>1478</v>
      </c>
      <c r="F588" t="s">
        <v>2766</v>
      </c>
      <c r="G588" t="s">
        <v>18641</v>
      </c>
      <c r="I588" s="2" t="s">
        <v>22183</v>
      </c>
      <c r="J588" t="s">
        <v>19987</v>
      </c>
    </row>
    <row r="589" spans="1:10" x14ac:dyDescent="0.25">
      <c r="A589" t="s">
        <v>19988</v>
      </c>
      <c r="B589" t="s">
        <v>18582</v>
      </c>
      <c r="D589" t="s">
        <v>1013</v>
      </c>
      <c r="E589" t="s">
        <v>4309</v>
      </c>
      <c r="F589" t="s">
        <v>558</v>
      </c>
      <c r="G589" t="s">
        <v>18646</v>
      </c>
      <c r="I589" s="2" t="s">
        <v>22184</v>
      </c>
      <c r="J589" t="s">
        <v>19989</v>
      </c>
    </row>
    <row r="590" spans="1:10" x14ac:dyDescent="0.25">
      <c r="A590" t="s">
        <v>19990</v>
      </c>
      <c r="B590" t="s">
        <v>18507</v>
      </c>
      <c r="D590" t="s">
        <v>520</v>
      </c>
      <c r="E590" t="s">
        <v>738</v>
      </c>
      <c r="F590" t="s">
        <v>222</v>
      </c>
      <c r="G590" t="s">
        <v>307</v>
      </c>
      <c r="I590" s="2" t="s">
        <v>22185</v>
      </c>
      <c r="J590" t="s">
        <v>19991</v>
      </c>
    </row>
    <row r="591" spans="1:10" x14ac:dyDescent="0.25">
      <c r="A591" t="s">
        <v>19992</v>
      </c>
      <c r="B591" t="s">
        <v>18526</v>
      </c>
      <c r="D591" t="s">
        <v>405</v>
      </c>
      <c r="E591" t="s">
        <v>19994</v>
      </c>
      <c r="F591" t="s">
        <v>656</v>
      </c>
      <c r="G591" t="s">
        <v>307</v>
      </c>
      <c r="H591" t="s">
        <v>19995</v>
      </c>
      <c r="I591" s="2" t="s">
        <v>22186</v>
      </c>
      <c r="J591" t="s">
        <v>19993</v>
      </c>
    </row>
    <row r="592" spans="1:10" x14ac:dyDescent="0.25">
      <c r="A592" t="s">
        <v>19996</v>
      </c>
      <c r="B592" t="s">
        <v>18507</v>
      </c>
      <c r="C592" t="s">
        <v>22863</v>
      </c>
      <c r="D592" t="s">
        <v>524</v>
      </c>
      <c r="E592" t="s">
        <v>2188</v>
      </c>
      <c r="F592" t="s">
        <v>239</v>
      </c>
      <c r="G592" t="s">
        <v>18641</v>
      </c>
      <c r="H592" t="s">
        <v>19998</v>
      </c>
      <c r="I592" s="2" t="s">
        <v>22187</v>
      </c>
      <c r="J592" t="s">
        <v>19997</v>
      </c>
    </row>
    <row r="593" spans="1:10" x14ac:dyDescent="0.25">
      <c r="A593" t="s">
        <v>19999</v>
      </c>
      <c r="B593" t="s">
        <v>18507</v>
      </c>
      <c r="C593" t="s">
        <v>22863</v>
      </c>
      <c r="D593" t="s">
        <v>20001</v>
      </c>
      <c r="E593" t="s">
        <v>1618</v>
      </c>
      <c r="F593" t="s">
        <v>228</v>
      </c>
      <c r="G593" t="s">
        <v>671</v>
      </c>
      <c r="I593" s="2" t="s">
        <v>22188</v>
      </c>
      <c r="J593" t="s">
        <v>20000</v>
      </c>
    </row>
    <row r="594" spans="1:10" x14ac:dyDescent="0.25">
      <c r="A594" t="s">
        <v>20002</v>
      </c>
      <c r="B594" t="s">
        <v>18637</v>
      </c>
      <c r="D594" t="s">
        <v>422</v>
      </c>
      <c r="E594" t="s">
        <v>218</v>
      </c>
      <c r="F594" t="s">
        <v>655</v>
      </c>
      <c r="G594" t="s">
        <v>307</v>
      </c>
      <c r="H594" t="s">
        <v>20004</v>
      </c>
      <c r="I594" s="2" t="s">
        <v>22189</v>
      </c>
      <c r="J594" t="s">
        <v>20003</v>
      </c>
    </row>
    <row r="595" spans="1:10" x14ac:dyDescent="0.25">
      <c r="A595" t="s">
        <v>20005</v>
      </c>
      <c r="B595" t="s">
        <v>18507</v>
      </c>
      <c r="D595" t="s">
        <v>943</v>
      </c>
      <c r="E595" t="s">
        <v>1478</v>
      </c>
      <c r="F595" t="s">
        <v>20007</v>
      </c>
      <c r="G595" t="s">
        <v>671</v>
      </c>
      <c r="I595" s="2" t="s">
        <v>22190</v>
      </c>
      <c r="J595" t="s">
        <v>20006</v>
      </c>
    </row>
    <row r="596" spans="1:10" x14ac:dyDescent="0.25">
      <c r="A596" t="s">
        <v>20008</v>
      </c>
      <c r="B596" t="s">
        <v>18511</v>
      </c>
      <c r="D596" t="s">
        <v>543</v>
      </c>
      <c r="E596" t="s">
        <v>281</v>
      </c>
      <c r="F596" t="s">
        <v>405</v>
      </c>
      <c r="G596" t="s">
        <v>671</v>
      </c>
      <c r="H596" t="s">
        <v>20010</v>
      </c>
      <c r="I596" s="2" t="s">
        <v>22191</v>
      </c>
      <c r="J596" t="s">
        <v>20009</v>
      </c>
    </row>
    <row r="597" spans="1:10" x14ac:dyDescent="0.25">
      <c r="A597" t="s">
        <v>20011</v>
      </c>
      <c r="B597" t="s">
        <v>18637</v>
      </c>
      <c r="D597" t="s">
        <v>239</v>
      </c>
      <c r="E597" t="s">
        <v>738</v>
      </c>
      <c r="F597" t="s">
        <v>738</v>
      </c>
      <c r="G597" t="s">
        <v>351</v>
      </c>
      <c r="I597" s="2" t="s">
        <v>22192</v>
      </c>
      <c r="J597" t="s">
        <v>20012</v>
      </c>
    </row>
    <row r="598" spans="1:10" x14ac:dyDescent="0.25">
      <c r="A598" t="s">
        <v>20013</v>
      </c>
      <c r="B598" t="s">
        <v>18520</v>
      </c>
      <c r="D598" t="s">
        <v>18686</v>
      </c>
      <c r="E598" t="s">
        <v>1154</v>
      </c>
      <c r="F598" t="s">
        <v>1008</v>
      </c>
      <c r="G598" t="s">
        <v>1837</v>
      </c>
      <c r="I598" s="2" t="s">
        <v>22193</v>
      </c>
      <c r="J598" t="s">
        <v>20014</v>
      </c>
    </row>
    <row r="599" spans="1:10" x14ac:dyDescent="0.25">
      <c r="A599" t="s">
        <v>20015</v>
      </c>
      <c r="B599" t="s">
        <v>18526</v>
      </c>
      <c r="D599" t="s">
        <v>18873</v>
      </c>
      <c r="E599" t="s">
        <v>738</v>
      </c>
      <c r="F599" t="s">
        <v>2299</v>
      </c>
      <c r="G599" t="s">
        <v>430</v>
      </c>
      <c r="I599" s="2" t="s">
        <v>22194</v>
      </c>
      <c r="J599" t="s">
        <v>20016</v>
      </c>
    </row>
    <row r="600" spans="1:10" x14ac:dyDescent="0.25">
      <c r="A600" t="s">
        <v>20017</v>
      </c>
      <c r="B600" t="s">
        <v>18511</v>
      </c>
      <c r="D600" t="s">
        <v>18686</v>
      </c>
      <c r="E600" t="s">
        <v>1154</v>
      </c>
      <c r="F600" t="s">
        <v>525</v>
      </c>
      <c r="G600" t="s">
        <v>3718</v>
      </c>
      <c r="I600" s="2" t="s">
        <v>22195</v>
      </c>
      <c r="J600" t="s">
        <v>20018</v>
      </c>
    </row>
    <row r="601" spans="1:10" x14ac:dyDescent="0.25">
      <c r="A601" t="s">
        <v>20019</v>
      </c>
      <c r="B601" t="s">
        <v>18507</v>
      </c>
      <c r="D601" t="s">
        <v>4690</v>
      </c>
      <c r="E601" t="s">
        <v>272</v>
      </c>
      <c r="F601" t="s">
        <v>795</v>
      </c>
      <c r="G601" t="s">
        <v>298</v>
      </c>
      <c r="I601" s="2" t="s">
        <v>22196</v>
      </c>
      <c r="J601" t="s">
        <v>20020</v>
      </c>
    </row>
    <row r="602" spans="1:10" x14ac:dyDescent="0.25">
      <c r="A602" t="s">
        <v>20021</v>
      </c>
      <c r="B602" t="s">
        <v>18507</v>
      </c>
      <c r="D602" t="s">
        <v>8564</v>
      </c>
      <c r="E602" t="s">
        <v>738</v>
      </c>
      <c r="F602" t="s">
        <v>281</v>
      </c>
      <c r="G602" t="s">
        <v>237</v>
      </c>
      <c r="I602" s="2" t="s">
        <v>22197</v>
      </c>
      <c r="J602" t="s">
        <v>20022</v>
      </c>
    </row>
    <row r="603" spans="1:10" x14ac:dyDescent="0.25">
      <c r="A603" t="s">
        <v>20023</v>
      </c>
      <c r="B603" t="s">
        <v>18582</v>
      </c>
      <c r="D603" t="s">
        <v>8564</v>
      </c>
      <c r="E603" t="s">
        <v>738</v>
      </c>
      <c r="F603" t="s">
        <v>4309</v>
      </c>
      <c r="G603" t="s">
        <v>550</v>
      </c>
      <c r="I603" s="2" t="s">
        <v>22198</v>
      </c>
      <c r="J603" t="s">
        <v>20024</v>
      </c>
    </row>
    <row r="604" spans="1:10" x14ac:dyDescent="0.25">
      <c r="A604" t="s">
        <v>20025</v>
      </c>
      <c r="B604" t="s">
        <v>18507</v>
      </c>
      <c r="D604" t="s">
        <v>19372</v>
      </c>
      <c r="E604" t="s">
        <v>669</v>
      </c>
      <c r="F604" t="s">
        <v>738</v>
      </c>
      <c r="G604" t="s">
        <v>430</v>
      </c>
      <c r="I604" s="2" t="s">
        <v>22199</v>
      </c>
      <c r="J604" t="s">
        <v>20026</v>
      </c>
    </row>
    <row r="605" spans="1:10" x14ac:dyDescent="0.25">
      <c r="A605" t="s">
        <v>20027</v>
      </c>
      <c r="B605" t="s">
        <v>18582</v>
      </c>
      <c r="D605" t="s">
        <v>18873</v>
      </c>
      <c r="E605" t="s">
        <v>1183</v>
      </c>
      <c r="F605" t="s">
        <v>1160</v>
      </c>
      <c r="G605" t="s">
        <v>307</v>
      </c>
      <c r="I605" s="2" t="s">
        <v>22200</v>
      </c>
      <c r="J605" t="s">
        <v>20028</v>
      </c>
    </row>
    <row r="606" spans="1:10" x14ac:dyDescent="0.25">
      <c r="A606" t="s">
        <v>20029</v>
      </c>
      <c r="B606" t="s">
        <v>18520</v>
      </c>
      <c r="D606" t="s">
        <v>20031</v>
      </c>
      <c r="E606" t="s">
        <v>2184</v>
      </c>
      <c r="F606" t="s">
        <v>521</v>
      </c>
      <c r="G606" t="s">
        <v>1112</v>
      </c>
      <c r="I606" s="2" t="s">
        <v>22201</v>
      </c>
      <c r="J606" t="s">
        <v>20030</v>
      </c>
    </row>
    <row r="607" spans="1:10" x14ac:dyDescent="0.25">
      <c r="A607" t="s">
        <v>20032</v>
      </c>
      <c r="B607" t="s">
        <v>18507</v>
      </c>
      <c r="D607" t="s">
        <v>244</v>
      </c>
      <c r="E607" t="s">
        <v>638</v>
      </c>
      <c r="F607" t="s">
        <v>272</v>
      </c>
      <c r="G607" t="s">
        <v>421</v>
      </c>
      <c r="I607" s="2" t="s">
        <v>22202</v>
      </c>
      <c r="J607" t="s">
        <v>20033</v>
      </c>
    </row>
    <row r="608" spans="1:10" x14ac:dyDescent="0.25">
      <c r="A608" t="s">
        <v>20034</v>
      </c>
      <c r="B608" t="s">
        <v>18637</v>
      </c>
      <c r="D608" t="s">
        <v>239</v>
      </c>
      <c r="E608" t="s">
        <v>534</v>
      </c>
      <c r="F608" t="s">
        <v>239</v>
      </c>
      <c r="G608" t="s">
        <v>351</v>
      </c>
      <c r="H608" t="s">
        <v>20036</v>
      </c>
      <c r="I608" s="2" t="s">
        <v>22203</v>
      </c>
      <c r="J608" t="s">
        <v>20035</v>
      </c>
    </row>
    <row r="609" spans="1:10" x14ac:dyDescent="0.25">
      <c r="A609" t="s">
        <v>20037</v>
      </c>
      <c r="B609" t="s">
        <v>18637</v>
      </c>
      <c r="D609" t="s">
        <v>239</v>
      </c>
      <c r="E609" t="s">
        <v>534</v>
      </c>
      <c r="F609" t="s">
        <v>239</v>
      </c>
      <c r="G609" t="s">
        <v>351</v>
      </c>
      <c r="H609" t="s">
        <v>20039</v>
      </c>
      <c r="I609" s="2" t="s">
        <v>22204</v>
      </c>
      <c r="J609" t="s">
        <v>20038</v>
      </c>
    </row>
    <row r="610" spans="1:10" x14ac:dyDescent="0.25">
      <c r="A610" t="s">
        <v>20040</v>
      </c>
      <c r="B610" t="s">
        <v>18637</v>
      </c>
      <c r="D610" t="s">
        <v>239</v>
      </c>
      <c r="E610" t="s">
        <v>534</v>
      </c>
      <c r="F610" t="s">
        <v>239</v>
      </c>
      <c r="G610" t="s">
        <v>351</v>
      </c>
      <c r="H610" t="s">
        <v>20042</v>
      </c>
      <c r="I610" s="2" t="s">
        <v>22205</v>
      </c>
      <c r="J610" t="s">
        <v>20041</v>
      </c>
    </row>
    <row r="611" spans="1:10" x14ac:dyDescent="0.25">
      <c r="A611" t="s">
        <v>20043</v>
      </c>
      <c r="B611" t="s">
        <v>18637</v>
      </c>
      <c r="D611" t="s">
        <v>239</v>
      </c>
      <c r="E611" t="s">
        <v>534</v>
      </c>
      <c r="F611" t="s">
        <v>239</v>
      </c>
      <c r="G611" t="s">
        <v>351</v>
      </c>
      <c r="H611" t="s">
        <v>20045</v>
      </c>
      <c r="I611" s="2" t="s">
        <v>22206</v>
      </c>
      <c r="J611" t="s">
        <v>20044</v>
      </c>
    </row>
    <row r="612" spans="1:10" x14ac:dyDescent="0.25">
      <c r="A612" t="s">
        <v>20046</v>
      </c>
      <c r="B612" t="s">
        <v>18637</v>
      </c>
      <c r="D612" t="s">
        <v>239</v>
      </c>
      <c r="E612" t="s">
        <v>534</v>
      </c>
      <c r="F612" t="s">
        <v>239</v>
      </c>
      <c r="G612" t="s">
        <v>351</v>
      </c>
      <c r="H612" t="s">
        <v>20048</v>
      </c>
      <c r="I612" s="2" t="s">
        <v>22207</v>
      </c>
      <c r="J612" t="s">
        <v>20047</v>
      </c>
    </row>
    <row r="613" spans="1:10" x14ac:dyDescent="0.25">
      <c r="A613" t="s">
        <v>20049</v>
      </c>
      <c r="B613" t="s">
        <v>18637</v>
      </c>
      <c r="D613" t="s">
        <v>239</v>
      </c>
      <c r="E613" t="s">
        <v>534</v>
      </c>
      <c r="F613" t="s">
        <v>239</v>
      </c>
      <c r="G613" t="s">
        <v>351</v>
      </c>
      <c r="H613" t="s">
        <v>20051</v>
      </c>
      <c r="I613" s="2" t="s">
        <v>22208</v>
      </c>
      <c r="J613" t="s">
        <v>20050</v>
      </c>
    </row>
    <row r="614" spans="1:10" x14ac:dyDescent="0.25">
      <c r="A614" t="s">
        <v>20052</v>
      </c>
      <c r="B614" t="s">
        <v>18637</v>
      </c>
      <c r="D614" t="s">
        <v>239</v>
      </c>
      <c r="E614" t="s">
        <v>534</v>
      </c>
      <c r="F614" t="s">
        <v>239</v>
      </c>
      <c r="G614" t="s">
        <v>351</v>
      </c>
      <c r="H614" t="s">
        <v>20054</v>
      </c>
      <c r="I614" s="2" t="s">
        <v>22209</v>
      </c>
      <c r="J614" t="s">
        <v>20053</v>
      </c>
    </row>
    <row r="615" spans="1:10" x14ac:dyDescent="0.25">
      <c r="A615" t="s">
        <v>20055</v>
      </c>
      <c r="B615" t="s">
        <v>18637</v>
      </c>
      <c r="D615" t="s">
        <v>239</v>
      </c>
      <c r="E615" t="s">
        <v>534</v>
      </c>
      <c r="F615" t="s">
        <v>239</v>
      </c>
      <c r="G615" t="s">
        <v>351</v>
      </c>
      <c r="H615" t="s">
        <v>20057</v>
      </c>
      <c r="I615" s="2" t="s">
        <v>22210</v>
      </c>
      <c r="J615" t="s">
        <v>20056</v>
      </c>
    </row>
    <row r="616" spans="1:10" x14ac:dyDescent="0.25">
      <c r="A616" t="s">
        <v>20058</v>
      </c>
      <c r="B616" t="s">
        <v>18637</v>
      </c>
      <c r="D616" t="s">
        <v>239</v>
      </c>
      <c r="E616" t="s">
        <v>534</v>
      </c>
      <c r="F616" t="s">
        <v>239</v>
      </c>
      <c r="G616" t="s">
        <v>351</v>
      </c>
      <c r="H616" t="s">
        <v>20060</v>
      </c>
      <c r="I616" s="2" t="s">
        <v>22211</v>
      </c>
      <c r="J616" t="s">
        <v>20059</v>
      </c>
    </row>
    <row r="617" spans="1:10" x14ac:dyDescent="0.25">
      <c r="A617" t="s">
        <v>20061</v>
      </c>
      <c r="B617" t="s">
        <v>18637</v>
      </c>
      <c r="D617" t="s">
        <v>239</v>
      </c>
      <c r="E617" t="s">
        <v>534</v>
      </c>
      <c r="F617" t="s">
        <v>239</v>
      </c>
      <c r="G617" t="s">
        <v>351</v>
      </c>
      <c r="H617" t="s">
        <v>20063</v>
      </c>
      <c r="I617" s="2" t="s">
        <v>22212</v>
      </c>
      <c r="J617" t="s">
        <v>20062</v>
      </c>
    </row>
    <row r="618" spans="1:10" x14ac:dyDescent="0.25">
      <c r="A618" t="s">
        <v>20064</v>
      </c>
      <c r="B618" t="s">
        <v>18637</v>
      </c>
      <c r="D618" t="s">
        <v>239</v>
      </c>
      <c r="E618" t="s">
        <v>534</v>
      </c>
      <c r="F618" t="s">
        <v>239</v>
      </c>
      <c r="G618" t="s">
        <v>351</v>
      </c>
      <c r="H618" t="s">
        <v>20066</v>
      </c>
      <c r="I618" s="2" t="s">
        <v>22213</v>
      </c>
      <c r="J618" t="s">
        <v>20065</v>
      </c>
    </row>
    <row r="619" spans="1:10" x14ac:dyDescent="0.25">
      <c r="A619" t="s">
        <v>20067</v>
      </c>
      <c r="B619" t="s">
        <v>18637</v>
      </c>
      <c r="D619" t="s">
        <v>239</v>
      </c>
      <c r="E619" t="s">
        <v>534</v>
      </c>
      <c r="F619" t="s">
        <v>239</v>
      </c>
      <c r="G619" t="s">
        <v>351</v>
      </c>
      <c r="H619" t="s">
        <v>20069</v>
      </c>
      <c r="I619" s="2" t="s">
        <v>22214</v>
      </c>
      <c r="J619" t="s">
        <v>20068</v>
      </c>
    </row>
    <row r="620" spans="1:10" x14ac:dyDescent="0.25">
      <c r="A620" t="s">
        <v>20070</v>
      </c>
      <c r="B620" t="s">
        <v>18637</v>
      </c>
      <c r="D620" t="s">
        <v>239</v>
      </c>
      <c r="E620" t="s">
        <v>534</v>
      </c>
      <c r="F620" t="s">
        <v>239</v>
      </c>
      <c r="G620" t="s">
        <v>351</v>
      </c>
      <c r="H620" t="s">
        <v>20072</v>
      </c>
      <c r="I620" s="2" t="s">
        <v>22215</v>
      </c>
      <c r="J620" t="s">
        <v>20071</v>
      </c>
    </row>
    <row r="621" spans="1:10" x14ac:dyDescent="0.25">
      <c r="A621" t="s">
        <v>20073</v>
      </c>
      <c r="B621" t="s">
        <v>18637</v>
      </c>
      <c r="D621" t="s">
        <v>239</v>
      </c>
      <c r="E621" t="s">
        <v>534</v>
      </c>
      <c r="F621" t="s">
        <v>239</v>
      </c>
      <c r="G621" t="s">
        <v>351</v>
      </c>
      <c r="H621" t="s">
        <v>20075</v>
      </c>
      <c r="I621" s="2" t="s">
        <v>22216</v>
      </c>
      <c r="J621" t="s">
        <v>20074</v>
      </c>
    </row>
    <row r="622" spans="1:10" x14ac:dyDescent="0.25">
      <c r="A622" t="s">
        <v>20076</v>
      </c>
      <c r="B622" t="s">
        <v>18637</v>
      </c>
      <c r="D622" t="s">
        <v>239</v>
      </c>
      <c r="E622" t="s">
        <v>534</v>
      </c>
      <c r="F622" t="s">
        <v>239</v>
      </c>
      <c r="G622" t="s">
        <v>351</v>
      </c>
      <c r="H622" t="s">
        <v>20078</v>
      </c>
      <c r="I622" s="2" t="s">
        <v>22217</v>
      </c>
      <c r="J622" t="s">
        <v>20077</v>
      </c>
    </row>
    <row r="623" spans="1:10" x14ac:dyDescent="0.25">
      <c r="A623" t="s">
        <v>20079</v>
      </c>
      <c r="B623" t="s">
        <v>18637</v>
      </c>
      <c r="D623" t="s">
        <v>239</v>
      </c>
      <c r="E623" t="s">
        <v>534</v>
      </c>
      <c r="F623" t="s">
        <v>239</v>
      </c>
      <c r="G623" t="s">
        <v>351</v>
      </c>
      <c r="H623" t="s">
        <v>20081</v>
      </c>
      <c r="I623" s="2" t="s">
        <v>22218</v>
      </c>
      <c r="J623" t="s">
        <v>20080</v>
      </c>
    </row>
    <row r="624" spans="1:10" x14ac:dyDescent="0.25">
      <c r="A624" t="s">
        <v>20082</v>
      </c>
      <c r="B624" t="s">
        <v>18637</v>
      </c>
      <c r="D624" t="s">
        <v>239</v>
      </c>
      <c r="E624" t="s">
        <v>534</v>
      </c>
      <c r="F624" t="s">
        <v>239</v>
      </c>
      <c r="G624" t="s">
        <v>351</v>
      </c>
      <c r="H624" t="s">
        <v>20084</v>
      </c>
      <c r="I624" s="2" t="s">
        <v>22219</v>
      </c>
      <c r="J624" t="s">
        <v>20083</v>
      </c>
    </row>
    <row r="625" spans="1:10" x14ac:dyDescent="0.25">
      <c r="A625" t="s">
        <v>20085</v>
      </c>
      <c r="B625" t="s">
        <v>18637</v>
      </c>
      <c r="D625" t="s">
        <v>239</v>
      </c>
      <c r="E625" t="s">
        <v>534</v>
      </c>
      <c r="F625" t="s">
        <v>239</v>
      </c>
      <c r="G625" t="s">
        <v>351</v>
      </c>
      <c r="H625" t="s">
        <v>20087</v>
      </c>
      <c r="I625" s="2" t="s">
        <v>22220</v>
      </c>
      <c r="J625" t="s">
        <v>20086</v>
      </c>
    </row>
    <row r="626" spans="1:10" x14ac:dyDescent="0.25">
      <c r="A626" t="s">
        <v>20088</v>
      </c>
      <c r="B626" t="s">
        <v>18637</v>
      </c>
      <c r="D626" t="s">
        <v>239</v>
      </c>
      <c r="E626" t="s">
        <v>534</v>
      </c>
      <c r="F626" t="s">
        <v>239</v>
      </c>
      <c r="G626" t="s">
        <v>351</v>
      </c>
      <c r="H626" t="s">
        <v>20090</v>
      </c>
      <c r="I626" s="2" t="s">
        <v>22221</v>
      </c>
      <c r="J626" t="s">
        <v>20089</v>
      </c>
    </row>
    <row r="627" spans="1:10" x14ac:dyDescent="0.25">
      <c r="A627" t="s">
        <v>20091</v>
      </c>
      <c r="B627" t="s">
        <v>18637</v>
      </c>
      <c r="D627" t="s">
        <v>239</v>
      </c>
      <c r="E627" t="s">
        <v>534</v>
      </c>
      <c r="F627" t="s">
        <v>239</v>
      </c>
      <c r="G627" t="s">
        <v>351</v>
      </c>
      <c r="H627" t="s">
        <v>20093</v>
      </c>
      <c r="I627" s="2" t="s">
        <v>22222</v>
      </c>
      <c r="J627" t="s">
        <v>20092</v>
      </c>
    </row>
    <row r="628" spans="1:10" x14ac:dyDescent="0.25">
      <c r="A628" t="s">
        <v>20094</v>
      </c>
      <c r="B628" t="s">
        <v>18637</v>
      </c>
      <c r="D628" t="s">
        <v>239</v>
      </c>
      <c r="E628" t="s">
        <v>534</v>
      </c>
      <c r="F628" t="s">
        <v>239</v>
      </c>
      <c r="G628" t="s">
        <v>351</v>
      </c>
      <c r="H628" t="s">
        <v>20096</v>
      </c>
      <c r="I628" s="2" t="s">
        <v>22223</v>
      </c>
      <c r="J628" t="s">
        <v>20095</v>
      </c>
    </row>
    <row r="629" spans="1:10" x14ac:dyDescent="0.25">
      <c r="A629" t="s">
        <v>20097</v>
      </c>
      <c r="B629" t="s">
        <v>18637</v>
      </c>
      <c r="D629" t="s">
        <v>239</v>
      </c>
      <c r="E629" t="s">
        <v>534</v>
      </c>
      <c r="F629" t="s">
        <v>239</v>
      </c>
      <c r="G629" t="s">
        <v>351</v>
      </c>
      <c r="H629" t="s">
        <v>20099</v>
      </c>
      <c r="I629" s="2" t="s">
        <v>22224</v>
      </c>
      <c r="J629" t="s">
        <v>20098</v>
      </c>
    </row>
    <row r="630" spans="1:10" x14ac:dyDescent="0.25">
      <c r="A630" t="s">
        <v>20100</v>
      </c>
      <c r="B630" t="s">
        <v>18637</v>
      </c>
      <c r="D630" t="s">
        <v>239</v>
      </c>
      <c r="E630" t="s">
        <v>534</v>
      </c>
      <c r="F630" t="s">
        <v>239</v>
      </c>
      <c r="G630" t="s">
        <v>351</v>
      </c>
      <c r="H630" t="s">
        <v>19844</v>
      </c>
      <c r="I630" s="2" t="s">
        <v>22225</v>
      </c>
      <c r="J630" t="s">
        <v>20101</v>
      </c>
    </row>
    <row r="631" spans="1:10" x14ac:dyDescent="0.25">
      <c r="A631" t="s">
        <v>20102</v>
      </c>
      <c r="B631" t="s">
        <v>18637</v>
      </c>
      <c r="D631" t="s">
        <v>239</v>
      </c>
      <c r="E631" t="s">
        <v>534</v>
      </c>
      <c r="F631" t="s">
        <v>239</v>
      </c>
      <c r="G631" t="s">
        <v>351</v>
      </c>
      <c r="H631" t="s">
        <v>20104</v>
      </c>
      <c r="I631" s="2" t="s">
        <v>22226</v>
      </c>
      <c r="J631" t="s">
        <v>20103</v>
      </c>
    </row>
    <row r="632" spans="1:10" x14ac:dyDescent="0.25">
      <c r="A632" t="s">
        <v>20105</v>
      </c>
      <c r="B632" t="s">
        <v>18637</v>
      </c>
      <c r="D632" t="s">
        <v>239</v>
      </c>
      <c r="E632" t="s">
        <v>534</v>
      </c>
      <c r="F632" t="s">
        <v>239</v>
      </c>
      <c r="G632" t="s">
        <v>351</v>
      </c>
      <c r="H632" t="s">
        <v>20107</v>
      </c>
      <c r="I632" s="2" t="s">
        <v>22227</v>
      </c>
      <c r="J632" t="s">
        <v>20106</v>
      </c>
    </row>
    <row r="633" spans="1:10" x14ac:dyDescent="0.25">
      <c r="A633" t="s">
        <v>20108</v>
      </c>
      <c r="B633" t="s">
        <v>18637</v>
      </c>
      <c r="D633" t="s">
        <v>239</v>
      </c>
      <c r="E633" t="s">
        <v>534</v>
      </c>
      <c r="F633" t="s">
        <v>239</v>
      </c>
      <c r="G633" t="s">
        <v>351</v>
      </c>
      <c r="H633" t="s">
        <v>20110</v>
      </c>
      <c r="I633" s="2" t="s">
        <v>22228</v>
      </c>
      <c r="J633" t="s">
        <v>20109</v>
      </c>
    </row>
    <row r="634" spans="1:10" x14ac:dyDescent="0.25">
      <c r="A634" t="s">
        <v>20111</v>
      </c>
      <c r="B634" t="s">
        <v>18637</v>
      </c>
      <c r="D634" t="s">
        <v>239</v>
      </c>
      <c r="E634" t="s">
        <v>534</v>
      </c>
      <c r="F634" t="s">
        <v>239</v>
      </c>
      <c r="G634" t="s">
        <v>351</v>
      </c>
      <c r="H634" t="s">
        <v>20113</v>
      </c>
      <c r="I634" s="2" t="s">
        <v>22229</v>
      </c>
      <c r="J634" t="s">
        <v>20112</v>
      </c>
    </row>
    <row r="635" spans="1:10" x14ac:dyDescent="0.25">
      <c r="A635" t="s">
        <v>20114</v>
      </c>
      <c r="B635" t="s">
        <v>18637</v>
      </c>
      <c r="D635" t="s">
        <v>239</v>
      </c>
      <c r="E635" t="s">
        <v>534</v>
      </c>
      <c r="F635" t="s">
        <v>239</v>
      </c>
      <c r="G635" t="s">
        <v>351</v>
      </c>
      <c r="H635" t="s">
        <v>20116</v>
      </c>
      <c r="I635" s="2" t="s">
        <v>22230</v>
      </c>
      <c r="J635" t="s">
        <v>20115</v>
      </c>
    </row>
    <row r="636" spans="1:10" x14ac:dyDescent="0.25">
      <c r="A636" t="s">
        <v>20117</v>
      </c>
      <c r="B636" t="s">
        <v>18637</v>
      </c>
      <c r="D636" t="s">
        <v>239</v>
      </c>
      <c r="E636" t="s">
        <v>534</v>
      </c>
      <c r="F636" t="s">
        <v>239</v>
      </c>
      <c r="G636" t="s">
        <v>351</v>
      </c>
      <c r="H636" t="s">
        <v>20119</v>
      </c>
      <c r="I636" s="2" t="s">
        <v>22231</v>
      </c>
      <c r="J636" t="s">
        <v>20118</v>
      </c>
    </row>
    <row r="637" spans="1:10" x14ac:dyDescent="0.25">
      <c r="A637" t="s">
        <v>20120</v>
      </c>
      <c r="B637" t="s">
        <v>18637</v>
      </c>
      <c r="D637" t="s">
        <v>239</v>
      </c>
      <c r="E637" t="s">
        <v>534</v>
      </c>
      <c r="F637" t="s">
        <v>239</v>
      </c>
      <c r="G637" t="s">
        <v>351</v>
      </c>
      <c r="H637" t="s">
        <v>20122</v>
      </c>
      <c r="I637" s="2" t="s">
        <v>22232</v>
      </c>
      <c r="J637" t="s">
        <v>20121</v>
      </c>
    </row>
    <row r="638" spans="1:10" x14ac:dyDescent="0.25">
      <c r="A638" t="s">
        <v>20123</v>
      </c>
      <c r="B638" t="s">
        <v>18637</v>
      </c>
      <c r="D638" t="s">
        <v>239</v>
      </c>
      <c r="E638" t="s">
        <v>534</v>
      </c>
      <c r="F638" t="s">
        <v>239</v>
      </c>
      <c r="G638" t="s">
        <v>351</v>
      </c>
      <c r="H638" t="s">
        <v>20125</v>
      </c>
      <c r="I638" s="2" t="s">
        <v>22233</v>
      </c>
      <c r="J638" t="s">
        <v>20124</v>
      </c>
    </row>
    <row r="639" spans="1:10" x14ac:dyDescent="0.25">
      <c r="A639" t="s">
        <v>20126</v>
      </c>
      <c r="B639" t="s">
        <v>18637</v>
      </c>
      <c r="D639" t="s">
        <v>239</v>
      </c>
      <c r="E639" t="s">
        <v>534</v>
      </c>
      <c r="F639" t="s">
        <v>239</v>
      </c>
      <c r="G639" t="s">
        <v>351</v>
      </c>
      <c r="H639" t="s">
        <v>20128</v>
      </c>
      <c r="I639" s="2" t="s">
        <v>22234</v>
      </c>
      <c r="J639" t="s">
        <v>20127</v>
      </c>
    </row>
    <row r="640" spans="1:10" x14ac:dyDescent="0.25">
      <c r="A640" t="s">
        <v>20129</v>
      </c>
      <c r="B640" t="s">
        <v>18637</v>
      </c>
      <c r="D640" t="s">
        <v>239</v>
      </c>
      <c r="E640" t="s">
        <v>534</v>
      </c>
      <c r="F640" t="s">
        <v>239</v>
      </c>
      <c r="G640" t="s">
        <v>351</v>
      </c>
      <c r="H640" t="s">
        <v>20131</v>
      </c>
      <c r="I640" s="2" t="s">
        <v>22235</v>
      </c>
      <c r="J640" t="s">
        <v>20130</v>
      </c>
    </row>
    <row r="641" spans="1:10" x14ac:dyDescent="0.25">
      <c r="A641" t="s">
        <v>20132</v>
      </c>
      <c r="B641" t="s">
        <v>18637</v>
      </c>
      <c r="D641" t="s">
        <v>239</v>
      </c>
      <c r="E641" t="s">
        <v>534</v>
      </c>
      <c r="F641" t="s">
        <v>239</v>
      </c>
      <c r="G641" t="s">
        <v>351</v>
      </c>
      <c r="H641" t="s">
        <v>20134</v>
      </c>
      <c r="I641" s="2" t="s">
        <v>22236</v>
      </c>
      <c r="J641" t="s">
        <v>20133</v>
      </c>
    </row>
    <row r="642" spans="1:10" x14ac:dyDescent="0.25">
      <c r="A642" t="s">
        <v>20135</v>
      </c>
      <c r="B642" t="s">
        <v>18637</v>
      </c>
      <c r="D642" t="s">
        <v>239</v>
      </c>
      <c r="E642" t="s">
        <v>534</v>
      </c>
      <c r="F642" t="s">
        <v>239</v>
      </c>
      <c r="G642" t="s">
        <v>351</v>
      </c>
      <c r="H642" t="s">
        <v>20137</v>
      </c>
      <c r="I642" s="2" t="s">
        <v>22237</v>
      </c>
      <c r="J642" t="s">
        <v>20136</v>
      </c>
    </row>
    <row r="643" spans="1:10" x14ac:dyDescent="0.25">
      <c r="A643" t="s">
        <v>20138</v>
      </c>
      <c r="B643" t="s">
        <v>18637</v>
      </c>
      <c r="D643" t="s">
        <v>239</v>
      </c>
      <c r="E643" t="s">
        <v>534</v>
      </c>
      <c r="F643" t="s">
        <v>239</v>
      </c>
      <c r="G643" t="s">
        <v>351</v>
      </c>
      <c r="H643" t="s">
        <v>20140</v>
      </c>
      <c r="I643" s="2" t="s">
        <v>22238</v>
      </c>
      <c r="J643" t="s">
        <v>20139</v>
      </c>
    </row>
    <row r="644" spans="1:10" x14ac:dyDescent="0.25">
      <c r="A644" t="s">
        <v>20141</v>
      </c>
      <c r="B644" t="s">
        <v>18637</v>
      </c>
      <c r="D644" t="s">
        <v>239</v>
      </c>
      <c r="E644" t="s">
        <v>534</v>
      </c>
      <c r="F644" t="s">
        <v>239</v>
      </c>
      <c r="G644" t="s">
        <v>351</v>
      </c>
      <c r="H644" t="s">
        <v>20143</v>
      </c>
      <c r="I644" s="2" t="s">
        <v>22239</v>
      </c>
      <c r="J644" t="s">
        <v>20142</v>
      </c>
    </row>
    <row r="645" spans="1:10" x14ac:dyDescent="0.25">
      <c r="A645" t="s">
        <v>20144</v>
      </c>
      <c r="B645" t="s">
        <v>18637</v>
      </c>
      <c r="D645" t="s">
        <v>239</v>
      </c>
      <c r="E645" t="s">
        <v>534</v>
      </c>
      <c r="F645" t="s">
        <v>239</v>
      </c>
      <c r="G645" t="s">
        <v>351</v>
      </c>
      <c r="H645" t="s">
        <v>20146</v>
      </c>
      <c r="I645" s="2" t="s">
        <v>22240</v>
      </c>
      <c r="J645" t="s">
        <v>20145</v>
      </c>
    </row>
    <row r="646" spans="1:10" x14ac:dyDescent="0.25">
      <c r="A646" t="s">
        <v>20147</v>
      </c>
      <c r="B646" t="s">
        <v>18637</v>
      </c>
      <c r="D646" t="s">
        <v>239</v>
      </c>
      <c r="E646" t="s">
        <v>534</v>
      </c>
      <c r="F646" t="s">
        <v>239</v>
      </c>
      <c r="G646" t="s">
        <v>351</v>
      </c>
      <c r="H646" t="s">
        <v>20149</v>
      </c>
      <c r="I646" s="2" t="s">
        <v>22241</v>
      </c>
      <c r="J646" t="s">
        <v>20148</v>
      </c>
    </row>
    <row r="647" spans="1:10" x14ac:dyDescent="0.25">
      <c r="A647" t="s">
        <v>20150</v>
      </c>
      <c r="B647" t="s">
        <v>18637</v>
      </c>
      <c r="D647" t="s">
        <v>239</v>
      </c>
      <c r="E647" t="s">
        <v>534</v>
      </c>
      <c r="F647" t="s">
        <v>239</v>
      </c>
      <c r="G647" t="s">
        <v>351</v>
      </c>
      <c r="H647" t="s">
        <v>20152</v>
      </c>
      <c r="I647" s="2" t="s">
        <v>22242</v>
      </c>
      <c r="J647" t="s">
        <v>20151</v>
      </c>
    </row>
    <row r="648" spans="1:10" x14ac:dyDescent="0.25">
      <c r="A648" t="s">
        <v>20153</v>
      </c>
      <c r="B648" t="s">
        <v>18637</v>
      </c>
      <c r="D648" t="s">
        <v>239</v>
      </c>
      <c r="E648" t="s">
        <v>534</v>
      </c>
      <c r="F648" t="s">
        <v>239</v>
      </c>
      <c r="G648" t="s">
        <v>351</v>
      </c>
      <c r="H648" t="s">
        <v>20155</v>
      </c>
      <c r="I648" s="2" t="s">
        <v>22243</v>
      </c>
      <c r="J648" t="s">
        <v>20154</v>
      </c>
    </row>
    <row r="649" spans="1:10" x14ac:dyDescent="0.25">
      <c r="A649" t="s">
        <v>20156</v>
      </c>
      <c r="B649" t="s">
        <v>18507</v>
      </c>
      <c r="D649" t="s">
        <v>18680</v>
      </c>
      <c r="E649" t="s">
        <v>1172</v>
      </c>
      <c r="F649" t="s">
        <v>2766</v>
      </c>
      <c r="G649" t="s">
        <v>1457</v>
      </c>
      <c r="H649" t="s">
        <v>19051</v>
      </c>
      <c r="I649" s="2" t="s">
        <v>22244</v>
      </c>
      <c r="J649" t="s">
        <v>20157</v>
      </c>
    </row>
    <row r="650" spans="1:10" x14ac:dyDescent="0.25">
      <c r="A650" t="s">
        <v>20158</v>
      </c>
      <c r="B650" t="s">
        <v>18507</v>
      </c>
      <c r="D650" t="s">
        <v>18680</v>
      </c>
      <c r="E650" t="s">
        <v>1172</v>
      </c>
      <c r="F650" t="s">
        <v>2766</v>
      </c>
      <c r="G650" t="s">
        <v>1457</v>
      </c>
      <c r="H650" t="s">
        <v>19059</v>
      </c>
      <c r="I650" s="2" t="s">
        <v>22245</v>
      </c>
      <c r="J650" t="s">
        <v>20159</v>
      </c>
    </row>
    <row r="651" spans="1:10" x14ac:dyDescent="0.25">
      <c r="A651" t="s">
        <v>20160</v>
      </c>
      <c r="B651" t="s">
        <v>18507</v>
      </c>
      <c r="D651" t="s">
        <v>18680</v>
      </c>
      <c r="E651" t="s">
        <v>1172</v>
      </c>
      <c r="F651" t="s">
        <v>2766</v>
      </c>
      <c r="G651" t="s">
        <v>1457</v>
      </c>
      <c r="H651" t="s">
        <v>4310</v>
      </c>
      <c r="I651" s="2" t="s">
        <v>22246</v>
      </c>
      <c r="J651" t="s">
        <v>20161</v>
      </c>
    </row>
    <row r="652" spans="1:10" x14ac:dyDescent="0.25">
      <c r="A652" t="s">
        <v>20162</v>
      </c>
      <c r="B652" t="s">
        <v>18507</v>
      </c>
      <c r="D652" t="s">
        <v>18680</v>
      </c>
      <c r="E652" t="s">
        <v>1172</v>
      </c>
      <c r="F652" t="s">
        <v>2766</v>
      </c>
      <c r="G652" t="s">
        <v>1457</v>
      </c>
      <c r="H652" t="s">
        <v>4317</v>
      </c>
      <c r="I652" s="2" t="s">
        <v>22247</v>
      </c>
      <c r="J652" t="s">
        <v>20163</v>
      </c>
    </row>
    <row r="653" spans="1:10" x14ac:dyDescent="0.25">
      <c r="A653" t="s">
        <v>20164</v>
      </c>
      <c r="B653" t="s">
        <v>18507</v>
      </c>
      <c r="D653" t="s">
        <v>18680</v>
      </c>
      <c r="E653" t="s">
        <v>1172</v>
      </c>
      <c r="F653" t="s">
        <v>2766</v>
      </c>
      <c r="G653" t="s">
        <v>1457</v>
      </c>
      <c r="H653" t="s">
        <v>4417</v>
      </c>
      <c r="I653" s="2" t="s">
        <v>22248</v>
      </c>
      <c r="J653" t="s">
        <v>20165</v>
      </c>
    </row>
    <row r="654" spans="1:10" x14ac:dyDescent="0.25">
      <c r="A654" t="s">
        <v>20166</v>
      </c>
      <c r="B654" t="s">
        <v>18507</v>
      </c>
      <c r="C654" t="s">
        <v>22863</v>
      </c>
      <c r="D654" t="s">
        <v>8564</v>
      </c>
      <c r="E654" t="s">
        <v>738</v>
      </c>
      <c r="F654" t="s">
        <v>534</v>
      </c>
      <c r="G654" t="s">
        <v>237</v>
      </c>
      <c r="I654" s="2" t="s">
        <v>22249</v>
      </c>
      <c r="J654" t="s">
        <v>20167</v>
      </c>
    </row>
    <row r="655" spans="1:10" x14ac:dyDescent="0.25">
      <c r="A655" t="s">
        <v>20168</v>
      </c>
      <c r="B655" t="s">
        <v>18507</v>
      </c>
      <c r="C655" t="s">
        <v>22863</v>
      </c>
      <c r="D655" t="s">
        <v>19017</v>
      </c>
      <c r="E655" t="s">
        <v>1154</v>
      </c>
      <c r="F655" t="s">
        <v>534</v>
      </c>
      <c r="G655" t="s">
        <v>1365</v>
      </c>
      <c r="I655" s="2" t="s">
        <v>22250</v>
      </c>
      <c r="J655" t="s">
        <v>20169</v>
      </c>
    </row>
    <row r="656" spans="1:10" x14ac:dyDescent="0.25">
      <c r="A656" t="s">
        <v>20170</v>
      </c>
      <c r="B656" t="s">
        <v>18507</v>
      </c>
      <c r="C656" t="s">
        <v>22863</v>
      </c>
      <c r="D656" t="s">
        <v>19365</v>
      </c>
      <c r="E656" t="s">
        <v>2184</v>
      </c>
      <c r="F656" t="s">
        <v>534</v>
      </c>
      <c r="G656" t="s">
        <v>18992</v>
      </c>
      <c r="I656" s="2" t="s">
        <v>22251</v>
      </c>
      <c r="J656" t="s">
        <v>20171</v>
      </c>
    </row>
    <row r="657" spans="1:10" x14ac:dyDescent="0.25">
      <c r="A657" t="s">
        <v>20172</v>
      </c>
      <c r="B657" t="s">
        <v>18507</v>
      </c>
      <c r="C657" t="s">
        <v>22863</v>
      </c>
      <c r="D657" t="s">
        <v>1179</v>
      </c>
      <c r="E657" t="s">
        <v>2188</v>
      </c>
      <c r="F657" t="s">
        <v>534</v>
      </c>
      <c r="G657" t="s">
        <v>18646</v>
      </c>
      <c r="I657" s="2" t="s">
        <v>22252</v>
      </c>
      <c r="J657" t="s">
        <v>20173</v>
      </c>
    </row>
    <row r="658" spans="1:10" x14ac:dyDescent="0.25">
      <c r="A658" t="s">
        <v>20174</v>
      </c>
      <c r="B658" t="s">
        <v>18507</v>
      </c>
      <c r="C658" t="s">
        <v>22863</v>
      </c>
      <c r="D658" t="s">
        <v>18680</v>
      </c>
      <c r="E658" t="s">
        <v>1172</v>
      </c>
      <c r="F658" t="s">
        <v>534</v>
      </c>
      <c r="G658" t="s">
        <v>1457</v>
      </c>
      <c r="I658" s="2" t="s">
        <v>22253</v>
      </c>
      <c r="J658" t="s">
        <v>20175</v>
      </c>
    </row>
    <row r="659" spans="1:10" x14ac:dyDescent="0.25">
      <c r="A659" t="s">
        <v>20176</v>
      </c>
      <c r="B659" t="s">
        <v>18507</v>
      </c>
      <c r="C659" t="s">
        <v>22863</v>
      </c>
      <c r="D659" t="s">
        <v>630</v>
      </c>
      <c r="E659" t="s">
        <v>281</v>
      </c>
      <c r="F659" t="s">
        <v>534</v>
      </c>
      <c r="G659" t="s">
        <v>594</v>
      </c>
      <c r="I659" s="2" t="s">
        <v>22254</v>
      </c>
      <c r="J659" t="s">
        <v>20177</v>
      </c>
    </row>
    <row r="660" spans="1:10" x14ac:dyDescent="0.25">
      <c r="A660" t="s">
        <v>20178</v>
      </c>
      <c r="B660" t="s">
        <v>18507</v>
      </c>
      <c r="C660" t="s">
        <v>22863</v>
      </c>
      <c r="D660" t="s">
        <v>19368</v>
      </c>
      <c r="E660" t="s">
        <v>3880</v>
      </c>
      <c r="F660" t="s">
        <v>534</v>
      </c>
      <c r="G660" t="s">
        <v>671</v>
      </c>
      <c r="I660" s="2" t="s">
        <v>22255</v>
      </c>
      <c r="J660" t="s">
        <v>20179</v>
      </c>
    </row>
    <row r="661" spans="1:10" x14ac:dyDescent="0.25">
      <c r="A661" t="s">
        <v>20180</v>
      </c>
      <c r="B661" t="s">
        <v>18507</v>
      </c>
      <c r="C661" t="s">
        <v>22863</v>
      </c>
      <c r="D661" t="s">
        <v>19206</v>
      </c>
      <c r="E661" t="s">
        <v>1483</v>
      </c>
      <c r="F661" t="s">
        <v>534</v>
      </c>
      <c r="G661" t="s">
        <v>18641</v>
      </c>
      <c r="I661" s="2" t="s">
        <v>22256</v>
      </c>
      <c r="J661" t="s">
        <v>20181</v>
      </c>
    </row>
    <row r="662" spans="1:10" x14ac:dyDescent="0.25">
      <c r="A662" t="s">
        <v>20182</v>
      </c>
      <c r="B662" t="s">
        <v>18507</v>
      </c>
      <c r="D662" t="s">
        <v>630</v>
      </c>
      <c r="E662" t="s">
        <v>281</v>
      </c>
      <c r="F662" t="s">
        <v>18569</v>
      </c>
      <c r="G662" t="s">
        <v>594</v>
      </c>
      <c r="H662" t="s">
        <v>20184</v>
      </c>
      <c r="I662" s="2" t="s">
        <v>22257</v>
      </c>
      <c r="J662" t="s">
        <v>20183</v>
      </c>
    </row>
    <row r="663" spans="1:10" x14ac:dyDescent="0.25">
      <c r="A663" t="s">
        <v>20185</v>
      </c>
      <c r="B663" t="s">
        <v>18507</v>
      </c>
      <c r="D663" t="s">
        <v>19368</v>
      </c>
      <c r="E663" t="s">
        <v>3880</v>
      </c>
      <c r="F663" t="s">
        <v>1940</v>
      </c>
      <c r="G663" t="s">
        <v>671</v>
      </c>
      <c r="H663" t="s">
        <v>4260</v>
      </c>
      <c r="I663" s="2" t="s">
        <v>22258</v>
      </c>
      <c r="J663" t="s">
        <v>20186</v>
      </c>
    </row>
    <row r="664" spans="1:10" x14ac:dyDescent="0.25">
      <c r="A664" t="s">
        <v>20187</v>
      </c>
      <c r="B664" t="s">
        <v>18507</v>
      </c>
      <c r="D664" t="s">
        <v>19017</v>
      </c>
      <c r="E664" t="s">
        <v>1154</v>
      </c>
      <c r="F664" t="s">
        <v>222</v>
      </c>
      <c r="G664" t="s">
        <v>1365</v>
      </c>
      <c r="H664" t="s">
        <v>4268</v>
      </c>
      <c r="I664" s="2" t="s">
        <v>22259</v>
      </c>
      <c r="J664" t="s">
        <v>20188</v>
      </c>
    </row>
    <row r="665" spans="1:10" x14ac:dyDescent="0.25">
      <c r="A665" t="s">
        <v>20189</v>
      </c>
      <c r="B665" t="s">
        <v>18507</v>
      </c>
      <c r="D665" t="s">
        <v>1179</v>
      </c>
      <c r="E665" t="s">
        <v>2188</v>
      </c>
      <c r="F665" t="s">
        <v>1013</v>
      </c>
      <c r="G665" t="s">
        <v>18646</v>
      </c>
      <c r="H665" t="s">
        <v>4276</v>
      </c>
      <c r="I665" s="2" t="s">
        <v>22260</v>
      </c>
      <c r="J665" t="s">
        <v>20190</v>
      </c>
    </row>
    <row r="666" spans="1:10" x14ac:dyDescent="0.25">
      <c r="A666" t="s">
        <v>20191</v>
      </c>
      <c r="B666" t="s">
        <v>18507</v>
      </c>
      <c r="D666" t="s">
        <v>19365</v>
      </c>
      <c r="E666" t="s">
        <v>2184</v>
      </c>
      <c r="F666" t="s">
        <v>440</v>
      </c>
      <c r="G666" t="s">
        <v>18992</v>
      </c>
      <c r="H666" t="s">
        <v>18725</v>
      </c>
      <c r="I666" s="2" t="s">
        <v>22261</v>
      </c>
      <c r="J666" t="s">
        <v>20192</v>
      </c>
    </row>
    <row r="667" spans="1:10" x14ac:dyDescent="0.25">
      <c r="A667" t="s">
        <v>20193</v>
      </c>
      <c r="B667" t="s">
        <v>18507</v>
      </c>
      <c r="D667" t="s">
        <v>19017</v>
      </c>
      <c r="E667" t="s">
        <v>1154</v>
      </c>
      <c r="F667" t="s">
        <v>222</v>
      </c>
      <c r="G667" t="s">
        <v>1365</v>
      </c>
      <c r="H667" t="s">
        <v>20195</v>
      </c>
      <c r="I667" s="2" t="s">
        <v>22262</v>
      </c>
      <c r="J667" t="s">
        <v>20194</v>
      </c>
    </row>
    <row r="668" spans="1:10" x14ac:dyDescent="0.25">
      <c r="A668" t="s">
        <v>20196</v>
      </c>
      <c r="B668" t="s">
        <v>18507</v>
      </c>
      <c r="C668" t="s">
        <v>22863</v>
      </c>
      <c r="D668" t="s">
        <v>19206</v>
      </c>
      <c r="E668" t="s">
        <v>1483</v>
      </c>
      <c r="F668" t="s">
        <v>656</v>
      </c>
      <c r="G668" t="s">
        <v>18641</v>
      </c>
      <c r="H668" t="s">
        <v>19062</v>
      </c>
      <c r="I668" s="2" t="s">
        <v>22263</v>
      </c>
      <c r="J668" t="s">
        <v>20197</v>
      </c>
    </row>
    <row r="669" spans="1:10" x14ac:dyDescent="0.25">
      <c r="A669" t="s">
        <v>20198</v>
      </c>
      <c r="B669" t="s">
        <v>18507</v>
      </c>
      <c r="C669" t="s">
        <v>22863</v>
      </c>
      <c r="D669" t="s">
        <v>19365</v>
      </c>
      <c r="E669" t="s">
        <v>2184</v>
      </c>
      <c r="F669" t="s">
        <v>440</v>
      </c>
      <c r="G669" t="s">
        <v>18992</v>
      </c>
      <c r="H669" t="s">
        <v>4288</v>
      </c>
      <c r="I669" s="2" t="s">
        <v>22264</v>
      </c>
      <c r="J669" t="s">
        <v>20199</v>
      </c>
    </row>
    <row r="670" spans="1:10" x14ac:dyDescent="0.25">
      <c r="A670" t="s">
        <v>20200</v>
      </c>
      <c r="B670" t="s">
        <v>18507</v>
      </c>
      <c r="D670" t="s">
        <v>8564</v>
      </c>
      <c r="E670" t="s">
        <v>738</v>
      </c>
      <c r="F670" t="s">
        <v>281</v>
      </c>
      <c r="G670" t="s">
        <v>237</v>
      </c>
      <c r="H670" t="s">
        <v>4268</v>
      </c>
      <c r="I670" s="2" t="s">
        <v>22265</v>
      </c>
      <c r="J670" t="s">
        <v>20201</v>
      </c>
    </row>
    <row r="671" spans="1:10" x14ac:dyDescent="0.25">
      <c r="A671" t="s">
        <v>20202</v>
      </c>
      <c r="B671" t="s">
        <v>18507</v>
      </c>
      <c r="D671" t="s">
        <v>1179</v>
      </c>
      <c r="E671" t="s">
        <v>2188</v>
      </c>
      <c r="F671" t="s">
        <v>1013</v>
      </c>
      <c r="G671" t="s">
        <v>18646</v>
      </c>
      <c r="H671" t="s">
        <v>20204</v>
      </c>
      <c r="I671" s="2" t="s">
        <v>22266</v>
      </c>
      <c r="J671" t="s">
        <v>20203</v>
      </c>
    </row>
    <row r="672" spans="1:10" x14ac:dyDescent="0.25">
      <c r="A672" t="s">
        <v>20205</v>
      </c>
      <c r="B672" t="s">
        <v>18507</v>
      </c>
      <c r="D672" t="s">
        <v>630</v>
      </c>
      <c r="E672" t="s">
        <v>281</v>
      </c>
      <c r="F672" t="s">
        <v>18569</v>
      </c>
      <c r="G672" t="s">
        <v>594</v>
      </c>
      <c r="H672" t="s">
        <v>4310</v>
      </c>
      <c r="I672" s="2" t="s">
        <v>22267</v>
      </c>
      <c r="J672" t="s">
        <v>20206</v>
      </c>
    </row>
    <row r="673" spans="1:10" x14ac:dyDescent="0.25">
      <c r="A673" t="s">
        <v>20207</v>
      </c>
      <c r="B673" t="s">
        <v>18507</v>
      </c>
      <c r="D673" t="s">
        <v>630</v>
      </c>
      <c r="E673" t="s">
        <v>281</v>
      </c>
      <c r="F673" t="s">
        <v>18569</v>
      </c>
      <c r="G673" t="s">
        <v>594</v>
      </c>
      <c r="H673" t="s">
        <v>19051</v>
      </c>
      <c r="I673" s="2" t="s">
        <v>22268</v>
      </c>
      <c r="J673" t="s">
        <v>20208</v>
      </c>
    </row>
    <row r="674" spans="1:10" x14ac:dyDescent="0.25">
      <c r="A674" t="s">
        <v>20209</v>
      </c>
      <c r="B674" t="s">
        <v>18507</v>
      </c>
      <c r="D674" t="s">
        <v>1179</v>
      </c>
      <c r="E674" t="s">
        <v>2188</v>
      </c>
      <c r="F674" t="s">
        <v>1013</v>
      </c>
      <c r="G674" t="s">
        <v>18646</v>
      </c>
      <c r="H674" t="s">
        <v>19075</v>
      </c>
      <c r="I674" s="2" t="s">
        <v>22269</v>
      </c>
      <c r="J674" t="s">
        <v>20210</v>
      </c>
    </row>
    <row r="675" spans="1:10" x14ac:dyDescent="0.25">
      <c r="A675" t="s">
        <v>20211</v>
      </c>
      <c r="B675" t="s">
        <v>18507</v>
      </c>
      <c r="C675" t="s">
        <v>22863</v>
      </c>
      <c r="D675" t="s">
        <v>352</v>
      </c>
      <c r="E675" t="s">
        <v>2184</v>
      </c>
      <c r="F675" t="s">
        <v>440</v>
      </c>
      <c r="G675" t="s">
        <v>18992</v>
      </c>
      <c r="H675" t="s">
        <v>4321</v>
      </c>
      <c r="I675" s="2" t="s">
        <v>22270</v>
      </c>
      <c r="J675" t="s">
        <v>20212</v>
      </c>
    </row>
    <row r="676" spans="1:10" x14ac:dyDescent="0.25">
      <c r="A676" t="s">
        <v>20213</v>
      </c>
      <c r="B676" t="s">
        <v>18507</v>
      </c>
      <c r="D676" t="s">
        <v>19365</v>
      </c>
      <c r="E676" t="s">
        <v>2184</v>
      </c>
      <c r="F676" t="s">
        <v>440</v>
      </c>
      <c r="G676" t="s">
        <v>18992</v>
      </c>
      <c r="H676" t="s">
        <v>4341</v>
      </c>
      <c r="I676" s="2" t="s">
        <v>22271</v>
      </c>
      <c r="J676" t="s">
        <v>20214</v>
      </c>
    </row>
    <row r="677" spans="1:10" x14ac:dyDescent="0.25">
      <c r="A677" t="s">
        <v>20215</v>
      </c>
      <c r="B677" t="s">
        <v>18507</v>
      </c>
      <c r="D677" t="s">
        <v>19017</v>
      </c>
      <c r="E677" t="s">
        <v>1154</v>
      </c>
      <c r="F677" t="s">
        <v>222</v>
      </c>
      <c r="G677" t="s">
        <v>1365</v>
      </c>
      <c r="H677" t="s">
        <v>4345</v>
      </c>
      <c r="I677" s="2" t="s">
        <v>22272</v>
      </c>
      <c r="J677" t="s">
        <v>20216</v>
      </c>
    </row>
    <row r="678" spans="1:10" x14ac:dyDescent="0.25">
      <c r="A678" t="s">
        <v>20217</v>
      </c>
      <c r="B678" t="s">
        <v>18507</v>
      </c>
      <c r="D678" t="s">
        <v>19368</v>
      </c>
      <c r="E678" t="s">
        <v>3880</v>
      </c>
      <c r="F678" t="s">
        <v>1940</v>
      </c>
      <c r="G678" t="s">
        <v>671</v>
      </c>
      <c r="H678" t="s">
        <v>4357</v>
      </c>
      <c r="I678" s="2" t="s">
        <v>22273</v>
      </c>
      <c r="J678" t="s">
        <v>20218</v>
      </c>
    </row>
    <row r="679" spans="1:10" x14ac:dyDescent="0.25">
      <c r="A679" t="s">
        <v>20219</v>
      </c>
      <c r="B679" t="s">
        <v>18507</v>
      </c>
      <c r="D679" t="s">
        <v>19017</v>
      </c>
      <c r="E679" t="s">
        <v>1154</v>
      </c>
      <c r="F679" t="s">
        <v>222</v>
      </c>
      <c r="G679" t="s">
        <v>1365</v>
      </c>
      <c r="H679" t="s">
        <v>4321</v>
      </c>
      <c r="I679" s="2" t="s">
        <v>22274</v>
      </c>
      <c r="J679" t="s">
        <v>20220</v>
      </c>
    </row>
    <row r="680" spans="1:10" x14ac:dyDescent="0.25">
      <c r="A680" t="s">
        <v>20221</v>
      </c>
      <c r="B680" t="s">
        <v>18507</v>
      </c>
      <c r="D680" t="s">
        <v>1179</v>
      </c>
      <c r="E680" t="s">
        <v>2188</v>
      </c>
      <c r="F680" t="s">
        <v>1013</v>
      </c>
      <c r="G680" t="s">
        <v>18646</v>
      </c>
      <c r="H680" t="s">
        <v>19090</v>
      </c>
      <c r="I680" s="2" t="s">
        <v>22275</v>
      </c>
      <c r="J680" t="s">
        <v>20222</v>
      </c>
    </row>
    <row r="681" spans="1:10" x14ac:dyDescent="0.25">
      <c r="A681" t="s">
        <v>20223</v>
      </c>
      <c r="B681" t="s">
        <v>18507</v>
      </c>
      <c r="C681" t="s">
        <v>22863</v>
      </c>
      <c r="D681" t="s">
        <v>19365</v>
      </c>
      <c r="E681" t="s">
        <v>2184</v>
      </c>
      <c r="F681" t="s">
        <v>440</v>
      </c>
      <c r="G681" t="s">
        <v>18992</v>
      </c>
      <c r="H681" t="s">
        <v>4292</v>
      </c>
      <c r="I681" s="2" t="s">
        <v>22276</v>
      </c>
      <c r="J681" t="s">
        <v>20224</v>
      </c>
    </row>
    <row r="682" spans="1:10" x14ac:dyDescent="0.25">
      <c r="A682" t="s">
        <v>20225</v>
      </c>
      <c r="B682" t="s">
        <v>18507</v>
      </c>
      <c r="D682" t="s">
        <v>1179</v>
      </c>
      <c r="E682" t="s">
        <v>2188</v>
      </c>
      <c r="F682" t="s">
        <v>1013</v>
      </c>
      <c r="G682" t="s">
        <v>18646</v>
      </c>
      <c r="H682" t="s">
        <v>4378</v>
      </c>
      <c r="I682" s="2" t="s">
        <v>22277</v>
      </c>
      <c r="J682" t="s">
        <v>20226</v>
      </c>
    </row>
    <row r="683" spans="1:10" x14ac:dyDescent="0.25">
      <c r="A683" t="s">
        <v>20227</v>
      </c>
      <c r="B683" t="s">
        <v>18507</v>
      </c>
      <c r="D683" t="s">
        <v>19368</v>
      </c>
      <c r="E683" t="s">
        <v>3880</v>
      </c>
      <c r="F683" t="s">
        <v>1940</v>
      </c>
      <c r="G683" t="s">
        <v>671</v>
      </c>
      <c r="H683" t="s">
        <v>19062</v>
      </c>
      <c r="I683" s="2" t="s">
        <v>22278</v>
      </c>
      <c r="J683" t="s">
        <v>20228</v>
      </c>
    </row>
    <row r="684" spans="1:10" x14ac:dyDescent="0.25">
      <c r="A684" t="s">
        <v>20229</v>
      </c>
      <c r="B684" t="s">
        <v>18507</v>
      </c>
      <c r="D684" t="s">
        <v>1179</v>
      </c>
      <c r="E684" t="s">
        <v>2188</v>
      </c>
      <c r="F684" t="s">
        <v>1013</v>
      </c>
      <c r="G684" t="s">
        <v>18646</v>
      </c>
      <c r="H684" t="s">
        <v>4382</v>
      </c>
      <c r="I684" s="2" t="s">
        <v>22279</v>
      </c>
      <c r="J684" t="s">
        <v>20230</v>
      </c>
    </row>
    <row r="685" spans="1:10" x14ac:dyDescent="0.25">
      <c r="A685" t="s">
        <v>20231</v>
      </c>
      <c r="B685" t="s">
        <v>18507</v>
      </c>
      <c r="D685" t="s">
        <v>19368</v>
      </c>
      <c r="E685" t="s">
        <v>3880</v>
      </c>
      <c r="F685" t="s">
        <v>1940</v>
      </c>
      <c r="G685" t="s">
        <v>671</v>
      </c>
      <c r="H685" t="s">
        <v>18770</v>
      </c>
      <c r="I685" s="2" t="s">
        <v>22280</v>
      </c>
      <c r="J685" t="s">
        <v>20232</v>
      </c>
    </row>
    <row r="686" spans="1:10" x14ac:dyDescent="0.25">
      <c r="A686" t="s">
        <v>20233</v>
      </c>
      <c r="B686" t="s">
        <v>18507</v>
      </c>
      <c r="C686" t="s">
        <v>22863</v>
      </c>
      <c r="D686" t="s">
        <v>19365</v>
      </c>
      <c r="E686" t="s">
        <v>2184</v>
      </c>
      <c r="F686" t="s">
        <v>440</v>
      </c>
      <c r="G686" t="s">
        <v>18992</v>
      </c>
      <c r="H686" t="s">
        <v>18773</v>
      </c>
      <c r="I686" s="2" t="s">
        <v>22281</v>
      </c>
      <c r="J686" t="s">
        <v>20234</v>
      </c>
    </row>
    <row r="687" spans="1:10" x14ac:dyDescent="0.25">
      <c r="A687" t="s">
        <v>20235</v>
      </c>
      <c r="B687" t="s">
        <v>18507</v>
      </c>
      <c r="D687" t="s">
        <v>8564</v>
      </c>
      <c r="E687" t="s">
        <v>738</v>
      </c>
      <c r="F687" t="s">
        <v>281</v>
      </c>
      <c r="G687" t="s">
        <v>237</v>
      </c>
      <c r="H687" t="s">
        <v>18776</v>
      </c>
      <c r="I687" s="2" t="s">
        <v>22282</v>
      </c>
      <c r="J687" t="s">
        <v>20236</v>
      </c>
    </row>
    <row r="688" spans="1:10" x14ac:dyDescent="0.25">
      <c r="A688" t="s">
        <v>20237</v>
      </c>
      <c r="B688" t="s">
        <v>18507</v>
      </c>
      <c r="D688" t="s">
        <v>630</v>
      </c>
      <c r="E688" t="s">
        <v>281</v>
      </c>
      <c r="F688" t="s">
        <v>18569</v>
      </c>
      <c r="G688" t="s">
        <v>594</v>
      </c>
      <c r="H688" t="s">
        <v>18779</v>
      </c>
      <c r="I688" s="2" t="s">
        <v>22283</v>
      </c>
      <c r="J688" t="s">
        <v>20238</v>
      </c>
    </row>
    <row r="689" spans="1:10" x14ac:dyDescent="0.25">
      <c r="A689" t="s">
        <v>20239</v>
      </c>
      <c r="B689" t="s">
        <v>18507</v>
      </c>
      <c r="D689" t="s">
        <v>1179</v>
      </c>
      <c r="E689" t="s">
        <v>2188</v>
      </c>
      <c r="F689" t="s">
        <v>1013</v>
      </c>
      <c r="G689" t="s">
        <v>18646</v>
      </c>
      <c r="H689" t="s">
        <v>18782</v>
      </c>
      <c r="I689" s="2" t="s">
        <v>22284</v>
      </c>
      <c r="J689" t="s">
        <v>20240</v>
      </c>
    </row>
    <row r="690" spans="1:10" x14ac:dyDescent="0.25">
      <c r="A690" t="s">
        <v>20241</v>
      </c>
      <c r="B690" t="s">
        <v>18507</v>
      </c>
      <c r="D690" t="s">
        <v>19017</v>
      </c>
      <c r="E690" t="s">
        <v>1154</v>
      </c>
      <c r="F690" t="s">
        <v>222</v>
      </c>
      <c r="G690" t="s">
        <v>1365</v>
      </c>
      <c r="H690" t="s">
        <v>18787</v>
      </c>
      <c r="I690" s="2" t="s">
        <v>22285</v>
      </c>
      <c r="J690" t="s">
        <v>20242</v>
      </c>
    </row>
    <row r="691" spans="1:10" x14ac:dyDescent="0.25">
      <c r="A691" t="s">
        <v>20243</v>
      </c>
      <c r="B691" t="s">
        <v>18507</v>
      </c>
      <c r="C691" t="s">
        <v>22863</v>
      </c>
      <c r="D691" t="s">
        <v>19206</v>
      </c>
      <c r="E691" t="s">
        <v>1483</v>
      </c>
      <c r="F691" t="s">
        <v>656</v>
      </c>
      <c r="G691" t="s">
        <v>18641</v>
      </c>
      <c r="H691" t="s">
        <v>18790</v>
      </c>
      <c r="I691" s="2" t="s">
        <v>22286</v>
      </c>
      <c r="J691" t="s">
        <v>20244</v>
      </c>
    </row>
    <row r="692" spans="1:10" x14ac:dyDescent="0.25">
      <c r="A692" t="s">
        <v>20245</v>
      </c>
      <c r="B692" t="s">
        <v>18507</v>
      </c>
      <c r="D692" t="s">
        <v>18680</v>
      </c>
      <c r="E692" t="s">
        <v>1172</v>
      </c>
      <c r="F692" t="s">
        <v>2766</v>
      </c>
      <c r="G692" t="s">
        <v>1457</v>
      </c>
      <c r="H692" t="s">
        <v>18796</v>
      </c>
      <c r="I692" s="2" t="s">
        <v>22287</v>
      </c>
      <c r="J692" t="s">
        <v>20246</v>
      </c>
    </row>
    <row r="693" spans="1:10" x14ac:dyDescent="0.25">
      <c r="A693" t="s">
        <v>20247</v>
      </c>
      <c r="B693" t="s">
        <v>18507</v>
      </c>
      <c r="D693" t="s">
        <v>8564</v>
      </c>
      <c r="E693" t="s">
        <v>738</v>
      </c>
      <c r="F693" t="s">
        <v>281</v>
      </c>
      <c r="G693" t="s">
        <v>237</v>
      </c>
      <c r="H693" t="s">
        <v>4345</v>
      </c>
      <c r="I693" s="2" t="s">
        <v>22288</v>
      </c>
      <c r="J693" t="s">
        <v>20248</v>
      </c>
    </row>
    <row r="694" spans="1:10" x14ac:dyDescent="0.25">
      <c r="A694" t="s">
        <v>20249</v>
      </c>
      <c r="B694" t="s">
        <v>18507</v>
      </c>
      <c r="C694" t="s">
        <v>22863</v>
      </c>
      <c r="D694" t="s">
        <v>19206</v>
      </c>
      <c r="E694" t="s">
        <v>1483</v>
      </c>
      <c r="F694" t="s">
        <v>656</v>
      </c>
      <c r="G694" t="s">
        <v>18641</v>
      </c>
      <c r="H694" t="s">
        <v>4357</v>
      </c>
      <c r="I694" s="2" t="s">
        <v>22289</v>
      </c>
      <c r="J694" t="s">
        <v>20250</v>
      </c>
    </row>
    <row r="695" spans="1:10" x14ac:dyDescent="0.25">
      <c r="A695" t="s">
        <v>20251</v>
      </c>
      <c r="B695" t="s">
        <v>18507</v>
      </c>
      <c r="D695" t="s">
        <v>19368</v>
      </c>
      <c r="E695" t="s">
        <v>3880</v>
      </c>
      <c r="F695" t="s">
        <v>1940</v>
      </c>
      <c r="G695" t="s">
        <v>671</v>
      </c>
      <c r="H695" t="s">
        <v>4413</v>
      </c>
      <c r="I695" s="2" t="s">
        <v>22290</v>
      </c>
      <c r="J695" t="s">
        <v>20252</v>
      </c>
    </row>
    <row r="696" spans="1:10" x14ac:dyDescent="0.25">
      <c r="A696" t="s">
        <v>20253</v>
      </c>
      <c r="B696" t="s">
        <v>18507</v>
      </c>
      <c r="D696" t="s">
        <v>630</v>
      </c>
      <c r="E696" t="s">
        <v>281</v>
      </c>
      <c r="F696" t="s">
        <v>18569</v>
      </c>
      <c r="G696" t="s">
        <v>594</v>
      </c>
      <c r="H696" t="s">
        <v>4417</v>
      </c>
      <c r="I696" s="2" t="s">
        <v>22291</v>
      </c>
      <c r="J696" t="s">
        <v>20254</v>
      </c>
    </row>
    <row r="697" spans="1:10" x14ac:dyDescent="0.25">
      <c r="A697" t="s">
        <v>20255</v>
      </c>
      <c r="B697" t="s">
        <v>18507</v>
      </c>
      <c r="D697" t="s">
        <v>630</v>
      </c>
      <c r="E697" t="s">
        <v>281</v>
      </c>
      <c r="F697" t="s">
        <v>18569</v>
      </c>
      <c r="G697" t="s">
        <v>594</v>
      </c>
      <c r="H697" t="s">
        <v>4317</v>
      </c>
      <c r="I697" s="2" t="s">
        <v>22292</v>
      </c>
      <c r="J697" t="s">
        <v>20256</v>
      </c>
    </row>
    <row r="698" spans="1:10" x14ac:dyDescent="0.25">
      <c r="A698" t="s">
        <v>20257</v>
      </c>
      <c r="B698" t="s">
        <v>18507</v>
      </c>
      <c r="C698" t="s">
        <v>22863</v>
      </c>
      <c r="D698" t="s">
        <v>19206</v>
      </c>
      <c r="E698" t="s">
        <v>1483</v>
      </c>
      <c r="F698" t="s">
        <v>656</v>
      </c>
      <c r="G698" t="s">
        <v>18641</v>
      </c>
      <c r="H698" t="s">
        <v>4413</v>
      </c>
      <c r="I698" s="2" t="s">
        <v>22293</v>
      </c>
      <c r="J698" t="s">
        <v>20258</v>
      </c>
    </row>
    <row r="699" spans="1:10" x14ac:dyDescent="0.25">
      <c r="A699" t="s">
        <v>20259</v>
      </c>
      <c r="B699" t="s">
        <v>18507</v>
      </c>
      <c r="D699" t="s">
        <v>18680</v>
      </c>
      <c r="E699" t="s">
        <v>1172</v>
      </c>
      <c r="F699" t="s">
        <v>2766</v>
      </c>
      <c r="G699" t="s">
        <v>1457</v>
      </c>
      <c r="H699" t="s">
        <v>20261</v>
      </c>
      <c r="I699" s="2" t="s">
        <v>22294</v>
      </c>
      <c r="J699" t="s">
        <v>20260</v>
      </c>
    </row>
    <row r="700" spans="1:10" x14ac:dyDescent="0.25">
      <c r="A700" t="s">
        <v>20262</v>
      </c>
      <c r="B700" t="s">
        <v>18507</v>
      </c>
      <c r="D700" t="s">
        <v>8564</v>
      </c>
      <c r="E700" t="s">
        <v>738</v>
      </c>
      <c r="F700" t="s">
        <v>281</v>
      </c>
      <c r="G700" t="s">
        <v>237</v>
      </c>
      <c r="H700" t="s">
        <v>4370</v>
      </c>
      <c r="I700" s="2" t="s">
        <v>22295</v>
      </c>
      <c r="J700" t="s">
        <v>20263</v>
      </c>
    </row>
    <row r="701" spans="1:10" x14ac:dyDescent="0.25">
      <c r="A701" t="s">
        <v>20264</v>
      </c>
      <c r="B701" t="s">
        <v>18507</v>
      </c>
      <c r="C701" t="s">
        <v>22863</v>
      </c>
      <c r="D701" t="s">
        <v>19206</v>
      </c>
      <c r="E701" t="s">
        <v>1483</v>
      </c>
      <c r="F701" t="s">
        <v>656</v>
      </c>
      <c r="G701" t="s">
        <v>18641</v>
      </c>
      <c r="H701" t="s">
        <v>4260</v>
      </c>
      <c r="I701" s="2" t="s">
        <v>22296</v>
      </c>
      <c r="J701" t="s">
        <v>20265</v>
      </c>
    </row>
    <row r="702" spans="1:10" x14ac:dyDescent="0.25">
      <c r="A702" t="s">
        <v>20266</v>
      </c>
      <c r="B702" t="s">
        <v>18507</v>
      </c>
      <c r="C702" t="s">
        <v>22863</v>
      </c>
      <c r="D702" t="s">
        <v>8564</v>
      </c>
      <c r="E702" t="s">
        <v>738</v>
      </c>
      <c r="F702" t="s">
        <v>534</v>
      </c>
      <c r="G702" t="s">
        <v>237</v>
      </c>
      <c r="I702" s="2" t="s">
        <v>22297</v>
      </c>
      <c r="J702" t="s">
        <v>20267</v>
      </c>
    </row>
    <row r="703" spans="1:10" x14ac:dyDescent="0.25">
      <c r="A703" t="s">
        <v>20268</v>
      </c>
      <c r="B703" t="s">
        <v>18507</v>
      </c>
      <c r="C703" t="s">
        <v>22863</v>
      </c>
      <c r="D703" t="s">
        <v>19017</v>
      </c>
      <c r="E703" t="s">
        <v>1154</v>
      </c>
      <c r="F703" t="s">
        <v>534</v>
      </c>
      <c r="G703" t="s">
        <v>1365</v>
      </c>
      <c r="I703" s="2" t="s">
        <v>22298</v>
      </c>
      <c r="J703" t="s">
        <v>20269</v>
      </c>
    </row>
    <row r="704" spans="1:10" x14ac:dyDescent="0.25">
      <c r="A704" t="s">
        <v>20270</v>
      </c>
      <c r="B704" t="s">
        <v>18507</v>
      </c>
      <c r="C704" t="s">
        <v>22863</v>
      </c>
      <c r="D704" t="s">
        <v>19365</v>
      </c>
      <c r="E704" t="s">
        <v>2184</v>
      </c>
      <c r="F704" t="s">
        <v>534</v>
      </c>
      <c r="G704" t="s">
        <v>18992</v>
      </c>
      <c r="I704" s="2" t="s">
        <v>22299</v>
      </c>
      <c r="J704" t="s">
        <v>20271</v>
      </c>
    </row>
    <row r="705" spans="1:10" x14ac:dyDescent="0.25">
      <c r="A705" t="s">
        <v>20272</v>
      </c>
      <c r="B705" t="s">
        <v>18507</v>
      </c>
      <c r="C705" t="s">
        <v>22863</v>
      </c>
      <c r="D705" t="s">
        <v>1179</v>
      </c>
      <c r="E705" t="s">
        <v>2188</v>
      </c>
      <c r="F705" t="s">
        <v>534</v>
      </c>
      <c r="G705" t="s">
        <v>18646</v>
      </c>
      <c r="I705" s="2" t="s">
        <v>22300</v>
      </c>
      <c r="J705" t="s">
        <v>20273</v>
      </c>
    </row>
    <row r="706" spans="1:10" x14ac:dyDescent="0.25">
      <c r="A706" t="s">
        <v>20274</v>
      </c>
      <c r="B706" t="s">
        <v>18507</v>
      </c>
      <c r="C706" t="s">
        <v>22863</v>
      </c>
      <c r="D706" t="s">
        <v>18680</v>
      </c>
      <c r="E706" t="s">
        <v>1172</v>
      </c>
      <c r="F706" t="s">
        <v>534</v>
      </c>
      <c r="G706" t="s">
        <v>1457</v>
      </c>
      <c r="I706" s="2" t="s">
        <v>22301</v>
      </c>
      <c r="J706" t="s">
        <v>20275</v>
      </c>
    </row>
    <row r="707" spans="1:10" x14ac:dyDescent="0.25">
      <c r="A707" t="s">
        <v>20276</v>
      </c>
      <c r="B707" t="s">
        <v>18507</v>
      </c>
      <c r="C707" t="s">
        <v>22863</v>
      </c>
      <c r="D707" t="s">
        <v>630</v>
      </c>
      <c r="E707" t="s">
        <v>281</v>
      </c>
      <c r="F707" t="s">
        <v>534</v>
      </c>
      <c r="G707" t="s">
        <v>594</v>
      </c>
      <c r="I707" s="2" t="s">
        <v>22302</v>
      </c>
      <c r="J707" t="s">
        <v>20277</v>
      </c>
    </row>
    <row r="708" spans="1:10" x14ac:dyDescent="0.25">
      <c r="A708" t="s">
        <v>20278</v>
      </c>
      <c r="B708" t="s">
        <v>18507</v>
      </c>
      <c r="C708" t="s">
        <v>22863</v>
      </c>
      <c r="D708" t="s">
        <v>19368</v>
      </c>
      <c r="E708" t="s">
        <v>3880</v>
      </c>
      <c r="F708" t="s">
        <v>534</v>
      </c>
      <c r="G708" t="s">
        <v>671</v>
      </c>
      <c r="I708" s="2" t="s">
        <v>22303</v>
      </c>
      <c r="J708" t="s">
        <v>20279</v>
      </c>
    </row>
    <row r="709" spans="1:10" x14ac:dyDescent="0.25">
      <c r="A709" t="s">
        <v>20280</v>
      </c>
      <c r="B709" t="s">
        <v>18507</v>
      </c>
      <c r="C709" t="s">
        <v>22863</v>
      </c>
      <c r="D709" t="s">
        <v>19206</v>
      </c>
      <c r="E709" t="s">
        <v>1483</v>
      </c>
      <c r="F709" t="s">
        <v>534</v>
      </c>
      <c r="G709" t="s">
        <v>18641</v>
      </c>
      <c r="I709" s="2" t="s">
        <v>22304</v>
      </c>
      <c r="J709" t="s">
        <v>20281</v>
      </c>
    </row>
    <row r="710" spans="1:10" x14ac:dyDescent="0.25">
      <c r="A710" t="s">
        <v>20282</v>
      </c>
      <c r="B710" t="s">
        <v>18526</v>
      </c>
      <c r="D710" t="s">
        <v>814</v>
      </c>
      <c r="E710" t="s">
        <v>2184</v>
      </c>
      <c r="F710" t="s">
        <v>20284</v>
      </c>
      <c r="G710" t="s">
        <v>351</v>
      </c>
      <c r="I710" s="2" t="s">
        <v>22305</v>
      </c>
      <c r="J710" t="s">
        <v>20283</v>
      </c>
    </row>
    <row r="711" spans="1:10" x14ac:dyDescent="0.25">
      <c r="A711" t="s">
        <v>20285</v>
      </c>
      <c r="B711" t="s">
        <v>18582</v>
      </c>
      <c r="C711" t="s">
        <v>22863</v>
      </c>
      <c r="D711" t="s">
        <v>8564</v>
      </c>
      <c r="E711" t="s">
        <v>738</v>
      </c>
      <c r="F711" t="s">
        <v>534</v>
      </c>
      <c r="G711" t="s">
        <v>550</v>
      </c>
      <c r="I711" s="2" t="s">
        <v>22306</v>
      </c>
      <c r="J711" t="s">
        <v>20286</v>
      </c>
    </row>
    <row r="712" spans="1:10" x14ac:dyDescent="0.25">
      <c r="A712" t="s">
        <v>20287</v>
      </c>
      <c r="B712" t="s">
        <v>18582</v>
      </c>
      <c r="C712" t="s">
        <v>22863</v>
      </c>
      <c r="D712" t="s">
        <v>19017</v>
      </c>
      <c r="E712" t="s">
        <v>1154</v>
      </c>
      <c r="F712" t="s">
        <v>534</v>
      </c>
      <c r="G712" t="s">
        <v>18547</v>
      </c>
      <c r="I712" s="2" t="s">
        <v>22307</v>
      </c>
      <c r="J712" t="s">
        <v>20288</v>
      </c>
    </row>
    <row r="713" spans="1:10" x14ac:dyDescent="0.25">
      <c r="A713" t="s">
        <v>20289</v>
      </c>
      <c r="B713" t="s">
        <v>18582</v>
      </c>
      <c r="C713" t="s">
        <v>22863</v>
      </c>
      <c r="D713" t="s">
        <v>19365</v>
      </c>
      <c r="E713" t="s">
        <v>2184</v>
      </c>
      <c r="F713" t="s">
        <v>534</v>
      </c>
      <c r="G713" t="s">
        <v>18541</v>
      </c>
      <c r="I713" s="2" t="s">
        <v>22308</v>
      </c>
      <c r="J713" t="s">
        <v>20290</v>
      </c>
    </row>
    <row r="714" spans="1:10" x14ac:dyDescent="0.25">
      <c r="A714" t="s">
        <v>20291</v>
      </c>
      <c r="B714" t="s">
        <v>18582</v>
      </c>
      <c r="C714" t="s">
        <v>22863</v>
      </c>
      <c r="D714" t="s">
        <v>1179</v>
      </c>
      <c r="E714" t="s">
        <v>2188</v>
      </c>
      <c r="F714" t="s">
        <v>534</v>
      </c>
      <c r="G714" t="s">
        <v>1837</v>
      </c>
      <c r="I714" s="2" t="s">
        <v>22309</v>
      </c>
      <c r="J714" t="s">
        <v>20292</v>
      </c>
    </row>
    <row r="715" spans="1:10" x14ac:dyDescent="0.25">
      <c r="A715" t="s">
        <v>20293</v>
      </c>
      <c r="B715" t="s">
        <v>18582</v>
      </c>
      <c r="C715" t="s">
        <v>22863</v>
      </c>
      <c r="D715" t="s">
        <v>18680</v>
      </c>
      <c r="E715" t="s">
        <v>1172</v>
      </c>
      <c r="F715" t="s">
        <v>534</v>
      </c>
      <c r="G715" t="s">
        <v>18683</v>
      </c>
      <c r="I715" s="2" t="s">
        <v>22310</v>
      </c>
      <c r="J715" t="s">
        <v>20294</v>
      </c>
    </row>
    <row r="716" spans="1:10" x14ac:dyDescent="0.25">
      <c r="A716" t="s">
        <v>20295</v>
      </c>
      <c r="B716" t="s">
        <v>18582</v>
      </c>
      <c r="C716" t="s">
        <v>22863</v>
      </c>
      <c r="D716" t="s">
        <v>630</v>
      </c>
      <c r="E716" t="s">
        <v>281</v>
      </c>
      <c r="F716" t="s">
        <v>534</v>
      </c>
      <c r="G716" t="s">
        <v>230</v>
      </c>
      <c r="I716" s="2" t="s">
        <v>22311</v>
      </c>
      <c r="J716" t="s">
        <v>20296</v>
      </c>
    </row>
    <row r="717" spans="1:10" x14ac:dyDescent="0.25">
      <c r="A717" t="s">
        <v>20297</v>
      </c>
      <c r="B717" t="s">
        <v>18582</v>
      </c>
      <c r="C717" t="s">
        <v>22863</v>
      </c>
      <c r="D717" t="s">
        <v>19368</v>
      </c>
      <c r="E717" t="s">
        <v>3880</v>
      </c>
      <c r="F717" t="s">
        <v>534</v>
      </c>
      <c r="G717" t="s">
        <v>19369</v>
      </c>
      <c r="I717" s="2" t="s">
        <v>22312</v>
      </c>
      <c r="J717" t="s">
        <v>20298</v>
      </c>
    </row>
    <row r="718" spans="1:10" x14ac:dyDescent="0.25">
      <c r="A718" t="s">
        <v>20299</v>
      </c>
      <c r="B718" t="s">
        <v>18582</v>
      </c>
      <c r="C718" t="s">
        <v>22863</v>
      </c>
      <c r="D718" t="s">
        <v>19206</v>
      </c>
      <c r="E718" t="s">
        <v>1483</v>
      </c>
      <c r="F718" t="s">
        <v>534</v>
      </c>
      <c r="G718" t="s">
        <v>18655</v>
      </c>
      <c r="I718" s="2" t="s">
        <v>22313</v>
      </c>
      <c r="J718" t="s">
        <v>20300</v>
      </c>
    </row>
    <row r="719" spans="1:10" x14ac:dyDescent="0.25">
      <c r="A719" t="s">
        <v>20301</v>
      </c>
      <c r="B719" t="s">
        <v>18582</v>
      </c>
      <c r="D719" t="s">
        <v>630</v>
      </c>
      <c r="E719" t="s">
        <v>281</v>
      </c>
      <c r="F719" t="s">
        <v>670</v>
      </c>
      <c r="G719" t="s">
        <v>230</v>
      </c>
      <c r="H719" t="s">
        <v>20303</v>
      </c>
      <c r="I719" s="2" t="s">
        <v>22314</v>
      </c>
      <c r="J719" t="s">
        <v>20302</v>
      </c>
    </row>
    <row r="720" spans="1:10" x14ac:dyDescent="0.25">
      <c r="A720" t="s">
        <v>20304</v>
      </c>
      <c r="B720" t="s">
        <v>18582</v>
      </c>
      <c r="D720" t="s">
        <v>630</v>
      </c>
      <c r="E720" t="s">
        <v>281</v>
      </c>
      <c r="F720" t="s">
        <v>670</v>
      </c>
      <c r="G720" t="s">
        <v>230</v>
      </c>
      <c r="H720" t="s">
        <v>20306</v>
      </c>
      <c r="I720" s="2" t="s">
        <v>22315</v>
      </c>
      <c r="J720" t="s">
        <v>20305</v>
      </c>
    </row>
    <row r="721" spans="1:10" x14ac:dyDescent="0.25">
      <c r="A721" t="s">
        <v>20307</v>
      </c>
      <c r="B721" t="s">
        <v>18582</v>
      </c>
      <c r="D721" t="s">
        <v>1179</v>
      </c>
      <c r="E721" t="s">
        <v>2188</v>
      </c>
      <c r="F721" t="s">
        <v>246</v>
      </c>
      <c r="G721" t="s">
        <v>1837</v>
      </c>
      <c r="H721" t="s">
        <v>20309</v>
      </c>
      <c r="I721" s="2" t="s">
        <v>22316</v>
      </c>
      <c r="J721" t="s">
        <v>20308</v>
      </c>
    </row>
    <row r="722" spans="1:10" x14ac:dyDescent="0.25">
      <c r="A722" t="s">
        <v>20310</v>
      </c>
      <c r="B722" t="s">
        <v>18582</v>
      </c>
      <c r="D722" t="s">
        <v>19368</v>
      </c>
      <c r="E722" t="s">
        <v>3880</v>
      </c>
      <c r="F722" t="s">
        <v>892</v>
      </c>
      <c r="G722" t="s">
        <v>19369</v>
      </c>
      <c r="H722" t="s">
        <v>4260</v>
      </c>
      <c r="I722" s="2" t="s">
        <v>22317</v>
      </c>
      <c r="J722" t="s">
        <v>20311</v>
      </c>
    </row>
    <row r="723" spans="1:10" x14ac:dyDescent="0.25">
      <c r="A723" t="s">
        <v>20312</v>
      </c>
      <c r="B723" t="s">
        <v>18582</v>
      </c>
      <c r="D723" t="s">
        <v>1179</v>
      </c>
      <c r="E723" t="s">
        <v>2188</v>
      </c>
      <c r="F723" t="s">
        <v>246</v>
      </c>
      <c r="G723" t="s">
        <v>1837</v>
      </c>
      <c r="H723" t="s">
        <v>18523</v>
      </c>
      <c r="I723" s="2" t="s">
        <v>22318</v>
      </c>
      <c r="J723" t="s">
        <v>20313</v>
      </c>
    </row>
    <row r="724" spans="1:10" x14ac:dyDescent="0.25">
      <c r="A724" t="s">
        <v>20314</v>
      </c>
      <c r="B724" t="s">
        <v>18582</v>
      </c>
      <c r="D724" t="s">
        <v>19017</v>
      </c>
      <c r="E724" t="s">
        <v>1154</v>
      </c>
      <c r="F724" t="s">
        <v>525</v>
      </c>
      <c r="G724" t="s">
        <v>18547</v>
      </c>
      <c r="H724" t="s">
        <v>4268</v>
      </c>
      <c r="I724" s="2" t="s">
        <v>22319</v>
      </c>
      <c r="J724" t="s">
        <v>20315</v>
      </c>
    </row>
    <row r="725" spans="1:10" x14ac:dyDescent="0.25">
      <c r="A725" t="s">
        <v>20316</v>
      </c>
      <c r="B725" t="s">
        <v>18582</v>
      </c>
      <c r="D725" t="s">
        <v>1179</v>
      </c>
      <c r="E725" t="s">
        <v>2188</v>
      </c>
      <c r="F725" t="s">
        <v>246</v>
      </c>
      <c r="G725" t="s">
        <v>1837</v>
      </c>
      <c r="H725" t="s">
        <v>4276</v>
      </c>
      <c r="I725" s="2" t="s">
        <v>22320</v>
      </c>
      <c r="J725" t="s">
        <v>20317</v>
      </c>
    </row>
    <row r="726" spans="1:10" x14ac:dyDescent="0.25">
      <c r="A726" t="s">
        <v>20318</v>
      </c>
      <c r="B726" t="s">
        <v>18582</v>
      </c>
      <c r="C726" t="s">
        <v>22863</v>
      </c>
      <c r="D726" t="s">
        <v>19206</v>
      </c>
      <c r="E726" t="s">
        <v>1483</v>
      </c>
      <c r="F726" t="s">
        <v>18870</v>
      </c>
      <c r="G726" t="s">
        <v>18655</v>
      </c>
      <c r="H726" t="s">
        <v>20320</v>
      </c>
      <c r="I726" s="2" t="s">
        <v>22321</v>
      </c>
      <c r="J726" t="s">
        <v>20319</v>
      </c>
    </row>
    <row r="727" spans="1:10" x14ac:dyDescent="0.25">
      <c r="A727" t="s">
        <v>20321</v>
      </c>
      <c r="B727" t="s">
        <v>18582</v>
      </c>
      <c r="D727" t="s">
        <v>1179</v>
      </c>
      <c r="E727" t="s">
        <v>18705</v>
      </c>
      <c r="F727" t="s">
        <v>246</v>
      </c>
      <c r="G727" t="s">
        <v>18522</v>
      </c>
      <c r="H727" t="s">
        <v>18720</v>
      </c>
      <c r="I727" s="2" t="s">
        <v>22322</v>
      </c>
      <c r="J727" t="s">
        <v>20322</v>
      </c>
    </row>
    <row r="728" spans="1:10" x14ac:dyDescent="0.25">
      <c r="A728" t="s">
        <v>20323</v>
      </c>
      <c r="B728" t="s">
        <v>18582</v>
      </c>
      <c r="D728" t="s">
        <v>19365</v>
      </c>
      <c r="E728" t="s">
        <v>2184</v>
      </c>
      <c r="F728" t="s">
        <v>4690</v>
      </c>
      <c r="G728" t="s">
        <v>18541</v>
      </c>
      <c r="H728" t="s">
        <v>18725</v>
      </c>
      <c r="I728" s="2" t="s">
        <v>22323</v>
      </c>
      <c r="J728" t="s">
        <v>20324</v>
      </c>
    </row>
    <row r="729" spans="1:10" x14ac:dyDescent="0.25">
      <c r="A729" t="s">
        <v>20325</v>
      </c>
      <c r="B729" t="s">
        <v>18582</v>
      </c>
      <c r="D729" t="s">
        <v>19017</v>
      </c>
      <c r="E729" t="s">
        <v>1154</v>
      </c>
      <c r="F729" t="s">
        <v>525</v>
      </c>
      <c r="G729" t="s">
        <v>18547</v>
      </c>
      <c r="H729" t="s">
        <v>20327</v>
      </c>
      <c r="I729" s="2" t="s">
        <v>22324</v>
      </c>
      <c r="J729" t="s">
        <v>20326</v>
      </c>
    </row>
    <row r="730" spans="1:10" x14ac:dyDescent="0.25">
      <c r="A730" t="s">
        <v>20328</v>
      </c>
      <c r="B730" t="s">
        <v>18582</v>
      </c>
      <c r="C730" t="s">
        <v>22863</v>
      </c>
      <c r="D730" t="s">
        <v>19365</v>
      </c>
      <c r="E730" t="s">
        <v>2184</v>
      </c>
      <c r="F730" t="s">
        <v>4690</v>
      </c>
      <c r="G730" t="s">
        <v>18541</v>
      </c>
      <c r="H730" t="s">
        <v>4288</v>
      </c>
      <c r="I730" s="2" t="s">
        <v>22325</v>
      </c>
      <c r="J730" t="s">
        <v>20329</v>
      </c>
    </row>
    <row r="731" spans="1:10" x14ac:dyDescent="0.25">
      <c r="A731" t="s">
        <v>20330</v>
      </c>
      <c r="B731" t="s">
        <v>18582</v>
      </c>
      <c r="D731" t="s">
        <v>18680</v>
      </c>
      <c r="E731" t="s">
        <v>1172</v>
      </c>
      <c r="F731" t="s">
        <v>675</v>
      </c>
      <c r="G731" t="s">
        <v>18683</v>
      </c>
      <c r="H731" t="s">
        <v>18733</v>
      </c>
      <c r="I731" s="2" t="s">
        <v>22326</v>
      </c>
      <c r="J731" t="s">
        <v>20331</v>
      </c>
    </row>
    <row r="732" spans="1:10" x14ac:dyDescent="0.25">
      <c r="A732" t="s">
        <v>20332</v>
      </c>
      <c r="B732" t="s">
        <v>18582</v>
      </c>
      <c r="D732" t="s">
        <v>8564</v>
      </c>
      <c r="E732" t="s">
        <v>738</v>
      </c>
      <c r="F732" t="s">
        <v>4309</v>
      </c>
      <c r="G732" t="s">
        <v>550</v>
      </c>
      <c r="H732" t="s">
        <v>4268</v>
      </c>
      <c r="I732" s="2" t="s">
        <v>22327</v>
      </c>
      <c r="J732" t="s">
        <v>20333</v>
      </c>
    </row>
    <row r="733" spans="1:10" x14ac:dyDescent="0.25">
      <c r="A733" t="s">
        <v>20334</v>
      </c>
      <c r="B733" t="s">
        <v>18582</v>
      </c>
      <c r="D733" t="s">
        <v>630</v>
      </c>
      <c r="E733" t="s">
        <v>281</v>
      </c>
      <c r="F733" t="s">
        <v>670</v>
      </c>
      <c r="G733" t="s">
        <v>230</v>
      </c>
      <c r="H733" t="s">
        <v>20336</v>
      </c>
      <c r="I733" s="2" t="s">
        <v>22328</v>
      </c>
      <c r="J733" t="s">
        <v>20335</v>
      </c>
    </row>
    <row r="734" spans="1:10" x14ac:dyDescent="0.25">
      <c r="A734" t="s">
        <v>20337</v>
      </c>
      <c r="B734" t="s">
        <v>18582</v>
      </c>
      <c r="C734" t="s">
        <v>22863</v>
      </c>
      <c r="D734" t="s">
        <v>1179</v>
      </c>
      <c r="E734" t="s">
        <v>2188</v>
      </c>
      <c r="F734" t="s">
        <v>246</v>
      </c>
      <c r="G734" t="s">
        <v>1837</v>
      </c>
      <c r="H734" t="s">
        <v>20339</v>
      </c>
      <c r="I734" s="2" t="s">
        <v>22329</v>
      </c>
      <c r="J734" t="s">
        <v>20338</v>
      </c>
    </row>
    <row r="735" spans="1:10" x14ac:dyDescent="0.25">
      <c r="A735" t="s">
        <v>20340</v>
      </c>
      <c r="B735" t="s">
        <v>18582</v>
      </c>
      <c r="D735" t="s">
        <v>19368</v>
      </c>
      <c r="E735" t="s">
        <v>3880</v>
      </c>
      <c r="F735" t="s">
        <v>892</v>
      </c>
      <c r="G735" t="s">
        <v>19369</v>
      </c>
      <c r="H735" t="s">
        <v>20320</v>
      </c>
      <c r="I735" s="2" t="s">
        <v>22330</v>
      </c>
      <c r="J735" t="s">
        <v>20341</v>
      </c>
    </row>
    <row r="736" spans="1:10" x14ac:dyDescent="0.25">
      <c r="A736" t="s">
        <v>20342</v>
      </c>
      <c r="B736" t="s">
        <v>18582</v>
      </c>
      <c r="D736" t="s">
        <v>19368</v>
      </c>
      <c r="E736" t="s">
        <v>3880</v>
      </c>
      <c r="F736" t="s">
        <v>892</v>
      </c>
      <c r="G736" t="s">
        <v>19369</v>
      </c>
      <c r="H736" t="s">
        <v>18741</v>
      </c>
      <c r="I736" s="2" t="s">
        <v>22331</v>
      </c>
      <c r="J736" t="s">
        <v>20343</v>
      </c>
    </row>
    <row r="737" spans="1:10" x14ac:dyDescent="0.25">
      <c r="A737" t="s">
        <v>20344</v>
      </c>
      <c r="B737" t="s">
        <v>18582</v>
      </c>
      <c r="D737" t="s">
        <v>630</v>
      </c>
      <c r="E737" t="s">
        <v>281</v>
      </c>
      <c r="F737" t="s">
        <v>670</v>
      </c>
      <c r="G737" t="s">
        <v>230</v>
      </c>
      <c r="H737" t="s">
        <v>4310</v>
      </c>
      <c r="I737" s="2" t="s">
        <v>22332</v>
      </c>
      <c r="J737" t="s">
        <v>20345</v>
      </c>
    </row>
    <row r="738" spans="1:10" x14ac:dyDescent="0.25">
      <c r="A738" t="s">
        <v>20346</v>
      </c>
      <c r="B738" t="s">
        <v>18582</v>
      </c>
      <c r="D738" t="s">
        <v>18680</v>
      </c>
      <c r="E738" t="s">
        <v>1172</v>
      </c>
      <c r="F738" t="s">
        <v>675</v>
      </c>
      <c r="G738" t="s">
        <v>18683</v>
      </c>
      <c r="H738" t="s">
        <v>4310</v>
      </c>
      <c r="I738" s="2" t="s">
        <v>22333</v>
      </c>
      <c r="J738" t="s">
        <v>20347</v>
      </c>
    </row>
    <row r="739" spans="1:10" x14ac:dyDescent="0.25">
      <c r="A739" t="s">
        <v>20348</v>
      </c>
      <c r="B739" t="s">
        <v>18582</v>
      </c>
      <c r="D739" t="s">
        <v>630</v>
      </c>
      <c r="E739" t="s">
        <v>281</v>
      </c>
      <c r="F739" t="s">
        <v>670</v>
      </c>
      <c r="G739" t="s">
        <v>230</v>
      </c>
      <c r="H739" t="s">
        <v>18733</v>
      </c>
      <c r="I739" s="2" t="s">
        <v>22334</v>
      </c>
      <c r="J739" t="s">
        <v>20349</v>
      </c>
    </row>
    <row r="740" spans="1:10" x14ac:dyDescent="0.25">
      <c r="A740" t="s">
        <v>20350</v>
      </c>
      <c r="B740" t="s">
        <v>18582</v>
      </c>
      <c r="D740" t="s">
        <v>18680</v>
      </c>
      <c r="E740" t="s">
        <v>1172</v>
      </c>
      <c r="F740" t="s">
        <v>675</v>
      </c>
      <c r="G740" t="s">
        <v>18683</v>
      </c>
      <c r="H740" t="s">
        <v>4317</v>
      </c>
      <c r="I740" s="2" t="s">
        <v>22335</v>
      </c>
      <c r="J740" t="s">
        <v>20351</v>
      </c>
    </row>
    <row r="741" spans="1:10" x14ac:dyDescent="0.25">
      <c r="A741" t="s">
        <v>20352</v>
      </c>
      <c r="B741" t="s">
        <v>18582</v>
      </c>
      <c r="D741" t="s">
        <v>8564</v>
      </c>
      <c r="E741" t="s">
        <v>738</v>
      </c>
      <c r="F741" t="s">
        <v>4309</v>
      </c>
      <c r="G741" t="s">
        <v>550</v>
      </c>
      <c r="H741" t="s">
        <v>4321</v>
      </c>
      <c r="I741" s="2" t="s">
        <v>22336</v>
      </c>
      <c r="J741" t="s">
        <v>20353</v>
      </c>
    </row>
    <row r="742" spans="1:10" x14ac:dyDescent="0.25">
      <c r="A742" t="s">
        <v>20354</v>
      </c>
      <c r="B742" t="s">
        <v>18582</v>
      </c>
      <c r="C742" t="s">
        <v>22863</v>
      </c>
      <c r="D742" t="s">
        <v>19206</v>
      </c>
      <c r="E742" t="s">
        <v>1483</v>
      </c>
      <c r="F742" t="s">
        <v>18870</v>
      </c>
      <c r="G742" t="s">
        <v>18655</v>
      </c>
      <c r="H742" t="s">
        <v>20356</v>
      </c>
      <c r="I742" s="2" t="s">
        <v>22337</v>
      </c>
      <c r="J742" t="s">
        <v>20355</v>
      </c>
    </row>
    <row r="743" spans="1:10" x14ac:dyDescent="0.25">
      <c r="A743" t="s">
        <v>20357</v>
      </c>
      <c r="B743" t="s">
        <v>18582</v>
      </c>
      <c r="D743" t="s">
        <v>19365</v>
      </c>
      <c r="E743" t="s">
        <v>2184</v>
      </c>
      <c r="F743" t="s">
        <v>4690</v>
      </c>
      <c r="G743" t="s">
        <v>18541</v>
      </c>
      <c r="H743" t="s">
        <v>4341</v>
      </c>
      <c r="I743" s="2" t="s">
        <v>22338</v>
      </c>
      <c r="J743" t="s">
        <v>20358</v>
      </c>
    </row>
    <row r="744" spans="1:10" x14ac:dyDescent="0.25">
      <c r="A744" t="s">
        <v>20359</v>
      </c>
      <c r="B744" t="s">
        <v>18582</v>
      </c>
      <c r="D744" t="s">
        <v>19017</v>
      </c>
      <c r="E744" t="s">
        <v>1154</v>
      </c>
      <c r="F744" t="s">
        <v>525</v>
      </c>
      <c r="G744" t="s">
        <v>18547</v>
      </c>
      <c r="H744" t="s">
        <v>4345</v>
      </c>
      <c r="I744" s="2" t="s">
        <v>22339</v>
      </c>
      <c r="J744" t="s">
        <v>20360</v>
      </c>
    </row>
    <row r="745" spans="1:10" x14ac:dyDescent="0.25">
      <c r="A745" t="s">
        <v>20361</v>
      </c>
      <c r="B745" t="s">
        <v>18582</v>
      </c>
      <c r="D745" t="s">
        <v>8564</v>
      </c>
      <c r="E745" t="s">
        <v>738</v>
      </c>
      <c r="F745" t="s">
        <v>4309</v>
      </c>
      <c r="G745" t="s">
        <v>550</v>
      </c>
      <c r="H745" t="s">
        <v>20363</v>
      </c>
      <c r="I745" s="2" t="s">
        <v>22340</v>
      </c>
      <c r="J745" t="s">
        <v>20362</v>
      </c>
    </row>
    <row r="746" spans="1:10" x14ac:dyDescent="0.25">
      <c r="A746" t="s">
        <v>20364</v>
      </c>
      <c r="B746" t="s">
        <v>18582</v>
      </c>
      <c r="D746" t="s">
        <v>19368</v>
      </c>
      <c r="E746" t="s">
        <v>3880</v>
      </c>
      <c r="F746" t="s">
        <v>892</v>
      </c>
      <c r="G746" t="s">
        <v>19369</v>
      </c>
      <c r="H746" t="s">
        <v>4357</v>
      </c>
      <c r="I746" s="2" t="s">
        <v>22341</v>
      </c>
      <c r="J746" t="s">
        <v>20365</v>
      </c>
    </row>
    <row r="747" spans="1:10" x14ac:dyDescent="0.25">
      <c r="A747" t="s">
        <v>20366</v>
      </c>
      <c r="B747" t="s">
        <v>18582</v>
      </c>
      <c r="C747" t="s">
        <v>22863</v>
      </c>
      <c r="D747" t="s">
        <v>892</v>
      </c>
      <c r="E747" t="s">
        <v>324</v>
      </c>
      <c r="F747" t="s">
        <v>1173</v>
      </c>
      <c r="G747" t="s">
        <v>1096</v>
      </c>
      <c r="H747" t="s">
        <v>20368</v>
      </c>
      <c r="I747" s="2" t="s">
        <v>22342</v>
      </c>
      <c r="J747" t="s">
        <v>20367</v>
      </c>
    </row>
    <row r="748" spans="1:10" x14ac:dyDescent="0.25">
      <c r="A748" t="s">
        <v>20369</v>
      </c>
      <c r="B748" t="s">
        <v>18582</v>
      </c>
      <c r="D748" t="s">
        <v>19017</v>
      </c>
      <c r="E748" t="s">
        <v>1154</v>
      </c>
      <c r="F748" t="s">
        <v>525</v>
      </c>
      <c r="G748" t="s">
        <v>18547</v>
      </c>
      <c r="H748" t="s">
        <v>4321</v>
      </c>
      <c r="I748" s="2" t="s">
        <v>22343</v>
      </c>
      <c r="J748" t="s">
        <v>20370</v>
      </c>
    </row>
    <row r="749" spans="1:10" x14ac:dyDescent="0.25">
      <c r="A749" t="s">
        <v>20371</v>
      </c>
      <c r="B749" t="s">
        <v>18582</v>
      </c>
      <c r="D749" t="s">
        <v>18680</v>
      </c>
      <c r="E749" t="s">
        <v>1172</v>
      </c>
      <c r="F749" t="s">
        <v>675</v>
      </c>
      <c r="G749" t="s">
        <v>18683</v>
      </c>
      <c r="H749" t="s">
        <v>20336</v>
      </c>
      <c r="I749" s="2" t="s">
        <v>22344</v>
      </c>
      <c r="J749" t="s">
        <v>20372</v>
      </c>
    </row>
    <row r="750" spans="1:10" x14ac:dyDescent="0.25">
      <c r="A750" t="s">
        <v>20373</v>
      </c>
      <c r="B750" t="s">
        <v>18582</v>
      </c>
      <c r="C750" t="s">
        <v>22863</v>
      </c>
      <c r="D750" t="s">
        <v>19206</v>
      </c>
      <c r="E750" t="s">
        <v>1483</v>
      </c>
      <c r="F750" t="s">
        <v>18870</v>
      </c>
      <c r="G750" t="s">
        <v>18655</v>
      </c>
      <c r="H750" t="s">
        <v>18756</v>
      </c>
      <c r="I750" s="2" t="s">
        <v>22345</v>
      </c>
      <c r="J750" t="s">
        <v>20374</v>
      </c>
    </row>
    <row r="751" spans="1:10" x14ac:dyDescent="0.25">
      <c r="A751" t="s">
        <v>20375</v>
      </c>
      <c r="B751" t="s">
        <v>18582</v>
      </c>
      <c r="D751" t="s">
        <v>19368</v>
      </c>
      <c r="E751" t="s">
        <v>3880</v>
      </c>
      <c r="F751" t="s">
        <v>892</v>
      </c>
      <c r="G751" t="s">
        <v>19369</v>
      </c>
      <c r="H751" t="s">
        <v>18756</v>
      </c>
      <c r="I751" s="2" t="s">
        <v>22346</v>
      </c>
      <c r="J751" t="s">
        <v>20376</v>
      </c>
    </row>
    <row r="752" spans="1:10" x14ac:dyDescent="0.25">
      <c r="A752" t="s">
        <v>20377</v>
      </c>
      <c r="B752" t="s">
        <v>18582</v>
      </c>
      <c r="D752" t="s">
        <v>8564</v>
      </c>
      <c r="E752" t="s">
        <v>738</v>
      </c>
      <c r="F752" t="s">
        <v>4309</v>
      </c>
      <c r="G752" t="s">
        <v>550</v>
      </c>
      <c r="H752" t="s">
        <v>20379</v>
      </c>
      <c r="I752" s="2" t="s">
        <v>22347</v>
      </c>
      <c r="J752" t="s">
        <v>20378</v>
      </c>
    </row>
    <row r="753" spans="1:10" x14ac:dyDescent="0.25">
      <c r="A753" t="s">
        <v>20380</v>
      </c>
      <c r="B753" t="s">
        <v>18582</v>
      </c>
      <c r="C753" t="s">
        <v>22863</v>
      </c>
      <c r="D753" t="s">
        <v>19365</v>
      </c>
      <c r="E753" t="s">
        <v>2184</v>
      </c>
      <c r="F753" t="s">
        <v>4690</v>
      </c>
      <c r="G753" t="s">
        <v>18541</v>
      </c>
      <c r="H753" t="s">
        <v>4292</v>
      </c>
      <c r="I753" s="2" t="s">
        <v>22348</v>
      </c>
      <c r="J753" t="s">
        <v>20381</v>
      </c>
    </row>
    <row r="754" spans="1:10" x14ac:dyDescent="0.25">
      <c r="A754" t="s">
        <v>20382</v>
      </c>
      <c r="B754" t="s">
        <v>18582</v>
      </c>
      <c r="D754" t="s">
        <v>1179</v>
      </c>
      <c r="E754" t="s">
        <v>2188</v>
      </c>
      <c r="F754" t="s">
        <v>246</v>
      </c>
      <c r="G754" t="s">
        <v>1837</v>
      </c>
      <c r="H754" t="s">
        <v>4378</v>
      </c>
      <c r="I754" s="2" t="s">
        <v>22349</v>
      </c>
      <c r="J754" t="s">
        <v>20383</v>
      </c>
    </row>
    <row r="755" spans="1:10" x14ac:dyDescent="0.25">
      <c r="A755" t="s">
        <v>20384</v>
      </c>
      <c r="B755" t="s">
        <v>18582</v>
      </c>
      <c r="D755" t="s">
        <v>1179</v>
      </c>
      <c r="E755" t="s">
        <v>2188</v>
      </c>
      <c r="F755" t="s">
        <v>246</v>
      </c>
      <c r="G755" t="s">
        <v>1837</v>
      </c>
      <c r="H755" t="s">
        <v>4382</v>
      </c>
      <c r="I755" s="2" t="s">
        <v>22350</v>
      </c>
      <c r="J755" t="s">
        <v>20385</v>
      </c>
    </row>
    <row r="756" spans="1:10" x14ac:dyDescent="0.25">
      <c r="A756" t="s">
        <v>20386</v>
      </c>
      <c r="B756" t="s">
        <v>18582</v>
      </c>
      <c r="D756" t="s">
        <v>18680</v>
      </c>
      <c r="E756" t="s">
        <v>1172</v>
      </c>
      <c r="F756" t="s">
        <v>675</v>
      </c>
      <c r="G756" t="s">
        <v>18683</v>
      </c>
      <c r="H756" t="s">
        <v>18767</v>
      </c>
      <c r="I756" s="2" t="s">
        <v>22351</v>
      </c>
      <c r="J756" t="s">
        <v>20387</v>
      </c>
    </row>
    <row r="757" spans="1:10" x14ac:dyDescent="0.25">
      <c r="A757" t="s">
        <v>20388</v>
      </c>
      <c r="B757" t="s">
        <v>18582</v>
      </c>
      <c r="D757" t="s">
        <v>19368</v>
      </c>
      <c r="E757" t="s">
        <v>3880</v>
      </c>
      <c r="F757" t="s">
        <v>892</v>
      </c>
      <c r="G757" t="s">
        <v>19369</v>
      </c>
      <c r="H757" t="s">
        <v>18770</v>
      </c>
      <c r="I757" s="2" t="s">
        <v>22352</v>
      </c>
      <c r="J757" t="s">
        <v>20389</v>
      </c>
    </row>
    <row r="758" spans="1:10" x14ac:dyDescent="0.25">
      <c r="A758" t="s">
        <v>20390</v>
      </c>
      <c r="B758" t="s">
        <v>18582</v>
      </c>
      <c r="C758" t="s">
        <v>22863</v>
      </c>
      <c r="D758" t="s">
        <v>19365</v>
      </c>
      <c r="E758" t="s">
        <v>2184</v>
      </c>
      <c r="F758" t="s">
        <v>4690</v>
      </c>
      <c r="G758" t="s">
        <v>18541</v>
      </c>
      <c r="H758" t="s">
        <v>18773</v>
      </c>
      <c r="I758" s="2" t="s">
        <v>22353</v>
      </c>
      <c r="J758" t="s">
        <v>20391</v>
      </c>
    </row>
    <row r="759" spans="1:10" x14ac:dyDescent="0.25">
      <c r="A759" t="s">
        <v>20392</v>
      </c>
      <c r="B759" t="s">
        <v>18582</v>
      </c>
      <c r="D759" t="s">
        <v>8564</v>
      </c>
      <c r="E759" t="s">
        <v>738</v>
      </c>
      <c r="F759" t="s">
        <v>4309</v>
      </c>
      <c r="G759" t="s">
        <v>550</v>
      </c>
      <c r="H759" t="s">
        <v>18776</v>
      </c>
      <c r="I759" s="2" t="s">
        <v>22354</v>
      </c>
      <c r="J759" t="s">
        <v>20393</v>
      </c>
    </row>
    <row r="760" spans="1:10" x14ac:dyDescent="0.25">
      <c r="A760" t="s">
        <v>20394</v>
      </c>
      <c r="B760" t="s">
        <v>18582</v>
      </c>
      <c r="D760" t="s">
        <v>630</v>
      </c>
      <c r="E760" t="s">
        <v>281</v>
      </c>
      <c r="F760" t="s">
        <v>670</v>
      </c>
      <c r="G760" t="s">
        <v>230</v>
      </c>
      <c r="H760" t="s">
        <v>18779</v>
      </c>
      <c r="I760" s="2" t="s">
        <v>22355</v>
      </c>
      <c r="J760" t="s">
        <v>20395</v>
      </c>
    </row>
    <row r="761" spans="1:10" x14ac:dyDescent="0.25">
      <c r="A761" t="s">
        <v>20396</v>
      </c>
      <c r="B761" t="s">
        <v>18582</v>
      </c>
      <c r="D761" t="s">
        <v>1179</v>
      </c>
      <c r="E761" t="s">
        <v>2188</v>
      </c>
      <c r="F761" t="s">
        <v>246</v>
      </c>
      <c r="G761" t="s">
        <v>1837</v>
      </c>
      <c r="H761" t="s">
        <v>18782</v>
      </c>
      <c r="I761" s="2" t="s">
        <v>22356</v>
      </c>
      <c r="J761" t="s">
        <v>20397</v>
      </c>
    </row>
    <row r="762" spans="1:10" x14ac:dyDescent="0.25">
      <c r="A762" t="s">
        <v>20398</v>
      </c>
      <c r="B762" t="s">
        <v>18582</v>
      </c>
      <c r="D762" t="s">
        <v>19017</v>
      </c>
      <c r="E762" t="s">
        <v>1154</v>
      </c>
      <c r="F762" t="s">
        <v>525</v>
      </c>
      <c r="G762" t="s">
        <v>18547</v>
      </c>
      <c r="H762" t="s">
        <v>18787</v>
      </c>
      <c r="I762" s="2" t="s">
        <v>22357</v>
      </c>
      <c r="J762" t="s">
        <v>20399</v>
      </c>
    </row>
    <row r="763" spans="1:10" x14ac:dyDescent="0.25">
      <c r="A763" t="s">
        <v>20400</v>
      </c>
      <c r="B763" t="s">
        <v>18582</v>
      </c>
      <c r="D763" t="s">
        <v>18680</v>
      </c>
      <c r="E763" t="s">
        <v>1172</v>
      </c>
      <c r="F763" t="s">
        <v>675</v>
      </c>
      <c r="G763" t="s">
        <v>18683</v>
      </c>
      <c r="H763" t="s">
        <v>18796</v>
      </c>
      <c r="I763" s="2" t="s">
        <v>22358</v>
      </c>
      <c r="J763" t="s">
        <v>20401</v>
      </c>
    </row>
    <row r="764" spans="1:10" x14ac:dyDescent="0.25">
      <c r="A764" t="s">
        <v>20402</v>
      </c>
      <c r="B764" t="s">
        <v>18582</v>
      </c>
      <c r="D764" t="s">
        <v>8564</v>
      </c>
      <c r="E764" t="s">
        <v>738</v>
      </c>
      <c r="F764" t="s">
        <v>4309</v>
      </c>
      <c r="G764" t="s">
        <v>550</v>
      </c>
      <c r="H764" t="s">
        <v>4345</v>
      </c>
      <c r="I764" s="2" t="s">
        <v>22359</v>
      </c>
      <c r="J764" t="s">
        <v>20403</v>
      </c>
    </row>
    <row r="765" spans="1:10" x14ac:dyDescent="0.25">
      <c r="A765" t="s">
        <v>20404</v>
      </c>
      <c r="B765" t="s">
        <v>18582</v>
      </c>
      <c r="C765" t="s">
        <v>22863</v>
      </c>
      <c r="D765" t="s">
        <v>19206</v>
      </c>
      <c r="E765" t="s">
        <v>1483</v>
      </c>
      <c r="F765" t="s">
        <v>18870</v>
      </c>
      <c r="G765" t="s">
        <v>18655</v>
      </c>
      <c r="H765" t="s">
        <v>4357</v>
      </c>
      <c r="I765" s="2" t="s">
        <v>22360</v>
      </c>
      <c r="J765" t="s">
        <v>20405</v>
      </c>
    </row>
    <row r="766" spans="1:10" x14ac:dyDescent="0.25">
      <c r="A766" t="s">
        <v>20404</v>
      </c>
      <c r="B766" t="s">
        <v>18582</v>
      </c>
      <c r="C766" t="s">
        <v>22863</v>
      </c>
      <c r="D766" t="s">
        <v>19206</v>
      </c>
      <c r="E766" t="s">
        <v>1483</v>
      </c>
      <c r="F766" t="s">
        <v>18870</v>
      </c>
      <c r="G766" t="s">
        <v>18655</v>
      </c>
      <c r="H766" t="s">
        <v>18790</v>
      </c>
      <c r="I766" s="2" t="s">
        <v>22361</v>
      </c>
      <c r="J766" t="s">
        <v>20406</v>
      </c>
    </row>
    <row r="767" spans="1:10" x14ac:dyDescent="0.25">
      <c r="A767" t="s">
        <v>20407</v>
      </c>
      <c r="B767" t="s">
        <v>18582</v>
      </c>
      <c r="C767" t="s">
        <v>22863</v>
      </c>
      <c r="D767" t="s">
        <v>19017</v>
      </c>
      <c r="E767" t="s">
        <v>1154</v>
      </c>
      <c r="F767" t="s">
        <v>525</v>
      </c>
      <c r="G767" t="s">
        <v>18547</v>
      </c>
      <c r="H767" t="s">
        <v>20409</v>
      </c>
      <c r="I767" s="2" t="s">
        <v>22362</v>
      </c>
      <c r="J767" t="s">
        <v>20408</v>
      </c>
    </row>
    <row r="768" spans="1:10" x14ac:dyDescent="0.25">
      <c r="A768" t="s">
        <v>20410</v>
      </c>
      <c r="B768" t="s">
        <v>18582</v>
      </c>
      <c r="D768" t="s">
        <v>19368</v>
      </c>
      <c r="E768" t="s">
        <v>3880</v>
      </c>
      <c r="F768" t="s">
        <v>892</v>
      </c>
      <c r="G768" t="s">
        <v>19369</v>
      </c>
      <c r="H768" t="s">
        <v>4413</v>
      </c>
      <c r="I768" s="2" t="s">
        <v>22363</v>
      </c>
      <c r="J768" t="s">
        <v>20411</v>
      </c>
    </row>
    <row r="769" spans="1:10" x14ac:dyDescent="0.25">
      <c r="A769" t="s">
        <v>20412</v>
      </c>
      <c r="B769" t="s">
        <v>18582</v>
      </c>
      <c r="C769" t="s">
        <v>22863</v>
      </c>
      <c r="D769" t="s">
        <v>640</v>
      </c>
      <c r="E769" t="s">
        <v>1154</v>
      </c>
      <c r="F769" t="s">
        <v>525</v>
      </c>
      <c r="G769" t="s">
        <v>802</v>
      </c>
      <c r="H769" t="s">
        <v>20414</v>
      </c>
      <c r="I769" s="2" t="s">
        <v>22364</v>
      </c>
      <c r="J769" t="s">
        <v>20413</v>
      </c>
    </row>
    <row r="770" spans="1:10" x14ac:dyDescent="0.25">
      <c r="A770" t="s">
        <v>20415</v>
      </c>
      <c r="B770" t="s">
        <v>18582</v>
      </c>
      <c r="C770" t="s">
        <v>22863</v>
      </c>
      <c r="D770" t="s">
        <v>533</v>
      </c>
      <c r="E770" t="s">
        <v>414</v>
      </c>
      <c r="F770" t="s">
        <v>4690</v>
      </c>
      <c r="G770" t="s">
        <v>3718</v>
      </c>
      <c r="H770" t="s">
        <v>20417</v>
      </c>
      <c r="I770" s="2" t="s">
        <v>22365</v>
      </c>
      <c r="J770" t="s">
        <v>20416</v>
      </c>
    </row>
    <row r="771" spans="1:10" x14ac:dyDescent="0.25">
      <c r="A771" t="s">
        <v>20418</v>
      </c>
      <c r="B771" t="s">
        <v>18582</v>
      </c>
      <c r="C771" t="s">
        <v>22863</v>
      </c>
      <c r="D771" t="s">
        <v>350</v>
      </c>
      <c r="E771" t="s">
        <v>4309</v>
      </c>
      <c r="F771" t="s">
        <v>246</v>
      </c>
      <c r="G771" t="s">
        <v>680</v>
      </c>
      <c r="H771" t="s">
        <v>20420</v>
      </c>
      <c r="I771" s="2" t="s">
        <v>22366</v>
      </c>
      <c r="J771" t="s">
        <v>20419</v>
      </c>
    </row>
    <row r="772" spans="1:10" x14ac:dyDescent="0.25">
      <c r="A772" t="s">
        <v>20421</v>
      </c>
      <c r="B772" t="s">
        <v>18582</v>
      </c>
      <c r="C772" t="s">
        <v>22863</v>
      </c>
      <c r="D772" t="s">
        <v>2277</v>
      </c>
      <c r="E772" t="s">
        <v>3166</v>
      </c>
      <c r="F772" t="s">
        <v>675</v>
      </c>
      <c r="G772" t="s">
        <v>1112</v>
      </c>
      <c r="H772" t="s">
        <v>20423</v>
      </c>
      <c r="I772" s="2" t="s">
        <v>22367</v>
      </c>
      <c r="J772" t="s">
        <v>20422</v>
      </c>
    </row>
    <row r="773" spans="1:10" x14ac:dyDescent="0.25">
      <c r="A773" t="s">
        <v>20424</v>
      </c>
      <c r="B773" t="s">
        <v>18582</v>
      </c>
      <c r="C773" t="s">
        <v>22863</v>
      </c>
      <c r="D773" t="s">
        <v>588</v>
      </c>
      <c r="E773" t="s">
        <v>1478</v>
      </c>
      <c r="F773" t="s">
        <v>670</v>
      </c>
      <c r="G773" t="s">
        <v>18621</v>
      </c>
      <c r="H773" t="s">
        <v>20426</v>
      </c>
      <c r="I773" s="2" t="s">
        <v>22368</v>
      </c>
      <c r="J773" t="s">
        <v>20425</v>
      </c>
    </row>
    <row r="774" spans="1:10" x14ac:dyDescent="0.25">
      <c r="A774" t="s">
        <v>20427</v>
      </c>
      <c r="B774" t="s">
        <v>18582</v>
      </c>
      <c r="C774" t="s">
        <v>22863</v>
      </c>
      <c r="D774" t="s">
        <v>3245</v>
      </c>
      <c r="E774" t="s">
        <v>1618</v>
      </c>
      <c r="F774" t="s">
        <v>892</v>
      </c>
      <c r="G774" t="s">
        <v>18610</v>
      </c>
      <c r="H774" t="s">
        <v>20429</v>
      </c>
      <c r="I774" s="2" t="s">
        <v>22369</v>
      </c>
      <c r="J774" t="s">
        <v>20428</v>
      </c>
    </row>
    <row r="775" spans="1:10" x14ac:dyDescent="0.25">
      <c r="A775" t="s">
        <v>20430</v>
      </c>
      <c r="B775" t="s">
        <v>18582</v>
      </c>
      <c r="C775" t="s">
        <v>22863</v>
      </c>
      <c r="D775" t="s">
        <v>670</v>
      </c>
      <c r="E775" t="s">
        <v>324</v>
      </c>
      <c r="F775" t="s">
        <v>18870</v>
      </c>
      <c r="G775" t="s">
        <v>18630</v>
      </c>
      <c r="H775" t="s">
        <v>20432</v>
      </c>
      <c r="I775" s="2" t="s">
        <v>22370</v>
      </c>
      <c r="J775" t="s">
        <v>20431</v>
      </c>
    </row>
    <row r="776" spans="1:10" x14ac:dyDescent="0.25">
      <c r="A776" t="s">
        <v>20433</v>
      </c>
      <c r="B776" t="s">
        <v>18582</v>
      </c>
      <c r="D776" t="s">
        <v>630</v>
      </c>
      <c r="E776" t="s">
        <v>281</v>
      </c>
      <c r="F776" t="s">
        <v>670</v>
      </c>
      <c r="G776" t="s">
        <v>230</v>
      </c>
      <c r="H776" t="s">
        <v>4417</v>
      </c>
      <c r="I776" s="2" t="s">
        <v>22371</v>
      </c>
      <c r="J776" t="s">
        <v>20434</v>
      </c>
    </row>
    <row r="777" spans="1:10" x14ac:dyDescent="0.25">
      <c r="A777" t="s">
        <v>20435</v>
      </c>
      <c r="B777" t="s">
        <v>18582</v>
      </c>
      <c r="D777" t="s">
        <v>630</v>
      </c>
      <c r="E777" t="s">
        <v>281</v>
      </c>
      <c r="F777" t="s">
        <v>670</v>
      </c>
      <c r="G777" t="s">
        <v>230</v>
      </c>
      <c r="H777" t="s">
        <v>4317</v>
      </c>
      <c r="I777" s="2" t="s">
        <v>22372</v>
      </c>
      <c r="J777" t="s">
        <v>20436</v>
      </c>
    </row>
    <row r="778" spans="1:10" x14ac:dyDescent="0.25">
      <c r="A778" t="s">
        <v>20437</v>
      </c>
      <c r="B778" t="s">
        <v>18582</v>
      </c>
      <c r="C778" t="s">
        <v>22863</v>
      </c>
      <c r="D778" t="s">
        <v>19206</v>
      </c>
      <c r="E778" t="s">
        <v>1483</v>
      </c>
      <c r="F778" t="s">
        <v>18870</v>
      </c>
      <c r="G778" t="s">
        <v>18655</v>
      </c>
      <c r="H778" t="s">
        <v>4413</v>
      </c>
      <c r="I778" s="2" t="s">
        <v>22373</v>
      </c>
      <c r="J778" t="s">
        <v>20438</v>
      </c>
    </row>
    <row r="779" spans="1:10" x14ac:dyDescent="0.25">
      <c r="A779" t="s">
        <v>20439</v>
      </c>
      <c r="B779" t="s">
        <v>18582</v>
      </c>
      <c r="D779" t="s">
        <v>19368</v>
      </c>
      <c r="E779" t="s">
        <v>3880</v>
      </c>
      <c r="F779" t="s">
        <v>892</v>
      </c>
      <c r="G779" t="s">
        <v>19369</v>
      </c>
      <c r="H779" t="s">
        <v>20356</v>
      </c>
      <c r="I779" s="2" t="s">
        <v>22374</v>
      </c>
      <c r="J779" t="s">
        <v>20440</v>
      </c>
    </row>
    <row r="780" spans="1:10" x14ac:dyDescent="0.25">
      <c r="A780" t="s">
        <v>20441</v>
      </c>
      <c r="B780" t="s">
        <v>18582</v>
      </c>
      <c r="C780" t="s">
        <v>22863</v>
      </c>
      <c r="D780" t="s">
        <v>19206</v>
      </c>
      <c r="E780" t="s">
        <v>1483</v>
      </c>
      <c r="F780" t="s">
        <v>18870</v>
      </c>
      <c r="G780" t="s">
        <v>18655</v>
      </c>
      <c r="H780" t="s">
        <v>18814</v>
      </c>
      <c r="I780" s="2" t="s">
        <v>22375</v>
      </c>
      <c r="J780" t="s">
        <v>20442</v>
      </c>
    </row>
    <row r="781" spans="1:10" x14ac:dyDescent="0.25">
      <c r="A781" t="s">
        <v>20443</v>
      </c>
      <c r="B781" t="s">
        <v>18582</v>
      </c>
      <c r="D781" t="s">
        <v>18680</v>
      </c>
      <c r="E781" t="s">
        <v>1172</v>
      </c>
      <c r="F781" t="s">
        <v>675</v>
      </c>
      <c r="G781" t="s">
        <v>18683</v>
      </c>
      <c r="H781" t="s">
        <v>20303</v>
      </c>
      <c r="I781" s="2" t="s">
        <v>22376</v>
      </c>
      <c r="J781" t="s">
        <v>20444</v>
      </c>
    </row>
    <row r="782" spans="1:10" x14ac:dyDescent="0.25">
      <c r="A782" t="s">
        <v>20445</v>
      </c>
      <c r="B782" t="s">
        <v>18582</v>
      </c>
      <c r="D782" t="s">
        <v>18680</v>
      </c>
      <c r="E782" t="s">
        <v>1172</v>
      </c>
      <c r="F782" t="s">
        <v>675</v>
      </c>
      <c r="G782" t="s">
        <v>18683</v>
      </c>
      <c r="H782" t="s">
        <v>4417</v>
      </c>
      <c r="I782" s="2" t="s">
        <v>22377</v>
      </c>
      <c r="J782" t="s">
        <v>20446</v>
      </c>
    </row>
    <row r="783" spans="1:10" x14ac:dyDescent="0.25">
      <c r="A783" t="s">
        <v>20447</v>
      </c>
      <c r="B783" t="s">
        <v>18582</v>
      </c>
      <c r="D783" t="s">
        <v>19017</v>
      </c>
      <c r="E783" t="s">
        <v>1154</v>
      </c>
      <c r="F783" t="s">
        <v>525</v>
      </c>
      <c r="G783" t="s">
        <v>18547</v>
      </c>
      <c r="H783" t="s">
        <v>20379</v>
      </c>
      <c r="I783" s="2" t="s">
        <v>22378</v>
      </c>
      <c r="J783" t="s">
        <v>20448</v>
      </c>
    </row>
    <row r="784" spans="1:10" x14ac:dyDescent="0.25">
      <c r="A784" t="s">
        <v>20449</v>
      </c>
      <c r="B784" t="s">
        <v>18582</v>
      </c>
      <c r="D784" t="s">
        <v>18680</v>
      </c>
      <c r="E784" t="s">
        <v>1172</v>
      </c>
      <c r="F784" t="s">
        <v>675</v>
      </c>
      <c r="G784" t="s">
        <v>18683</v>
      </c>
      <c r="H784" t="s">
        <v>20451</v>
      </c>
      <c r="I784" s="2" t="s">
        <v>22379</v>
      </c>
      <c r="J784" t="s">
        <v>20450</v>
      </c>
    </row>
    <row r="785" spans="1:10" x14ac:dyDescent="0.25">
      <c r="A785" t="s">
        <v>20452</v>
      </c>
      <c r="B785" t="s">
        <v>18582</v>
      </c>
      <c r="D785" t="s">
        <v>8564</v>
      </c>
      <c r="E785" t="s">
        <v>738</v>
      </c>
      <c r="F785" t="s">
        <v>4309</v>
      </c>
      <c r="G785" t="s">
        <v>550</v>
      </c>
      <c r="H785" t="s">
        <v>20409</v>
      </c>
      <c r="I785" s="2" t="s">
        <v>22380</v>
      </c>
      <c r="J785" t="s">
        <v>20453</v>
      </c>
    </row>
    <row r="786" spans="1:10" x14ac:dyDescent="0.25">
      <c r="A786" t="s">
        <v>20454</v>
      </c>
      <c r="B786" t="s">
        <v>18582</v>
      </c>
      <c r="C786" t="s">
        <v>22863</v>
      </c>
      <c r="D786" t="s">
        <v>19206</v>
      </c>
      <c r="E786" t="s">
        <v>1483</v>
      </c>
      <c r="F786" t="s">
        <v>18870</v>
      </c>
      <c r="G786" t="s">
        <v>18655</v>
      </c>
      <c r="H786" t="s">
        <v>4260</v>
      </c>
      <c r="I786" s="2" t="s">
        <v>22381</v>
      </c>
      <c r="J786" t="s">
        <v>20455</v>
      </c>
    </row>
    <row r="787" spans="1:10" x14ac:dyDescent="0.25">
      <c r="A787" t="s">
        <v>20456</v>
      </c>
      <c r="B787" t="s">
        <v>18582</v>
      </c>
      <c r="C787" t="s">
        <v>22863</v>
      </c>
      <c r="D787" t="s">
        <v>8564</v>
      </c>
      <c r="E787" t="s">
        <v>738</v>
      </c>
      <c r="F787" t="s">
        <v>534</v>
      </c>
      <c r="G787" t="s">
        <v>550</v>
      </c>
      <c r="I787" s="2" t="s">
        <v>22382</v>
      </c>
      <c r="J787" t="s">
        <v>20457</v>
      </c>
    </row>
    <row r="788" spans="1:10" x14ac:dyDescent="0.25">
      <c r="A788" t="s">
        <v>20458</v>
      </c>
      <c r="B788" t="s">
        <v>18582</v>
      </c>
      <c r="C788" t="s">
        <v>22863</v>
      </c>
      <c r="D788" t="s">
        <v>19017</v>
      </c>
      <c r="E788" t="s">
        <v>1154</v>
      </c>
      <c r="F788" t="s">
        <v>534</v>
      </c>
      <c r="G788" t="s">
        <v>18547</v>
      </c>
      <c r="I788" s="2" t="s">
        <v>22383</v>
      </c>
      <c r="J788" t="s">
        <v>20459</v>
      </c>
    </row>
    <row r="789" spans="1:10" x14ac:dyDescent="0.25">
      <c r="A789" t="s">
        <v>20460</v>
      </c>
      <c r="B789" t="s">
        <v>18582</v>
      </c>
      <c r="C789" t="s">
        <v>22863</v>
      </c>
      <c r="D789" t="s">
        <v>19365</v>
      </c>
      <c r="E789" t="s">
        <v>2184</v>
      </c>
      <c r="F789" t="s">
        <v>534</v>
      </c>
      <c r="G789" t="s">
        <v>18541</v>
      </c>
      <c r="I789" s="2" t="s">
        <v>22384</v>
      </c>
      <c r="J789" t="s">
        <v>20461</v>
      </c>
    </row>
    <row r="790" spans="1:10" x14ac:dyDescent="0.25">
      <c r="A790" t="s">
        <v>20462</v>
      </c>
      <c r="B790" t="s">
        <v>18582</v>
      </c>
      <c r="C790" t="s">
        <v>22863</v>
      </c>
      <c r="D790" t="s">
        <v>1179</v>
      </c>
      <c r="E790" t="s">
        <v>2188</v>
      </c>
      <c r="F790" t="s">
        <v>534</v>
      </c>
      <c r="G790" t="s">
        <v>1837</v>
      </c>
      <c r="I790" s="2" t="s">
        <v>22385</v>
      </c>
      <c r="J790" t="s">
        <v>20463</v>
      </c>
    </row>
    <row r="791" spans="1:10" x14ac:dyDescent="0.25">
      <c r="A791" t="s">
        <v>20464</v>
      </c>
      <c r="B791" t="s">
        <v>18582</v>
      </c>
      <c r="C791" t="s">
        <v>22863</v>
      </c>
      <c r="D791" t="s">
        <v>18680</v>
      </c>
      <c r="E791" t="s">
        <v>1172</v>
      </c>
      <c r="F791" t="s">
        <v>534</v>
      </c>
      <c r="G791" t="s">
        <v>18683</v>
      </c>
      <c r="I791" s="2" t="s">
        <v>22386</v>
      </c>
      <c r="J791" t="s">
        <v>20465</v>
      </c>
    </row>
    <row r="792" spans="1:10" x14ac:dyDescent="0.25">
      <c r="A792" t="s">
        <v>20466</v>
      </c>
      <c r="B792" t="s">
        <v>18582</v>
      </c>
      <c r="C792" t="s">
        <v>22863</v>
      </c>
      <c r="D792" t="s">
        <v>630</v>
      </c>
      <c r="E792" t="s">
        <v>281</v>
      </c>
      <c r="F792" t="s">
        <v>534</v>
      </c>
      <c r="G792" t="s">
        <v>230</v>
      </c>
      <c r="I792" s="2" t="s">
        <v>22387</v>
      </c>
      <c r="J792" t="s">
        <v>20467</v>
      </c>
    </row>
    <row r="793" spans="1:10" x14ac:dyDescent="0.25">
      <c r="A793" t="s">
        <v>20468</v>
      </c>
      <c r="B793" t="s">
        <v>18582</v>
      </c>
      <c r="C793" t="s">
        <v>22863</v>
      </c>
      <c r="D793" t="s">
        <v>19368</v>
      </c>
      <c r="E793" t="s">
        <v>3880</v>
      </c>
      <c r="F793" t="s">
        <v>534</v>
      </c>
      <c r="G793" t="s">
        <v>19369</v>
      </c>
      <c r="I793" s="2" t="s">
        <v>22388</v>
      </c>
      <c r="J793" t="s">
        <v>20469</v>
      </c>
    </row>
    <row r="794" spans="1:10" x14ac:dyDescent="0.25">
      <c r="A794" t="s">
        <v>20470</v>
      </c>
      <c r="B794" t="s">
        <v>18582</v>
      </c>
      <c r="C794" t="s">
        <v>22863</v>
      </c>
      <c r="D794" t="s">
        <v>19206</v>
      </c>
      <c r="E794" t="s">
        <v>1483</v>
      </c>
      <c r="F794" t="s">
        <v>534</v>
      </c>
      <c r="G794" t="s">
        <v>18655</v>
      </c>
      <c r="I794" s="2" t="s">
        <v>22389</v>
      </c>
      <c r="J794" t="s">
        <v>20471</v>
      </c>
    </row>
    <row r="795" spans="1:10" x14ac:dyDescent="0.25">
      <c r="A795" t="s">
        <v>20472</v>
      </c>
      <c r="B795" t="s">
        <v>18526</v>
      </c>
      <c r="D795" t="s">
        <v>515</v>
      </c>
      <c r="E795" t="s">
        <v>281</v>
      </c>
      <c r="F795" t="s">
        <v>588</v>
      </c>
      <c r="G795" t="s">
        <v>3229</v>
      </c>
      <c r="I795" s="2" t="s">
        <v>22390</v>
      </c>
      <c r="J795" t="s">
        <v>20473</v>
      </c>
    </row>
    <row r="796" spans="1:10" x14ac:dyDescent="0.25">
      <c r="A796" t="s">
        <v>20474</v>
      </c>
      <c r="B796" t="s">
        <v>18526</v>
      </c>
      <c r="D796" t="s">
        <v>18530</v>
      </c>
      <c r="E796" t="s">
        <v>324</v>
      </c>
      <c r="F796" t="s">
        <v>18529</v>
      </c>
      <c r="G796" t="s">
        <v>516</v>
      </c>
      <c r="I796" s="2" t="s">
        <v>22391</v>
      </c>
      <c r="J796" t="s">
        <v>20475</v>
      </c>
    </row>
    <row r="797" spans="1:10" x14ac:dyDescent="0.25">
      <c r="A797" t="s">
        <v>20476</v>
      </c>
      <c r="B797" t="s">
        <v>18526</v>
      </c>
      <c r="D797" t="s">
        <v>270</v>
      </c>
      <c r="E797" t="s">
        <v>1154</v>
      </c>
      <c r="F797" t="s">
        <v>281</v>
      </c>
      <c r="G797" t="s">
        <v>220</v>
      </c>
      <c r="I797" s="2" t="s">
        <v>22392</v>
      </c>
      <c r="J797" t="s">
        <v>20477</v>
      </c>
    </row>
    <row r="798" spans="1:10" x14ac:dyDescent="0.25">
      <c r="A798" t="s">
        <v>20478</v>
      </c>
      <c r="B798" t="s">
        <v>18526</v>
      </c>
      <c r="D798" t="s">
        <v>1013</v>
      </c>
      <c r="E798" t="s">
        <v>2184</v>
      </c>
      <c r="F798" t="s">
        <v>1670</v>
      </c>
      <c r="G798" t="s">
        <v>580</v>
      </c>
      <c r="I798" s="2" t="s">
        <v>22393</v>
      </c>
      <c r="J798" t="s">
        <v>20479</v>
      </c>
    </row>
    <row r="799" spans="1:10" x14ac:dyDescent="0.25">
      <c r="A799" t="s">
        <v>20480</v>
      </c>
      <c r="B799" t="s">
        <v>18526</v>
      </c>
      <c r="D799" t="s">
        <v>556</v>
      </c>
      <c r="E799" t="s">
        <v>4309</v>
      </c>
      <c r="F799" t="s">
        <v>18537</v>
      </c>
      <c r="G799" t="s">
        <v>550</v>
      </c>
      <c r="I799" s="2" t="s">
        <v>22394</v>
      </c>
      <c r="J799" t="s">
        <v>20481</v>
      </c>
    </row>
    <row r="800" spans="1:10" x14ac:dyDescent="0.25">
      <c r="A800" t="s">
        <v>20482</v>
      </c>
      <c r="B800" t="s">
        <v>18526</v>
      </c>
      <c r="D800" t="s">
        <v>2277</v>
      </c>
      <c r="E800" t="s">
        <v>2137</v>
      </c>
      <c r="F800" t="s">
        <v>18540</v>
      </c>
      <c r="G800" t="s">
        <v>18541</v>
      </c>
      <c r="I800" s="2" t="s">
        <v>22395</v>
      </c>
      <c r="J800" t="s">
        <v>20483</v>
      </c>
    </row>
    <row r="801" spans="1:10" x14ac:dyDescent="0.25">
      <c r="A801" t="s">
        <v>20484</v>
      </c>
      <c r="B801" t="s">
        <v>18526</v>
      </c>
      <c r="D801" t="s">
        <v>352</v>
      </c>
      <c r="E801" t="s">
        <v>1160</v>
      </c>
      <c r="F801" t="s">
        <v>222</v>
      </c>
      <c r="G801" t="s">
        <v>632</v>
      </c>
      <c r="I801" s="2" t="s">
        <v>22396</v>
      </c>
      <c r="J801" t="s">
        <v>20485</v>
      </c>
    </row>
    <row r="802" spans="1:10" x14ac:dyDescent="0.25">
      <c r="A802" t="s">
        <v>20486</v>
      </c>
      <c r="B802" t="s">
        <v>18526</v>
      </c>
      <c r="D802" t="s">
        <v>252</v>
      </c>
      <c r="E802" t="s">
        <v>3880</v>
      </c>
      <c r="F802" t="s">
        <v>18546</v>
      </c>
      <c r="G802" t="s">
        <v>18547</v>
      </c>
      <c r="I802" s="2" t="s">
        <v>22397</v>
      </c>
      <c r="J802" t="s">
        <v>20487</v>
      </c>
    </row>
    <row r="803" spans="1:10" x14ac:dyDescent="0.25">
      <c r="A803" t="s">
        <v>20488</v>
      </c>
      <c r="B803" t="s">
        <v>18511</v>
      </c>
      <c r="D803" t="s">
        <v>19676</v>
      </c>
      <c r="E803" t="s">
        <v>1478</v>
      </c>
      <c r="F803" t="s">
        <v>19675</v>
      </c>
      <c r="G803" t="s">
        <v>19398</v>
      </c>
      <c r="I803" s="2" t="s">
        <v>22398</v>
      </c>
      <c r="J803" t="s">
        <v>20489</v>
      </c>
    </row>
    <row r="804" spans="1:10" x14ac:dyDescent="0.25">
      <c r="A804" t="s">
        <v>20490</v>
      </c>
      <c r="B804" t="s">
        <v>18511</v>
      </c>
      <c r="D804" t="s">
        <v>649</v>
      </c>
      <c r="E804" t="s">
        <v>324</v>
      </c>
      <c r="F804" t="s">
        <v>656</v>
      </c>
      <c r="G804" t="s">
        <v>19679</v>
      </c>
      <c r="I804" s="2" t="s">
        <v>22399</v>
      </c>
      <c r="J804" t="s">
        <v>20491</v>
      </c>
    </row>
    <row r="805" spans="1:10" x14ac:dyDescent="0.25">
      <c r="A805" t="s">
        <v>20492</v>
      </c>
      <c r="B805" t="s">
        <v>18511</v>
      </c>
      <c r="D805" t="s">
        <v>19682</v>
      </c>
      <c r="E805" t="s">
        <v>1160</v>
      </c>
      <c r="F805" t="s">
        <v>521</v>
      </c>
      <c r="G805" t="s">
        <v>18594</v>
      </c>
      <c r="I805" s="2" t="s">
        <v>22400</v>
      </c>
      <c r="J805" t="s">
        <v>20493</v>
      </c>
    </row>
    <row r="806" spans="1:10" x14ac:dyDescent="0.25">
      <c r="A806" t="s">
        <v>20494</v>
      </c>
      <c r="B806" t="s">
        <v>18511</v>
      </c>
      <c r="D806" t="s">
        <v>1020</v>
      </c>
      <c r="E806" t="s">
        <v>4309</v>
      </c>
      <c r="F806" t="s">
        <v>18603</v>
      </c>
      <c r="G806" t="s">
        <v>1457</v>
      </c>
      <c r="I806" s="2" t="s">
        <v>22401</v>
      </c>
      <c r="J806" t="s">
        <v>20495</v>
      </c>
    </row>
    <row r="807" spans="1:10" x14ac:dyDescent="0.25">
      <c r="A807" t="s">
        <v>20496</v>
      </c>
      <c r="B807" t="s">
        <v>18511</v>
      </c>
      <c r="D807" t="s">
        <v>538</v>
      </c>
      <c r="E807" t="s">
        <v>3166</v>
      </c>
      <c r="F807" t="s">
        <v>19687</v>
      </c>
      <c r="G807" t="s">
        <v>18588</v>
      </c>
      <c r="I807" s="2" t="s">
        <v>22402</v>
      </c>
      <c r="J807" t="s">
        <v>20497</v>
      </c>
    </row>
    <row r="808" spans="1:10" x14ac:dyDescent="0.25">
      <c r="A808" t="s">
        <v>20498</v>
      </c>
      <c r="B808" t="s">
        <v>18511</v>
      </c>
      <c r="D808" t="s">
        <v>19691</v>
      </c>
      <c r="E808" t="s">
        <v>2137</v>
      </c>
      <c r="F808" t="s">
        <v>19690</v>
      </c>
      <c r="G808" t="s">
        <v>19692</v>
      </c>
      <c r="I808" s="2" t="s">
        <v>22403</v>
      </c>
      <c r="J808" t="s">
        <v>20499</v>
      </c>
    </row>
    <row r="809" spans="1:10" x14ac:dyDescent="0.25">
      <c r="A809" t="s">
        <v>20500</v>
      </c>
      <c r="B809" t="s">
        <v>18511</v>
      </c>
      <c r="D809" t="s">
        <v>19695</v>
      </c>
      <c r="E809" t="s">
        <v>414</v>
      </c>
      <c r="F809" t="s">
        <v>1670</v>
      </c>
      <c r="G809" t="s">
        <v>18683</v>
      </c>
      <c r="I809" s="2" t="s">
        <v>22404</v>
      </c>
      <c r="J809" t="s">
        <v>20501</v>
      </c>
    </row>
    <row r="810" spans="1:10" x14ac:dyDescent="0.25">
      <c r="A810" t="s">
        <v>20502</v>
      </c>
      <c r="B810" t="s">
        <v>18511</v>
      </c>
      <c r="D810" t="s">
        <v>19450</v>
      </c>
      <c r="E810" t="s">
        <v>1618</v>
      </c>
      <c r="F810" t="s">
        <v>3308</v>
      </c>
      <c r="G810" t="s">
        <v>18561</v>
      </c>
      <c r="I810" s="2" t="s">
        <v>22405</v>
      </c>
      <c r="J810" t="s">
        <v>20503</v>
      </c>
    </row>
    <row r="811" spans="1:10" x14ac:dyDescent="0.25">
      <c r="A811" t="s">
        <v>20504</v>
      </c>
      <c r="B811" t="s">
        <v>18507</v>
      </c>
      <c r="D811" t="s">
        <v>543</v>
      </c>
      <c r="E811" t="s">
        <v>3166</v>
      </c>
      <c r="F811" t="s">
        <v>18609</v>
      </c>
      <c r="G811" t="s">
        <v>18610</v>
      </c>
      <c r="I811" s="2" t="s">
        <v>22406</v>
      </c>
      <c r="J811" t="s">
        <v>20505</v>
      </c>
    </row>
    <row r="812" spans="1:10" x14ac:dyDescent="0.25">
      <c r="A812" t="s">
        <v>20506</v>
      </c>
      <c r="B812" t="s">
        <v>18507</v>
      </c>
      <c r="D812" t="s">
        <v>18587</v>
      </c>
      <c r="E812" t="s">
        <v>1618</v>
      </c>
      <c r="F812" t="s">
        <v>3698</v>
      </c>
      <c r="G812" t="s">
        <v>18613</v>
      </c>
      <c r="I812" s="2" t="s">
        <v>22407</v>
      </c>
      <c r="J812" t="s">
        <v>20507</v>
      </c>
    </row>
    <row r="813" spans="1:10" x14ac:dyDescent="0.25">
      <c r="A813" t="s">
        <v>20508</v>
      </c>
      <c r="B813" t="s">
        <v>18507</v>
      </c>
      <c r="D813" t="s">
        <v>18574</v>
      </c>
      <c r="E813" t="s">
        <v>2299</v>
      </c>
      <c r="F813" t="s">
        <v>1008</v>
      </c>
      <c r="G813" t="s">
        <v>3718</v>
      </c>
      <c r="I813" s="2" t="s">
        <v>22408</v>
      </c>
      <c r="J813" t="s">
        <v>20509</v>
      </c>
    </row>
    <row r="814" spans="1:10" x14ac:dyDescent="0.25">
      <c r="A814" t="s">
        <v>20510</v>
      </c>
      <c r="B814" t="s">
        <v>18507</v>
      </c>
      <c r="D814" t="s">
        <v>18593</v>
      </c>
      <c r="E814" t="s">
        <v>414</v>
      </c>
      <c r="F814" t="s">
        <v>8564</v>
      </c>
      <c r="G814" t="s">
        <v>1112</v>
      </c>
      <c r="I814" s="2" t="s">
        <v>22409</v>
      </c>
      <c r="J814" t="s">
        <v>20511</v>
      </c>
    </row>
    <row r="815" spans="1:10" x14ac:dyDescent="0.25">
      <c r="A815" t="s">
        <v>20512</v>
      </c>
      <c r="B815" t="s">
        <v>18507</v>
      </c>
      <c r="D815" t="s">
        <v>814</v>
      </c>
      <c r="E815" t="s">
        <v>4309</v>
      </c>
      <c r="F815" t="s">
        <v>18620</v>
      </c>
      <c r="G815" t="s">
        <v>18621</v>
      </c>
      <c r="I815" s="2" t="s">
        <v>22410</v>
      </c>
      <c r="J815" t="s">
        <v>20513</v>
      </c>
    </row>
    <row r="816" spans="1:10" x14ac:dyDescent="0.25">
      <c r="A816" t="s">
        <v>20514</v>
      </c>
      <c r="B816" t="s">
        <v>18507</v>
      </c>
      <c r="D816" t="s">
        <v>1188</v>
      </c>
      <c r="E816" t="s">
        <v>324</v>
      </c>
      <c r="F816" t="s">
        <v>18624</v>
      </c>
      <c r="G816" t="s">
        <v>1677</v>
      </c>
      <c r="I816" s="2" t="s">
        <v>22411</v>
      </c>
      <c r="J816" t="s">
        <v>20515</v>
      </c>
    </row>
    <row r="817" spans="1:10" x14ac:dyDescent="0.25">
      <c r="A817" t="s">
        <v>20516</v>
      </c>
      <c r="B817" t="s">
        <v>18507</v>
      </c>
      <c r="D817" t="s">
        <v>18603</v>
      </c>
      <c r="E817" t="s">
        <v>1160</v>
      </c>
      <c r="F817" t="s">
        <v>334</v>
      </c>
      <c r="G817" t="s">
        <v>680</v>
      </c>
      <c r="I817" s="2" t="s">
        <v>22412</v>
      </c>
      <c r="J817" t="s">
        <v>20517</v>
      </c>
    </row>
    <row r="818" spans="1:10" x14ac:dyDescent="0.25">
      <c r="A818" t="s">
        <v>20518</v>
      </c>
      <c r="B818" t="s">
        <v>18507</v>
      </c>
      <c r="D818" t="s">
        <v>1524</v>
      </c>
      <c r="E818" t="s">
        <v>1478</v>
      </c>
      <c r="F818" t="s">
        <v>18629</v>
      </c>
      <c r="G818" t="s">
        <v>18630</v>
      </c>
      <c r="I818" s="2" t="s">
        <v>22413</v>
      </c>
      <c r="J818" t="s">
        <v>20519</v>
      </c>
    </row>
    <row r="819" spans="1:10" x14ac:dyDescent="0.25">
      <c r="A819" t="s">
        <v>20520</v>
      </c>
      <c r="B819" t="s">
        <v>18582</v>
      </c>
      <c r="D819" t="s">
        <v>18530</v>
      </c>
      <c r="E819" t="s">
        <v>4309</v>
      </c>
      <c r="F819" t="s">
        <v>18550</v>
      </c>
      <c r="G819" t="s">
        <v>1112</v>
      </c>
      <c r="I819" s="2" t="s">
        <v>22414</v>
      </c>
      <c r="J819" t="s">
        <v>20521</v>
      </c>
    </row>
    <row r="820" spans="1:10" x14ac:dyDescent="0.25">
      <c r="A820" t="s">
        <v>20522</v>
      </c>
      <c r="B820" t="s">
        <v>18582</v>
      </c>
      <c r="D820" t="s">
        <v>679</v>
      </c>
      <c r="E820" t="s">
        <v>1478</v>
      </c>
      <c r="F820" t="s">
        <v>19718</v>
      </c>
      <c r="G820" t="s">
        <v>18610</v>
      </c>
      <c r="I820" s="2" t="s">
        <v>22415</v>
      </c>
      <c r="J820" t="s">
        <v>20523</v>
      </c>
    </row>
    <row r="821" spans="1:10" x14ac:dyDescent="0.25">
      <c r="A821" t="s">
        <v>20524</v>
      </c>
      <c r="B821" t="s">
        <v>18582</v>
      </c>
      <c r="D821" t="s">
        <v>571</v>
      </c>
      <c r="E821" t="s">
        <v>909</v>
      </c>
      <c r="F821" t="s">
        <v>324</v>
      </c>
      <c r="G821" t="s">
        <v>315</v>
      </c>
      <c r="I821" s="2" t="s">
        <v>22416</v>
      </c>
      <c r="J821" t="s">
        <v>20525</v>
      </c>
    </row>
    <row r="822" spans="1:10" x14ac:dyDescent="0.25">
      <c r="A822" t="s">
        <v>20526</v>
      </c>
      <c r="B822" t="s">
        <v>18582</v>
      </c>
      <c r="D822" t="s">
        <v>640</v>
      </c>
      <c r="E822" t="s">
        <v>1160</v>
      </c>
      <c r="F822" t="s">
        <v>253</v>
      </c>
      <c r="G822" t="s">
        <v>3718</v>
      </c>
      <c r="I822" s="2" t="s">
        <v>22417</v>
      </c>
      <c r="J822" t="s">
        <v>20527</v>
      </c>
    </row>
    <row r="823" spans="1:10" x14ac:dyDescent="0.25">
      <c r="A823" t="s">
        <v>20528</v>
      </c>
      <c r="B823" t="s">
        <v>18582</v>
      </c>
      <c r="D823" t="s">
        <v>1430</v>
      </c>
      <c r="E823" t="s">
        <v>414</v>
      </c>
      <c r="F823" t="s">
        <v>19695</v>
      </c>
      <c r="G823" t="s">
        <v>680</v>
      </c>
      <c r="I823" s="2" t="s">
        <v>22418</v>
      </c>
      <c r="J823" t="s">
        <v>20529</v>
      </c>
    </row>
    <row r="824" spans="1:10" x14ac:dyDescent="0.25">
      <c r="A824" t="s">
        <v>20530</v>
      </c>
      <c r="B824" t="s">
        <v>18582</v>
      </c>
      <c r="D824" t="s">
        <v>19728</v>
      </c>
      <c r="E824" t="s">
        <v>1618</v>
      </c>
      <c r="F824" t="s">
        <v>19727</v>
      </c>
      <c r="G824" t="s">
        <v>18630</v>
      </c>
      <c r="I824" s="2" t="s">
        <v>22419</v>
      </c>
      <c r="J824" t="s">
        <v>20531</v>
      </c>
    </row>
    <row r="825" spans="1:10" x14ac:dyDescent="0.25">
      <c r="A825" t="s">
        <v>20532</v>
      </c>
      <c r="B825" t="s">
        <v>18582</v>
      </c>
      <c r="D825" t="s">
        <v>297</v>
      </c>
      <c r="E825" t="s">
        <v>2299</v>
      </c>
      <c r="F825" t="s">
        <v>621</v>
      </c>
      <c r="G825" t="s">
        <v>802</v>
      </c>
      <c r="I825" s="2" t="s">
        <v>22420</v>
      </c>
      <c r="J825" t="s">
        <v>20533</v>
      </c>
    </row>
    <row r="826" spans="1:10" x14ac:dyDescent="0.25">
      <c r="A826" t="s">
        <v>20534</v>
      </c>
      <c r="B826" t="s">
        <v>18582</v>
      </c>
      <c r="D826" t="s">
        <v>19162</v>
      </c>
      <c r="E826" t="s">
        <v>3166</v>
      </c>
      <c r="F826" t="s">
        <v>429</v>
      </c>
      <c r="G826" t="s">
        <v>18621</v>
      </c>
      <c r="I826" s="2" t="s">
        <v>22421</v>
      </c>
      <c r="J826" t="s">
        <v>20535</v>
      </c>
    </row>
    <row r="827" spans="1:10" x14ac:dyDescent="0.25">
      <c r="A827" t="s">
        <v>20536</v>
      </c>
      <c r="B827" t="s">
        <v>18637</v>
      </c>
      <c r="D827" t="s">
        <v>239</v>
      </c>
      <c r="E827" t="s">
        <v>534</v>
      </c>
      <c r="F827" t="s">
        <v>621</v>
      </c>
      <c r="G827" t="s">
        <v>351</v>
      </c>
      <c r="H827" t="s">
        <v>20538</v>
      </c>
      <c r="I827" s="2" t="s">
        <v>22422</v>
      </c>
      <c r="J827" t="s">
        <v>20537</v>
      </c>
    </row>
    <row r="828" spans="1:10" x14ac:dyDescent="0.25">
      <c r="A828" t="s">
        <v>20539</v>
      </c>
      <c r="B828" t="s">
        <v>18582</v>
      </c>
      <c r="D828" t="s">
        <v>18680</v>
      </c>
      <c r="E828" t="s">
        <v>1172</v>
      </c>
      <c r="F828" t="s">
        <v>675</v>
      </c>
      <c r="G828" t="s">
        <v>18683</v>
      </c>
      <c r="H828" t="s">
        <v>20541</v>
      </c>
      <c r="I828" s="2" t="s">
        <v>22423</v>
      </c>
      <c r="J828" t="s">
        <v>20540</v>
      </c>
    </row>
    <row r="829" spans="1:10" x14ac:dyDescent="0.25">
      <c r="A829" t="s">
        <v>20542</v>
      </c>
      <c r="B829" t="s">
        <v>18637</v>
      </c>
      <c r="D829" t="s">
        <v>239</v>
      </c>
      <c r="E829" t="s">
        <v>738</v>
      </c>
      <c r="F829" t="s">
        <v>738</v>
      </c>
      <c r="G829" t="s">
        <v>351</v>
      </c>
      <c r="H829" t="s">
        <v>20538</v>
      </c>
      <c r="I829" s="2" t="s">
        <v>22424</v>
      </c>
      <c r="J829" t="s">
        <v>20543</v>
      </c>
    </row>
    <row r="830" spans="1:10" x14ac:dyDescent="0.25">
      <c r="A830" t="s">
        <v>20544</v>
      </c>
      <c r="B830" t="s">
        <v>18637</v>
      </c>
      <c r="D830" t="s">
        <v>239</v>
      </c>
      <c r="E830" t="s">
        <v>738</v>
      </c>
      <c r="F830" t="s">
        <v>738</v>
      </c>
      <c r="G830" t="s">
        <v>351</v>
      </c>
      <c r="H830" t="s">
        <v>20546</v>
      </c>
      <c r="I830" s="2" t="s">
        <v>22425</v>
      </c>
      <c r="J830" t="s">
        <v>20545</v>
      </c>
    </row>
    <row r="831" spans="1:10" x14ac:dyDescent="0.25">
      <c r="A831" t="s">
        <v>20547</v>
      </c>
      <c r="B831" t="s">
        <v>18637</v>
      </c>
      <c r="D831" t="s">
        <v>239</v>
      </c>
      <c r="E831" t="s">
        <v>738</v>
      </c>
      <c r="F831" t="s">
        <v>738</v>
      </c>
      <c r="G831" t="s">
        <v>351</v>
      </c>
      <c r="H831" t="s">
        <v>20549</v>
      </c>
      <c r="I831" s="2" t="s">
        <v>22426</v>
      </c>
      <c r="J831" t="s">
        <v>20548</v>
      </c>
    </row>
    <row r="832" spans="1:10" x14ac:dyDescent="0.25">
      <c r="A832" t="s">
        <v>20550</v>
      </c>
      <c r="B832" t="s">
        <v>18637</v>
      </c>
      <c r="D832" t="s">
        <v>239</v>
      </c>
      <c r="E832" t="s">
        <v>738</v>
      </c>
      <c r="F832" t="s">
        <v>738</v>
      </c>
      <c r="G832" t="s">
        <v>351</v>
      </c>
      <c r="H832" t="s">
        <v>20552</v>
      </c>
      <c r="I832" s="2" t="s">
        <v>22427</v>
      </c>
      <c r="J832" t="s">
        <v>20551</v>
      </c>
    </row>
    <row r="833" spans="1:10" x14ac:dyDescent="0.25">
      <c r="A833" t="s">
        <v>20553</v>
      </c>
      <c r="B833" t="s">
        <v>18637</v>
      </c>
      <c r="D833" t="s">
        <v>239</v>
      </c>
      <c r="E833" t="s">
        <v>738</v>
      </c>
      <c r="F833" t="s">
        <v>738</v>
      </c>
      <c r="G833" t="s">
        <v>351</v>
      </c>
      <c r="H833" t="s">
        <v>20555</v>
      </c>
      <c r="I833" s="2" t="s">
        <v>22428</v>
      </c>
      <c r="J833" t="s">
        <v>20554</v>
      </c>
    </row>
    <row r="834" spans="1:10" x14ac:dyDescent="0.25">
      <c r="A834" t="s">
        <v>20556</v>
      </c>
      <c r="B834" t="s">
        <v>18637</v>
      </c>
      <c r="D834" t="s">
        <v>239</v>
      </c>
      <c r="E834" t="s">
        <v>738</v>
      </c>
      <c r="F834" t="s">
        <v>738</v>
      </c>
      <c r="G834" t="s">
        <v>351</v>
      </c>
      <c r="H834" t="s">
        <v>20558</v>
      </c>
      <c r="I834" s="2" t="s">
        <v>22429</v>
      </c>
      <c r="J834" t="s">
        <v>20557</v>
      </c>
    </row>
    <row r="835" spans="1:10" x14ac:dyDescent="0.25">
      <c r="A835" t="s">
        <v>20559</v>
      </c>
      <c r="B835" t="s">
        <v>18637</v>
      </c>
      <c r="D835" t="s">
        <v>239</v>
      </c>
      <c r="E835" t="s">
        <v>738</v>
      </c>
      <c r="F835" t="s">
        <v>738</v>
      </c>
      <c r="G835" t="s">
        <v>351</v>
      </c>
      <c r="H835" t="s">
        <v>20561</v>
      </c>
      <c r="I835" s="2" t="s">
        <v>22430</v>
      </c>
      <c r="J835" t="s">
        <v>20560</v>
      </c>
    </row>
    <row r="836" spans="1:10" x14ac:dyDescent="0.25">
      <c r="A836" t="s">
        <v>20562</v>
      </c>
      <c r="B836" t="s">
        <v>18637</v>
      </c>
      <c r="D836" t="s">
        <v>239</v>
      </c>
      <c r="E836" t="s">
        <v>738</v>
      </c>
      <c r="F836" t="s">
        <v>738</v>
      </c>
      <c r="G836" t="s">
        <v>351</v>
      </c>
      <c r="H836" t="s">
        <v>20564</v>
      </c>
      <c r="I836" s="2" t="s">
        <v>22431</v>
      </c>
      <c r="J836" t="s">
        <v>20563</v>
      </c>
    </row>
    <row r="837" spans="1:10" x14ac:dyDescent="0.25">
      <c r="A837" t="s">
        <v>20565</v>
      </c>
      <c r="B837" t="s">
        <v>18637</v>
      </c>
      <c r="D837" t="s">
        <v>239</v>
      </c>
      <c r="E837" t="s">
        <v>738</v>
      </c>
      <c r="F837" t="s">
        <v>738</v>
      </c>
      <c r="G837" t="s">
        <v>351</v>
      </c>
      <c r="H837" t="s">
        <v>20567</v>
      </c>
      <c r="I837" s="2" t="s">
        <v>22432</v>
      </c>
      <c r="J837" t="s">
        <v>20566</v>
      </c>
    </row>
    <row r="838" spans="1:10" x14ac:dyDescent="0.25">
      <c r="A838" t="s">
        <v>20568</v>
      </c>
      <c r="B838" t="s">
        <v>18637</v>
      </c>
      <c r="D838" t="s">
        <v>1013</v>
      </c>
      <c r="E838" t="s">
        <v>218</v>
      </c>
      <c r="F838" t="s">
        <v>239</v>
      </c>
      <c r="G838" t="s">
        <v>307</v>
      </c>
      <c r="H838" t="s">
        <v>20570</v>
      </c>
      <c r="I838" s="2" t="s">
        <v>22433</v>
      </c>
      <c r="J838" t="s">
        <v>20569</v>
      </c>
    </row>
    <row r="839" spans="1:10" x14ac:dyDescent="0.25">
      <c r="A839" t="s">
        <v>20571</v>
      </c>
      <c r="B839" t="s">
        <v>18507</v>
      </c>
      <c r="C839" t="s">
        <v>22863</v>
      </c>
      <c r="D839" t="s">
        <v>19017</v>
      </c>
      <c r="E839" t="s">
        <v>3880</v>
      </c>
      <c r="F839" t="s">
        <v>525</v>
      </c>
      <c r="G839" t="s">
        <v>18594</v>
      </c>
      <c r="I839" s="2" t="s">
        <v>22434</v>
      </c>
      <c r="J839" t="s">
        <v>20572</v>
      </c>
    </row>
    <row r="840" spans="1:10" x14ac:dyDescent="0.25">
      <c r="A840" t="s">
        <v>20573</v>
      </c>
      <c r="B840" t="s">
        <v>18507</v>
      </c>
      <c r="C840" t="s">
        <v>22863</v>
      </c>
      <c r="D840" t="s">
        <v>1013</v>
      </c>
      <c r="E840" t="s">
        <v>669</v>
      </c>
      <c r="F840" t="s">
        <v>1295</v>
      </c>
      <c r="G840" t="s">
        <v>298</v>
      </c>
      <c r="H840" t="s">
        <v>20575</v>
      </c>
      <c r="I840" s="2" t="s">
        <v>22435</v>
      </c>
      <c r="J840" t="s">
        <v>20574</v>
      </c>
    </row>
    <row r="841" spans="1:10" x14ac:dyDescent="0.25">
      <c r="A841" t="s">
        <v>20576</v>
      </c>
      <c r="B841" t="s">
        <v>18507</v>
      </c>
      <c r="C841" t="s">
        <v>22863</v>
      </c>
      <c r="D841" t="s">
        <v>533</v>
      </c>
      <c r="E841" t="s">
        <v>909</v>
      </c>
      <c r="F841" t="s">
        <v>520</v>
      </c>
      <c r="G841" t="s">
        <v>509</v>
      </c>
      <c r="H841" t="s">
        <v>20575</v>
      </c>
      <c r="I841" s="2" t="s">
        <v>22436</v>
      </c>
      <c r="J841" t="s">
        <v>20577</v>
      </c>
    </row>
    <row r="842" spans="1:10" x14ac:dyDescent="0.25">
      <c r="A842" t="s">
        <v>20578</v>
      </c>
      <c r="B842" t="s">
        <v>18507</v>
      </c>
      <c r="C842" t="s">
        <v>22863</v>
      </c>
      <c r="D842" t="s">
        <v>538</v>
      </c>
      <c r="E842" t="s">
        <v>2299</v>
      </c>
      <c r="F842" t="s">
        <v>640</v>
      </c>
      <c r="G842" t="s">
        <v>421</v>
      </c>
      <c r="H842" t="s">
        <v>20575</v>
      </c>
      <c r="I842" s="2" t="s">
        <v>22437</v>
      </c>
      <c r="J842" t="s">
        <v>20579</v>
      </c>
    </row>
    <row r="843" spans="1:10" x14ac:dyDescent="0.25">
      <c r="A843" t="s">
        <v>20580</v>
      </c>
      <c r="B843" t="s">
        <v>18507</v>
      </c>
      <c r="C843" t="s">
        <v>22863</v>
      </c>
      <c r="D843" t="s">
        <v>244</v>
      </c>
      <c r="E843" t="s">
        <v>1160</v>
      </c>
      <c r="F843" t="s">
        <v>19375</v>
      </c>
      <c r="G843" t="s">
        <v>439</v>
      </c>
      <c r="H843" t="s">
        <v>20582</v>
      </c>
      <c r="I843" s="2" t="s">
        <v>22438</v>
      </c>
      <c r="J843" t="s">
        <v>20581</v>
      </c>
    </row>
    <row r="844" spans="1:10" x14ac:dyDescent="0.25">
      <c r="A844" t="s">
        <v>20583</v>
      </c>
      <c r="B844" t="s">
        <v>18507</v>
      </c>
      <c r="C844" t="s">
        <v>22863</v>
      </c>
      <c r="D844" t="s">
        <v>3245</v>
      </c>
      <c r="E844" t="s">
        <v>414</v>
      </c>
      <c r="F844" t="s">
        <v>19551</v>
      </c>
      <c r="G844" t="s">
        <v>332</v>
      </c>
      <c r="H844" t="s">
        <v>20582</v>
      </c>
      <c r="I844" s="2" t="s">
        <v>22439</v>
      </c>
      <c r="J844" t="s">
        <v>20584</v>
      </c>
    </row>
    <row r="845" spans="1:10" x14ac:dyDescent="0.25">
      <c r="A845" t="s">
        <v>20585</v>
      </c>
      <c r="B845" t="s">
        <v>18507</v>
      </c>
      <c r="C845" t="s">
        <v>22863</v>
      </c>
      <c r="D845" t="s">
        <v>1586</v>
      </c>
      <c r="E845" t="s">
        <v>4309</v>
      </c>
      <c r="F845" t="s">
        <v>20587</v>
      </c>
      <c r="G845" t="s">
        <v>430</v>
      </c>
      <c r="H845" t="s">
        <v>20582</v>
      </c>
      <c r="I845" s="2" t="s">
        <v>22440</v>
      </c>
      <c r="J845" t="s">
        <v>20586</v>
      </c>
    </row>
    <row r="846" spans="1:10" x14ac:dyDescent="0.25">
      <c r="A846" t="s">
        <v>20588</v>
      </c>
      <c r="B846" t="s">
        <v>18507</v>
      </c>
      <c r="C846" t="s">
        <v>22863</v>
      </c>
      <c r="D846" t="s">
        <v>228</v>
      </c>
      <c r="E846" t="s">
        <v>3166</v>
      </c>
      <c r="F846" t="s">
        <v>3477</v>
      </c>
      <c r="G846" t="s">
        <v>220</v>
      </c>
      <c r="H846" t="s">
        <v>20590</v>
      </c>
      <c r="I846" s="2" t="s">
        <v>22441</v>
      </c>
      <c r="J846" t="s">
        <v>20589</v>
      </c>
    </row>
    <row r="847" spans="1:10" x14ac:dyDescent="0.25">
      <c r="A847" t="s">
        <v>20591</v>
      </c>
      <c r="B847" t="s">
        <v>18507</v>
      </c>
      <c r="C847" t="s">
        <v>22863</v>
      </c>
      <c r="D847" t="s">
        <v>316</v>
      </c>
      <c r="E847" t="s">
        <v>3166</v>
      </c>
      <c r="F847" t="s">
        <v>656</v>
      </c>
      <c r="G847" t="s">
        <v>220</v>
      </c>
      <c r="H847" t="s">
        <v>20590</v>
      </c>
      <c r="I847" s="2" t="s">
        <v>22442</v>
      </c>
      <c r="J847" t="s">
        <v>20592</v>
      </c>
    </row>
    <row r="848" spans="1:10" x14ac:dyDescent="0.25">
      <c r="A848" t="s">
        <v>20593</v>
      </c>
      <c r="B848" t="s">
        <v>18511</v>
      </c>
      <c r="C848" t="s">
        <v>22863</v>
      </c>
      <c r="D848" t="s">
        <v>556</v>
      </c>
      <c r="E848" t="s">
        <v>2188</v>
      </c>
      <c r="F848" t="s">
        <v>524</v>
      </c>
      <c r="G848" t="s">
        <v>1365</v>
      </c>
      <c r="H848" t="s">
        <v>18733</v>
      </c>
      <c r="I848" s="2" t="s">
        <v>22443</v>
      </c>
      <c r="J848" t="s">
        <v>20594</v>
      </c>
    </row>
    <row r="849" spans="1:10" x14ac:dyDescent="0.25">
      <c r="A849" t="s">
        <v>20595</v>
      </c>
      <c r="B849" t="s">
        <v>18520</v>
      </c>
      <c r="D849" t="s">
        <v>814</v>
      </c>
      <c r="E849" t="s">
        <v>1172</v>
      </c>
      <c r="F849" t="s">
        <v>533</v>
      </c>
      <c r="G849" t="s">
        <v>18641</v>
      </c>
      <c r="H849" t="s">
        <v>20597</v>
      </c>
      <c r="I849" s="2" t="s">
        <v>22444</v>
      </c>
      <c r="J849" t="s">
        <v>20596</v>
      </c>
    </row>
    <row r="850" spans="1:10" x14ac:dyDescent="0.25">
      <c r="A850" t="s">
        <v>20598</v>
      </c>
      <c r="B850" t="s">
        <v>18582</v>
      </c>
      <c r="C850" t="s">
        <v>22863</v>
      </c>
      <c r="D850" t="s">
        <v>239</v>
      </c>
      <c r="E850" t="s">
        <v>1154</v>
      </c>
      <c r="F850" t="s">
        <v>525</v>
      </c>
      <c r="G850" t="s">
        <v>18655</v>
      </c>
      <c r="H850" t="s">
        <v>20600</v>
      </c>
      <c r="I850" s="2" t="s">
        <v>22445</v>
      </c>
      <c r="J850" t="s">
        <v>20599</v>
      </c>
    </row>
    <row r="851" spans="1:10" x14ac:dyDescent="0.25">
      <c r="A851" t="s">
        <v>20601</v>
      </c>
      <c r="B851" t="s">
        <v>18507</v>
      </c>
      <c r="C851" t="s">
        <v>22863</v>
      </c>
      <c r="D851" t="s">
        <v>19372</v>
      </c>
      <c r="E851" t="s">
        <v>669</v>
      </c>
      <c r="F851" t="s">
        <v>738</v>
      </c>
      <c r="G851" t="s">
        <v>430</v>
      </c>
      <c r="I851" s="2" t="s">
        <v>22446</v>
      </c>
      <c r="J851" t="s">
        <v>20602</v>
      </c>
    </row>
    <row r="852" spans="1:10" x14ac:dyDescent="0.25">
      <c r="A852" t="s">
        <v>20603</v>
      </c>
      <c r="B852" t="s">
        <v>18520</v>
      </c>
      <c r="C852" t="s">
        <v>22863</v>
      </c>
      <c r="D852" t="s">
        <v>640</v>
      </c>
      <c r="E852" t="s">
        <v>414</v>
      </c>
      <c r="F852" t="s">
        <v>521</v>
      </c>
      <c r="G852" t="s">
        <v>237</v>
      </c>
      <c r="H852" t="s">
        <v>20605</v>
      </c>
      <c r="I852" s="2" t="s">
        <v>22447</v>
      </c>
      <c r="J852" t="s">
        <v>20604</v>
      </c>
    </row>
    <row r="853" spans="1:10" x14ac:dyDescent="0.25">
      <c r="A853" t="s">
        <v>20606</v>
      </c>
      <c r="B853" t="s">
        <v>18520</v>
      </c>
      <c r="C853" t="s">
        <v>22863</v>
      </c>
      <c r="D853" t="s">
        <v>533</v>
      </c>
      <c r="E853" t="s">
        <v>4309</v>
      </c>
      <c r="F853" t="s">
        <v>1642</v>
      </c>
      <c r="G853" t="s">
        <v>1112</v>
      </c>
      <c r="H853" t="s">
        <v>20608</v>
      </c>
      <c r="I853" s="2" t="s">
        <v>22448</v>
      </c>
      <c r="J853" t="s">
        <v>20607</v>
      </c>
    </row>
    <row r="854" spans="1:10" x14ac:dyDescent="0.25">
      <c r="A854" t="s">
        <v>20609</v>
      </c>
      <c r="B854" t="s">
        <v>18520</v>
      </c>
      <c r="C854" t="s">
        <v>22863</v>
      </c>
      <c r="D854" t="s">
        <v>1505</v>
      </c>
      <c r="E854" t="s">
        <v>3166</v>
      </c>
      <c r="F854" t="s">
        <v>1013</v>
      </c>
      <c r="G854" t="s">
        <v>594</v>
      </c>
      <c r="H854" t="s">
        <v>20611</v>
      </c>
      <c r="I854" s="2" t="s">
        <v>22449</v>
      </c>
      <c r="J854" t="s">
        <v>20610</v>
      </c>
    </row>
    <row r="855" spans="1:10" x14ac:dyDescent="0.25">
      <c r="A855" t="s">
        <v>20612</v>
      </c>
      <c r="B855" t="s">
        <v>18520</v>
      </c>
      <c r="C855" t="s">
        <v>22863</v>
      </c>
      <c r="D855" t="s">
        <v>2277</v>
      </c>
      <c r="E855" t="s">
        <v>1478</v>
      </c>
      <c r="F855" t="s">
        <v>18521</v>
      </c>
      <c r="G855" t="s">
        <v>1677</v>
      </c>
      <c r="H855" t="s">
        <v>20614</v>
      </c>
      <c r="I855" s="2" t="s">
        <v>22450</v>
      </c>
      <c r="J855" t="s">
        <v>20613</v>
      </c>
    </row>
    <row r="856" spans="1:10" x14ac:dyDescent="0.25">
      <c r="A856" t="s">
        <v>20615</v>
      </c>
      <c r="B856" t="s">
        <v>18520</v>
      </c>
      <c r="C856" t="s">
        <v>22863</v>
      </c>
      <c r="D856" t="s">
        <v>1524</v>
      </c>
      <c r="E856" t="s">
        <v>1618</v>
      </c>
      <c r="F856" t="s">
        <v>655</v>
      </c>
      <c r="G856" t="s">
        <v>1080</v>
      </c>
      <c r="H856" t="s">
        <v>20617</v>
      </c>
      <c r="I856" s="2" t="s">
        <v>22451</v>
      </c>
      <c r="J856" t="s">
        <v>20616</v>
      </c>
    </row>
    <row r="857" spans="1:10" x14ac:dyDescent="0.25">
      <c r="A857" t="s">
        <v>20618</v>
      </c>
      <c r="B857" t="s">
        <v>18520</v>
      </c>
      <c r="C857" t="s">
        <v>22863</v>
      </c>
      <c r="D857" t="s">
        <v>405</v>
      </c>
      <c r="E857" t="s">
        <v>324</v>
      </c>
      <c r="F857" t="s">
        <v>892</v>
      </c>
      <c r="G857" t="s">
        <v>20620</v>
      </c>
      <c r="H857" t="s">
        <v>20621</v>
      </c>
      <c r="I857" s="2" t="s">
        <v>22452</v>
      </c>
      <c r="J857" t="s">
        <v>20619</v>
      </c>
    </row>
    <row r="858" spans="1:10" x14ac:dyDescent="0.25">
      <c r="A858" t="s">
        <v>20622</v>
      </c>
      <c r="B858" t="s">
        <v>18520</v>
      </c>
      <c r="C858" t="s">
        <v>22863</v>
      </c>
      <c r="D858" t="s">
        <v>20624</v>
      </c>
      <c r="E858" t="s">
        <v>18571</v>
      </c>
      <c r="F858" t="s">
        <v>231</v>
      </c>
      <c r="G858" t="s">
        <v>18579</v>
      </c>
      <c r="H858" t="s">
        <v>20625</v>
      </c>
      <c r="I858" s="2" t="s">
        <v>22453</v>
      </c>
      <c r="J858" t="s">
        <v>20623</v>
      </c>
    </row>
    <row r="859" spans="1:10" x14ac:dyDescent="0.25">
      <c r="A859" t="s">
        <v>20626</v>
      </c>
      <c r="B859" t="s">
        <v>18507</v>
      </c>
      <c r="C859" t="s">
        <v>22863</v>
      </c>
      <c r="D859" t="s">
        <v>556</v>
      </c>
      <c r="E859" t="s">
        <v>414</v>
      </c>
      <c r="F859" t="s">
        <v>246</v>
      </c>
      <c r="G859" t="s">
        <v>802</v>
      </c>
      <c r="H859" t="s">
        <v>4321</v>
      </c>
      <c r="I859" s="2" t="s">
        <v>22454</v>
      </c>
      <c r="J859" t="s">
        <v>20627</v>
      </c>
    </row>
    <row r="860" spans="1:10" x14ac:dyDescent="0.25">
      <c r="A860" t="s">
        <v>20628</v>
      </c>
      <c r="B860" t="s">
        <v>18507</v>
      </c>
      <c r="C860" t="s">
        <v>22863</v>
      </c>
      <c r="D860" t="s">
        <v>524</v>
      </c>
      <c r="E860" t="s">
        <v>2188</v>
      </c>
      <c r="F860" t="s">
        <v>239</v>
      </c>
      <c r="G860" t="s">
        <v>18641</v>
      </c>
      <c r="H860" t="s">
        <v>20630</v>
      </c>
      <c r="I860" s="2" t="s">
        <v>22455</v>
      </c>
      <c r="J860" t="s">
        <v>20629</v>
      </c>
    </row>
    <row r="861" spans="1:10" x14ac:dyDescent="0.25">
      <c r="A861" t="s">
        <v>20631</v>
      </c>
      <c r="B861" t="s">
        <v>18511</v>
      </c>
      <c r="C861" t="s">
        <v>22863</v>
      </c>
      <c r="D861" t="s">
        <v>252</v>
      </c>
      <c r="E861" t="s">
        <v>3880</v>
      </c>
      <c r="F861" t="s">
        <v>19450</v>
      </c>
      <c r="G861" t="s">
        <v>18565</v>
      </c>
      <c r="H861" t="s">
        <v>20633</v>
      </c>
      <c r="I861" s="2" t="s">
        <v>22456</v>
      </c>
      <c r="J861" t="s">
        <v>20632</v>
      </c>
    </row>
    <row r="862" spans="1:10" x14ac:dyDescent="0.25">
      <c r="A862" t="s">
        <v>20634</v>
      </c>
      <c r="B862" t="s">
        <v>18507</v>
      </c>
      <c r="C862" t="s">
        <v>22863</v>
      </c>
      <c r="D862" t="s">
        <v>524</v>
      </c>
      <c r="E862" t="s">
        <v>2188</v>
      </c>
      <c r="F862" t="s">
        <v>239</v>
      </c>
      <c r="G862" t="s">
        <v>18641</v>
      </c>
      <c r="H862" t="s">
        <v>20636</v>
      </c>
      <c r="I862" s="2" t="s">
        <v>22457</v>
      </c>
      <c r="J862" t="s">
        <v>20635</v>
      </c>
    </row>
    <row r="863" spans="1:10" x14ac:dyDescent="0.25">
      <c r="A863" t="s">
        <v>20637</v>
      </c>
      <c r="B863" t="s">
        <v>18507</v>
      </c>
      <c r="C863" t="s">
        <v>22863</v>
      </c>
      <c r="D863" t="s">
        <v>524</v>
      </c>
      <c r="E863" t="s">
        <v>2188</v>
      </c>
      <c r="F863" t="s">
        <v>239</v>
      </c>
      <c r="G863" t="s">
        <v>18641</v>
      </c>
      <c r="H863" t="s">
        <v>20639</v>
      </c>
      <c r="I863" s="2" t="s">
        <v>22458</v>
      </c>
      <c r="J863" t="s">
        <v>20638</v>
      </c>
    </row>
    <row r="864" spans="1:10" x14ac:dyDescent="0.25">
      <c r="A864" t="s">
        <v>20640</v>
      </c>
      <c r="B864" t="s">
        <v>18507</v>
      </c>
      <c r="C864" t="s">
        <v>22863</v>
      </c>
      <c r="D864" t="s">
        <v>524</v>
      </c>
      <c r="E864" t="s">
        <v>2188</v>
      </c>
      <c r="F864" t="s">
        <v>239</v>
      </c>
      <c r="G864" t="s">
        <v>18641</v>
      </c>
      <c r="H864" t="s">
        <v>20642</v>
      </c>
      <c r="I864" s="2" t="s">
        <v>22459</v>
      </c>
      <c r="J864" t="s">
        <v>20641</v>
      </c>
    </row>
    <row r="865" spans="1:10" x14ac:dyDescent="0.25">
      <c r="A865" t="s">
        <v>20643</v>
      </c>
      <c r="B865" t="s">
        <v>18507</v>
      </c>
      <c r="C865" t="s">
        <v>22863</v>
      </c>
      <c r="D865" t="s">
        <v>524</v>
      </c>
      <c r="E865" t="s">
        <v>2188</v>
      </c>
      <c r="F865" t="s">
        <v>239</v>
      </c>
      <c r="G865" t="s">
        <v>18641</v>
      </c>
      <c r="H865" t="s">
        <v>20645</v>
      </c>
      <c r="I865" s="2" t="s">
        <v>22460</v>
      </c>
      <c r="J865" t="s">
        <v>20644</v>
      </c>
    </row>
    <row r="866" spans="1:10" x14ac:dyDescent="0.25">
      <c r="A866" t="s">
        <v>20646</v>
      </c>
      <c r="B866" t="s">
        <v>18507</v>
      </c>
      <c r="C866" t="s">
        <v>22863</v>
      </c>
      <c r="D866" t="s">
        <v>524</v>
      </c>
      <c r="E866" t="s">
        <v>2188</v>
      </c>
      <c r="F866" t="s">
        <v>239</v>
      </c>
      <c r="G866" t="s">
        <v>18641</v>
      </c>
      <c r="H866" t="s">
        <v>20648</v>
      </c>
      <c r="I866" s="2" t="s">
        <v>22461</v>
      </c>
      <c r="J866" t="s">
        <v>20647</v>
      </c>
    </row>
    <row r="867" spans="1:10" x14ac:dyDescent="0.25">
      <c r="A867" t="s">
        <v>20649</v>
      </c>
      <c r="B867" t="s">
        <v>18507</v>
      </c>
      <c r="C867" t="s">
        <v>22863</v>
      </c>
      <c r="D867" t="s">
        <v>524</v>
      </c>
      <c r="E867" t="s">
        <v>2188</v>
      </c>
      <c r="F867" t="s">
        <v>239</v>
      </c>
      <c r="G867" t="s">
        <v>18641</v>
      </c>
      <c r="H867" t="s">
        <v>20651</v>
      </c>
      <c r="I867" s="2" t="s">
        <v>22462</v>
      </c>
      <c r="J867" t="s">
        <v>20650</v>
      </c>
    </row>
    <row r="868" spans="1:10" x14ac:dyDescent="0.25">
      <c r="A868" t="s">
        <v>20652</v>
      </c>
      <c r="B868" t="s">
        <v>18520</v>
      </c>
      <c r="C868" t="s">
        <v>22863</v>
      </c>
      <c r="D868" t="s">
        <v>538</v>
      </c>
      <c r="E868" t="s">
        <v>1172</v>
      </c>
      <c r="F868" t="s">
        <v>1803</v>
      </c>
      <c r="G868" t="s">
        <v>594</v>
      </c>
      <c r="H868" t="s">
        <v>20654</v>
      </c>
      <c r="I868" s="2" t="s">
        <v>22463</v>
      </c>
      <c r="J868" t="s">
        <v>20653</v>
      </c>
    </row>
    <row r="869" spans="1:10" x14ac:dyDescent="0.25">
      <c r="A869" t="s">
        <v>20655</v>
      </c>
      <c r="B869" t="s">
        <v>18507</v>
      </c>
      <c r="C869" t="s">
        <v>22863</v>
      </c>
      <c r="D869" t="s">
        <v>20657</v>
      </c>
      <c r="E869" t="s">
        <v>1618</v>
      </c>
      <c r="F869" t="s">
        <v>3218</v>
      </c>
      <c r="G869" t="s">
        <v>18641</v>
      </c>
      <c r="I869" s="2" t="s">
        <v>22464</v>
      </c>
      <c r="J869" t="s">
        <v>20656</v>
      </c>
    </row>
    <row r="870" spans="1:10" x14ac:dyDescent="0.25">
      <c r="A870" t="s">
        <v>20658</v>
      </c>
      <c r="B870" t="s">
        <v>18520</v>
      </c>
      <c r="D870" t="s">
        <v>538</v>
      </c>
      <c r="E870" t="s">
        <v>281</v>
      </c>
      <c r="F870" t="s">
        <v>18521</v>
      </c>
      <c r="G870" t="s">
        <v>18522</v>
      </c>
      <c r="H870" t="s">
        <v>20660</v>
      </c>
      <c r="I870" s="2" t="s">
        <v>22465</v>
      </c>
      <c r="J870" t="s">
        <v>20659</v>
      </c>
    </row>
    <row r="871" spans="1:10" x14ac:dyDescent="0.25">
      <c r="A871" t="s">
        <v>20661</v>
      </c>
      <c r="B871" t="s">
        <v>18637</v>
      </c>
      <c r="D871" t="s">
        <v>533</v>
      </c>
      <c r="E871" t="s">
        <v>534</v>
      </c>
      <c r="F871" t="s">
        <v>239</v>
      </c>
      <c r="G871" t="s">
        <v>550</v>
      </c>
      <c r="H871" t="s">
        <v>20663</v>
      </c>
      <c r="I871" s="2" t="s">
        <v>22466</v>
      </c>
      <c r="J871" t="s">
        <v>20662</v>
      </c>
    </row>
    <row r="872" spans="1:10" x14ac:dyDescent="0.25">
      <c r="A872" t="s">
        <v>20664</v>
      </c>
      <c r="B872" t="s">
        <v>18637</v>
      </c>
      <c r="D872" t="s">
        <v>533</v>
      </c>
      <c r="E872" t="s">
        <v>534</v>
      </c>
      <c r="F872" t="s">
        <v>239</v>
      </c>
      <c r="G872" t="s">
        <v>550</v>
      </c>
      <c r="H872" t="s">
        <v>20666</v>
      </c>
      <c r="I872" s="2" t="s">
        <v>22467</v>
      </c>
      <c r="J872" t="s">
        <v>20665</v>
      </c>
    </row>
    <row r="873" spans="1:10" x14ac:dyDescent="0.25">
      <c r="A873" t="s">
        <v>20667</v>
      </c>
      <c r="B873" t="s">
        <v>18637</v>
      </c>
      <c r="D873" t="s">
        <v>533</v>
      </c>
      <c r="E873" t="s">
        <v>534</v>
      </c>
      <c r="F873" t="s">
        <v>239</v>
      </c>
      <c r="G873" t="s">
        <v>550</v>
      </c>
      <c r="H873" t="s">
        <v>20669</v>
      </c>
      <c r="I873" s="2" t="s">
        <v>22468</v>
      </c>
      <c r="J873" t="s">
        <v>20668</v>
      </c>
    </row>
    <row r="874" spans="1:10" x14ac:dyDescent="0.25">
      <c r="A874" t="s">
        <v>20670</v>
      </c>
      <c r="B874" t="s">
        <v>18637</v>
      </c>
      <c r="D874" t="s">
        <v>533</v>
      </c>
      <c r="E874" t="s">
        <v>534</v>
      </c>
      <c r="F874" t="s">
        <v>239</v>
      </c>
      <c r="G874" t="s">
        <v>550</v>
      </c>
      <c r="H874" t="s">
        <v>20672</v>
      </c>
      <c r="I874" s="2" t="s">
        <v>22469</v>
      </c>
      <c r="J874" t="s">
        <v>20671</v>
      </c>
    </row>
    <row r="875" spans="1:10" x14ac:dyDescent="0.25">
      <c r="A875" t="s">
        <v>20673</v>
      </c>
      <c r="B875" t="s">
        <v>18637</v>
      </c>
      <c r="D875" t="s">
        <v>533</v>
      </c>
      <c r="E875" t="s">
        <v>534</v>
      </c>
      <c r="F875" t="s">
        <v>239</v>
      </c>
      <c r="G875" t="s">
        <v>550</v>
      </c>
      <c r="H875" t="s">
        <v>20675</v>
      </c>
      <c r="I875" s="2" t="s">
        <v>22470</v>
      </c>
      <c r="J875" t="s">
        <v>20674</v>
      </c>
    </row>
    <row r="876" spans="1:10" x14ac:dyDescent="0.25">
      <c r="A876" t="s">
        <v>20676</v>
      </c>
      <c r="B876" t="s">
        <v>18637</v>
      </c>
      <c r="D876" t="s">
        <v>533</v>
      </c>
      <c r="E876" t="s">
        <v>534</v>
      </c>
      <c r="F876" t="s">
        <v>239</v>
      </c>
      <c r="G876" t="s">
        <v>550</v>
      </c>
      <c r="H876" t="s">
        <v>20678</v>
      </c>
      <c r="I876" s="2" t="s">
        <v>22471</v>
      </c>
      <c r="J876" t="s">
        <v>20677</v>
      </c>
    </row>
    <row r="877" spans="1:10" x14ac:dyDescent="0.25">
      <c r="A877" t="s">
        <v>20679</v>
      </c>
      <c r="B877" t="s">
        <v>18507</v>
      </c>
      <c r="D877" t="s">
        <v>1430</v>
      </c>
      <c r="E877" t="s">
        <v>4309</v>
      </c>
      <c r="F877" t="s">
        <v>1295</v>
      </c>
      <c r="G877" t="s">
        <v>1457</v>
      </c>
      <c r="I877" s="2" t="s">
        <v>22472</v>
      </c>
      <c r="J877" t="s">
        <v>20680</v>
      </c>
    </row>
    <row r="878" spans="1:10" x14ac:dyDescent="0.25">
      <c r="A878" t="s">
        <v>20681</v>
      </c>
      <c r="B878" t="s">
        <v>18507</v>
      </c>
      <c r="D878" t="s">
        <v>350</v>
      </c>
      <c r="E878" t="s">
        <v>3166</v>
      </c>
      <c r="F878" t="s">
        <v>2766</v>
      </c>
      <c r="G878" t="s">
        <v>594</v>
      </c>
      <c r="I878" s="2" t="s">
        <v>22473</v>
      </c>
      <c r="J878" t="s">
        <v>20682</v>
      </c>
    </row>
    <row r="879" spans="1:10" x14ac:dyDescent="0.25">
      <c r="A879" t="s">
        <v>20683</v>
      </c>
      <c r="B879" t="s">
        <v>18507</v>
      </c>
      <c r="C879" t="s">
        <v>22863</v>
      </c>
      <c r="D879" t="s">
        <v>524</v>
      </c>
      <c r="E879" t="s">
        <v>2188</v>
      </c>
      <c r="F879" t="s">
        <v>239</v>
      </c>
      <c r="G879" t="s">
        <v>18641</v>
      </c>
      <c r="H879" t="s">
        <v>20685</v>
      </c>
      <c r="I879" s="2" t="s">
        <v>22474</v>
      </c>
      <c r="J879" t="s">
        <v>20684</v>
      </c>
    </row>
    <row r="880" spans="1:10" x14ac:dyDescent="0.25">
      <c r="A880" t="s">
        <v>20686</v>
      </c>
      <c r="B880" t="s">
        <v>18520</v>
      </c>
      <c r="D880" t="s">
        <v>18650</v>
      </c>
      <c r="E880" t="s">
        <v>2184</v>
      </c>
      <c r="F880" t="s">
        <v>728</v>
      </c>
      <c r="G880" t="s">
        <v>230</v>
      </c>
      <c r="H880" t="s">
        <v>4268</v>
      </c>
      <c r="I880" s="2" t="s">
        <v>22475</v>
      </c>
      <c r="J880" t="s">
        <v>20687</v>
      </c>
    </row>
    <row r="881" spans="1:10" x14ac:dyDescent="0.25">
      <c r="A881" t="s">
        <v>20688</v>
      </c>
      <c r="B881" t="s">
        <v>18520</v>
      </c>
      <c r="D881" t="s">
        <v>18650</v>
      </c>
      <c r="E881" t="s">
        <v>2184</v>
      </c>
      <c r="F881" t="s">
        <v>728</v>
      </c>
      <c r="G881" t="s">
        <v>230</v>
      </c>
      <c r="H881" t="s">
        <v>4321</v>
      </c>
      <c r="I881" s="2" t="s">
        <v>22476</v>
      </c>
      <c r="J881" t="s">
        <v>20689</v>
      </c>
    </row>
    <row r="882" spans="1:10" x14ac:dyDescent="0.25">
      <c r="A882" t="s">
        <v>20690</v>
      </c>
      <c r="B882" t="s">
        <v>18520</v>
      </c>
      <c r="D882" t="s">
        <v>18650</v>
      </c>
      <c r="E882" t="s">
        <v>2184</v>
      </c>
      <c r="F882" t="s">
        <v>728</v>
      </c>
      <c r="G882" t="s">
        <v>230</v>
      </c>
      <c r="H882" t="s">
        <v>18799</v>
      </c>
      <c r="I882" s="2" t="s">
        <v>22477</v>
      </c>
      <c r="J882" t="s">
        <v>20691</v>
      </c>
    </row>
    <row r="883" spans="1:10" x14ac:dyDescent="0.25">
      <c r="A883" t="s">
        <v>20692</v>
      </c>
      <c r="B883" t="s">
        <v>18520</v>
      </c>
      <c r="D883" t="s">
        <v>18650</v>
      </c>
      <c r="E883" t="s">
        <v>2184</v>
      </c>
      <c r="F883" t="s">
        <v>728</v>
      </c>
      <c r="G883" t="s">
        <v>230</v>
      </c>
      <c r="H883" t="s">
        <v>4345</v>
      </c>
      <c r="I883" s="2" t="s">
        <v>22478</v>
      </c>
      <c r="J883" t="s">
        <v>20693</v>
      </c>
    </row>
    <row r="884" spans="1:10" x14ac:dyDescent="0.25">
      <c r="A884" t="s">
        <v>20694</v>
      </c>
      <c r="B884" t="s">
        <v>18511</v>
      </c>
      <c r="C884" t="s">
        <v>22863</v>
      </c>
      <c r="D884" t="s">
        <v>252</v>
      </c>
      <c r="E884" t="s">
        <v>3880</v>
      </c>
      <c r="F884" t="s">
        <v>19450</v>
      </c>
      <c r="G884" t="s">
        <v>18565</v>
      </c>
      <c r="H884" t="s">
        <v>20696</v>
      </c>
      <c r="I884" s="2" t="s">
        <v>22479</v>
      </c>
      <c r="J884" t="s">
        <v>20695</v>
      </c>
    </row>
    <row r="885" spans="1:10" x14ac:dyDescent="0.25">
      <c r="A885" t="s">
        <v>20697</v>
      </c>
      <c r="B885" t="s">
        <v>18507</v>
      </c>
      <c r="C885" t="s">
        <v>22863</v>
      </c>
      <c r="D885" t="s">
        <v>19675</v>
      </c>
      <c r="E885" t="s">
        <v>3880</v>
      </c>
      <c r="F885" t="s">
        <v>1803</v>
      </c>
      <c r="G885" t="s">
        <v>18594</v>
      </c>
      <c r="H885" t="s">
        <v>20699</v>
      </c>
      <c r="I885" s="2" t="s">
        <v>22480</v>
      </c>
      <c r="J885" t="s">
        <v>20698</v>
      </c>
    </row>
    <row r="886" spans="1:10" x14ac:dyDescent="0.25">
      <c r="A886" t="s">
        <v>20700</v>
      </c>
      <c r="B886" t="s">
        <v>18507</v>
      </c>
      <c r="D886" t="s">
        <v>556</v>
      </c>
      <c r="E886" t="s">
        <v>414</v>
      </c>
      <c r="F886" t="s">
        <v>534</v>
      </c>
      <c r="G886" t="s">
        <v>802</v>
      </c>
      <c r="I886" s="2" t="s">
        <v>22481</v>
      </c>
      <c r="J886" t="s">
        <v>20701</v>
      </c>
    </row>
    <row r="887" spans="1:10" x14ac:dyDescent="0.25">
      <c r="A887" t="s">
        <v>20702</v>
      </c>
      <c r="B887" t="s">
        <v>18511</v>
      </c>
      <c r="C887" t="s">
        <v>22863</v>
      </c>
      <c r="D887" t="s">
        <v>252</v>
      </c>
      <c r="E887" t="s">
        <v>3880</v>
      </c>
      <c r="F887" t="s">
        <v>19450</v>
      </c>
      <c r="G887" t="s">
        <v>18565</v>
      </c>
      <c r="H887" t="s">
        <v>20704</v>
      </c>
      <c r="I887" s="2" t="s">
        <v>22482</v>
      </c>
      <c r="J887" t="s">
        <v>20703</v>
      </c>
    </row>
    <row r="888" spans="1:10" x14ac:dyDescent="0.25">
      <c r="A888" t="s">
        <v>20705</v>
      </c>
      <c r="B888" t="s">
        <v>18511</v>
      </c>
      <c r="C888" t="s">
        <v>22863</v>
      </c>
      <c r="D888" t="s">
        <v>252</v>
      </c>
      <c r="E888" t="s">
        <v>3880</v>
      </c>
      <c r="F888" t="s">
        <v>19450</v>
      </c>
      <c r="G888" t="s">
        <v>18565</v>
      </c>
      <c r="H888" t="s">
        <v>20707</v>
      </c>
      <c r="I888" s="2" t="s">
        <v>22483</v>
      </c>
      <c r="J888" t="s">
        <v>20706</v>
      </c>
    </row>
    <row r="889" spans="1:10" x14ac:dyDescent="0.25">
      <c r="A889" t="s">
        <v>20708</v>
      </c>
      <c r="B889" t="s">
        <v>18511</v>
      </c>
      <c r="C889" t="s">
        <v>22863</v>
      </c>
      <c r="D889" t="s">
        <v>252</v>
      </c>
      <c r="E889" t="s">
        <v>3880</v>
      </c>
      <c r="F889" t="s">
        <v>19450</v>
      </c>
      <c r="G889" t="s">
        <v>18565</v>
      </c>
      <c r="H889" t="s">
        <v>20710</v>
      </c>
      <c r="I889" s="2" t="s">
        <v>22484</v>
      </c>
      <c r="J889" t="s">
        <v>20709</v>
      </c>
    </row>
    <row r="890" spans="1:10" x14ac:dyDescent="0.25">
      <c r="A890" t="s">
        <v>20711</v>
      </c>
      <c r="B890" t="s">
        <v>18511</v>
      </c>
      <c r="C890" t="s">
        <v>22863</v>
      </c>
      <c r="D890" t="s">
        <v>252</v>
      </c>
      <c r="E890" t="s">
        <v>3880</v>
      </c>
      <c r="F890" t="s">
        <v>19450</v>
      </c>
      <c r="G890" t="s">
        <v>18565</v>
      </c>
      <c r="H890" t="s">
        <v>20713</v>
      </c>
      <c r="I890" s="2" t="s">
        <v>22485</v>
      </c>
      <c r="J890" t="s">
        <v>20712</v>
      </c>
    </row>
    <row r="891" spans="1:10" x14ac:dyDescent="0.25">
      <c r="A891" t="s">
        <v>20714</v>
      </c>
      <c r="B891" t="s">
        <v>18511</v>
      </c>
      <c r="C891" t="s">
        <v>22863</v>
      </c>
      <c r="D891" t="s">
        <v>252</v>
      </c>
      <c r="E891" t="s">
        <v>3880</v>
      </c>
      <c r="F891" t="s">
        <v>19450</v>
      </c>
      <c r="G891" t="s">
        <v>18565</v>
      </c>
      <c r="H891" t="s">
        <v>20716</v>
      </c>
      <c r="I891" s="2" t="s">
        <v>22486</v>
      </c>
      <c r="J891" t="s">
        <v>20715</v>
      </c>
    </row>
    <row r="892" spans="1:10" x14ac:dyDescent="0.25">
      <c r="A892" t="s">
        <v>20717</v>
      </c>
      <c r="B892" t="s">
        <v>18511</v>
      </c>
      <c r="C892" t="s">
        <v>22863</v>
      </c>
      <c r="D892" t="s">
        <v>252</v>
      </c>
      <c r="E892" t="s">
        <v>3880</v>
      </c>
      <c r="F892" t="s">
        <v>19450</v>
      </c>
      <c r="G892" t="s">
        <v>18565</v>
      </c>
      <c r="H892" t="s">
        <v>20719</v>
      </c>
      <c r="I892" s="2" t="s">
        <v>22487</v>
      </c>
      <c r="J892" t="s">
        <v>20718</v>
      </c>
    </row>
    <row r="893" spans="1:10" x14ac:dyDescent="0.25">
      <c r="A893" t="s">
        <v>20720</v>
      </c>
      <c r="B893" t="s">
        <v>18511</v>
      </c>
      <c r="C893" t="s">
        <v>22863</v>
      </c>
      <c r="D893" t="s">
        <v>252</v>
      </c>
      <c r="E893" t="s">
        <v>3880</v>
      </c>
      <c r="F893" t="s">
        <v>19450</v>
      </c>
      <c r="G893" t="s">
        <v>18565</v>
      </c>
      <c r="H893" t="s">
        <v>20722</v>
      </c>
      <c r="I893" s="2" t="s">
        <v>22488</v>
      </c>
      <c r="J893" t="s">
        <v>20721</v>
      </c>
    </row>
    <row r="894" spans="1:10" x14ac:dyDescent="0.25">
      <c r="A894" t="s">
        <v>20723</v>
      </c>
      <c r="B894" t="s">
        <v>18511</v>
      </c>
      <c r="C894" t="s">
        <v>22863</v>
      </c>
      <c r="D894" t="s">
        <v>252</v>
      </c>
      <c r="E894" t="s">
        <v>3880</v>
      </c>
      <c r="F894" t="s">
        <v>19450</v>
      </c>
      <c r="G894" t="s">
        <v>18565</v>
      </c>
      <c r="H894" t="s">
        <v>20725</v>
      </c>
      <c r="I894" s="2" t="s">
        <v>22489</v>
      </c>
      <c r="J894" t="s">
        <v>20724</v>
      </c>
    </row>
    <row r="895" spans="1:10" x14ac:dyDescent="0.25">
      <c r="A895" t="s">
        <v>20726</v>
      </c>
      <c r="B895" t="s">
        <v>18582</v>
      </c>
      <c r="C895" t="s">
        <v>22863</v>
      </c>
      <c r="D895" t="s">
        <v>239</v>
      </c>
      <c r="E895" t="s">
        <v>1154</v>
      </c>
      <c r="F895" t="s">
        <v>525</v>
      </c>
      <c r="G895" t="s">
        <v>18655</v>
      </c>
      <c r="H895" t="s">
        <v>20728</v>
      </c>
      <c r="I895" s="2" t="s">
        <v>22490</v>
      </c>
      <c r="J895" t="s">
        <v>20727</v>
      </c>
    </row>
    <row r="896" spans="1:10" x14ac:dyDescent="0.25">
      <c r="A896" t="s">
        <v>20729</v>
      </c>
      <c r="B896" t="s">
        <v>18582</v>
      </c>
      <c r="C896" t="s">
        <v>22863</v>
      </c>
      <c r="D896" t="s">
        <v>19206</v>
      </c>
      <c r="E896" t="s">
        <v>1483</v>
      </c>
      <c r="F896" t="s">
        <v>18870</v>
      </c>
      <c r="G896" t="s">
        <v>18655</v>
      </c>
      <c r="H896" t="s">
        <v>20731</v>
      </c>
      <c r="I896" s="2" t="s">
        <v>22491</v>
      </c>
      <c r="J896" t="s">
        <v>20730</v>
      </c>
    </row>
    <row r="897" spans="1:10" x14ac:dyDescent="0.25">
      <c r="A897" t="s">
        <v>20732</v>
      </c>
      <c r="B897" t="s">
        <v>18507</v>
      </c>
      <c r="D897" t="s">
        <v>525</v>
      </c>
      <c r="E897" t="s">
        <v>738</v>
      </c>
      <c r="F897" t="s">
        <v>558</v>
      </c>
      <c r="G897" t="s">
        <v>18594</v>
      </c>
      <c r="I897" s="2" t="s">
        <v>22492</v>
      </c>
      <c r="J897" t="s">
        <v>20733</v>
      </c>
    </row>
    <row r="898" spans="1:10" x14ac:dyDescent="0.25">
      <c r="A898" t="s">
        <v>20734</v>
      </c>
      <c r="B898" t="s">
        <v>18511</v>
      </c>
      <c r="C898" t="s">
        <v>22863</v>
      </c>
      <c r="D898" t="s">
        <v>1586</v>
      </c>
      <c r="E898" t="s">
        <v>2184</v>
      </c>
      <c r="F898" t="s">
        <v>1642</v>
      </c>
      <c r="G898" t="s">
        <v>18992</v>
      </c>
      <c r="H898" t="s">
        <v>20736</v>
      </c>
      <c r="I898" s="2" t="s">
        <v>22493</v>
      </c>
      <c r="J898" t="s">
        <v>20735</v>
      </c>
    </row>
    <row r="899" spans="1:10" x14ac:dyDescent="0.25">
      <c r="A899" t="s">
        <v>20737</v>
      </c>
      <c r="B899" t="s">
        <v>18507</v>
      </c>
      <c r="D899" t="s">
        <v>239</v>
      </c>
      <c r="E899" t="s">
        <v>1183</v>
      </c>
      <c r="F899" t="s">
        <v>218</v>
      </c>
      <c r="G899" t="s">
        <v>237</v>
      </c>
      <c r="I899" s="2" t="s">
        <v>22494</v>
      </c>
      <c r="J899" t="s">
        <v>20738</v>
      </c>
    </row>
    <row r="900" spans="1:10" x14ac:dyDescent="0.25">
      <c r="A900" t="s">
        <v>20739</v>
      </c>
      <c r="B900" t="s">
        <v>18526</v>
      </c>
      <c r="C900" t="s">
        <v>22863</v>
      </c>
      <c r="D900" t="s">
        <v>533</v>
      </c>
      <c r="E900" t="s">
        <v>2188</v>
      </c>
      <c r="F900" t="s">
        <v>244</v>
      </c>
      <c r="G900" t="s">
        <v>351</v>
      </c>
      <c r="H900" t="s">
        <v>20741</v>
      </c>
      <c r="I900" s="2" t="s">
        <v>22495</v>
      </c>
      <c r="J900" t="s">
        <v>20740</v>
      </c>
    </row>
    <row r="901" spans="1:10" x14ac:dyDescent="0.25">
      <c r="A901" t="s">
        <v>20742</v>
      </c>
      <c r="B901" t="s">
        <v>18637</v>
      </c>
      <c r="D901" t="s">
        <v>239</v>
      </c>
      <c r="E901" t="s">
        <v>738</v>
      </c>
      <c r="F901" t="s">
        <v>239</v>
      </c>
      <c r="G901" t="s">
        <v>351</v>
      </c>
      <c r="H901" t="s">
        <v>20744</v>
      </c>
      <c r="I901" s="2" t="s">
        <v>22496</v>
      </c>
      <c r="J901" t="s">
        <v>20743</v>
      </c>
    </row>
    <row r="902" spans="1:10" x14ac:dyDescent="0.25">
      <c r="A902" t="s">
        <v>20745</v>
      </c>
      <c r="B902" t="s">
        <v>18526</v>
      </c>
      <c r="D902" t="s">
        <v>558</v>
      </c>
      <c r="E902" t="s">
        <v>909</v>
      </c>
      <c r="F902" t="s">
        <v>738</v>
      </c>
      <c r="G902" t="s">
        <v>430</v>
      </c>
      <c r="I902" s="2" t="s">
        <v>22497</v>
      </c>
      <c r="J902" t="s">
        <v>20746</v>
      </c>
    </row>
    <row r="903" spans="1:10" x14ac:dyDescent="0.25">
      <c r="A903" t="s">
        <v>20747</v>
      </c>
      <c r="B903" t="s">
        <v>18507</v>
      </c>
      <c r="D903" t="s">
        <v>1008</v>
      </c>
      <c r="E903" t="s">
        <v>218</v>
      </c>
      <c r="F903" t="s">
        <v>638</v>
      </c>
      <c r="G903" t="s">
        <v>298</v>
      </c>
      <c r="I903" s="2" t="s">
        <v>22498</v>
      </c>
      <c r="J903" t="s">
        <v>20748</v>
      </c>
    </row>
    <row r="904" spans="1:10" x14ac:dyDescent="0.25">
      <c r="A904" t="s">
        <v>20749</v>
      </c>
      <c r="B904" t="s">
        <v>18582</v>
      </c>
      <c r="D904" t="s">
        <v>4690</v>
      </c>
      <c r="E904" t="s">
        <v>669</v>
      </c>
      <c r="F904" t="s">
        <v>795</v>
      </c>
      <c r="G904" t="s">
        <v>550</v>
      </c>
      <c r="I904" s="2" t="s">
        <v>22499</v>
      </c>
      <c r="J904" t="s">
        <v>20750</v>
      </c>
    </row>
    <row r="905" spans="1:10" x14ac:dyDescent="0.25">
      <c r="A905" t="s">
        <v>20751</v>
      </c>
      <c r="B905" t="s">
        <v>18507</v>
      </c>
      <c r="D905" t="s">
        <v>20753</v>
      </c>
      <c r="E905" t="s">
        <v>272</v>
      </c>
      <c r="F905" t="s">
        <v>218</v>
      </c>
      <c r="G905" t="s">
        <v>430</v>
      </c>
      <c r="I905" s="2" t="s">
        <v>22500</v>
      </c>
      <c r="J905" t="s">
        <v>20752</v>
      </c>
    </row>
    <row r="906" spans="1:10" x14ac:dyDescent="0.25">
      <c r="A906" t="s">
        <v>20754</v>
      </c>
      <c r="B906" t="s">
        <v>18582</v>
      </c>
      <c r="D906" t="s">
        <v>20753</v>
      </c>
      <c r="E906" t="s">
        <v>272</v>
      </c>
      <c r="F906" t="s">
        <v>578</v>
      </c>
      <c r="G906" t="s">
        <v>307</v>
      </c>
      <c r="I906" s="2" t="s">
        <v>22501</v>
      </c>
      <c r="J906" t="s">
        <v>20755</v>
      </c>
    </row>
    <row r="907" spans="1:10" x14ac:dyDescent="0.25">
      <c r="A907" t="s">
        <v>20756</v>
      </c>
      <c r="B907" t="s">
        <v>18637</v>
      </c>
      <c r="C907" t="s">
        <v>22863</v>
      </c>
      <c r="D907" t="s">
        <v>239</v>
      </c>
      <c r="E907" t="s">
        <v>738</v>
      </c>
      <c r="F907" t="s">
        <v>738</v>
      </c>
      <c r="G907" t="s">
        <v>351</v>
      </c>
      <c r="H907" t="s">
        <v>20758</v>
      </c>
      <c r="I907" s="2" t="s">
        <v>22502</v>
      </c>
      <c r="J907" t="s">
        <v>20757</v>
      </c>
    </row>
    <row r="908" spans="1:10" x14ac:dyDescent="0.25">
      <c r="A908" t="s">
        <v>20759</v>
      </c>
      <c r="B908" t="s">
        <v>18526</v>
      </c>
      <c r="C908" t="s">
        <v>22863</v>
      </c>
      <c r="D908" t="s">
        <v>239</v>
      </c>
      <c r="E908" t="s">
        <v>1160</v>
      </c>
      <c r="F908" t="s">
        <v>621</v>
      </c>
      <c r="G908" t="s">
        <v>430</v>
      </c>
      <c r="H908" t="s">
        <v>20761</v>
      </c>
      <c r="I908" s="2" t="s">
        <v>22503</v>
      </c>
      <c r="J908" t="s">
        <v>20760</v>
      </c>
    </row>
    <row r="909" spans="1:10" x14ac:dyDescent="0.25">
      <c r="A909" t="s">
        <v>20762</v>
      </c>
      <c r="B909" t="s">
        <v>18520</v>
      </c>
      <c r="C909" t="s">
        <v>22863</v>
      </c>
      <c r="D909" t="s">
        <v>1013</v>
      </c>
      <c r="E909" t="s">
        <v>1154</v>
      </c>
      <c r="F909" t="s">
        <v>239</v>
      </c>
      <c r="G909" t="s">
        <v>351</v>
      </c>
      <c r="H909" t="s">
        <v>20764</v>
      </c>
      <c r="I909" s="2" t="s">
        <v>22504</v>
      </c>
      <c r="J909" t="s">
        <v>20763</v>
      </c>
    </row>
    <row r="910" spans="1:10" x14ac:dyDescent="0.25">
      <c r="A910" t="s">
        <v>20765</v>
      </c>
      <c r="B910" t="s">
        <v>18520</v>
      </c>
      <c r="D910" t="s">
        <v>1505</v>
      </c>
      <c r="E910" t="s">
        <v>2188</v>
      </c>
      <c r="F910" t="s">
        <v>640</v>
      </c>
      <c r="G910" t="s">
        <v>18594</v>
      </c>
      <c r="H910" t="s">
        <v>20767</v>
      </c>
      <c r="I910" s="2" t="s">
        <v>22505</v>
      </c>
      <c r="J910" t="s">
        <v>20766</v>
      </c>
    </row>
    <row r="911" spans="1:10" x14ac:dyDescent="0.25">
      <c r="A911" t="s">
        <v>20768</v>
      </c>
      <c r="B911" t="s">
        <v>18520</v>
      </c>
      <c r="C911" t="s">
        <v>22863</v>
      </c>
      <c r="D911" t="s">
        <v>538</v>
      </c>
      <c r="E911" t="s">
        <v>1172</v>
      </c>
      <c r="F911" t="s">
        <v>244</v>
      </c>
      <c r="G911" t="s">
        <v>1112</v>
      </c>
      <c r="H911" t="s">
        <v>20770</v>
      </c>
      <c r="I911" s="2" t="s">
        <v>22506</v>
      </c>
      <c r="J911" t="s">
        <v>20769</v>
      </c>
    </row>
    <row r="912" spans="1:10" x14ac:dyDescent="0.25">
      <c r="A912" t="s">
        <v>20771</v>
      </c>
      <c r="B912" t="s">
        <v>18520</v>
      </c>
      <c r="C912" t="s">
        <v>22863</v>
      </c>
      <c r="D912" t="s">
        <v>1586</v>
      </c>
      <c r="E912" t="s">
        <v>1483</v>
      </c>
      <c r="F912" t="s">
        <v>18603</v>
      </c>
      <c r="G912" t="s">
        <v>1096</v>
      </c>
      <c r="H912" t="s">
        <v>20773</v>
      </c>
      <c r="I912" s="2" t="s">
        <v>22507</v>
      </c>
      <c r="J912" t="s">
        <v>20772</v>
      </c>
    </row>
    <row r="913" spans="1:10" x14ac:dyDescent="0.25">
      <c r="A913" t="s">
        <v>20774</v>
      </c>
      <c r="B913" t="s">
        <v>18520</v>
      </c>
      <c r="C913" t="s">
        <v>22863</v>
      </c>
      <c r="D913" t="s">
        <v>655</v>
      </c>
      <c r="E913" t="s">
        <v>18705</v>
      </c>
      <c r="F913" t="s">
        <v>1173</v>
      </c>
      <c r="G913" t="s">
        <v>1677</v>
      </c>
      <c r="H913" t="s">
        <v>20776</v>
      </c>
      <c r="I913" s="2" t="s">
        <v>22508</v>
      </c>
      <c r="J913" t="s">
        <v>20775</v>
      </c>
    </row>
    <row r="914" spans="1:10" x14ac:dyDescent="0.25">
      <c r="A914" t="s">
        <v>20777</v>
      </c>
      <c r="B914" t="s">
        <v>18520</v>
      </c>
      <c r="C914" t="s">
        <v>22863</v>
      </c>
      <c r="D914" t="s">
        <v>593</v>
      </c>
      <c r="E914" t="s">
        <v>2137</v>
      </c>
      <c r="F914" t="s">
        <v>231</v>
      </c>
      <c r="G914" t="s">
        <v>19847</v>
      </c>
      <c r="H914" t="s">
        <v>20779</v>
      </c>
      <c r="I914" s="2" t="s">
        <v>22509</v>
      </c>
      <c r="J914" t="s">
        <v>20778</v>
      </c>
    </row>
    <row r="915" spans="1:10" x14ac:dyDescent="0.25">
      <c r="A915" t="s">
        <v>20780</v>
      </c>
      <c r="B915" t="s">
        <v>18520</v>
      </c>
      <c r="C915" t="s">
        <v>22863</v>
      </c>
      <c r="D915" t="s">
        <v>228</v>
      </c>
      <c r="E915" t="s">
        <v>19219</v>
      </c>
      <c r="F915" t="s">
        <v>20782</v>
      </c>
      <c r="G915" t="s">
        <v>20783</v>
      </c>
      <c r="H915" t="s">
        <v>20784</v>
      </c>
      <c r="I915" s="2" t="s">
        <v>22510</v>
      </c>
      <c r="J915" t="s">
        <v>20781</v>
      </c>
    </row>
    <row r="916" spans="1:10" x14ac:dyDescent="0.25">
      <c r="A916" t="s">
        <v>20785</v>
      </c>
      <c r="B916" t="s">
        <v>18511</v>
      </c>
      <c r="C916" t="s">
        <v>22863</v>
      </c>
      <c r="D916" t="s">
        <v>1013</v>
      </c>
      <c r="E916" t="s">
        <v>1154</v>
      </c>
      <c r="F916" t="s">
        <v>239</v>
      </c>
      <c r="G916" t="s">
        <v>351</v>
      </c>
      <c r="H916" t="s">
        <v>20764</v>
      </c>
      <c r="I916" s="2" t="s">
        <v>22511</v>
      </c>
      <c r="J916" t="s">
        <v>20786</v>
      </c>
    </row>
    <row r="917" spans="1:10" x14ac:dyDescent="0.25">
      <c r="A917" t="s">
        <v>20787</v>
      </c>
      <c r="B917" t="s">
        <v>18511</v>
      </c>
      <c r="C917" t="s">
        <v>22863</v>
      </c>
      <c r="D917" t="s">
        <v>1505</v>
      </c>
      <c r="E917" t="s">
        <v>2188</v>
      </c>
      <c r="F917" t="s">
        <v>640</v>
      </c>
      <c r="G917" t="s">
        <v>18594</v>
      </c>
      <c r="H917" t="s">
        <v>20767</v>
      </c>
      <c r="I917" s="2" t="s">
        <v>22512</v>
      </c>
      <c r="J917" t="s">
        <v>20788</v>
      </c>
    </row>
    <row r="918" spans="1:10" x14ac:dyDescent="0.25">
      <c r="A918" t="s">
        <v>20789</v>
      </c>
      <c r="B918" t="s">
        <v>18511</v>
      </c>
      <c r="C918" t="s">
        <v>22863</v>
      </c>
      <c r="D918" t="s">
        <v>538</v>
      </c>
      <c r="E918" t="s">
        <v>1172</v>
      </c>
      <c r="F918" t="s">
        <v>244</v>
      </c>
      <c r="G918" t="s">
        <v>1112</v>
      </c>
      <c r="H918" t="s">
        <v>20770</v>
      </c>
      <c r="I918" s="2" t="s">
        <v>22513</v>
      </c>
      <c r="J918" t="s">
        <v>20790</v>
      </c>
    </row>
    <row r="919" spans="1:10" x14ac:dyDescent="0.25">
      <c r="A919" t="s">
        <v>20791</v>
      </c>
      <c r="B919" t="s">
        <v>18511</v>
      </c>
      <c r="C919" t="s">
        <v>22863</v>
      </c>
      <c r="D919" t="s">
        <v>1586</v>
      </c>
      <c r="E919" t="s">
        <v>1483</v>
      </c>
      <c r="F919" t="s">
        <v>1196</v>
      </c>
      <c r="G919" t="s">
        <v>1096</v>
      </c>
      <c r="H919" t="s">
        <v>20773</v>
      </c>
      <c r="I919" s="2" t="s">
        <v>22514</v>
      </c>
      <c r="J919" t="s">
        <v>20792</v>
      </c>
    </row>
    <row r="920" spans="1:10" x14ac:dyDescent="0.25">
      <c r="A920" t="s">
        <v>20793</v>
      </c>
      <c r="B920" t="s">
        <v>18511</v>
      </c>
      <c r="C920" t="s">
        <v>22863</v>
      </c>
      <c r="D920" t="s">
        <v>655</v>
      </c>
      <c r="E920" t="s">
        <v>18705</v>
      </c>
      <c r="F920" t="s">
        <v>1173</v>
      </c>
      <c r="G920" t="s">
        <v>1677</v>
      </c>
      <c r="H920" t="s">
        <v>20776</v>
      </c>
      <c r="I920" s="2" t="s">
        <v>22515</v>
      </c>
      <c r="J920" t="s">
        <v>20794</v>
      </c>
    </row>
    <row r="921" spans="1:10" x14ac:dyDescent="0.25">
      <c r="A921" t="s">
        <v>20795</v>
      </c>
      <c r="B921" t="s">
        <v>18511</v>
      </c>
      <c r="C921" t="s">
        <v>22863</v>
      </c>
      <c r="D921" t="s">
        <v>593</v>
      </c>
      <c r="E921" t="s">
        <v>2137</v>
      </c>
      <c r="F921" t="s">
        <v>231</v>
      </c>
      <c r="G921" t="s">
        <v>19847</v>
      </c>
      <c r="H921" t="s">
        <v>20779</v>
      </c>
      <c r="I921" s="2" t="s">
        <v>22516</v>
      </c>
      <c r="J921" t="s">
        <v>20796</v>
      </c>
    </row>
    <row r="922" spans="1:10" x14ac:dyDescent="0.25">
      <c r="A922" t="s">
        <v>20797</v>
      </c>
      <c r="B922" t="s">
        <v>18511</v>
      </c>
      <c r="C922" t="s">
        <v>22863</v>
      </c>
      <c r="D922" t="s">
        <v>228</v>
      </c>
      <c r="E922" t="s">
        <v>19219</v>
      </c>
      <c r="F922" t="s">
        <v>20782</v>
      </c>
      <c r="G922" t="s">
        <v>19847</v>
      </c>
      <c r="H922" t="s">
        <v>20784</v>
      </c>
      <c r="I922" s="2" t="s">
        <v>22517</v>
      </c>
      <c r="J922" t="s">
        <v>20798</v>
      </c>
    </row>
    <row r="923" spans="1:10" x14ac:dyDescent="0.25">
      <c r="A923" t="s">
        <v>20799</v>
      </c>
      <c r="B923" t="s">
        <v>18507</v>
      </c>
      <c r="C923" t="s">
        <v>22863</v>
      </c>
      <c r="D923" t="s">
        <v>19017</v>
      </c>
      <c r="E923" t="s">
        <v>2299</v>
      </c>
      <c r="F923" t="s">
        <v>525</v>
      </c>
      <c r="G923" t="s">
        <v>18594</v>
      </c>
      <c r="I923" s="2" t="s">
        <v>22105</v>
      </c>
      <c r="J923" t="s">
        <v>19773</v>
      </c>
    </row>
    <row r="924" spans="1:10" x14ac:dyDescent="0.25">
      <c r="A924" t="s">
        <v>20800</v>
      </c>
      <c r="B924" t="s">
        <v>18507</v>
      </c>
      <c r="C924" t="s">
        <v>22863</v>
      </c>
      <c r="D924" t="s">
        <v>244</v>
      </c>
      <c r="E924" t="s">
        <v>909</v>
      </c>
      <c r="F924" t="s">
        <v>19994</v>
      </c>
      <c r="G924" t="s">
        <v>421</v>
      </c>
      <c r="H924" t="s">
        <v>20802</v>
      </c>
      <c r="I924" s="2" t="s">
        <v>22518</v>
      </c>
      <c r="J924" t="s">
        <v>20801</v>
      </c>
    </row>
    <row r="925" spans="1:10" x14ac:dyDescent="0.25">
      <c r="A925" t="s">
        <v>20803</v>
      </c>
      <c r="B925" t="s">
        <v>18507</v>
      </c>
      <c r="C925" t="s">
        <v>22863</v>
      </c>
      <c r="D925" t="s">
        <v>19372</v>
      </c>
      <c r="E925" t="s">
        <v>669</v>
      </c>
      <c r="F925" t="s">
        <v>534</v>
      </c>
      <c r="G925" t="s">
        <v>430</v>
      </c>
      <c r="I925" s="2" t="s">
        <v>22519</v>
      </c>
      <c r="J925" t="s">
        <v>20804</v>
      </c>
    </row>
    <row r="926" spans="1:10" x14ac:dyDescent="0.25">
      <c r="A926" t="s">
        <v>20805</v>
      </c>
      <c r="B926" t="s">
        <v>18507</v>
      </c>
      <c r="C926" t="s">
        <v>22863</v>
      </c>
      <c r="D926" t="s">
        <v>18876</v>
      </c>
      <c r="E926" t="s">
        <v>909</v>
      </c>
      <c r="F926" t="s">
        <v>534</v>
      </c>
      <c r="G926" t="s">
        <v>351</v>
      </c>
      <c r="I926" s="2" t="s">
        <v>22520</v>
      </c>
      <c r="J926" t="s">
        <v>20806</v>
      </c>
    </row>
    <row r="927" spans="1:10" x14ac:dyDescent="0.25">
      <c r="A927" t="s">
        <v>20807</v>
      </c>
      <c r="B927" t="s">
        <v>18507</v>
      </c>
      <c r="C927" t="s">
        <v>22863</v>
      </c>
      <c r="D927" t="s">
        <v>20809</v>
      </c>
      <c r="E927" t="s">
        <v>2299</v>
      </c>
      <c r="F927" t="s">
        <v>534</v>
      </c>
      <c r="G927" t="s">
        <v>307</v>
      </c>
      <c r="I927" s="2" t="s">
        <v>22521</v>
      </c>
      <c r="J927" t="s">
        <v>20808</v>
      </c>
    </row>
    <row r="928" spans="1:10" x14ac:dyDescent="0.25">
      <c r="A928" t="s">
        <v>20810</v>
      </c>
      <c r="B928" t="s">
        <v>18507</v>
      </c>
      <c r="C928" t="s">
        <v>22863</v>
      </c>
      <c r="D928" t="s">
        <v>18537</v>
      </c>
      <c r="E928" t="s">
        <v>1160</v>
      </c>
      <c r="F928" t="s">
        <v>534</v>
      </c>
      <c r="G928" t="s">
        <v>315</v>
      </c>
      <c r="I928" s="2" t="s">
        <v>22522</v>
      </c>
      <c r="J928" t="s">
        <v>20811</v>
      </c>
    </row>
    <row r="929" spans="1:10" x14ac:dyDescent="0.25">
      <c r="A929" t="s">
        <v>20812</v>
      </c>
      <c r="B929" t="s">
        <v>18507</v>
      </c>
      <c r="C929" t="s">
        <v>22863</v>
      </c>
      <c r="D929" t="s">
        <v>19573</v>
      </c>
      <c r="E929" t="s">
        <v>414</v>
      </c>
      <c r="F929" t="s">
        <v>534</v>
      </c>
      <c r="G929" t="s">
        <v>539</v>
      </c>
      <c r="I929" s="2" t="s">
        <v>22523</v>
      </c>
      <c r="J929" t="s">
        <v>20813</v>
      </c>
    </row>
    <row r="930" spans="1:10" x14ac:dyDescent="0.25">
      <c r="A930" t="s">
        <v>20814</v>
      </c>
      <c r="B930" t="s">
        <v>18507</v>
      </c>
      <c r="C930" t="s">
        <v>22863</v>
      </c>
      <c r="D930" t="s">
        <v>19828</v>
      </c>
      <c r="E930" t="s">
        <v>4309</v>
      </c>
      <c r="F930" t="s">
        <v>534</v>
      </c>
      <c r="G930" t="s">
        <v>802</v>
      </c>
      <c r="I930" s="2" t="s">
        <v>22524</v>
      </c>
      <c r="J930" t="s">
        <v>20815</v>
      </c>
    </row>
    <row r="931" spans="1:10" x14ac:dyDescent="0.25">
      <c r="A931" t="s">
        <v>20816</v>
      </c>
      <c r="B931" t="s">
        <v>18507</v>
      </c>
      <c r="C931" t="s">
        <v>22863</v>
      </c>
      <c r="D931" t="s">
        <v>19546</v>
      </c>
      <c r="E931" t="s">
        <v>3166</v>
      </c>
      <c r="F931" t="s">
        <v>534</v>
      </c>
      <c r="G931" t="s">
        <v>237</v>
      </c>
      <c r="I931" s="2" t="s">
        <v>22525</v>
      </c>
      <c r="J931" t="s">
        <v>20817</v>
      </c>
    </row>
    <row r="932" spans="1:10" x14ac:dyDescent="0.25">
      <c r="A932" t="s">
        <v>20818</v>
      </c>
      <c r="B932" t="s">
        <v>18507</v>
      </c>
      <c r="C932" t="s">
        <v>22863</v>
      </c>
      <c r="D932" t="s">
        <v>19211</v>
      </c>
      <c r="E932" t="s">
        <v>1478</v>
      </c>
      <c r="F932" t="s">
        <v>534</v>
      </c>
      <c r="G932" t="s">
        <v>3718</v>
      </c>
      <c r="I932" s="2" t="s">
        <v>22526</v>
      </c>
      <c r="J932" t="s">
        <v>20819</v>
      </c>
    </row>
    <row r="933" spans="1:10" x14ac:dyDescent="0.25">
      <c r="A933" t="s">
        <v>20820</v>
      </c>
      <c r="B933" t="s">
        <v>18507</v>
      </c>
      <c r="D933" t="s">
        <v>19828</v>
      </c>
      <c r="E933" t="s">
        <v>4309</v>
      </c>
      <c r="F933" t="s">
        <v>3261</v>
      </c>
      <c r="G933" t="s">
        <v>802</v>
      </c>
      <c r="H933" t="s">
        <v>20822</v>
      </c>
      <c r="I933" s="2" t="s">
        <v>22527</v>
      </c>
      <c r="J933" t="s">
        <v>20821</v>
      </c>
    </row>
    <row r="934" spans="1:10" x14ac:dyDescent="0.25">
      <c r="A934" t="s">
        <v>20823</v>
      </c>
      <c r="B934" t="s">
        <v>18507</v>
      </c>
      <c r="D934" t="s">
        <v>19546</v>
      </c>
      <c r="E934" t="s">
        <v>3166</v>
      </c>
      <c r="F934" t="s">
        <v>865</v>
      </c>
      <c r="G934" t="s">
        <v>237</v>
      </c>
      <c r="H934" t="s">
        <v>4260</v>
      </c>
      <c r="I934" s="2" t="s">
        <v>22528</v>
      </c>
      <c r="J934" t="s">
        <v>20824</v>
      </c>
    </row>
    <row r="935" spans="1:10" x14ac:dyDescent="0.25">
      <c r="A935" t="s">
        <v>20825</v>
      </c>
      <c r="B935" t="s">
        <v>18507</v>
      </c>
      <c r="D935" t="s">
        <v>19573</v>
      </c>
      <c r="E935" t="s">
        <v>414</v>
      </c>
      <c r="F935" t="s">
        <v>1179</v>
      </c>
      <c r="G935" t="s">
        <v>539</v>
      </c>
      <c r="H935" t="s">
        <v>19051</v>
      </c>
      <c r="I935" s="2" t="s">
        <v>22529</v>
      </c>
      <c r="J935" t="s">
        <v>20826</v>
      </c>
    </row>
    <row r="936" spans="1:10" x14ac:dyDescent="0.25">
      <c r="A936" t="s">
        <v>20827</v>
      </c>
      <c r="B936" t="s">
        <v>18507</v>
      </c>
      <c r="D936" t="s">
        <v>18876</v>
      </c>
      <c r="E936" t="s">
        <v>909</v>
      </c>
      <c r="F936" t="s">
        <v>324</v>
      </c>
      <c r="G936" t="s">
        <v>351</v>
      </c>
      <c r="H936" t="s">
        <v>4268</v>
      </c>
      <c r="I936" s="2" t="s">
        <v>22530</v>
      </c>
      <c r="J936" t="s">
        <v>20828</v>
      </c>
    </row>
    <row r="937" spans="1:10" x14ac:dyDescent="0.25">
      <c r="A937" t="s">
        <v>20829</v>
      </c>
      <c r="B937" t="s">
        <v>18507</v>
      </c>
      <c r="D937" t="s">
        <v>18537</v>
      </c>
      <c r="E937" t="s">
        <v>1160</v>
      </c>
      <c r="F937" t="s">
        <v>3323</v>
      </c>
      <c r="G937" t="s">
        <v>315</v>
      </c>
      <c r="H937" t="s">
        <v>4276</v>
      </c>
      <c r="I937" s="2" t="s">
        <v>22531</v>
      </c>
      <c r="J937" t="s">
        <v>20830</v>
      </c>
    </row>
    <row r="938" spans="1:10" x14ac:dyDescent="0.25">
      <c r="A938" t="s">
        <v>20831</v>
      </c>
      <c r="B938" t="s">
        <v>18507</v>
      </c>
      <c r="D938" t="s">
        <v>20809</v>
      </c>
      <c r="E938" t="s">
        <v>2299</v>
      </c>
      <c r="F938" t="s">
        <v>621</v>
      </c>
      <c r="G938" t="s">
        <v>307</v>
      </c>
      <c r="H938" t="s">
        <v>18725</v>
      </c>
      <c r="I938" s="2" t="s">
        <v>22532</v>
      </c>
      <c r="J938" t="s">
        <v>20832</v>
      </c>
    </row>
    <row r="939" spans="1:10" x14ac:dyDescent="0.25">
      <c r="A939" t="s">
        <v>20831</v>
      </c>
      <c r="B939" t="s">
        <v>18507</v>
      </c>
      <c r="D939" t="s">
        <v>19573</v>
      </c>
      <c r="E939" t="s">
        <v>414</v>
      </c>
      <c r="F939" t="s">
        <v>1179</v>
      </c>
      <c r="G939" t="s">
        <v>539</v>
      </c>
      <c r="H939" t="s">
        <v>19059</v>
      </c>
      <c r="I939" s="2" t="s">
        <v>22533</v>
      </c>
      <c r="J939" t="s">
        <v>20833</v>
      </c>
    </row>
    <row r="940" spans="1:10" x14ac:dyDescent="0.25">
      <c r="A940" t="s">
        <v>20834</v>
      </c>
      <c r="B940" t="s">
        <v>18507</v>
      </c>
      <c r="D940" t="s">
        <v>18876</v>
      </c>
      <c r="E940" t="s">
        <v>909</v>
      </c>
      <c r="F940" t="s">
        <v>324</v>
      </c>
      <c r="G940" t="s">
        <v>351</v>
      </c>
      <c r="H940" t="s">
        <v>20836</v>
      </c>
      <c r="I940" s="2" t="s">
        <v>22534</v>
      </c>
      <c r="J940" t="s">
        <v>20835</v>
      </c>
    </row>
    <row r="941" spans="1:10" x14ac:dyDescent="0.25">
      <c r="A941" t="s">
        <v>20837</v>
      </c>
      <c r="B941" t="s">
        <v>18507</v>
      </c>
      <c r="C941" t="s">
        <v>22863</v>
      </c>
      <c r="D941" t="s">
        <v>19211</v>
      </c>
      <c r="E941" t="s">
        <v>1478</v>
      </c>
      <c r="F941" t="s">
        <v>1684</v>
      </c>
      <c r="G941" t="s">
        <v>3718</v>
      </c>
      <c r="H941" t="s">
        <v>19062</v>
      </c>
      <c r="I941" s="2" t="s">
        <v>22535</v>
      </c>
      <c r="J941" t="s">
        <v>20838</v>
      </c>
    </row>
    <row r="942" spans="1:10" x14ac:dyDescent="0.25">
      <c r="A942" t="s">
        <v>20839</v>
      </c>
      <c r="B942" t="s">
        <v>18507</v>
      </c>
      <c r="C942" t="s">
        <v>22863</v>
      </c>
      <c r="D942" t="s">
        <v>20809</v>
      </c>
      <c r="E942" t="s">
        <v>2299</v>
      </c>
      <c r="F942" t="s">
        <v>621</v>
      </c>
      <c r="G942" t="s">
        <v>307</v>
      </c>
      <c r="H942" t="s">
        <v>4288</v>
      </c>
      <c r="I942" s="2" t="s">
        <v>22536</v>
      </c>
      <c r="J942" t="s">
        <v>20840</v>
      </c>
    </row>
    <row r="943" spans="1:10" x14ac:dyDescent="0.25">
      <c r="A943" t="s">
        <v>20841</v>
      </c>
      <c r="B943" t="s">
        <v>18507</v>
      </c>
      <c r="D943" t="s">
        <v>19372</v>
      </c>
      <c r="E943" t="s">
        <v>669</v>
      </c>
      <c r="F943" t="s">
        <v>738</v>
      </c>
      <c r="G943" t="s">
        <v>430</v>
      </c>
      <c r="H943" t="s">
        <v>4268</v>
      </c>
      <c r="I943" s="2" t="s">
        <v>22537</v>
      </c>
      <c r="J943" t="s">
        <v>20842</v>
      </c>
    </row>
    <row r="944" spans="1:10" x14ac:dyDescent="0.25">
      <c r="A944" t="s">
        <v>20843</v>
      </c>
      <c r="B944" t="s">
        <v>18507</v>
      </c>
      <c r="D944" t="s">
        <v>18537</v>
      </c>
      <c r="E944" t="s">
        <v>1160</v>
      </c>
      <c r="F944" t="s">
        <v>3323</v>
      </c>
      <c r="G944" t="s">
        <v>315</v>
      </c>
      <c r="H944" t="s">
        <v>20845</v>
      </c>
      <c r="I944" s="2" t="s">
        <v>22538</v>
      </c>
      <c r="J944" t="s">
        <v>20844</v>
      </c>
    </row>
    <row r="945" spans="1:10" x14ac:dyDescent="0.25">
      <c r="A945" t="s">
        <v>20846</v>
      </c>
      <c r="B945" t="s">
        <v>18507</v>
      </c>
      <c r="D945" t="s">
        <v>19828</v>
      </c>
      <c r="E945" t="s">
        <v>4309</v>
      </c>
      <c r="F945" t="s">
        <v>3261</v>
      </c>
      <c r="G945" t="s">
        <v>802</v>
      </c>
      <c r="H945" t="s">
        <v>4310</v>
      </c>
      <c r="I945" s="2" t="s">
        <v>22539</v>
      </c>
      <c r="J945" t="s">
        <v>20847</v>
      </c>
    </row>
    <row r="946" spans="1:10" x14ac:dyDescent="0.25">
      <c r="A946" t="s">
        <v>20848</v>
      </c>
      <c r="B946" t="s">
        <v>18507</v>
      </c>
      <c r="D946" t="s">
        <v>19573</v>
      </c>
      <c r="E946" t="s">
        <v>414</v>
      </c>
      <c r="F946" t="s">
        <v>1179</v>
      </c>
      <c r="G946" t="s">
        <v>539</v>
      </c>
      <c r="H946" t="s">
        <v>4310</v>
      </c>
      <c r="I946" s="2" t="s">
        <v>22540</v>
      </c>
      <c r="J946" t="s">
        <v>20849</v>
      </c>
    </row>
    <row r="947" spans="1:10" x14ac:dyDescent="0.25">
      <c r="A947" t="s">
        <v>20850</v>
      </c>
      <c r="B947" t="s">
        <v>18507</v>
      </c>
      <c r="D947" t="s">
        <v>19828</v>
      </c>
      <c r="E947" t="s">
        <v>4309</v>
      </c>
      <c r="F947" t="s">
        <v>3261</v>
      </c>
      <c r="G947" t="s">
        <v>802</v>
      </c>
      <c r="H947" t="s">
        <v>19051</v>
      </c>
      <c r="I947" s="2" t="s">
        <v>22541</v>
      </c>
      <c r="J947" t="s">
        <v>20851</v>
      </c>
    </row>
    <row r="948" spans="1:10" x14ac:dyDescent="0.25">
      <c r="A948" t="s">
        <v>20852</v>
      </c>
      <c r="B948" t="s">
        <v>18507</v>
      </c>
      <c r="D948" t="s">
        <v>18537</v>
      </c>
      <c r="E948" t="s">
        <v>1160</v>
      </c>
      <c r="F948" t="s">
        <v>3323</v>
      </c>
      <c r="G948" t="s">
        <v>315</v>
      </c>
      <c r="H948" t="s">
        <v>19075</v>
      </c>
      <c r="I948" s="2" t="s">
        <v>22542</v>
      </c>
      <c r="J948" t="s">
        <v>20853</v>
      </c>
    </row>
    <row r="949" spans="1:10" x14ac:dyDescent="0.25">
      <c r="A949" t="s">
        <v>20854</v>
      </c>
      <c r="B949" t="s">
        <v>18507</v>
      </c>
      <c r="D949" t="s">
        <v>19573</v>
      </c>
      <c r="E949" t="s">
        <v>414</v>
      </c>
      <c r="F949" t="s">
        <v>1179</v>
      </c>
      <c r="G949" t="s">
        <v>539</v>
      </c>
      <c r="H949" t="s">
        <v>4317</v>
      </c>
      <c r="I949" s="2" t="s">
        <v>22543</v>
      </c>
      <c r="J949" t="s">
        <v>20855</v>
      </c>
    </row>
    <row r="950" spans="1:10" x14ac:dyDescent="0.25">
      <c r="A950" t="s">
        <v>20856</v>
      </c>
      <c r="B950" t="s">
        <v>18507</v>
      </c>
      <c r="D950" t="s">
        <v>19372</v>
      </c>
      <c r="E950" t="s">
        <v>669</v>
      </c>
      <c r="F950" t="s">
        <v>738</v>
      </c>
      <c r="G950" t="s">
        <v>430</v>
      </c>
      <c r="H950" t="s">
        <v>4321</v>
      </c>
      <c r="I950" s="2" t="s">
        <v>22544</v>
      </c>
      <c r="J950" t="s">
        <v>20857</v>
      </c>
    </row>
    <row r="951" spans="1:10" x14ac:dyDescent="0.25">
      <c r="A951" t="s">
        <v>20858</v>
      </c>
      <c r="B951" t="s">
        <v>18507</v>
      </c>
      <c r="D951" t="s">
        <v>20809</v>
      </c>
      <c r="E951" t="s">
        <v>2299</v>
      </c>
      <c r="F951" t="s">
        <v>621</v>
      </c>
      <c r="G951" t="s">
        <v>307</v>
      </c>
      <c r="H951" t="s">
        <v>4341</v>
      </c>
      <c r="I951" s="2" t="s">
        <v>22545</v>
      </c>
      <c r="J951" t="s">
        <v>20859</v>
      </c>
    </row>
    <row r="952" spans="1:10" x14ac:dyDescent="0.25">
      <c r="A952" t="s">
        <v>20860</v>
      </c>
      <c r="B952" t="s">
        <v>18507</v>
      </c>
      <c r="D952" t="s">
        <v>18876</v>
      </c>
      <c r="E952" t="s">
        <v>909</v>
      </c>
      <c r="F952" t="s">
        <v>324</v>
      </c>
      <c r="G952" t="s">
        <v>351</v>
      </c>
      <c r="H952" t="s">
        <v>4345</v>
      </c>
      <c r="I952" s="2" t="s">
        <v>22546</v>
      </c>
      <c r="J952" t="s">
        <v>20861</v>
      </c>
    </row>
    <row r="953" spans="1:10" x14ac:dyDescent="0.25">
      <c r="A953" t="s">
        <v>20862</v>
      </c>
      <c r="B953" t="s">
        <v>18507</v>
      </c>
      <c r="D953" t="s">
        <v>19546</v>
      </c>
      <c r="E953" t="s">
        <v>3166</v>
      </c>
      <c r="F953" t="s">
        <v>865</v>
      </c>
      <c r="G953" t="s">
        <v>237</v>
      </c>
      <c r="H953" t="s">
        <v>4357</v>
      </c>
      <c r="I953" s="2" t="s">
        <v>22547</v>
      </c>
      <c r="J953" t="s">
        <v>20863</v>
      </c>
    </row>
    <row r="954" spans="1:10" x14ac:dyDescent="0.25">
      <c r="A954" t="s">
        <v>20864</v>
      </c>
      <c r="B954" t="s">
        <v>18507</v>
      </c>
      <c r="D954" t="s">
        <v>18876</v>
      </c>
      <c r="E954" t="s">
        <v>909</v>
      </c>
      <c r="F954" t="s">
        <v>324</v>
      </c>
      <c r="G954" t="s">
        <v>351</v>
      </c>
      <c r="H954" t="s">
        <v>4321</v>
      </c>
      <c r="I954" s="2" t="s">
        <v>22548</v>
      </c>
      <c r="J954" t="s">
        <v>20865</v>
      </c>
    </row>
    <row r="955" spans="1:10" x14ac:dyDescent="0.25">
      <c r="A955" t="s">
        <v>20866</v>
      </c>
      <c r="B955" t="s">
        <v>18507</v>
      </c>
      <c r="D955" t="s">
        <v>18537</v>
      </c>
      <c r="E955" t="s">
        <v>1160</v>
      </c>
      <c r="F955" t="s">
        <v>3323</v>
      </c>
      <c r="G955" t="s">
        <v>315</v>
      </c>
      <c r="H955" t="s">
        <v>19090</v>
      </c>
      <c r="I955" s="2" t="s">
        <v>22549</v>
      </c>
      <c r="J955" t="s">
        <v>20867</v>
      </c>
    </row>
    <row r="956" spans="1:10" x14ac:dyDescent="0.25">
      <c r="A956" t="s">
        <v>20868</v>
      </c>
      <c r="B956" t="s">
        <v>18507</v>
      </c>
      <c r="D956" t="s">
        <v>19546</v>
      </c>
      <c r="E956" t="s">
        <v>3166</v>
      </c>
      <c r="F956" t="s">
        <v>865</v>
      </c>
      <c r="G956" t="s">
        <v>237</v>
      </c>
      <c r="H956" t="s">
        <v>20870</v>
      </c>
      <c r="I956" s="2" t="s">
        <v>22550</v>
      </c>
      <c r="J956" t="s">
        <v>20869</v>
      </c>
    </row>
    <row r="957" spans="1:10" x14ac:dyDescent="0.25">
      <c r="A957" t="s">
        <v>20871</v>
      </c>
      <c r="B957" t="s">
        <v>18507</v>
      </c>
      <c r="C957" t="s">
        <v>22863</v>
      </c>
      <c r="D957" t="s">
        <v>20809</v>
      </c>
      <c r="E957" t="s">
        <v>2299</v>
      </c>
      <c r="F957" t="s">
        <v>621</v>
      </c>
      <c r="G957" t="s">
        <v>307</v>
      </c>
      <c r="H957" t="s">
        <v>4292</v>
      </c>
      <c r="I957" s="2" t="s">
        <v>22551</v>
      </c>
      <c r="J957" t="s">
        <v>20872</v>
      </c>
    </row>
    <row r="958" spans="1:10" x14ac:dyDescent="0.25">
      <c r="A958" t="s">
        <v>20873</v>
      </c>
      <c r="B958" t="s">
        <v>18507</v>
      </c>
      <c r="D958" t="s">
        <v>18537</v>
      </c>
      <c r="E958" t="s">
        <v>1160</v>
      </c>
      <c r="F958" t="s">
        <v>3323</v>
      </c>
      <c r="G958" t="s">
        <v>315</v>
      </c>
      <c r="H958" t="s">
        <v>4378</v>
      </c>
      <c r="I958" s="2" t="s">
        <v>22552</v>
      </c>
      <c r="J958" t="s">
        <v>20874</v>
      </c>
    </row>
    <row r="959" spans="1:10" x14ac:dyDescent="0.25">
      <c r="A959" t="s">
        <v>20875</v>
      </c>
      <c r="B959" t="s">
        <v>18507</v>
      </c>
      <c r="D959" t="s">
        <v>19546</v>
      </c>
      <c r="E959" t="s">
        <v>3166</v>
      </c>
      <c r="F959" t="s">
        <v>865</v>
      </c>
      <c r="G959" t="s">
        <v>237</v>
      </c>
      <c r="H959" t="s">
        <v>19062</v>
      </c>
      <c r="I959" s="2" t="s">
        <v>22553</v>
      </c>
      <c r="J959" t="s">
        <v>20876</v>
      </c>
    </row>
    <row r="960" spans="1:10" x14ac:dyDescent="0.25">
      <c r="A960" t="s">
        <v>20877</v>
      </c>
      <c r="B960" t="s">
        <v>18507</v>
      </c>
      <c r="D960" t="s">
        <v>18537</v>
      </c>
      <c r="E960" t="s">
        <v>1160</v>
      </c>
      <c r="F960" t="s">
        <v>3323</v>
      </c>
      <c r="G960" t="s">
        <v>315</v>
      </c>
      <c r="H960" t="s">
        <v>4382</v>
      </c>
      <c r="I960" s="2" t="s">
        <v>22554</v>
      </c>
      <c r="J960" t="s">
        <v>20878</v>
      </c>
    </row>
    <row r="961" spans="1:10" x14ac:dyDescent="0.25">
      <c r="A961" t="s">
        <v>20879</v>
      </c>
      <c r="B961" t="s">
        <v>18507</v>
      </c>
      <c r="D961" t="s">
        <v>19546</v>
      </c>
      <c r="E961" t="s">
        <v>3166</v>
      </c>
      <c r="F961" t="s">
        <v>865</v>
      </c>
      <c r="G961" t="s">
        <v>237</v>
      </c>
      <c r="H961" t="s">
        <v>18770</v>
      </c>
      <c r="I961" s="2" t="s">
        <v>22555</v>
      </c>
      <c r="J961" t="s">
        <v>20880</v>
      </c>
    </row>
    <row r="962" spans="1:10" x14ac:dyDescent="0.25">
      <c r="A962" t="s">
        <v>20881</v>
      </c>
      <c r="B962" t="s">
        <v>18507</v>
      </c>
      <c r="C962" t="s">
        <v>22863</v>
      </c>
      <c r="D962" t="s">
        <v>20809</v>
      </c>
      <c r="E962" t="s">
        <v>2299</v>
      </c>
      <c r="F962" t="s">
        <v>621</v>
      </c>
      <c r="G962" t="s">
        <v>307</v>
      </c>
      <c r="H962" t="s">
        <v>18773</v>
      </c>
      <c r="I962" s="2" t="s">
        <v>22556</v>
      </c>
      <c r="J962" t="s">
        <v>20882</v>
      </c>
    </row>
    <row r="963" spans="1:10" x14ac:dyDescent="0.25">
      <c r="A963" t="s">
        <v>20883</v>
      </c>
      <c r="B963" t="s">
        <v>18507</v>
      </c>
      <c r="D963" t="s">
        <v>19372</v>
      </c>
      <c r="E963" t="s">
        <v>669</v>
      </c>
      <c r="F963" t="s">
        <v>738</v>
      </c>
      <c r="G963" t="s">
        <v>430</v>
      </c>
      <c r="H963" t="s">
        <v>18776</v>
      </c>
      <c r="I963" s="2" t="s">
        <v>22557</v>
      </c>
      <c r="J963" t="s">
        <v>20884</v>
      </c>
    </row>
    <row r="964" spans="1:10" x14ac:dyDescent="0.25">
      <c r="A964" t="s">
        <v>20885</v>
      </c>
      <c r="B964" t="s">
        <v>18507</v>
      </c>
      <c r="D964" t="s">
        <v>19828</v>
      </c>
      <c r="E964" t="s">
        <v>4309</v>
      </c>
      <c r="F964" t="s">
        <v>3261</v>
      </c>
      <c r="G964" t="s">
        <v>802</v>
      </c>
      <c r="H964" t="s">
        <v>18779</v>
      </c>
      <c r="I964" s="2" t="s">
        <v>22558</v>
      </c>
      <c r="J964" t="s">
        <v>20886</v>
      </c>
    </row>
    <row r="965" spans="1:10" x14ac:dyDescent="0.25">
      <c r="A965" t="s">
        <v>20887</v>
      </c>
      <c r="B965" t="s">
        <v>18507</v>
      </c>
      <c r="D965" t="s">
        <v>18537</v>
      </c>
      <c r="E965" t="s">
        <v>1160</v>
      </c>
      <c r="F965" t="s">
        <v>3323</v>
      </c>
      <c r="G965" t="s">
        <v>315</v>
      </c>
      <c r="H965" t="s">
        <v>18782</v>
      </c>
      <c r="I965" s="2" t="s">
        <v>22559</v>
      </c>
      <c r="J965" t="s">
        <v>20888</v>
      </c>
    </row>
    <row r="966" spans="1:10" x14ac:dyDescent="0.25">
      <c r="A966" t="s">
        <v>20889</v>
      </c>
      <c r="B966" t="s">
        <v>18507</v>
      </c>
      <c r="D966" t="s">
        <v>18876</v>
      </c>
      <c r="E966" t="s">
        <v>909</v>
      </c>
      <c r="F966" t="s">
        <v>324</v>
      </c>
      <c r="G966" t="s">
        <v>351</v>
      </c>
      <c r="H966" t="s">
        <v>18787</v>
      </c>
      <c r="I966" s="2" t="s">
        <v>22560</v>
      </c>
      <c r="J966" t="s">
        <v>20890</v>
      </c>
    </row>
    <row r="967" spans="1:10" x14ac:dyDescent="0.25">
      <c r="A967" t="s">
        <v>20891</v>
      </c>
      <c r="B967" t="s">
        <v>18507</v>
      </c>
      <c r="C967" t="s">
        <v>22863</v>
      </c>
      <c r="D967" t="s">
        <v>19211</v>
      </c>
      <c r="E967" t="s">
        <v>1478</v>
      </c>
      <c r="F967" t="s">
        <v>1684</v>
      </c>
      <c r="G967" t="s">
        <v>3718</v>
      </c>
      <c r="H967" t="s">
        <v>18790</v>
      </c>
      <c r="I967" s="2" t="s">
        <v>22561</v>
      </c>
      <c r="J967" t="s">
        <v>20892</v>
      </c>
    </row>
    <row r="968" spans="1:10" x14ac:dyDescent="0.25">
      <c r="A968" t="s">
        <v>20893</v>
      </c>
      <c r="B968" t="s">
        <v>18507</v>
      </c>
      <c r="D968" t="s">
        <v>19573</v>
      </c>
      <c r="E968" t="s">
        <v>414</v>
      </c>
      <c r="F968" t="s">
        <v>1179</v>
      </c>
      <c r="G968" t="s">
        <v>539</v>
      </c>
      <c r="H968" t="s">
        <v>18796</v>
      </c>
      <c r="I968" s="2" t="s">
        <v>22562</v>
      </c>
      <c r="J968" t="s">
        <v>20894</v>
      </c>
    </row>
    <row r="969" spans="1:10" x14ac:dyDescent="0.25">
      <c r="A969" t="s">
        <v>20895</v>
      </c>
      <c r="B969" t="s">
        <v>18507</v>
      </c>
      <c r="D969" t="s">
        <v>19372</v>
      </c>
      <c r="E969" t="s">
        <v>669</v>
      </c>
      <c r="F969" t="s">
        <v>738</v>
      </c>
      <c r="G969" t="s">
        <v>430</v>
      </c>
      <c r="H969" t="s">
        <v>4345</v>
      </c>
      <c r="I969" s="2" t="s">
        <v>22563</v>
      </c>
      <c r="J969" t="s">
        <v>20896</v>
      </c>
    </row>
    <row r="970" spans="1:10" x14ac:dyDescent="0.25">
      <c r="A970" t="s">
        <v>20897</v>
      </c>
      <c r="B970" t="s">
        <v>18507</v>
      </c>
      <c r="C970" t="s">
        <v>22863</v>
      </c>
      <c r="D970" t="s">
        <v>19211</v>
      </c>
      <c r="E970" t="s">
        <v>1478</v>
      </c>
      <c r="F970" t="s">
        <v>1684</v>
      </c>
      <c r="G970" t="s">
        <v>3718</v>
      </c>
      <c r="H970" t="s">
        <v>4357</v>
      </c>
      <c r="I970" s="2" t="s">
        <v>22564</v>
      </c>
      <c r="J970" t="s">
        <v>20898</v>
      </c>
    </row>
    <row r="971" spans="1:10" x14ac:dyDescent="0.25">
      <c r="A971" t="s">
        <v>20899</v>
      </c>
      <c r="B971" t="s">
        <v>18507</v>
      </c>
      <c r="D971" t="s">
        <v>19546</v>
      </c>
      <c r="E971" t="s">
        <v>3166</v>
      </c>
      <c r="F971" t="s">
        <v>865</v>
      </c>
      <c r="G971" t="s">
        <v>237</v>
      </c>
      <c r="H971" t="s">
        <v>4413</v>
      </c>
      <c r="I971" s="2" t="s">
        <v>22565</v>
      </c>
      <c r="J971" t="s">
        <v>20900</v>
      </c>
    </row>
    <row r="972" spans="1:10" x14ac:dyDescent="0.25">
      <c r="A972" t="s">
        <v>20901</v>
      </c>
      <c r="B972" t="s">
        <v>18507</v>
      </c>
      <c r="D972" t="s">
        <v>19828</v>
      </c>
      <c r="E972" t="s">
        <v>4309</v>
      </c>
      <c r="F972" t="s">
        <v>3261</v>
      </c>
      <c r="G972" t="s">
        <v>802</v>
      </c>
      <c r="H972" t="s">
        <v>4417</v>
      </c>
      <c r="I972" s="2" t="s">
        <v>22566</v>
      </c>
      <c r="J972" t="s">
        <v>20902</v>
      </c>
    </row>
    <row r="973" spans="1:10" x14ac:dyDescent="0.25">
      <c r="A973" t="s">
        <v>20903</v>
      </c>
      <c r="B973" t="s">
        <v>18507</v>
      </c>
      <c r="C973" t="s">
        <v>22863</v>
      </c>
      <c r="D973" t="s">
        <v>20809</v>
      </c>
      <c r="E973" t="s">
        <v>2299</v>
      </c>
      <c r="F973" t="s">
        <v>621</v>
      </c>
      <c r="G973" t="s">
        <v>307</v>
      </c>
      <c r="H973" t="s">
        <v>20905</v>
      </c>
      <c r="I973" s="2" t="s">
        <v>22567</v>
      </c>
      <c r="J973" t="s">
        <v>20904</v>
      </c>
    </row>
    <row r="974" spans="1:10" x14ac:dyDescent="0.25">
      <c r="A974" t="s">
        <v>20906</v>
      </c>
      <c r="B974" t="s">
        <v>18507</v>
      </c>
      <c r="D974" t="s">
        <v>19828</v>
      </c>
      <c r="E974" t="s">
        <v>4309</v>
      </c>
      <c r="F974" t="s">
        <v>3261</v>
      </c>
      <c r="G974" t="s">
        <v>802</v>
      </c>
      <c r="H974" t="s">
        <v>4317</v>
      </c>
      <c r="I974" s="2" t="s">
        <v>22568</v>
      </c>
      <c r="J974" t="s">
        <v>20907</v>
      </c>
    </row>
    <row r="975" spans="1:10" x14ac:dyDescent="0.25">
      <c r="A975" t="s">
        <v>20908</v>
      </c>
      <c r="B975" t="s">
        <v>18507</v>
      </c>
      <c r="C975" t="s">
        <v>22863</v>
      </c>
      <c r="D975" t="s">
        <v>19211</v>
      </c>
      <c r="E975" t="s">
        <v>1478</v>
      </c>
      <c r="F975" t="s">
        <v>1684</v>
      </c>
      <c r="G975" t="s">
        <v>3718</v>
      </c>
      <c r="H975" t="s">
        <v>4413</v>
      </c>
      <c r="I975" s="2" t="s">
        <v>22569</v>
      </c>
      <c r="J975" t="s">
        <v>20909</v>
      </c>
    </row>
    <row r="976" spans="1:10" x14ac:dyDescent="0.25">
      <c r="A976" t="s">
        <v>20910</v>
      </c>
      <c r="B976" t="s">
        <v>18507</v>
      </c>
      <c r="D976" t="s">
        <v>19573</v>
      </c>
      <c r="E976" t="s">
        <v>414</v>
      </c>
      <c r="F976" t="s">
        <v>1179</v>
      </c>
      <c r="G976" t="s">
        <v>539</v>
      </c>
      <c r="H976" t="s">
        <v>4417</v>
      </c>
      <c r="I976" s="2" t="s">
        <v>22570</v>
      </c>
      <c r="J976" t="s">
        <v>20911</v>
      </c>
    </row>
    <row r="977" spans="1:10" x14ac:dyDescent="0.25">
      <c r="A977" t="s">
        <v>20912</v>
      </c>
      <c r="B977" t="s">
        <v>18507</v>
      </c>
      <c r="D977" t="s">
        <v>19573</v>
      </c>
      <c r="E977" t="s">
        <v>414</v>
      </c>
      <c r="F977" t="s">
        <v>1179</v>
      </c>
      <c r="G977" t="s">
        <v>539</v>
      </c>
      <c r="H977" t="s">
        <v>20914</v>
      </c>
      <c r="I977" s="2" t="s">
        <v>22571</v>
      </c>
      <c r="J977" t="s">
        <v>20913</v>
      </c>
    </row>
    <row r="978" spans="1:10" x14ac:dyDescent="0.25">
      <c r="A978" t="s">
        <v>20915</v>
      </c>
      <c r="B978" t="s">
        <v>18507</v>
      </c>
      <c r="D978" t="s">
        <v>19372</v>
      </c>
      <c r="E978" t="s">
        <v>669</v>
      </c>
      <c r="F978" t="s">
        <v>738</v>
      </c>
      <c r="G978" t="s">
        <v>430</v>
      </c>
      <c r="H978" t="s">
        <v>4370</v>
      </c>
      <c r="I978" s="2" t="s">
        <v>22572</v>
      </c>
      <c r="J978" t="s">
        <v>20916</v>
      </c>
    </row>
    <row r="979" spans="1:10" x14ac:dyDescent="0.25">
      <c r="A979" t="s">
        <v>20917</v>
      </c>
      <c r="B979" t="s">
        <v>18507</v>
      </c>
      <c r="C979" t="s">
        <v>22863</v>
      </c>
      <c r="D979" t="s">
        <v>19211</v>
      </c>
      <c r="E979" t="s">
        <v>1478</v>
      </c>
      <c r="F979" t="s">
        <v>1684</v>
      </c>
      <c r="G979" t="s">
        <v>3718</v>
      </c>
      <c r="H979" t="s">
        <v>4260</v>
      </c>
      <c r="I979" s="2" t="s">
        <v>22573</v>
      </c>
      <c r="J979" t="s">
        <v>20918</v>
      </c>
    </row>
    <row r="980" spans="1:10" x14ac:dyDescent="0.25">
      <c r="A980" t="s">
        <v>20919</v>
      </c>
      <c r="B980" t="s">
        <v>18507</v>
      </c>
      <c r="C980" t="s">
        <v>22863</v>
      </c>
      <c r="D980" t="s">
        <v>19372</v>
      </c>
      <c r="E980" t="s">
        <v>669</v>
      </c>
      <c r="F980" t="s">
        <v>534</v>
      </c>
      <c r="G980" t="s">
        <v>430</v>
      </c>
      <c r="I980" s="2" t="s">
        <v>22574</v>
      </c>
      <c r="J980" t="s">
        <v>20920</v>
      </c>
    </row>
    <row r="981" spans="1:10" x14ac:dyDescent="0.25">
      <c r="A981" t="s">
        <v>20921</v>
      </c>
      <c r="B981" t="s">
        <v>18507</v>
      </c>
      <c r="C981" t="s">
        <v>22863</v>
      </c>
      <c r="D981" t="s">
        <v>18876</v>
      </c>
      <c r="E981" t="s">
        <v>909</v>
      </c>
      <c r="F981" t="s">
        <v>534</v>
      </c>
      <c r="G981" t="s">
        <v>351</v>
      </c>
      <c r="I981" s="2" t="s">
        <v>22575</v>
      </c>
      <c r="J981" t="s">
        <v>20922</v>
      </c>
    </row>
    <row r="982" spans="1:10" x14ac:dyDescent="0.25">
      <c r="A982" t="s">
        <v>20923</v>
      </c>
      <c r="B982" t="s">
        <v>18507</v>
      </c>
      <c r="C982" t="s">
        <v>22863</v>
      </c>
      <c r="D982" t="s">
        <v>20809</v>
      </c>
      <c r="E982" t="s">
        <v>2299</v>
      </c>
      <c r="F982" t="s">
        <v>534</v>
      </c>
      <c r="G982" t="s">
        <v>307</v>
      </c>
      <c r="I982" s="2" t="s">
        <v>22576</v>
      </c>
      <c r="J982" t="s">
        <v>20924</v>
      </c>
    </row>
    <row r="983" spans="1:10" x14ac:dyDescent="0.25">
      <c r="A983" t="s">
        <v>20925</v>
      </c>
      <c r="B983" t="s">
        <v>18507</v>
      </c>
      <c r="C983" t="s">
        <v>22863</v>
      </c>
      <c r="D983" t="s">
        <v>18537</v>
      </c>
      <c r="E983" t="s">
        <v>1160</v>
      </c>
      <c r="F983" t="s">
        <v>534</v>
      </c>
      <c r="G983" t="s">
        <v>315</v>
      </c>
      <c r="I983" s="2" t="s">
        <v>22577</v>
      </c>
      <c r="J983" t="s">
        <v>20926</v>
      </c>
    </row>
    <row r="984" spans="1:10" x14ac:dyDescent="0.25">
      <c r="A984" t="s">
        <v>20927</v>
      </c>
      <c r="B984" t="s">
        <v>18507</v>
      </c>
      <c r="C984" t="s">
        <v>22863</v>
      </c>
      <c r="D984" t="s">
        <v>19573</v>
      </c>
      <c r="E984" t="s">
        <v>414</v>
      </c>
      <c r="F984" t="s">
        <v>534</v>
      </c>
      <c r="G984" t="s">
        <v>539</v>
      </c>
      <c r="I984" s="2" t="s">
        <v>22578</v>
      </c>
      <c r="J984" t="s">
        <v>20928</v>
      </c>
    </row>
    <row r="985" spans="1:10" x14ac:dyDescent="0.25">
      <c r="A985" t="s">
        <v>20929</v>
      </c>
      <c r="B985" t="s">
        <v>18507</v>
      </c>
      <c r="C985" t="s">
        <v>22863</v>
      </c>
      <c r="D985" t="s">
        <v>19828</v>
      </c>
      <c r="E985" t="s">
        <v>4309</v>
      </c>
      <c r="F985" t="s">
        <v>534</v>
      </c>
      <c r="G985" t="s">
        <v>802</v>
      </c>
      <c r="I985" s="2" t="s">
        <v>22579</v>
      </c>
      <c r="J985" t="s">
        <v>20930</v>
      </c>
    </row>
    <row r="986" spans="1:10" x14ac:dyDescent="0.25">
      <c r="A986" t="s">
        <v>20931</v>
      </c>
      <c r="B986" t="s">
        <v>18507</v>
      </c>
      <c r="C986" t="s">
        <v>22863</v>
      </c>
      <c r="D986" t="s">
        <v>19546</v>
      </c>
      <c r="E986" t="s">
        <v>3166</v>
      </c>
      <c r="F986" t="s">
        <v>534</v>
      </c>
      <c r="G986" t="s">
        <v>237</v>
      </c>
      <c r="I986" s="2" t="s">
        <v>22580</v>
      </c>
      <c r="J986" t="s">
        <v>20932</v>
      </c>
    </row>
    <row r="987" spans="1:10" x14ac:dyDescent="0.25">
      <c r="A987" t="s">
        <v>20933</v>
      </c>
      <c r="B987" t="s">
        <v>18507</v>
      </c>
      <c r="C987" t="s">
        <v>22863</v>
      </c>
      <c r="D987" t="s">
        <v>19211</v>
      </c>
      <c r="E987" t="s">
        <v>1478</v>
      </c>
      <c r="F987" t="s">
        <v>534</v>
      </c>
      <c r="G987" t="s">
        <v>3718</v>
      </c>
      <c r="I987" s="2" t="s">
        <v>22581</v>
      </c>
      <c r="J987" t="s">
        <v>20934</v>
      </c>
    </row>
    <row r="988" spans="1:10" x14ac:dyDescent="0.25">
      <c r="A988" t="s">
        <v>20935</v>
      </c>
      <c r="B988" t="s">
        <v>18520</v>
      </c>
      <c r="C988" t="s">
        <v>22863</v>
      </c>
      <c r="D988" t="s">
        <v>18654</v>
      </c>
      <c r="E988" t="s">
        <v>2188</v>
      </c>
      <c r="F988" t="s">
        <v>1642</v>
      </c>
      <c r="G988" t="s">
        <v>18588</v>
      </c>
      <c r="I988" s="2" t="s">
        <v>22582</v>
      </c>
      <c r="J988" t="s">
        <v>20936</v>
      </c>
    </row>
    <row r="989" spans="1:10" x14ac:dyDescent="0.25">
      <c r="A989" t="s">
        <v>20937</v>
      </c>
      <c r="B989" t="s">
        <v>18526</v>
      </c>
      <c r="C989" t="s">
        <v>22863</v>
      </c>
      <c r="D989" t="s">
        <v>246</v>
      </c>
      <c r="E989" t="s">
        <v>1160</v>
      </c>
      <c r="F989" t="s">
        <v>713</v>
      </c>
      <c r="G989" t="s">
        <v>307</v>
      </c>
      <c r="I989" s="2" t="s">
        <v>22583</v>
      </c>
      <c r="J989" t="s">
        <v>20938</v>
      </c>
    </row>
    <row r="990" spans="1:10" x14ac:dyDescent="0.25">
      <c r="A990" t="s">
        <v>20939</v>
      </c>
      <c r="B990" t="s">
        <v>18511</v>
      </c>
      <c r="C990" t="s">
        <v>22863</v>
      </c>
      <c r="D990" t="s">
        <v>18654</v>
      </c>
      <c r="E990" t="s">
        <v>2188</v>
      </c>
      <c r="F990" t="s">
        <v>270</v>
      </c>
      <c r="G990" t="s">
        <v>18610</v>
      </c>
      <c r="I990" s="2" t="s">
        <v>22584</v>
      </c>
      <c r="J990" t="s">
        <v>20940</v>
      </c>
    </row>
    <row r="991" spans="1:10" x14ac:dyDescent="0.25">
      <c r="A991" t="s">
        <v>20941</v>
      </c>
      <c r="B991" t="s">
        <v>18507</v>
      </c>
      <c r="C991" t="s">
        <v>22863</v>
      </c>
      <c r="D991" t="s">
        <v>19226</v>
      </c>
      <c r="E991" t="s">
        <v>909</v>
      </c>
      <c r="F991" t="s">
        <v>525</v>
      </c>
      <c r="G991" t="s">
        <v>421</v>
      </c>
      <c r="I991" s="2" t="s">
        <v>22585</v>
      </c>
      <c r="J991" t="s">
        <v>20942</v>
      </c>
    </row>
    <row r="992" spans="1:10" x14ac:dyDescent="0.25">
      <c r="A992" t="s">
        <v>20943</v>
      </c>
      <c r="B992" t="s">
        <v>18507</v>
      </c>
      <c r="C992" t="s">
        <v>22863</v>
      </c>
      <c r="D992" t="s">
        <v>19365</v>
      </c>
      <c r="E992" t="s">
        <v>2184</v>
      </c>
      <c r="F992" t="s">
        <v>1642</v>
      </c>
      <c r="G992" t="s">
        <v>18992</v>
      </c>
      <c r="I992" s="2" t="s">
        <v>22586</v>
      </c>
      <c r="J992" t="s">
        <v>20944</v>
      </c>
    </row>
    <row r="993" spans="1:10" x14ac:dyDescent="0.25">
      <c r="A993" t="s">
        <v>20945</v>
      </c>
      <c r="B993" t="s">
        <v>18582</v>
      </c>
      <c r="C993" t="s">
        <v>22863</v>
      </c>
      <c r="D993" t="s">
        <v>19365</v>
      </c>
      <c r="E993" t="s">
        <v>2184</v>
      </c>
      <c r="F993" t="s">
        <v>4690</v>
      </c>
      <c r="G993" t="s">
        <v>18541</v>
      </c>
      <c r="I993" s="2" t="s">
        <v>22587</v>
      </c>
      <c r="J993" t="s">
        <v>20946</v>
      </c>
    </row>
    <row r="994" spans="1:10" x14ac:dyDescent="0.25">
      <c r="A994" t="s">
        <v>20947</v>
      </c>
      <c r="B994" t="s">
        <v>18507</v>
      </c>
      <c r="C994" t="s">
        <v>22863</v>
      </c>
      <c r="D994" t="s">
        <v>20809</v>
      </c>
      <c r="E994" t="s">
        <v>2299</v>
      </c>
      <c r="F994" t="s">
        <v>621</v>
      </c>
      <c r="G994" t="s">
        <v>307</v>
      </c>
      <c r="I994" s="2" t="s">
        <v>22588</v>
      </c>
      <c r="J994" t="s">
        <v>20948</v>
      </c>
    </row>
    <row r="995" spans="1:10" x14ac:dyDescent="0.25">
      <c r="A995" t="s">
        <v>20949</v>
      </c>
      <c r="B995" t="s">
        <v>18582</v>
      </c>
      <c r="C995" t="s">
        <v>22863</v>
      </c>
      <c r="D995" t="s">
        <v>19426</v>
      </c>
      <c r="E995" t="s">
        <v>1154</v>
      </c>
      <c r="F995" t="s">
        <v>521</v>
      </c>
      <c r="G995" t="s">
        <v>237</v>
      </c>
      <c r="I995" s="2" t="s">
        <v>22589</v>
      </c>
      <c r="J995" t="s">
        <v>20950</v>
      </c>
    </row>
    <row r="996" spans="1:10" x14ac:dyDescent="0.25">
      <c r="A996" t="s">
        <v>20951</v>
      </c>
      <c r="B996" t="s">
        <v>18520</v>
      </c>
      <c r="C996" t="s">
        <v>22863</v>
      </c>
      <c r="D996" t="s">
        <v>20953</v>
      </c>
      <c r="E996" t="s">
        <v>1172</v>
      </c>
      <c r="F996" t="s">
        <v>1013</v>
      </c>
      <c r="G996" t="s">
        <v>18641</v>
      </c>
      <c r="I996" s="2" t="s">
        <v>22590</v>
      </c>
      <c r="J996" t="s">
        <v>20952</v>
      </c>
    </row>
    <row r="997" spans="1:10" x14ac:dyDescent="0.25">
      <c r="A997" t="s">
        <v>20954</v>
      </c>
      <c r="B997" t="s">
        <v>18507</v>
      </c>
      <c r="D997" t="s">
        <v>219</v>
      </c>
      <c r="E997" t="s">
        <v>1160</v>
      </c>
      <c r="F997" t="s">
        <v>20956</v>
      </c>
      <c r="G997" t="s">
        <v>18992</v>
      </c>
      <c r="I997" s="2" t="s">
        <v>22591</v>
      </c>
      <c r="J997" t="s">
        <v>20955</v>
      </c>
    </row>
    <row r="998" spans="1:10" x14ac:dyDescent="0.25">
      <c r="A998" t="s">
        <v>20957</v>
      </c>
      <c r="B998" t="s">
        <v>18511</v>
      </c>
      <c r="C998" t="s">
        <v>22863</v>
      </c>
      <c r="D998" t="s">
        <v>244</v>
      </c>
      <c r="E998" t="s">
        <v>1478</v>
      </c>
      <c r="F998" t="s">
        <v>228</v>
      </c>
      <c r="G998" t="s">
        <v>18696</v>
      </c>
      <c r="H998" t="s">
        <v>20959</v>
      </c>
      <c r="I998" s="2" t="s">
        <v>22592</v>
      </c>
      <c r="J998" t="s">
        <v>20958</v>
      </c>
    </row>
    <row r="999" spans="1:10" x14ac:dyDescent="0.25">
      <c r="A999" t="s">
        <v>20960</v>
      </c>
      <c r="B999" t="s">
        <v>18637</v>
      </c>
      <c r="C999" t="s">
        <v>22863</v>
      </c>
      <c r="D999" t="s">
        <v>239</v>
      </c>
      <c r="E999" t="s">
        <v>738</v>
      </c>
      <c r="F999" t="s">
        <v>738</v>
      </c>
      <c r="G999" t="s">
        <v>351</v>
      </c>
      <c r="H999" t="s">
        <v>20962</v>
      </c>
      <c r="I999" s="2" t="s">
        <v>22593</v>
      </c>
      <c r="J999" t="s">
        <v>20961</v>
      </c>
    </row>
    <row r="1000" spans="1:10" x14ac:dyDescent="0.25">
      <c r="A1000" t="s">
        <v>20963</v>
      </c>
      <c r="B1000" t="s">
        <v>18507</v>
      </c>
      <c r="D1000" t="s">
        <v>244</v>
      </c>
      <c r="E1000" t="s">
        <v>534</v>
      </c>
      <c r="F1000" t="s">
        <v>534</v>
      </c>
      <c r="G1000" t="s">
        <v>298</v>
      </c>
      <c r="I1000" s="2" t="s">
        <v>22594</v>
      </c>
      <c r="J1000" t="s">
        <v>20964</v>
      </c>
    </row>
    <row r="1001" spans="1:10" x14ac:dyDescent="0.25">
      <c r="A1001" t="s">
        <v>20965</v>
      </c>
      <c r="B1001" t="s">
        <v>18582</v>
      </c>
      <c r="D1001" t="s">
        <v>244</v>
      </c>
      <c r="E1001" t="s">
        <v>534</v>
      </c>
      <c r="F1001" t="s">
        <v>534</v>
      </c>
      <c r="G1001" t="s">
        <v>307</v>
      </c>
      <c r="I1001" s="2" t="s">
        <v>22595</v>
      </c>
      <c r="J1001" t="s">
        <v>20966</v>
      </c>
    </row>
    <row r="1002" spans="1:10" x14ac:dyDescent="0.25">
      <c r="A1002" t="s">
        <v>20967</v>
      </c>
      <c r="B1002" t="s">
        <v>18520</v>
      </c>
      <c r="D1002" t="s">
        <v>244</v>
      </c>
      <c r="E1002" t="s">
        <v>534</v>
      </c>
      <c r="F1002" t="s">
        <v>534</v>
      </c>
      <c r="G1002" t="s">
        <v>1112</v>
      </c>
      <c r="I1002" s="2" t="s">
        <v>22596</v>
      </c>
      <c r="J1002" t="s">
        <v>20968</v>
      </c>
    </row>
    <row r="1003" spans="1:10" x14ac:dyDescent="0.25">
      <c r="A1003" t="s">
        <v>20969</v>
      </c>
      <c r="B1003" t="s">
        <v>18507</v>
      </c>
      <c r="C1003" t="s">
        <v>22863</v>
      </c>
      <c r="D1003" t="s">
        <v>1586</v>
      </c>
      <c r="E1003" t="s">
        <v>2184</v>
      </c>
      <c r="F1003" t="s">
        <v>1642</v>
      </c>
      <c r="G1003" t="s">
        <v>18992</v>
      </c>
      <c r="I1003" s="2" t="s">
        <v>22597</v>
      </c>
      <c r="J1003" t="s">
        <v>20970</v>
      </c>
    </row>
    <row r="1004" spans="1:10" x14ac:dyDescent="0.25">
      <c r="A1004" t="s">
        <v>20971</v>
      </c>
      <c r="B1004" t="s">
        <v>18637</v>
      </c>
      <c r="D1004" t="s">
        <v>239</v>
      </c>
      <c r="E1004" t="s">
        <v>534</v>
      </c>
      <c r="F1004" t="s">
        <v>239</v>
      </c>
      <c r="G1004" t="s">
        <v>351</v>
      </c>
      <c r="H1004" t="s">
        <v>20973</v>
      </c>
      <c r="I1004" s="2" t="s">
        <v>22598</v>
      </c>
      <c r="J1004" t="s">
        <v>20972</v>
      </c>
    </row>
    <row r="1005" spans="1:10" x14ac:dyDescent="0.25">
      <c r="A1005" t="s">
        <v>20974</v>
      </c>
      <c r="B1005" t="s">
        <v>18637</v>
      </c>
      <c r="D1005" t="s">
        <v>239</v>
      </c>
      <c r="E1005" t="s">
        <v>534</v>
      </c>
      <c r="F1005" t="s">
        <v>239</v>
      </c>
      <c r="G1005" t="s">
        <v>351</v>
      </c>
      <c r="H1005" t="s">
        <v>20976</v>
      </c>
      <c r="I1005" s="2" t="s">
        <v>22599</v>
      </c>
      <c r="J1005" t="s">
        <v>20975</v>
      </c>
    </row>
    <row r="1006" spans="1:10" x14ac:dyDescent="0.25">
      <c r="A1006" t="s">
        <v>20977</v>
      </c>
      <c r="B1006" t="s">
        <v>18637</v>
      </c>
      <c r="D1006" t="s">
        <v>239</v>
      </c>
      <c r="E1006" t="s">
        <v>534</v>
      </c>
      <c r="F1006" t="s">
        <v>239</v>
      </c>
      <c r="G1006" t="s">
        <v>351</v>
      </c>
      <c r="H1006" t="s">
        <v>20979</v>
      </c>
      <c r="I1006" s="2" t="s">
        <v>22600</v>
      </c>
      <c r="J1006" t="s">
        <v>20978</v>
      </c>
    </row>
    <row r="1007" spans="1:10" x14ac:dyDescent="0.25">
      <c r="A1007" t="s">
        <v>20980</v>
      </c>
      <c r="B1007" t="s">
        <v>18637</v>
      </c>
      <c r="D1007" t="s">
        <v>239</v>
      </c>
      <c r="E1007" t="s">
        <v>534</v>
      </c>
      <c r="F1007" t="s">
        <v>239</v>
      </c>
      <c r="G1007" t="s">
        <v>351</v>
      </c>
      <c r="H1007" t="s">
        <v>20982</v>
      </c>
      <c r="I1007" s="2" t="s">
        <v>22601</v>
      </c>
      <c r="J1007" t="s">
        <v>20981</v>
      </c>
    </row>
    <row r="1008" spans="1:10" x14ac:dyDescent="0.25">
      <c r="A1008" t="s">
        <v>20983</v>
      </c>
      <c r="B1008" t="s">
        <v>18637</v>
      </c>
      <c r="D1008" t="s">
        <v>239</v>
      </c>
      <c r="E1008" t="s">
        <v>534</v>
      </c>
      <c r="F1008" t="s">
        <v>239</v>
      </c>
      <c r="G1008" t="s">
        <v>351</v>
      </c>
      <c r="H1008" t="s">
        <v>20985</v>
      </c>
      <c r="I1008" s="2" t="s">
        <v>22602</v>
      </c>
      <c r="J1008" t="s">
        <v>20984</v>
      </c>
    </row>
    <row r="1009" spans="1:10" x14ac:dyDescent="0.25">
      <c r="A1009" t="s">
        <v>20986</v>
      </c>
      <c r="B1009" t="s">
        <v>18637</v>
      </c>
      <c r="D1009" t="s">
        <v>239</v>
      </c>
      <c r="E1009" t="s">
        <v>534</v>
      </c>
      <c r="F1009" t="s">
        <v>239</v>
      </c>
      <c r="G1009" t="s">
        <v>351</v>
      </c>
      <c r="H1009" t="s">
        <v>20988</v>
      </c>
      <c r="I1009" s="2" t="s">
        <v>22603</v>
      </c>
      <c r="J1009" t="s">
        <v>20987</v>
      </c>
    </row>
    <row r="1010" spans="1:10" x14ac:dyDescent="0.25">
      <c r="A1010" t="s">
        <v>20989</v>
      </c>
      <c r="B1010" t="s">
        <v>18637</v>
      </c>
      <c r="D1010" t="s">
        <v>239</v>
      </c>
      <c r="E1010" t="s">
        <v>534</v>
      </c>
      <c r="F1010" t="s">
        <v>239</v>
      </c>
      <c r="G1010" t="s">
        <v>351</v>
      </c>
      <c r="H1010" t="s">
        <v>20991</v>
      </c>
      <c r="I1010" s="2" t="s">
        <v>22604</v>
      </c>
      <c r="J1010" t="s">
        <v>20990</v>
      </c>
    </row>
    <row r="1011" spans="1:10" x14ac:dyDescent="0.25">
      <c r="A1011" t="s">
        <v>20992</v>
      </c>
      <c r="B1011" t="s">
        <v>18637</v>
      </c>
      <c r="D1011" t="s">
        <v>239</v>
      </c>
      <c r="E1011" t="s">
        <v>534</v>
      </c>
      <c r="F1011" t="s">
        <v>239</v>
      </c>
      <c r="G1011" t="s">
        <v>351</v>
      </c>
      <c r="H1011" t="s">
        <v>20994</v>
      </c>
      <c r="I1011" s="2" t="s">
        <v>22605</v>
      </c>
      <c r="J1011" t="s">
        <v>20993</v>
      </c>
    </row>
    <row r="1012" spans="1:10" x14ac:dyDescent="0.25">
      <c r="A1012" t="s">
        <v>20995</v>
      </c>
      <c r="B1012" t="s">
        <v>18637</v>
      </c>
      <c r="D1012" t="s">
        <v>239</v>
      </c>
      <c r="E1012" t="s">
        <v>534</v>
      </c>
      <c r="F1012" t="s">
        <v>239</v>
      </c>
      <c r="G1012" t="s">
        <v>351</v>
      </c>
      <c r="H1012" t="s">
        <v>20997</v>
      </c>
      <c r="I1012" s="2" t="s">
        <v>22606</v>
      </c>
      <c r="J1012" t="s">
        <v>20996</v>
      </c>
    </row>
    <row r="1013" spans="1:10" x14ac:dyDescent="0.25">
      <c r="A1013" t="s">
        <v>20998</v>
      </c>
      <c r="B1013" t="s">
        <v>18637</v>
      </c>
      <c r="D1013" t="s">
        <v>239</v>
      </c>
      <c r="E1013" t="s">
        <v>534</v>
      </c>
      <c r="F1013" t="s">
        <v>239</v>
      </c>
      <c r="G1013" t="s">
        <v>351</v>
      </c>
      <c r="H1013" t="s">
        <v>21000</v>
      </c>
      <c r="I1013" s="2" t="s">
        <v>22607</v>
      </c>
      <c r="J1013" t="s">
        <v>20999</v>
      </c>
    </row>
    <row r="1014" spans="1:10" x14ac:dyDescent="0.25">
      <c r="A1014" t="s">
        <v>21001</v>
      </c>
      <c r="B1014" t="s">
        <v>18637</v>
      </c>
      <c r="D1014" t="s">
        <v>239</v>
      </c>
      <c r="E1014" t="s">
        <v>534</v>
      </c>
      <c r="F1014" t="s">
        <v>239</v>
      </c>
      <c r="G1014" t="s">
        <v>351</v>
      </c>
      <c r="H1014" t="s">
        <v>21003</v>
      </c>
      <c r="I1014" s="2" t="s">
        <v>22608</v>
      </c>
      <c r="J1014" t="s">
        <v>21002</v>
      </c>
    </row>
    <row r="1015" spans="1:10" x14ac:dyDescent="0.25">
      <c r="A1015" t="s">
        <v>21004</v>
      </c>
      <c r="B1015" t="s">
        <v>18637</v>
      </c>
      <c r="D1015" t="s">
        <v>239</v>
      </c>
      <c r="E1015" t="s">
        <v>534</v>
      </c>
      <c r="F1015" t="s">
        <v>239</v>
      </c>
      <c r="G1015" t="s">
        <v>351</v>
      </c>
      <c r="H1015" t="s">
        <v>21006</v>
      </c>
      <c r="I1015" s="2" t="s">
        <v>22609</v>
      </c>
      <c r="J1015" t="s">
        <v>21005</v>
      </c>
    </row>
    <row r="1016" spans="1:10" x14ac:dyDescent="0.25">
      <c r="A1016" t="s">
        <v>21007</v>
      </c>
      <c r="B1016" t="s">
        <v>18637</v>
      </c>
      <c r="D1016" t="s">
        <v>239</v>
      </c>
      <c r="E1016" t="s">
        <v>534</v>
      </c>
      <c r="F1016" t="s">
        <v>239</v>
      </c>
      <c r="G1016" t="s">
        <v>351</v>
      </c>
      <c r="H1016" t="s">
        <v>21009</v>
      </c>
      <c r="I1016" s="2" t="s">
        <v>22610</v>
      </c>
      <c r="J1016" t="s">
        <v>21008</v>
      </c>
    </row>
    <row r="1017" spans="1:10" x14ac:dyDescent="0.25">
      <c r="A1017" t="s">
        <v>21010</v>
      </c>
      <c r="B1017" t="s">
        <v>18637</v>
      </c>
      <c r="D1017" t="s">
        <v>239</v>
      </c>
      <c r="E1017" t="s">
        <v>534</v>
      </c>
      <c r="F1017" t="s">
        <v>239</v>
      </c>
      <c r="G1017" t="s">
        <v>351</v>
      </c>
      <c r="H1017" t="s">
        <v>21012</v>
      </c>
      <c r="I1017" s="2" t="s">
        <v>22611</v>
      </c>
      <c r="J1017" t="s">
        <v>21011</v>
      </c>
    </row>
    <row r="1018" spans="1:10" x14ac:dyDescent="0.25">
      <c r="A1018" t="s">
        <v>21013</v>
      </c>
      <c r="B1018" t="s">
        <v>18637</v>
      </c>
      <c r="D1018" t="s">
        <v>239</v>
      </c>
      <c r="E1018" t="s">
        <v>534</v>
      </c>
      <c r="F1018" t="s">
        <v>239</v>
      </c>
      <c r="G1018" t="s">
        <v>351</v>
      </c>
      <c r="H1018" t="s">
        <v>21015</v>
      </c>
      <c r="I1018" s="2" t="s">
        <v>22612</v>
      </c>
      <c r="J1018" t="s">
        <v>21014</v>
      </c>
    </row>
    <row r="1019" spans="1:10" x14ac:dyDescent="0.25">
      <c r="A1019" t="s">
        <v>21016</v>
      </c>
      <c r="B1019" t="s">
        <v>18637</v>
      </c>
      <c r="D1019" t="s">
        <v>239</v>
      </c>
      <c r="E1019" t="s">
        <v>534</v>
      </c>
      <c r="F1019" t="s">
        <v>239</v>
      </c>
      <c r="G1019" t="s">
        <v>351</v>
      </c>
      <c r="H1019" t="s">
        <v>21018</v>
      </c>
      <c r="I1019" s="2" t="s">
        <v>22613</v>
      </c>
      <c r="J1019" t="s">
        <v>21017</v>
      </c>
    </row>
    <row r="1020" spans="1:10" x14ac:dyDescent="0.25">
      <c r="A1020" t="s">
        <v>21019</v>
      </c>
      <c r="B1020" t="s">
        <v>18637</v>
      </c>
      <c r="D1020" t="s">
        <v>239</v>
      </c>
      <c r="E1020" t="s">
        <v>534</v>
      </c>
      <c r="F1020" t="s">
        <v>239</v>
      </c>
      <c r="G1020" t="s">
        <v>351</v>
      </c>
      <c r="H1020" t="s">
        <v>21021</v>
      </c>
      <c r="I1020" s="2" t="s">
        <v>22614</v>
      </c>
      <c r="J1020" t="s">
        <v>21020</v>
      </c>
    </row>
    <row r="1021" spans="1:10" x14ac:dyDescent="0.25">
      <c r="A1021" t="s">
        <v>21022</v>
      </c>
      <c r="B1021" t="s">
        <v>18637</v>
      </c>
      <c r="D1021" t="s">
        <v>239</v>
      </c>
      <c r="E1021" t="s">
        <v>534</v>
      </c>
      <c r="F1021" t="s">
        <v>239</v>
      </c>
      <c r="G1021" t="s">
        <v>351</v>
      </c>
      <c r="H1021" t="s">
        <v>21024</v>
      </c>
      <c r="I1021" s="2" t="s">
        <v>22615</v>
      </c>
      <c r="J1021" t="s">
        <v>21023</v>
      </c>
    </row>
    <row r="1022" spans="1:10" x14ac:dyDescent="0.25">
      <c r="A1022" t="s">
        <v>21025</v>
      </c>
      <c r="B1022" t="s">
        <v>18637</v>
      </c>
      <c r="D1022" t="s">
        <v>239</v>
      </c>
      <c r="E1022" t="s">
        <v>534</v>
      </c>
      <c r="F1022" t="s">
        <v>239</v>
      </c>
      <c r="G1022" t="s">
        <v>351</v>
      </c>
      <c r="H1022" t="s">
        <v>21027</v>
      </c>
      <c r="I1022" s="2" t="s">
        <v>22616</v>
      </c>
      <c r="J1022" t="s">
        <v>21026</v>
      </c>
    </row>
    <row r="1023" spans="1:10" x14ac:dyDescent="0.25">
      <c r="A1023" t="s">
        <v>21028</v>
      </c>
      <c r="B1023" t="s">
        <v>18637</v>
      </c>
      <c r="D1023" t="s">
        <v>239</v>
      </c>
      <c r="E1023" t="s">
        <v>534</v>
      </c>
      <c r="F1023" t="s">
        <v>239</v>
      </c>
      <c r="G1023" t="s">
        <v>351</v>
      </c>
      <c r="H1023" t="s">
        <v>21030</v>
      </c>
      <c r="I1023" s="2" t="s">
        <v>22617</v>
      </c>
      <c r="J1023" t="s">
        <v>21029</v>
      </c>
    </row>
    <row r="1024" spans="1:10" x14ac:dyDescent="0.25">
      <c r="A1024" t="s">
        <v>21031</v>
      </c>
      <c r="B1024" t="s">
        <v>18637</v>
      </c>
      <c r="D1024" t="s">
        <v>239</v>
      </c>
      <c r="E1024" t="s">
        <v>738</v>
      </c>
      <c r="F1024" t="s">
        <v>239</v>
      </c>
      <c r="G1024" t="s">
        <v>430</v>
      </c>
      <c r="H1024" t="s">
        <v>21027</v>
      </c>
      <c r="I1024" s="2" t="s">
        <v>22618</v>
      </c>
      <c r="J1024" t="s">
        <v>21032</v>
      </c>
    </row>
    <row r="1025" spans="1:10" x14ac:dyDescent="0.25">
      <c r="A1025" t="s">
        <v>21033</v>
      </c>
      <c r="B1025" t="s">
        <v>18637</v>
      </c>
      <c r="D1025" t="s">
        <v>239</v>
      </c>
      <c r="E1025" t="s">
        <v>534</v>
      </c>
      <c r="F1025" t="s">
        <v>239</v>
      </c>
      <c r="G1025" t="s">
        <v>351</v>
      </c>
      <c r="H1025" t="s">
        <v>21035</v>
      </c>
      <c r="I1025" s="2" t="s">
        <v>22619</v>
      </c>
      <c r="J1025" t="s">
        <v>21034</v>
      </c>
    </row>
    <row r="1026" spans="1:10" x14ac:dyDescent="0.25">
      <c r="A1026" t="s">
        <v>21036</v>
      </c>
      <c r="B1026" t="s">
        <v>18637</v>
      </c>
      <c r="D1026" t="s">
        <v>239</v>
      </c>
      <c r="E1026" t="s">
        <v>534</v>
      </c>
      <c r="F1026" t="s">
        <v>239</v>
      </c>
      <c r="G1026" t="s">
        <v>351</v>
      </c>
      <c r="H1026" t="s">
        <v>21038</v>
      </c>
      <c r="I1026" s="2" t="s">
        <v>22620</v>
      </c>
      <c r="J1026" t="s">
        <v>21037</v>
      </c>
    </row>
    <row r="1027" spans="1:10" x14ac:dyDescent="0.25">
      <c r="A1027" t="s">
        <v>21039</v>
      </c>
      <c r="B1027" t="s">
        <v>18637</v>
      </c>
      <c r="D1027" t="s">
        <v>239</v>
      </c>
      <c r="E1027" t="s">
        <v>534</v>
      </c>
      <c r="F1027" t="s">
        <v>239</v>
      </c>
      <c r="G1027" t="s">
        <v>351</v>
      </c>
      <c r="H1027" t="s">
        <v>21041</v>
      </c>
      <c r="I1027" s="2" t="s">
        <v>22621</v>
      </c>
      <c r="J1027" t="s">
        <v>21040</v>
      </c>
    </row>
    <row r="1028" spans="1:10" x14ac:dyDescent="0.25">
      <c r="A1028" t="s">
        <v>21042</v>
      </c>
      <c r="B1028" t="s">
        <v>18637</v>
      </c>
      <c r="D1028" t="s">
        <v>239</v>
      </c>
      <c r="E1028" t="s">
        <v>534</v>
      </c>
      <c r="F1028" t="s">
        <v>239</v>
      </c>
      <c r="G1028" t="s">
        <v>351</v>
      </c>
      <c r="H1028" t="s">
        <v>21044</v>
      </c>
      <c r="I1028" s="2" t="s">
        <v>22622</v>
      </c>
      <c r="J1028" t="s">
        <v>21043</v>
      </c>
    </row>
    <row r="1029" spans="1:10" x14ac:dyDescent="0.25">
      <c r="A1029" t="s">
        <v>21045</v>
      </c>
      <c r="B1029" t="s">
        <v>18637</v>
      </c>
      <c r="D1029" t="s">
        <v>239</v>
      </c>
      <c r="E1029" t="s">
        <v>534</v>
      </c>
      <c r="F1029" t="s">
        <v>239</v>
      </c>
      <c r="G1029" t="s">
        <v>351</v>
      </c>
      <c r="H1029" t="s">
        <v>21047</v>
      </c>
      <c r="I1029" s="2" t="s">
        <v>22623</v>
      </c>
      <c r="J1029" t="s">
        <v>21046</v>
      </c>
    </row>
    <row r="1030" spans="1:10" x14ac:dyDescent="0.25">
      <c r="A1030" t="s">
        <v>21048</v>
      </c>
      <c r="B1030" t="s">
        <v>18637</v>
      </c>
      <c r="C1030" t="s">
        <v>22863</v>
      </c>
      <c r="D1030" t="s">
        <v>239</v>
      </c>
      <c r="E1030" t="s">
        <v>414</v>
      </c>
      <c r="F1030" t="s">
        <v>1013</v>
      </c>
      <c r="G1030" t="s">
        <v>421</v>
      </c>
      <c r="H1030" t="s">
        <v>21050</v>
      </c>
      <c r="I1030" s="2" t="s">
        <v>22624</v>
      </c>
      <c r="J1030" t="s">
        <v>21049</v>
      </c>
    </row>
    <row r="1031" spans="1:10" x14ac:dyDescent="0.25">
      <c r="A1031" t="s">
        <v>21051</v>
      </c>
      <c r="B1031" t="s">
        <v>18637</v>
      </c>
      <c r="D1031" t="s">
        <v>239</v>
      </c>
      <c r="E1031" t="s">
        <v>534</v>
      </c>
      <c r="F1031" t="s">
        <v>239</v>
      </c>
      <c r="G1031" t="s">
        <v>351</v>
      </c>
      <c r="H1031" t="s">
        <v>21053</v>
      </c>
      <c r="I1031" s="2" t="s">
        <v>22625</v>
      </c>
      <c r="J1031" t="s">
        <v>21052</v>
      </c>
    </row>
    <row r="1032" spans="1:10" x14ac:dyDescent="0.25">
      <c r="A1032" t="s">
        <v>21054</v>
      </c>
      <c r="B1032" t="s">
        <v>18637</v>
      </c>
      <c r="D1032" t="s">
        <v>239</v>
      </c>
      <c r="E1032" t="s">
        <v>534</v>
      </c>
      <c r="F1032" t="s">
        <v>239</v>
      </c>
      <c r="G1032" t="s">
        <v>351</v>
      </c>
      <c r="H1032" t="s">
        <v>21056</v>
      </c>
      <c r="I1032" s="2" t="s">
        <v>22626</v>
      </c>
      <c r="J1032" t="s">
        <v>21055</v>
      </c>
    </row>
    <row r="1033" spans="1:10" x14ac:dyDescent="0.25">
      <c r="A1033" t="s">
        <v>21057</v>
      </c>
      <c r="B1033" t="s">
        <v>18637</v>
      </c>
      <c r="D1033" t="s">
        <v>239</v>
      </c>
      <c r="E1033" t="s">
        <v>534</v>
      </c>
      <c r="F1033" t="s">
        <v>239</v>
      </c>
      <c r="G1033" t="s">
        <v>351</v>
      </c>
      <c r="H1033" t="s">
        <v>21059</v>
      </c>
      <c r="I1033" s="2" t="s">
        <v>22627</v>
      </c>
      <c r="J1033" t="s">
        <v>21058</v>
      </c>
    </row>
    <row r="1034" spans="1:10" x14ac:dyDescent="0.25">
      <c r="A1034" t="s">
        <v>21060</v>
      </c>
      <c r="B1034" t="s">
        <v>18637</v>
      </c>
      <c r="D1034" t="s">
        <v>239</v>
      </c>
      <c r="E1034" t="s">
        <v>534</v>
      </c>
      <c r="F1034" t="s">
        <v>239</v>
      </c>
      <c r="G1034" t="s">
        <v>351</v>
      </c>
      <c r="H1034" t="s">
        <v>21062</v>
      </c>
      <c r="I1034" s="2" t="s">
        <v>22628</v>
      </c>
      <c r="J1034" t="s">
        <v>21061</v>
      </c>
    </row>
    <row r="1035" spans="1:10" x14ac:dyDescent="0.25">
      <c r="A1035" t="s">
        <v>21063</v>
      </c>
      <c r="B1035" t="s">
        <v>18637</v>
      </c>
      <c r="D1035" t="s">
        <v>281</v>
      </c>
      <c r="E1035" t="s">
        <v>534</v>
      </c>
      <c r="F1035" t="s">
        <v>239</v>
      </c>
      <c r="G1035" t="s">
        <v>351</v>
      </c>
      <c r="H1035" t="s">
        <v>21065</v>
      </c>
      <c r="I1035" s="2" t="s">
        <v>22629</v>
      </c>
      <c r="J1035" t="s">
        <v>21064</v>
      </c>
    </row>
    <row r="1036" spans="1:10" x14ac:dyDescent="0.25">
      <c r="A1036" t="s">
        <v>21066</v>
      </c>
      <c r="B1036" t="s">
        <v>18637</v>
      </c>
      <c r="D1036" t="s">
        <v>239</v>
      </c>
      <c r="E1036" t="s">
        <v>534</v>
      </c>
      <c r="F1036" t="s">
        <v>239</v>
      </c>
      <c r="G1036" t="s">
        <v>351</v>
      </c>
      <c r="H1036" t="s">
        <v>21068</v>
      </c>
      <c r="I1036" s="2" t="s">
        <v>22630</v>
      </c>
      <c r="J1036" t="s">
        <v>21067</v>
      </c>
    </row>
    <row r="1037" spans="1:10" x14ac:dyDescent="0.25">
      <c r="A1037" t="s">
        <v>21069</v>
      </c>
      <c r="B1037" t="s">
        <v>18637</v>
      </c>
      <c r="D1037" t="s">
        <v>239</v>
      </c>
      <c r="E1037" t="s">
        <v>534</v>
      </c>
      <c r="F1037" t="s">
        <v>239</v>
      </c>
      <c r="G1037" t="s">
        <v>351</v>
      </c>
      <c r="H1037" t="s">
        <v>21071</v>
      </c>
      <c r="I1037" s="2" t="s">
        <v>22631</v>
      </c>
      <c r="J1037" t="s">
        <v>21070</v>
      </c>
    </row>
    <row r="1038" spans="1:10" x14ac:dyDescent="0.25">
      <c r="A1038" t="s">
        <v>21072</v>
      </c>
      <c r="B1038" t="s">
        <v>18637</v>
      </c>
      <c r="D1038" t="s">
        <v>239</v>
      </c>
      <c r="E1038" t="s">
        <v>534</v>
      </c>
      <c r="F1038" t="s">
        <v>239</v>
      </c>
      <c r="G1038" t="s">
        <v>351</v>
      </c>
      <c r="H1038" t="s">
        <v>21074</v>
      </c>
      <c r="I1038" s="2" t="s">
        <v>22632</v>
      </c>
      <c r="J1038" t="s">
        <v>21073</v>
      </c>
    </row>
    <row r="1039" spans="1:10" x14ac:dyDescent="0.25">
      <c r="A1039" t="s">
        <v>21075</v>
      </c>
      <c r="B1039" t="s">
        <v>18637</v>
      </c>
      <c r="D1039" t="s">
        <v>239</v>
      </c>
      <c r="E1039" t="s">
        <v>534</v>
      </c>
      <c r="F1039" t="s">
        <v>239</v>
      </c>
      <c r="G1039" t="s">
        <v>351</v>
      </c>
      <c r="H1039" t="s">
        <v>21077</v>
      </c>
      <c r="I1039" s="2" t="s">
        <v>22633</v>
      </c>
      <c r="J1039" t="s">
        <v>21076</v>
      </c>
    </row>
    <row r="1040" spans="1:10" x14ac:dyDescent="0.25">
      <c r="A1040" t="s">
        <v>21078</v>
      </c>
      <c r="B1040" t="s">
        <v>18637</v>
      </c>
      <c r="D1040" t="s">
        <v>239</v>
      </c>
      <c r="E1040" t="s">
        <v>534</v>
      </c>
      <c r="F1040" t="s">
        <v>239</v>
      </c>
      <c r="G1040" t="s">
        <v>351</v>
      </c>
      <c r="H1040" t="s">
        <v>21080</v>
      </c>
      <c r="I1040" s="2" t="s">
        <v>22634</v>
      </c>
      <c r="J1040" t="s">
        <v>21079</v>
      </c>
    </row>
    <row r="1041" spans="1:10" x14ac:dyDescent="0.25">
      <c r="A1041" t="s">
        <v>21081</v>
      </c>
      <c r="B1041" t="s">
        <v>18637</v>
      </c>
      <c r="D1041" t="s">
        <v>239</v>
      </c>
      <c r="E1041" t="s">
        <v>534</v>
      </c>
      <c r="F1041" t="s">
        <v>738</v>
      </c>
      <c r="G1041" t="s">
        <v>351</v>
      </c>
      <c r="H1041" t="s">
        <v>21083</v>
      </c>
      <c r="I1041" s="2" t="s">
        <v>22635</v>
      </c>
      <c r="J1041" t="s">
        <v>21082</v>
      </c>
    </row>
    <row r="1042" spans="1:10" x14ac:dyDescent="0.25">
      <c r="A1042" t="s">
        <v>21084</v>
      </c>
      <c r="B1042" t="s">
        <v>18637</v>
      </c>
      <c r="D1042" t="s">
        <v>239</v>
      </c>
      <c r="E1042" t="s">
        <v>534</v>
      </c>
      <c r="F1042" t="s">
        <v>239</v>
      </c>
      <c r="G1042" t="s">
        <v>351</v>
      </c>
      <c r="H1042" t="s">
        <v>21086</v>
      </c>
      <c r="I1042" s="2" t="s">
        <v>22636</v>
      </c>
      <c r="J1042" t="s">
        <v>21085</v>
      </c>
    </row>
    <row r="1043" spans="1:10" x14ac:dyDescent="0.25">
      <c r="A1043" t="s">
        <v>21087</v>
      </c>
      <c r="B1043" t="s">
        <v>18637</v>
      </c>
      <c r="D1043" t="s">
        <v>239</v>
      </c>
      <c r="E1043" t="s">
        <v>534</v>
      </c>
      <c r="F1043" t="s">
        <v>239</v>
      </c>
      <c r="G1043" t="s">
        <v>351</v>
      </c>
      <c r="H1043" t="s">
        <v>21089</v>
      </c>
      <c r="I1043" s="2" t="s">
        <v>22637</v>
      </c>
      <c r="J1043" t="s">
        <v>21088</v>
      </c>
    </row>
    <row r="1044" spans="1:10" x14ac:dyDescent="0.25">
      <c r="A1044" t="s">
        <v>21090</v>
      </c>
      <c r="B1044" t="s">
        <v>18637</v>
      </c>
      <c r="D1044" t="s">
        <v>239</v>
      </c>
      <c r="E1044" t="s">
        <v>534</v>
      </c>
      <c r="F1044" t="s">
        <v>239</v>
      </c>
      <c r="G1044" t="s">
        <v>351</v>
      </c>
      <c r="H1044" t="s">
        <v>21092</v>
      </c>
      <c r="I1044" s="2" t="s">
        <v>22638</v>
      </c>
      <c r="J1044" t="s">
        <v>21091</v>
      </c>
    </row>
    <row r="1045" spans="1:10" x14ac:dyDescent="0.25">
      <c r="A1045" t="s">
        <v>21093</v>
      </c>
      <c r="B1045" t="s">
        <v>18637</v>
      </c>
      <c r="D1045" t="s">
        <v>239</v>
      </c>
      <c r="E1045" t="s">
        <v>534</v>
      </c>
      <c r="F1045" t="s">
        <v>239</v>
      </c>
      <c r="G1045" t="s">
        <v>351</v>
      </c>
      <c r="H1045" t="s">
        <v>21095</v>
      </c>
      <c r="I1045" s="2" t="s">
        <v>22639</v>
      </c>
      <c r="J1045" t="s">
        <v>21094</v>
      </c>
    </row>
    <row r="1046" spans="1:10" x14ac:dyDescent="0.25">
      <c r="A1046" t="s">
        <v>21096</v>
      </c>
      <c r="B1046" t="s">
        <v>18637</v>
      </c>
      <c r="D1046" t="s">
        <v>239</v>
      </c>
      <c r="E1046" t="s">
        <v>534</v>
      </c>
      <c r="F1046" t="s">
        <v>239</v>
      </c>
      <c r="G1046" t="s">
        <v>351</v>
      </c>
      <c r="H1046" t="s">
        <v>21098</v>
      </c>
      <c r="I1046" s="2" t="s">
        <v>22640</v>
      </c>
      <c r="J1046" t="s">
        <v>21097</v>
      </c>
    </row>
    <row r="1047" spans="1:10" x14ac:dyDescent="0.25">
      <c r="A1047" t="s">
        <v>21099</v>
      </c>
      <c r="B1047" t="s">
        <v>18637</v>
      </c>
      <c r="D1047" t="s">
        <v>239</v>
      </c>
      <c r="E1047" t="s">
        <v>534</v>
      </c>
      <c r="F1047" t="s">
        <v>239</v>
      </c>
      <c r="G1047" t="s">
        <v>351</v>
      </c>
      <c r="H1047" t="s">
        <v>21101</v>
      </c>
      <c r="I1047" s="2" t="s">
        <v>22641</v>
      </c>
      <c r="J1047" t="s">
        <v>21100</v>
      </c>
    </row>
    <row r="1048" spans="1:10" x14ac:dyDescent="0.25">
      <c r="A1048" t="s">
        <v>21102</v>
      </c>
      <c r="B1048" t="s">
        <v>18637</v>
      </c>
      <c r="D1048" t="s">
        <v>239</v>
      </c>
      <c r="E1048" t="s">
        <v>534</v>
      </c>
      <c r="F1048" t="s">
        <v>239</v>
      </c>
      <c r="G1048" t="s">
        <v>351</v>
      </c>
      <c r="H1048" t="s">
        <v>21104</v>
      </c>
      <c r="I1048" s="2" t="s">
        <v>22642</v>
      </c>
      <c r="J1048" t="s">
        <v>21103</v>
      </c>
    </row>
    <row r="1049" spans="1:10" x14ac:dyDescent="0.25">
      <c r="A1049" t="s">
        <v>21105</v>
      </c>
      <c r="B1049" t="s">
        <v>18637</v>
      </c>
      <c r="D1049" t="s">
        <v>422</v>
      </c>
      <c r="E1049" t="s">
        <v>218</v>
      </c>
      <c r="F1049" t="s">
        <v>738</v>
      </c>
      <c r="G1049" t="s">
        <v>307</v>
      </c>
      <c r="H1049" t="s">
        <v>19927</v>
      </c>
      <c r="I1049" s="2" t="s">
        <v>22643</v>
      </c>
      <c r="J1049" t="s">
        <v>21106</v>
      </c>
    </row>
    <row r="1050" spans="1:10" x14ac:dyDescent="0.25">
      <c r="A1050" t="s">
        <v>21107</v>
      </c>
      <c r="B1050" t="s">
        <v>18637</v>
      </c>
      <c r="D1050" t="s">
        <v>239</v>
      </c>
      <c r="E1050" t="s">
        <v>534</v>
      </c>
      <c r="F1050" t="s">
        <v>239</v>
      </c>
      <c r="G1050" t="s">
        <v>351</v>
      </c>
      <c r="H1050" t="s">
        <v>21109</v>
      </c>
      <c r="I1050" s="2" t="s">
        <v>22644</v>
      </c>
      <c r="J1050" t="s">
        <v>21108</v>
      </c>
    </row>
    <row r="1051" spans="1:10" x14ac:dyDescent="0.25">
      <c r="A1051" t="s">
        <v>21110</v>
      </c>
      <c r="B1051" t="s">
        <v>18637</v>
      </c>
      <c r="D1051" t="s">
        <v>239</v>
      </c>
      <c r="E1051" t="s">
        <v>534</v>
      </c>
      <c r="F1051" t="s">
        <v>239</v>
      </c>
      <c r="G1051" t="s">
        <v>351</v>
      </c>
      <c r="H1051" t="s">
        <v>21112</v>
      </c>
      <c r="I1051" s="2" t="s">
        <v>22645</v>
      </c>
      <c r="J1051" t="s">
        <v>21111</v>
      </c>
    </row>
    <row r="1052" spans="1:10" x14ac:dyDescent="0.25">
      <c r="A1052" t="s">
        <v>21113</v>
      </c>
      <c r="B1052" t="s">
        <v>18637</v>
      </c>
      <c r="C1052" t="s">
        <v>22863</v>
      </c>
      <c r="D1052" t="s">
        <v>422</v>
      </c>
      <c r="E1052" t="s">
        <v>218</v>
      </c>
      <c r="F1052" t="s">
        <v>534</v>
      </c>
      <c r="G1052" t="s">
        <v>307</v>
      </c>
      <c r="I1052" s="2" t="s">
        <v>22646</v>
      </c>
      <c r="J1052" t="s">
        <v>21114</v>
      </c>
    </row>
    <row r="1053" spans="1:10" x14ac:dyDescent="0.25">
      <c r="A1053" t="s">
        <v>21115</v>
      </c>
      <c r="B1053" t="s">
        <v>18637</v>
      </c>
      <c r="D1053" t="s">
        <v>239</v>
      </c>
      <c r="E1053" t="s">
        <v>534</v>
      </c>
      <c r="F1053" t="s">
        <v>239</v>
      </c>
      <c r="G1053" t="s">
        <v>351</v>
      </c>
      <c r="H1053" t="s">
        <v>21117</v>
      </c>
      <c r="I1053" s="2" t="s">
        <v>22647</v>
      </c>
      <c r="J1053" t="s">
        <v>21116</v>
      </c>
    </row>
    <row r="1054" spans="1:10" x14ac:dyDescent="0.25">
      <c r="A1054" t="s">
        <v>21118</v>
      </c>
      <c r="B1054" t="s">
        <v>18637</v>
      </c>
      <c r="D1054" t="s">
        <v>239</v>
      </c>
      <c r="E1054" t="s">
        <v>534</v>
      </c>
      <c r="F1054" t="s">
        <v>239</v>
      </c>
      <c r="G1054" t="s">
        <v>351</v>
      </c>
      <c r="H1054" t="s">
        <v>21120</v>
      </c>
      <c r="I1054" s="2" t="s">
        <v>22648</v>
      </c>
      <c r="J1054" t="s">
        <v>21119</v>
      </c>
    </row>
    <row r="1055" spans="1:10" x14ac:dyDescent="0.25">
      <c r="A1055" t="s">
        <v>21121</v>
      </c>
      <c r="B1055" t="s">
        <v>18637</v>
      </c>
      <c r="D1055" t="s">
        <v>239</v>
      </c>
      <c r="E1055" t="s">
        <v>534</v>
      </c>
      <c r="F1055" t="s">
        <v>239</v>
      </c>
      <c r="G1055" t="s">
        <v>351</v>
      </c>
      <c r="H1055" t="s">
        <v>21123</v>
      </c>
      <c r="I1055" s="2" t="s">
        <v>22649</v>
      </c>
      <c r="J1055" t="s">
        <v>21122</v>
      </c>
    </row>
    <row r="1056" spans="1:10" x14ac:dyDescent="0.25">
      <c r="A1056" t="s">
        <v>21124</v>
      </c>
      <c r="B1056" t="s">
        <v>18637</v>
      </c>
      <c r="D1056" t="s">
        <v>239</v>
      </c>
      <c r="E1056" t="s">
        <v>534</v>
      </c>
      <c r="F1056" t="s">
        <v>239</v>
      </c>
      <c r="G1056" t="s">
        <v>351</v>
      </c>
      <c r="H1056" t="s">
        <v>21126</v>
      </c>
      <c r="I1056" s="2" t="s">
        <v>22650</v>
      </c>
      <c r="J1056" t="s">
        <v>21125</v>
      </c>
    </row>
    <row r="1057" spans="1:10" x14ac:dyDescent="0.25">
      <c r="A1057" t="s">
        <v>21127</v>
      </c>
      <c r="B1057" t="s">
        <v>18637</v>
      </c>
      <c r="D1057" t="s">
        <v>239</v>
      </c>
      <c r="E1057" t="s">
        <v>534</v>
      </c>
      <c r="F1057" t="s">
        <v>239</v>
      </c>
      <c r="G1057" t="s">
        <v>351</v>
      </c>
      <c r="H1057" t="s">
        <v>20146</v>
      </c>
      <c r="I1057" s="2" t="s">
        <v>22651</v>
      </c>
      <c r="J1057" t="s">
        <v>21128</v>
      </c>
    </row>
    <row r="1058" spans="1:10" x14ac:dyDescent="0.25">
      <c r="A1058" t="s">
        <v>21129</v>
      </c>
      <c r="B1058" t="s">
        <v>18637</v>
      </c>
      <c r="D1058" t="s">
        <v>239</v>
      </c>
      <c r="E1058" t="s">
        <v>534</v>
      </c>
      <c r="F1058" t="s">
        <v>239</v>
      </c>
      <c r="G1058" t="s">
        <v>351</v>
      </c>
      <c r="H1058" t="s">
        <v>21131</v>
      </c>
      <c r="I1058" s="2" t="s">
        <v>22652</v>
      </c>
      <c r="J1058" t="s">
        <v>21130</v>
      </c>
    </row>
    <row r="1059" spans="1:10" x14ac:dyDescent="0.25">
      <c r="A1059" t="s">
        <v>21132</v>
      </c>
      <c r="B1059" t="s">
        <v>18637</v>
      </c>
      <c r="D1059" t="s">
        <v>239</v>
      </c>
      <c r="E1059" t="s">
        <v>534</v>
      </c>
      <c r="F1059" t="s">
        <v>239</v>
      </c>
      <c r="G1059" t="s">
        <v>351</v>
      </c>
      <c r="H1059" t="s">
        <v>21134</v>
      </c>
      <c r="I1059" s="2" t="s">
        <v>22653</v>
      </c>
      <c r="J1059" t="s">
        <v>21133</v>
      </c>
    </row>
    <row r="1060" spans="1:10" x14ac:dyDescent="0.25">
      <c r="A1060" t="s">
        <v>21135</v>
      </c>
      <c r="B1060" t="s">
        <v>18637</v>
      </c>
      <c r="D1060" t="s">
        <v>239</v>
      </c>
      <c r="E1060" t="s">
        <v>534</v>
      </c>
      <c r="F1060" t="s">
        <v>239</v>
      </c>
      <c r="G1060" t="s">
        <v>351</v>
      </c>
      <c r="H1060" t="s">
        <v>21137</v>
      </c>
      <c r="I1060" s="2" t="s">
        <v>22654</v>
      </c>
      <c r="J1060" t="s">
        <v>21136</v>
      </c>
    </row>
    <row r="1061" spans="1:10" x14ac:dyDescent="0.25">
      <c r="A1061" t="s">
        <v>21138</v>
      </c>
      <c r="B1061" t="s">
        <v>18637</v>
      </c>
      <c r="D1061" t="s">
        <v>239</v>
      </c>
      <c r="E1061" t="s">
        <v>534</v>
      </c>
      <c r="F1061" t="s">
        <v>239</v>
      </c>
      <c r="G1061" t="s">
        <v>351</v>
      </c>
      <c r="H1061" t="s">
        <v>21140</v>
      </c>
      <c r="I1061" s="2" t="s">
        <v>22655</v>
      </c>
      <c r="J1061" t="s">
        <v>21139</v>
      </c>
    </row>
    <row r="1062" spans="1:10" x14ac:dyDescent="0.25">
      <c r="A1062" t="s">
        <v>21141</v>
      </c>
      <c r="B1062" t="s">
        <v>18637</v>
      </c>
      <c r="D1062" t="s">
        <v>239</v>
      </c>
      <c r="E1062" t="s">
        <v>534</v>
      </c>
      <c r="F1062" t="s">
        <v>239</v>
      </c>
      <c r="G1062" t="s">
        <v>351</v>
      </c>
      <c r="H1062" t="s">
        <v>21143</v>
      </c>
      <c r="I1062" s="2" t="s">
        <v>22656</v>
      </c>
      <c r="J1062" t="s">
        <v>21142</v>
      </c>
    </row>
    <row r="1063" spans="1:10" x14ac:dyDescent="0.25">
      <c r="A1063" t="s">
        <v>21144</v>
      </c>
      <c r="B1063" t="s">
        <v>18637</v>
      </c>
      <c r="D1063" t="s">
        <v>239</v>
      </c>
      <c r="E1063" t="s">
        <v>534</v>
      </c>
      <c r="F1063" t="s">
        <v>239</v>
      </c>
      <c r="G1063" t="s">
        <v>351</v>
      </c>
      <c r="H1063" t="s">
        <v>21146</v>
      </c>
      <c r="I1063" s="2" t="s">
        <v>22657</v>
      </c>
      <c r="J1063" t="s">
        <v>21145</v>
      </c>
    </row>
    <row r="1064" spans="1:10" x14ac:dyDescent="0.25">
      <c r="A1064" t="s">
        <v>21147</v>
      </c>
      <c r="B1064" t="s">
        <v>18637</v>
      </c>
      <c r="D1064" t="s">
        <v>239</v>
      </c>
      <c r="E1064" t="s">
        <v>534</v>
      </c>
      <c r="F1064" t="s">
        <v>239</v>
      </c>
      <c r="G1064" t="s">
        <v>351</v>
      </c>
      <c r="H1064" t="s">
        <v>21149</v>
      </c>
      <c r="I1064" s="2" t="s">
        <v>22658</v>
      </c>
      <c r="J1064" t="s">
        <v>21148</v>
      </c>
    </row>
    <row r="1065" spans="1:10" x14ac:dyDescent="0.25">
      <c r="A1065" t="s">
        <v>21150</v>
      </c>
      <c r="B1065" t="s">
        <v>18637</v>
      </c>
      <c r="C1065" t="s">
        <v>22863</v>
      </c>
      <c r="D1065" t="s">
        <v>239</v>
      </c>
      <c r="E1065" t="s">
        <v>738</v>
      </c>
      <c r="F1065" t="s">
        <v>534</v>
      </c>
      <c r="G1065" t="s">
        <v>351</v>
      </c>
      <c r="H1065" t="s">
        <v>21152</v>
      </c>
      <c r="I1065" s="2" t="s">
        <v>22659</v>
      </c>
      <c r="J1065" t="s">
        <v>21151</v>
      </c>
    </row>
    <row r="1066" spans="1:10" x14ac:dyDescent="0.25">
      <c r="A1066" t="s">
        <v>21153</v>
      </c>
      <c r="B1066" t="s">
        <v>18520</v>
      </c>
      <c r="D1066" t="s">
        <v>18650</v>
      </c>
      <c r="E1066" t="s">
        <v>2184</v>
      </c>
      <c r="F1066" t="s">
        <v>728</v>
      </c>
      <c r="G1066" t="s">
        <v>230</v>
      </c>
      <c r="I1066" s="2" t="s">
        <v>22660</v>
      </c>
      <c r="J1066" t="s">
        <v>21154</v>
      </c>
    </row>
    <row r="1067" spans="1:10" x14ac:dyDescent="0.25">
      <c r="A1067" t="s">
        <v>21155</v>
      </c>
      <c r="B1067" t="s">
        <v>18526</v>
      </c>
      <c r="D1067" t="s">
        <v>18876</v>
      </c>
      <c r="E1067" t="s">
        <v>1154</v>
      </c>
      <c r="F1067" t="s">
        <v>422</v>
      </c>
      <c r="G1067" t="s">
        <v>351</v>
      </c>
      <c r="I1067" s="2" t="s">
        <v>22661</v>
      </c>
      <c r="J1067" t="s">
        <v>21156</v>
      </c>
    </row>
    <row r="1068" spans="1:10" x14ac:dyDescent="0.25">
      <c r="A1068" t="s">
        <v>21157</v>
      </c>
      <c r="B1068" t="s">
        <v>18511</v>
      </c>
      <c r="D1068" t="s">
        <v>18650</v>
      </c>
      <c r="E1068" t="s">
        <v>2184</v>
      </c>
      <c r="F1068" t="s">
        <v>440</v>
      </c>
      <c r="G1068" t="s">
        <v>680</v>
      </c>
      <c r="I1068" s="2" t="s">
        <v>22662</v>
      </c>
      <c r="J1068" t="s">
        <v>21158</v>
      </c>
    </row>
    <row r="1069" spans="1:10" x14ac:dyDescent="0.25">
      <c r="A1069" t="s">
        <v>21159</v>
      </c>
      <c r="B1069" t="s">
        <v>18507</v>
      </c>
      <c r="D1069" t="s">
        <v>19017</v>
      </c>
      <c r="E1069" t="s">
        <v>2299</v>
      </c>
      <c r="F1069" t="s">
        <v>525</v>
      </c>
      <c r="G1069" t="s">
        <v>18594</v>
      </c>
      <c r="I1069" s="2" t="s">
        <v>22663</v>
      </c>
      <c r="J1069" t="s">
        <v>21160</v>
      </c>
    </row>
    <row r="1070" spans="1:10" x14ac:dyDescent="0.25">
      <c r="A1070" t="s">
        <v>21161</v>
      </c>
      <c r="B1070" t="s">
        <v>18507</v>
      </c>
      <c r="D1070" t="s">
        <v>18873</v>
      </c>
      <c r="E1070" t="s">
        <v>669</v>
      </c>
      <c r="F1070" t="s">
        <v>281</v>
      </c>
      <c r="G1070" t="s">
        <v>509</v>
      </c>
      <c r="I1070" s="2" t="s">
        <v>22664</v>
      </c>
      <c r="J1070" t="s">
        <v>21162</v>
      </c>
    </row>
    <row r="1071" spans="1:10" x14ac:dyDescent="0.25">
      <c r="A1071" t="s">
        <v>21163</v>
      </c>
      <c r="B1071" t="s">
        <v>18507</v>
      </c>
      <c r="D1071" t="s">
        <v>19017</v>
      </c>
      <c r="E1071" t="s">
        <v>1154</v>
      </c>
      <c r="F1071" t="s">
        <v>222</v>
      </c>
      <c r="G1071" t="s">
        <v>1365</v>
      </c>
      <c r="I1071" s="2" t="s">
        <v>22665</v>
      </c>
      <c r="J1071" t="s">
        <v>21164</v>
      </c>
    </row>
    <row r="1072" spans="1:10" x14ac:dyDescent="0.25">
      <c r="A1072" t="s">
        <v>21165</v>
      </c>
      <c r="B1072" t="s">
        <v>18582</v>
      </c>
      <c r="D1072" t="s">
        <v>19017</v>
      </c>
      <c r="E1072" t="s">
        <v>1154</v>
      </c>
      <c r="F1072" t="s">
        <v>525</v>
      </c>
      <c r="G1072" t="s">
        <v>18547</v>
      </c>
      <c r="I1072" s="2" t="s">
        <v>22666</v>
      </c>
      <c r="J1072" t="s">
        <v>21166</v>
      </c>
    </row>
    <row r="1073" spans="1:10" x14ac:dyDescent="0.25">
      <c r="A1073" t="s">
        <v>21167</v>
      </c>
      <c r="B1073" t="s">
        <v>18507</v>
      </c>
      <c r="D1073" t="s">
        <v>18876</v>
      </c>
      <c r="E1073" t="s">
        <v>909</v>
      </c>
      <c r="F1073" t="s">
        <v>324</v>
      </c>
      <c r="G1073" t="s">
        <v>351</v>
      </c>
      <c r="I1073" s="2" t="s">
        <v>22667</v>
      </c>
      <c r="J1073" t="s">
        <v>21168</v>
      </c>
    </row>
    <row r="1074" spans="1:10" x14ac:dyDescent="0.25">
      <c r="A1074" t="s">
        <v>21169</v>
      </c>
      <c r="B1074" t="s">
        <v>18582</v>
      </c>
      <c r="D1074" t="s">
        <v>352</v>
      </c>
      <c r="E1074" t="s">
        <v>738</v>
      </c>
      <c r="F1074" t="s">
        <v>1008</v>
      </c>
      <c r="G1074" t="s">
        <v>539</v>
      </c>
      <c r="I1074" s="2" t="s">
        <v>22668</v>
      </c>
      <c r="J1074" t="s">
        <v>21170</v>
      </c>
    </row>
    <row r="1075" spans="1:10" x14ac:dyDescent="0.25">
      <c r="A1075" t="s">
        <v>21171</v>
      </c>
      <c r="B1075" t="s">
        <v>18520</v>
      </c>
      <c r="D1075" t="s">
        <v>21173</v>
      </c>
      <c r="E1075" t="s">
        <v>2188</v>
      </c>
      <c r="F1075" t="s">
        <v>1642</v>
      </c>
      <c r="G1075" t="s">
        <v>19369</v>
      </c>
      <c r="I1075" s="2" t="s">
        <v>22669</v>
      </c>
      <c r="J1075" t="s">
        <v>21172</v>
      </c>
    </row>
    <row r="1076" spans="1:10" x14ac:dyDescent="0.25">
      <c r="A1076" t="s">
        <v>21174</v>
      </c>
      <c r="B1076" t="s">
        <v>18507</v>
      </c>
      <c r="D1076" t="s">
        <v>19695</v>
      </c>
      <c r="E1076" t="s">
        <v>414</v>
      </c>
      <c r="F1076" t="s">
        <v>239</v>
      </c>
      <c r="G1076" t="s">
        <v>18646</v>
      </c>
      <c r="I1076" s="2" t="s">
        <v>22670</v>
      </c>
      <c r="J1076" t="s">
        <v>21175</v>
      </c>
    </row>
    <row r="1077" spans="1:10" x14ac:dyDescent="0.25">
      <c r="A1077" t="s">
        <v>21176</v>
      </c>
      <c r="B1077" t="s">
        <v>18526</v>
      </c>
      <c r="D1077" t="s">
        <v>18857</v>
      </c>
      <c r="E1077" t="s">
        <v>1172</v>
      </c>
      <c r="F1077" t="s">
        <v>814</v>
      </c>
      <c r="G1077" t="s">
        <v>539</v>
      </c>
      <c r="H1077" t="s">
        <v>21178</v>
      </c>
      <c r="I1077" s="2" t="s">
        <v>22671</v>
      </c>
      <c r="J1077" t="s">
        <v>21177</v>
      </c>
    </row>
    <row r="1078" spans="1:10" x14ac:dyDescent="0.25">
      <c r="A1078" t="s">
        <v>21179</v>
      </c>
      <c r="B1078" t="s">
        <v>18507</v>
      </c>
      <c r="C1078" t="s">
        <v>22863</v>
      </c>
      <c r="D1078" t="s">
        <v>4690</v>
      </c>
      <c r="E1078" t="s">
        <v>909</v>
      </c>
      <c r="F1078" t="s">
        <v>19994</v>
      </c>
      <c r="G1078" t="s">
        <v>421</v>
      </c>
      <c r="H1078" t="s">
        <v>21181</v>
      </c>
      <c r="I1078" s="2" t="s">
        <v>22672</v>
      </c>
      <c r="J1078" t="s">
        <v>21180</v>
      </c>
    </row>
    <row r="1079" spans="1:10" x14ac:dyDescent="0.25">
      <c r="A1079" t="s">
        <v>21179</v>
      </c>
      <c r="B1079" t="s">
        <v>18507</v>
      </c>
      <c r="C1079" t="s">
        <v>22863</v>
      </c>
      <c r="D1079" t="s">
        <v>4690</v>
      </c>
      <c r="E1079" t="s">
        <v>909</v>
      </c>
      <c r="F1079" t="s">
        <v>19994</v>
      </c>
      <c r="G1079" t="s">
        <v>421</v>
      </c>
      <c r="H1079" t="s">
        <v>21183</v>
      </c>
      <c r="I1079" s="2" t="s">
        <v>22673</v>
      </c>
      <c r="J1079" t="s">
        <v>21182</v>
      </c>
    </row>
    <row r="1080" spans="1:10" x14ac:dyDescent="0.25">
      <c r="A1080" t="s">
        <v>21184</v>
      </c>
      <c r="B1080" t="s">
        <v>18507</v>
      </c>
      <c r="C1080" t="s">
        <v>22863</v>
      </c>
      <c r="D1080" t="s">
        <v>19017</v>
      </c>
      <c r="E1080" t="s">
        <v>1172</v>
      </c>
      <c r="F1080" t="s">
        <v>525</v>
      </c>
      <c r="G1080" t="s">
        <v>18594</v>
      </c>
      <c r="I1080" s="2" t="s">
        <v>22674</v>
      </c>
      <c r="J1080" t="s">
        <v>21185</v>
      </c>
    </row>
    <row r="1081" spans="1:10" x14ac:dyDescent="0.25">
      <c r="A1081" t="s">
        <v>21186</v>
      </c>
      <c r="B1081" t="s">
        <v>18511</v>
      </c>
      <c r="C1081" t="s">
        <v>22863</v>
      </c>
      <c r="D1081" t="s">
        <v>655</v>
      </c>
      <c r="E1081" t="s">
        <v>1483</v>
      </c>
      <c r="F1081" t="s">
        <v>18868</v>
      </c>
      <c r="G1081" t="s">
        <v>21188</v>
      </c>
      <c r="I1081" s="2" t="s">
        <v>22675</v>
      </c>
      <c r="J1081" t="s">
        <v>21187</v>
      </c>
    </row>
    <row r="1082" spans="1:10" x14ac:dyDescent="0.25">
      <c r="A1082" t="s">
        <v>21189</v>
      </c>
      <c r="B1082" t="s">
        <v>18511</v>
      </c>
      <c r="C1082" t="s">
        <v>22863</v>
      </c>
      <c r="D1082" t="s">
        <v>1586</v>
      </c>
      <c r="E1082" t="s">
        <v>3880</v>
      </c>
      <c r="F1082" t="s">
        <v>3698</v>
      </c>
      <c r="G1082" t="s">
        <v>18561</v>
      </c>
      <c r="I1082" s="2" t="s">
        <v>22676</v>
      </c>
      <c r="J1082" t="s">
        <v>21190</v>
      </c>
    </row>
    <row r="1083" spans="1:10" x14ac:dyDescent="0.25">
      <c r="A1083" t="s">
        <v>21191</v>
      </c>
      <c r="B1083" t="s">
        <v>18511</v>
      </c>
      <c r="C1083" t="s">
        <v>22863</v>
      </c>
      <c r="D1083" t="s">
        <v>405</v>
      </c>
      <c r="E1083" t="s">
        <v>281</v>
      </c>
      <c r="F1083" t="s">
        <v>892</v>
      </c>
      <c r="G1083" t="s">
        <v>18613</v>
      </c>
      <c r="I1083" s="2" t="s">
        <v>22677</v>
      </c>
      <c r="J1083" t="s">
        <v>21192</v>
      </c>
    </row>
    <row r="1084" spans="1:10" x14ac:dyDescent="0.25">
      <c r="A1084" t="s">
        <v>21193</v>
      </c>
      <c r="B1084" t="s">
        <v>18511</v>
      </c>
      <c r="C1084" t="s">
        <v>22863</v>
      </c>
      <c r="D1084" t="s">
        <v>244</v>
      </c>
      <c r="E1084" t="s">
        <v>1172</v>
      </c>
      <c r="F1084" t="s">
        <v>1586</v>
      </c>
      <c r="G1084" t="s">
        <v>594</v>
      </c>
      <c r="I1084" s="2" t="s">
        <v>22678</v>
      </c>
      <c r="J1084" t="s">
        <v>21194</v>
      </c>
    </row>
    <row r="1085" spans="1:10" x14ac:dyDescent="0.25">
      <c r="A1085" t="s">
        <v>21195</v>
      </c>
      <c r="B1085" t="s">
        <v>18511</v>
      </c>
      <c r="C1085" t="s">
        <v>22863</v>
      </c>
      <c r="D1085" t="s">
        <v>538</v>
      </c>
      <c r="E1085" t="s">
        <v>2188</v>
      </c>
      <c r="F1085" t="s">
        <v>588</v>
      </c>
      <c r="G1085" t="s">
        <v>230</v>
      </c>
      <c r="I1085" s="2" t="s">
        <v>22679</v>
      </c>
      <c r="J1085" t="s">
        <v>21196</v>
      </c>
    </row>
    <row r="1086" spans="1:10" x14ac:dyDescent="0.25">
      <c r="A1086" t="s">
        <v>21197</v>
      </c>
      <c r="B1086" t="s">
        <v>18511</v>
      </c>
      <c r="C1086" t="s">
        <v>22863</v>
      </c>
      <c r="D1086" t="s">
        <v>533</v>
      </c>
      <c r="E1086" t="s">
        <v>2184</v>
      </c>
      <c r="F1086" t="s">
        <v>244</v>
      </c>
      <c r="G1086" t="s">
        <v>230</v>
      </c>
      <c r="I1086" s="2" t="s">
        <v>22680</v>
      </c>
      <c r="J1086" t="s">
        <v>21198</v>
      </c>
    </row>
    <row r="1087" spans="1:10" x14ac:dyDescent="0.25">
      <c r="A1087" t="s">
        <v>21199</v>
      </c>
      <c r="B1087" t="s">
        <v>18507</v>
      </c>
      <c r="D1087" t="s">
        <v>8564</v>
      </c>
      <c r="E1087" t="s">
        <v>738</v>
      </c>
      <c r="F1087" t="s">
        <v>281</v>
      </c>
      <c r="G1087" t="s">
        <v>237</v>
      </c>
      <c r="H1087" t="s">
        <v>21201</v>
      </c>
      <c r="I1087" s="2" t="s">
        <v>22681</v>
      </c>
      <c r="J1087" t="s">
        <v>21200</v>
      </c>
    </row>
    <row r="1088" spans="1:10" x14ac:dyDescent="0.25">
      <c r="A1088" t="s">
        <v>21202</v>
      </c>
      <c r="B1088" t="s">
        <v>18507</v>
      </c>
      <c r="C1088" t="s">
        <v>22863</v>
      </c>
      <c r="D1088" t="s">
        <v>670</v>
      </c>
      <c r="E1088" t="s">
        <v>324</v>
      </c>
      <c r="F1088" t="s">
        <v>656</v>
      </c>
      <c r="G1088" t="s">
        <v>19398</v>
      </c>
      <c r="I1088" s="2" t="s">
        <v>22682</v>
      </c>
      <c r="J1088" t="s">
        <v>21203</v>
      </c>
    </row>
    <row r="1089" spans="1:10" x14ac:dyDescent="0.25">
      <c r="A1089" t="s">
        <v>21204</v>
      </c>
      <c r="B1089" t="s">
        <v>18507</v>
      </c>
      <c r="C1089" t="s">
        <v>22863</v>
      </c>
      <c r="D1089" t="s">
        <v>640</v>
      </c>
      <c r="E1089" t="s">
        <v>1160</v>
      </c>
      <c r="F1089" t="s">
        <v>222</v>
      </c>
      <c r="G1089" t="s">
        <v>18541</v>
      </c>
      <c r="H1089" t="s">
        <v>21206</v>
      </c>
      <c r="I1089" s="2" t="s">
        <v>22683</v>
      </c>
      <c r="J1089" t="s">
        <v>21205</v>
      </c>
    </row>
    <row r="1090" spans="1:10" x14ac:dyDescent="0.25">
      <c r="A1090" t="s">
        <v>21207</v>
      </c>
      <c r="B1090" t="s">
        <v>18507</v>
      </c>
      <c r="C1090" t="s">
        <v>22863</v>
      </c>
      <c r="D1090" t="s">
        <v>533</v>
      </c>
      <c r="E1090" t="s">
        <v>414</v>
      </c>
      <c r="F1090" t="s">
        <v>1642</v>
      </c>
      <c r="G1090" t="s">
        <v>1837</v>
      </c>
      <c r="H1090" t="s">
        <v>21209</v>
      </c>
      <c r="I1090" s="2" t="s">
        <v>22684</v>
      </c>
      <c r="J1090" t="s">
        <v>21208</v>
      </c>
    </row>
    <row r="1091" spans="1:10" x14ac:dyDescent="0.25">
      <c r="A1091" t="s">
        <v>21210</v>
      </c>
      <c r="B1091" t="s">
        <v>18507</v>
      </c>
      <c r="C1091" t="s">
        <v>22863</v>
      </c>
      <c r="D1091" t="s">
        <v>350</v>
      </c>
      <c r="E1091" t="s">
        <v>4309</v>
      </c>
      <c r="F1091" t="s">
        <v>1013</v>
      </c>
      <c r="G1091" t="s">
        <v>18683</v>
      </c>
      <c r="H1091" t="s">
        <v>21212</v>
      </c>
      <c r="I1091" s="2" t="s">
        <v>22685</v>
      </c>
      <c r="J1091" t="s">
        <v>21211</v>
      </c>
    </row>
    <row r="1092" spans="1:10" x14ac:dyDescent="0.25">
      <c r="A1092" t="s">
        <v>21213</v>
      </c>
      <c r="B1092" t="s">
        <v>18507</v>
      </c>
      <c r="C1092" t="s">
        <v>22863</v>
      </c>
      <c r="D1092" t="s">
        <v>2277</v>
      </c>
      <c r="E1092" t="s">
        <v>3166</v>
      </c>
      <c r="F1092" t="s">
        <v>2766</v>
      </c>
      <c r="G1092" t="s">
        <v>230</v>
      </c>
      <c r="H1092" t="s">
        <v>21215</v>
      </c>
      <c r="I1092" s="2" t="s">
        <v>22686</v>
      </c>
      <c r="J1092" t="s">
        <v>21214</v>
      </c>
    </row>
    <row r="1093" spans="1:10" x14ac:dyDescent="0.25">
      <c r="A1093" t="s">
        <v>21216</v>
      </c>
      <c r="B1093" t="s">
        <v>18507</v>
      </c>
      <c r="C1093" t="s">
        <v>22863</v>
      </c>
      <c r="D1093" t="s">
        <v>588</v>
      </c>
      <c r="E1093" t="s">
        <v>1478</v>
      </c>
      <c r="F1093" t="s">
        <v>18569</v>
      </c>
      <c r="G1093" t="s">
        <v>19369</v>
      </c>
      <c r="H1093" t="s">
        <v>21218</v>
      </c>
      <c r="I1093" s="2" t="s">
        <v>22687</v>
      </c>
      <c r="J1093" t="s">
        <v>21217</v>
      </c>
    </row>
    <row r="1094" spans="1:10" x14ac:dyDescent="0.25">
      <c r="A1094" t="s">
        <v>21219</v>
      </c>
      <c r="B1094" t="s">
        <v>18507</v>
      </c>
      <c r="C1094" t="s">
        <v>22863</v>
      </c>
      <c r="D1094" t="s">
        <v>3245</v>
      </c>
      <c r="E1094" t="s">
        <v>1618</v>
      </c>
      <c r="F1094" t="s">
        <v>1940</v>
      </c>
      <c r="G1094" t="s">
        <v>18610</v>
      </c>
      <c r="H1094" t="s">
        <v>21221</v>
      </c>
      <c r="I1094" s="2" t="s">
        <v>22688</v>
      </c>
      <c r="J1094" t="s">
        <v>21220</v>
      </c>
    </row>
    <row r="1095" spans="1:10" x14ac:dyDescent="0.25">
      <c r="A1095" t="s">
        <v>21222</v>
      </c>
      <c r="B1095" t="s">
        <v>18507</v>
      </c>
      <c r="C1095" t="s">
        <v>22863</v>
      </c>
      <c r="D1095" t="s">
        <v>670</v>
      </c>
      <c r="E1095" t="s">
        <v>324</v>
      </c>
      <c r="F1095" t="s">
        <v>656</v>
      </c>
      <c r="G1095" t="s">
        <v>19398</v>
      </c>
      <c r="H1095" t="s">
        <v>21224</v>
      </c>
      <c r="I1095" s="2" t="s">
        <v>22689</v>
      </c>
      <c r="J1095" t="s">
        <v>21223</v>
      </c>
    </row>
    <row r="1096" spans="1:10" x14ac:dyDescent="0.25">
      <c r="A1096" t="s">
        <v>21225</v>
      </c>
      <c r="B1096" t="s">
        <v>18507</v>
      </c>
      <c r="D1096" t="s">
        <v>19828</v>
      </c>
      <c r="E1096" t="s">
        <v>4309</v>
      </c>
      <c r="F1096" t="s">
        <v>3261</v>
      </c>
      <c r="G1096" t="s">
        <v>802</v>
      </c>
      <c r="H1096" t="s">
        <v>21227</v>
      </c>
      <c r="I1096" s="2" t="s">
        <v>22690</v>
      </c>
      <c r="J1096" t="s">
        <v>21226</v>
      </c>
    </row>
    <row r="1097" spans="1:10" x14ac:dyDescent="0.25">
      <c r="A1097" t="s">
        <v>21228</v>
      </c>
      <c r="B1097" t="s">
        <v>18507</v>
      </c>
      <c r="C1097" t="s">
        <v>22863</v>
      </c>
      <c r="D1097" t="s">
        <v>18897</v>
      </c>
      <c r="E1097" t="s">
        <v>2299</v>
      </c>
      <c r="F1097" t="s">
        <v>1618</v>
      </c>
      <c r="G1097" t="s">
        <v>1365</v>
      </c>
      <c r="I1097" s="2" t="s">
        <v>22691</v>
      </c>
      <c r="J1097" t="s">
        <v>21229</v>
      </c>
    </row>
    <row r="1098" spans="1:10" x14ac:dyDescent="0.25">
      <c r="A1098" t="s">
        <v>21230</v>
      </c>
      <c r="B1098" t="s">
        <v>18511</v>
      </c>
      <c r="D1098" t="s">
        <v>18671</v>
      </c>
      <c r="E1098" t="s">
        <v>1483</v>
      </c>
      <c r="F1098" t="s">
        <v>1196</v>
      </c>
      <c r="G1098" t="s">
        <v>19044</v>
      </c>
      <c r="H1098" t="s">
        <v>21232</v>
      </c>
      <c r="I1098" s="2" t="s">
        <v>22692</v>
      </c>
      <c r="J1098" t="s">
        <v>21231</v>
      </c>
    </row>
    <row r="1099" spans="1:10" x14ac:dyDescent="0.25">
      <c r="A1099" t="s">
        <v>21233</v>
      </c>
      <c r="B1099" t="s">
        <v>18507</v>
      </c>
      <c r="D1099" t="s">
        <v>814</v>
      </c>
      <c r="E1099" t="s">
        <v>414</v>
      </c>
      <c r="F1099" t="s">
        <v>679</v>
      </c>
      <c r="G1099" t="s">
        <v>430</v>
      </c>
      <c r="H1099" t="s">
        <v>21235</v>
      </c>
      <c r="I1099" s="2" t="s">
        <v>22693</v>
      </c>
      <c r="J1099" t="s">
        <v>21234</v>
      </c>
    </row>
    <row r="1100" spans="1:10" x14ac:dyDescent="0.25">
      <c r="A1100" t="s">
        <v>21236</v>
      </c>
      <c r="B1100" t="s">
        <v>18507</v>
      </c>
      <c r="C1100" t="s">
        <v>22863</v>
      </c>
      <c r="D1100" t="s">
        <v>19778</v>
      </c>
      <c r="E1100" t="s">
        <v>1160</v>
      </c>
      <c r="F1100" t="s">
        <v>558</v>
      </c>
      <c r="G1100" t="s">
        <v>3718</v>
      </c>
      <c r="H1100" t="s">
        <v>21238</v>
      </c>
      <c r="I1100" s="2" t="s">
        <v>22694</v>
      </c>
      <c r="J1100" t="s">
        <v>21237</v>
      </c>
    </row>
    <row r="1101" spans="1:10" x14ac:dyDescent="0.25">
      <c r="A1101" t="s">
        <v>21239</v>
      </c>
      <c r="B1101" t="s">
        <v>18582</v>
      </c>
      <c r="D1101" t="s">
        <v>1013</v>
      </c>
      <c r="E1101" t="s">
        <v>738</v>
      </c>
      <c r="F1101" t="s">
        <v>1940</v>
      </c>
      <c r="G1101" t="s">
        <v>430</v>
      </c>
      <c r="H1101" t="s">
        <v>21241</v>
      </c>
      <c r="I1101" s="2" t="s">
        <v>22695</v>
      </c>
      <c r="J1101" t="s">
        <v>21240</v>
      </c>
    </row>
    <row r="1102" spans="1:10" x14ac:dyDescent="0.25">
      <c r="A1102" t="s">
        <v>21242</v>
      </c>
      <c r="B1102" t="s">
        <v>18511</v>
      </c>
      <c r="C1102" t="s">
        <v>22863</v>
      </c>
      <c r="D1102" t="s">
        <v>18686</v>
      </c>
      <c r="E1102" t="s">
        <v>1154</v>
      </c>
      <c r="F1102" t="s">
        <v>525</v>
      </c>
      <c r="G1102" t="s">
        <v>680</v>
      </c>
      <c r="H1102" t="s">
        <v>21244</v>
      </c>
      <c r="I1102" s="2" t="s">
        <v>22696</v>
      </c>
      <c r="J1102" t="s">
        <v>21243</v>
      </c>
    </row>
    <row r="1103" spans="1:10" x14ac:dyDescent="0.25">
      <c r="A1103" t="s">
        <v>21245</v>
      </c>
      <c r="B1103" t="s">
        <v>18511</v>
      </c>
      <c r="C1103" t="s">
        <v>22863</v>
      </c>
      <c r="D1103" t="s">
        <v>18650</v>
      </c>
      <c r="E1103" t="s">
        <v>2184</v>
      </c>
      <c r="F1103" t="s">
        <v>440</v>
      </c>
      <c r="G1103" t="s">
        <v>1112</v>
      </c>
      <c r="H1103" t="s">
        <v>21247</v>
      </c>
      <c r="I1103" s="2" t="s">
        <v>22697</v>
      </c>
      <c r="J1103" t="s">
        <v>21246</v>
      </c>
    </row>
    <row r="1104" spans="1:10" x14ac:dyDescent="0.25">
      <c r="A1104" t="s">
        <v>21248</v>
      </c>
      <c r="B1104" t="s">
        <v>18511</v>
      </c>
      <c r="C1104" t="s">
        <v>22863</v>
      </c>
      <c r="D1104" t="s">
        <v>18654</v>
      </c>
      <c r="E1104" t="s">
        <v>2188</v>
      </c>
      <c r="F1104" t="s">
        <v>270</v>
      </c>
      <c r="G1104" t="s">
        <v>18630</v>
      </c>
      <c r="H1104" t="s">
        <v>21250</v>
      </c>
      <c r="I1104" s="2" t="s">
        <v>22698</v>
      </c>
      <c r="J1104" t="s">
        <v>21249</v>
      </c>
    </row>
    <row r="1105" spans="1:10" x14ac:dyDescent="0.25">
      <c r="A1105" t="s">
        <v>21251</v>
      </c>
      <c r="B1105" t="s">
        <v>18511</v>
      </c>
      <c r="C1105" t="s">
        <v>22863</v>
      </c>
      <c r="D1105" t="s">
        <v>814</v>
      </c>
      <c r="E1105" t="s">
        <v>1172</v>
      </c>
      <c r="F1105" t="s">
        <v>18620</v>
      </c>
      <c r="G1105" t="s">
        <v>18630</v>
      </c>
      <c r="H1105" t="s">
        <v>21253</v>
      </c>
      <c r="I1105" s="2" t="s">
        <v>22699</v>
      </c>
      <c r="J1105" t="s">
        <v>21252</v>
      </c>
    </row>
    <row r="1106" spans="1:10" x14ac:dyDescent="0.25">
      <c r="A1106" t="s">
        <v>21254</v>
      </c>
      <c r="B1106" t="s">
        <v>18511</v>
      </c>
      <c r="C1106" t="s">
        <v>22863</v>
      </c>
      <c r="D1106" t="s">
        <v>543</v>
      </c>
      <c r="E1106" t="s">
        <v>281</v>
      </c>
      <c r="F1106" t="s">
        <v>405</v>
      </c>
      <c r="G1106" t="s">
        <v>18641</v>
      </c>
      <c r="H1106" t="s">
        <v>21256</v>
      </c>
      <c r="I1106" s="2" t="s">
        <v>22700</v>
      </c>
      <c r="J1106" t="s">
        <v>21255</v>
      </c>
    </row>
    <row r="1107" spans="1:10" x14ac:dyDescent="0.25">
      <c r="A1107" t="s">
        <v>21257</v>
      </c>
      <c r="B1107" t="s">
        <v>18511</v>
      </c>
      <c r="C1107" t="s">
        <v>22863</v>
      </c>
      <c r="D1107" t="s">
        <v>18666</v>
      </c>
      <c r="E1107" t="s">
        <v>3880</v>
      </c>
      <c r="F1107" t="s">
        <v>1040</v>
      </c>
      <c r="G1107" t="s">
        <v>18667</v>
      </c>
      <c r="H1107" t="s">
        <v>21259</v>
      </c>
      <c r="I1107" s="2" t="s">
        <v>22701</v>
      </c>
      <c r="J1107" t="s">
        <v>21258</v>
      </c>
    </row>
    <row r="1108" spans="1:10" x14ac:dyDescent="0.25">
      <c r="A1108" t="s">
        <v>21260</v>
      </c>
      <c r="B1108" t="s">
        <v>18511</v>
      </c>
      <c r="C1108" t="s">
        <v>22863</v>
      </c>
      <c r="D1108" t="s">
        <v>18671</v>
      </c>
      <c r="E1108" t="s">
        <v>1483</v>
      </c>
      <c r="F1108" t="s">
        <v>1196</v>
      </c>
      <c r="G1108" t="s">
        <v>1080</v>
      </c>
      <c r="H1108" t="s">
        <v>21262</v>
      </c>
      <c r="I1108" s="2" t="s">
        <v>22702</v>
      </c>
      <c r="J1108" t="s">
        <v>21261</v>
      </c>
    </row>
    <row r="1109" spans="1:10" x14ac:dyDescent="0.25">
      <c r="A1109" t="s">
        <v>21263</v>
      </c>
      <c r="B1109" t="s">
        <v>18511</v>
      </c>
      <c r="C1109" t="s">
        <v>22863</v>
      </c>
      <c r="D1109" t="s">
        <v>18675</v>
      </c>
      <c r="E1109" t="s">
        <v>18705</v>
      </c>
      <c r="F1109" t="s">
        <v>1173</v>
      </c>
      <c r="G1109" t="s">
        <v>19581</v>
      </c>
      <c r="H1109" t="s">
        <v>21265</v>
      </c>
      <c r="I1109" s="2" t="s">
        <v>22703</v>
      </c>
      <c r="J1109" t="s">
        <v>21264</v>
      </c>
    </row>
    <row r="1110" spans="1:10" x14ac:dyDescent="0.25">
      <c r="A1110" t="s">
        <v>15851</v>
      </c>
      <c r="B1110" t="s">
        <v>18507</v>
      </c>
      <c r="C1110" t="s">
        <v>22863</v>
      </c>
      <c r="D1110" t="s">
        <v>1586</v>
      </c>
      <c r="E1110" t="s">
        <v>19219</v>
      </c>
      <c r="F1110" t="s">
        <v>1587</v>
      </c>
      <c r="G1110" t="s">
        <v>1096</v>
      </c>
      <c r="H1110" t="s">
        <v>21267</v>
      </c>
      <c r="I1110" s="2" t="s">
        <v>22704</v>
      </c>
      <c r="J1110" t="s">
        <v>21266</v>
      </c>
    </row>
    <row r="1111" spans="1:10" x14ac:dyDescent="0.25">
      <c r="A1111" t="s">
        <v>21268</v>
      </c>
      <c r="B1111" t="s">
        <v>18637</v>
      </c>
      <c r="D1111" t="s">
        <v>593</v>
      </c>
      <c r="E1111" t="s">
        <v>1154</v>
      </c>
      <c r="F1111" t="s">
        <v>621</v>
      </c>
      <c r="G1111" t="s">
        <v>1365</v>
      </c>
      <c r="I1111" s="2" t="s">
        <v>22705</v>
      </c>
      <c r="J1111" t="s">
        <v>21269</v>
      </c>
    </row>
    <row r="1112" spans="1:10" x14ac:dyDescent="0.25">
      <c r="A1112" t="s">
        <v>21270</v>
      </c>
      <c r="B1112" t="s">
        <v>18507</v>
      </c>
      <c r="C1112" t="s">
        <v>22863</v>
      </c>
      <c r="D1112" t="s">
        <v>1586</v>
      </c>
      <c r="E1112" t="s">
        <v>2184</v>
      </c>
      <c r="F1112" t="s">
        <v>1642</v>
      </c>
      <c r="G1112" t="s">
        <v>18992</v>
      </c>
      <c r="I1112" s="2" t="s">
        <v>22706</v>
      </c>
      <c r="J1112" t="s">
        <v>21271</v>
      </c>
    </row>
    <row r="1113" spans="1:10" x14ac:dyDescent="0.25">
      <c r="A1113" t="s">
        <v>21272</v>
      </c>
      <c r="B1113" t="s">
        <v>18582</v>
      </c>
      <c r="D1113" t="s">
        <v>19368</v>
      </c>
      <c r="E1113" t="s">
        <v>3880</v>
      </c>
      <c r="F1113" t="s">
        <v>892</v>
      </c>
      <c r="G1113" t="s">
        <v>19369</v>
      </c>
      <c r="H1113" t="s">
        <v>21274</v>
      </c>
      <c r="I1113" s="2" t="s">
        <v>22707</v>
      </c>
      <c r="J1113" t="s">
        <v>21273</v>
      </c>
    </row>
    <row r="1114" spans="1:10" x14ac:dyDescent="0.25">
      <c r="A1114" t="s">
        <v>8312</v>
      </c>
      <c r="B1114" t="s">
        <v>18637</v>
      </c>
      <c r="C1114" t="s">
        <v>22863</v>
      </c>
      <c r="D1114" t="s">
        <v>239</v>
      </c>
      <c r="E1114" t="s">
        <v>738</v>
      </c>
      <c r="F1114" t="s">
        <v>738</v>
      </c>
      <c r="G1114" t="s">
        <v>351</v>
      </c>
      <c r="H1114" t="s">
        <v>21276</v>
      </c>
      <c r="I1114" s="2" t="s">
        <v>22708</v>
      </c>
      <c r="J1114" t="s">
        <v>21275</v>
      </c>
    </row>
    <row r="1115" spans="1:10" x14ac:dyDescent="0.25">
      <c r="A1115" t="s">
        <v>21277</v>
      </c>
      <c r="B1115" t="s">
        <v>18582</v>
      </c>
      <c r="C1115" t="s">
        <v>22863</v>
      </c>
      <c r="D1115" t="s">
        <v>18873</v>
      </c>
      <c r="E1115" t="s">
        <v>1183</v>
      </c>
      <c r="F1115" t="s">
        <v>534</v>
      </c>
      <c r="G1115" t="s">
        <v>550</v>
      </c>
      <c r="I1115" s="2" t="s">
        <v>22709</v>
      </c>
      <c r="J1115" t="s">
        <v>21278</v>
      </c>
    </row>
    <row r="1116" spans="1:10" x14ac:dyDescent="0.25">
      <c r="A1116" t="s">
        <v>21279</v>
      </c>
      <c r="B1116" t="s">
        <v>18582</v>
      </c>
      <c r="C1116" t="s">
        <v>22863</v>
      </c>
      <c r="D1116" t="s">
        <v>352</v>
      </c>
      <c r="E1116" t="s">
        <v>738</v>
      </c>
      <c r="F1116" t="s">
        <v>534</v>
      </c>
      <c r="G1116" t="s">
        <v>18547</v>
      </c>
      <c r="I1116" s="2" t="s">
        <v>22710</v>
      </c>
      <c r="J1116" t="s">
        <v>21280</v>
      </c>
    </row>
    <row r="1117" spans="1:10" x14ac:dyDescent="0.25">
      <c r="A1117" t="s">
        <v>21281</v>
      </c>
      <c r="B1117" t="s">
        <v>18582</v>
      </c>
      <c r="C1117" t="s">
        <v>22863</v>
      </c>
      <c r="D1117" t="s">
        <v>19426</v>
      </c>
      <c r="E1117" t="s">
        <v>1154</v>
      </c>
      <c r="F1117" t="s">
        <v>534</v>
      </c>
      <c r="G1117" t="s">
        <v>18541</v>
      </c>
      <c r="I1117" s="2" t="s">
        <v>22711</v>
      </c>
      <c r="J1117" t="s">
        <v>21282</v>
      </c>
    </row>
    <row r="1118" spans="1:10" x14ac:dyDescent="0.25">
      <c r="A1118" t="s">
        <v>21283</v>
      </c>
      <c r="B1118" t="s">
        <v>18582</v>
      </c>
      <c r="C1118" t="s">
        <v>22863</v>
      </c>
      <c r="D1118" t="s">
        <v>438</v>
      </c>
      <c r="E1118" t="s">
        <v>2184</v>
      </c>
      <c r="F1118" t="s">
        <v>534</v>
      </c>
      <c r="G1118" t="s">
        <v>1837</v>
      </c>
      <c r="I1118" s="2" t="s">
        <v>22712</v>
      </c>
      <c r="J1118" t="s">
        <v>21284</v>
      </c>
    </row>
    <row r="1119" spans="1:10" x14ac:dyDescent="0.25">
      <c r="A1119" t="s">
        <v>21285</v>
      </c>
      <c r="B1119" t="s">
        <v>18582</v>
      </c>
      <c r="C1119" t="s">
        <v>22863</v>
      </c>
      <c r="D1119" t="s">
        <v>19376</v>
      </c>
      <c r="E1119" t="s">
        <v>2188</v>
      </c>
      <c r="F1119" t="s">
        <v>534</v>
      </c>
      <c r="G1119" t="s">
        <v>18683</v>
      </c>
      <c r="I1119" s="2" t="s">
        <v>22713</v>
      </c>
      <c r="J1119" t="s">
        <v>21286</v>
      </c>
    </row>
    <row r="1120" spans="1:10" x14ac:dyDescent="0.25">
      <c r="A1120" t="s">
        <v>21287</v>
      </c>
      <c r="B1120" t="s">
        <v>18582</v>
      </c>
      <c r="C1120" t="s">
        <v>22863</v>
      </c>
      <c r="D1120" t="s">
        <v>18645</v>
      </c>
      <c r="E1120" t="s">
        <v>1172</v>
      </c>
      <c r="F1120" t="s">
        <v>534</v>
      </c>
      <c r="G1120" t="s">
        <v>230</v>
      </c>
      <c r="I1120" s="2" t="s">
        <v>22714</v>
      </c>
      <c r="J1120" t="s">
        <v>21288</v>
      </c>
    </row>
    <row r="1121" spans="1:10" x14ac:dyDescent="0.25">
      <c r="A1121" t="s">
        <v>21289</v>
      </c>
      <c r="B1121" t="s">
        <v>18582</v>
      </c>
      <c r="C1121" t="s">
        <v>22863</v>
      </c>
      <c r="D1121" t="s">
        <v>19551</v>
      </c>
      <c r="E1121" t="s">
        <v>281</v>
      </c>
      <c r="F1121" t="s">
        <v>534</v>
      </c>
      <c r="G1121" t="s">
        <v>19369</v>
      </c>
      <c r="I1121" s="2" t="s">
        <v>22715</v>
      </c>
      <c r="J1121" t="s">
        <v>21290</v>
      </c>
    </row>
    <row r="1122" spans="1:10" x14ac:dyDescent="0.25">
      <c r="A1122" t="s">
        <v>21291</v>
      </c>
      <c r="B1122" t="s">
        <v>18582</v>
      </c>
      <c r="C1122" t="s">
        <v>22863</v>
      </c>
      <c r="D1122" t="s">
        <v>19214</v>
      </c>
      <c r="E1122" t="s">
        <v>3880</v>
      </c>
      <c r="F1122" t="s">
        <v>534</v>
      </c>
      <c r="G1122" t="s">
        <v>18655</v>
      </c>
      <c r="I1122" s="2" t="s">
        <v>22716</v>
      </c>
      <c r="J1122" t="s">
        <v>21292</v>
      </c>
    </row>
    <row r="1123" spans="1:10" x14ac:dyDescent="0.25">
      <c r="A1123" t="s">
        <v>21293</v>
      </c>
      <c r="B1123" t="s">
        <v>18507</v>
      </c>
      <c r="D1123" t="s">
        <v>18645</v>
      </c>
      <c r="E1123" t="s">
        <v>1172</v>
      </c>
      <c r="F1123" t="s">
        <v>3299</v>
      </c>
      <c r="G1123" t="s">
        <v>18646</v>
      </c>
      <c r="H1123" t="s">
        <v>21295</v>
      </c>
      <c r="I1123" s="2" t="s">
        <v>22717</v>
      </c>
      <c r="J1123" t="s">
        <v>21294</v>
      </c>
    </row>
    <row r="1124" spans="1:10" x14ac:dyDescent="0.25">
      <c r="A1124" t="s">
        <v>21296</v>
      </c>
      <c r="B1124" t="s">
        <v>18582</v>
      </c>
      <c r="D1124" t="s">
        <v>18645</v>
      </c>
      <c r="E1124" t="s">
        <v>1172</v>
      </c>
      <c r="F1124" t="s">
        <v>3299</v>
      </c>
      <c r="G1124" t="s">
        <v>18646</v>
      </c>
      <c r="H1124" t="s">
        <v>18711</v>
      </c>
      <c r="I1124" s="2" t="s">
        <v>22718</v>
      </c>
      <c r="J1124" t="s">
        <v>21297</v>
      </c>
    </row>
    <row r="1125" spans="1:10" x14ac:dyDescent="0.25">
      <c r="A1125" t="s">
        <v>21298</v>
      </c>
      <c r="B1125" t="s">
        <v>18582</v>
      </c>
      <c r="D1125" t="s">
        <v>19551</v>
      </c>
      <c r="E1125" t="s">
        <v>281</v>
      </c>
      <c r="F1125" t="s">
        <v>1047</v>
      </c>
      <c r="G1125" t="s">
        <v>1457</v>
      </c>
      <c r="H1125" t="s">
        <v>4260</v>
      </c>
      <c r="I1125" s="2" t="s">
        <v>22719</v>
      </c>
      <c r="J1125" t="s">
        <v>21299</v>
      </c>
    </row>
    <row r="1126" spans="1:10" x14ac:dyDescent="0.25">
      <c r="A1126" t="s">
        <v>21300</v>
      </c>
      <c r="B1126" t="s">
        <v>18582</v>
      </c>
      <c r="D1126" t="s">
        <v>352</v>
      </c>
      <c r="E1126" t="s">
        <v>738</v>
      </c>
      <c r="F1126" t="s">
        <v>1008</v>
      </c>
      <c r="G1126" t="s">
        <v>539</v>
      </c>
      <c r="H1126" t="s">
        <v>4268</v>
      </c>
      <c r="I1126" s="2" t="s">
        <v>22720</v>
      </c>
      <c r="J1126" t="s">
        <v>21301</v>
      </c>
    </row>
    <row r="1127" spans="1:10" x14ac:dyDescent="0.25">
      <c r="A1127" t="s">
        <v>21302</v>
      </c>
      <c r="B1127" t="s">
        <v>18582</v>
      </c>
      <c r="D1127" t="s">
        <v>438</v>
      </c>
      <c r="E1127" t="s">
        <v>2184</v>
      </c>
      <c r="F1127" t="s">
        <v>18574</v>
      </c>
      <c r="G1127" t="s">
        <v>1365</v>
      </c>
      <c r="H1127" t="s">
        <v>4276</v>
      </c>
      <c r="I1127" s="2" t="s">
        <v>22721</v>
      </c>
      <c r="J1127" t="s">
        <v>21303</v>
      </c>
    </row>
    <row r="1128" spans="1:10" x14ac:dyDescent="0.25">
      <c r="A1128" t="s">
        <v>21304</v>
      </c>
      <c r="B1128" t="s">
        <v>18582</v>
      </c>
      <c r="C1128" t="s">
        <v>22863</v>
      </c>
      <c r="D1128" t="s">
        <v>19214</v>
      </c>
      <c r="E1128" t="s">
        <v>3880</v>
      </c>
      <c r="F1128" t="s">
        <v>656</v>
      </c>
      <c r="G1128" t="s">
        <v>594</v>
      </c>
      <c r="H1128" t="s">
        <v>4470</v>
      </c>
      <c r="I1128" s="2" t="s">
        <v>22722</v>
      </c>
      <c r="J1128" t="s">
        <v>21305</v>
      </c>
    </row>
    <row r="1129" spans="1:10" x14ac:dyDescent="0.25">
      <c r="A1129" t="s">
        <v>21306</v>
      </c>
      <c r="B1129" t="s">
        <v>18582</v>
      </c>
      <c r="D1129" t="s">
        <v>438</v>
      </c>
      <c r="E1129" t="s">
        <v>2184</v>
      </c>
      <c r="F1129" t="s">
        <v>18574</v>
      </c>
      <c r="G1129" t="s">
        <v>1365</v>
      </c>
      <c r="H1129" t="s">
        <v>18720</v>
      </c>
      <c r="I1129" s="2" t="s">
        <v>22723</v>
      </c>
      <c r="J1129" t="s">
        <v>21307</v>
      </c>
    </row>
    <row r="1130" spans="1:10" x14ac:dyDescent="0.25">
      <c r="A1130" t="s">
        <v>21308</v>
      </c>
      <c r="B1130" t="s">
        <v>18582</v>
      </c>
      <c r="D1130" t="s">
        <v>19376</v>
      </c>
      <c r="E1130" t="s">
        <v>2188</v>
      </c>
      <c r="F1130" t="s">
        <v>19375</v>
      </c>
      <c r="G1130" t="s">
        <v>18992</v>
      </c>
      <c r="H1130" t="s">
        <v>18711</v>
      </c>
      <c r="I1130" s="2" t="s">
        <v>22724</v>
      </c>
      <c r="J1130" t="s">
        <v>21309</v>
      </c>
    </row>
    <row r="1131" spans="1:10" x14ac:dyDescent="0.25">
      <c r="A1131" t="s">
        <v>21310</v>
      </c>
      <c r="B1131" t="s">
        <v>18582</v>
      </c>
      <c r="D1131" t="s">
        <v>19426</v>
      </c>
      <c r="E1131" t="s">
        <v>1154</v>
      </c>
      <c r="F1131" t="s">
        <v>521</v>
      </c>
      <c r="G1131" t="s">
        <v>237</v>
      </c>
      <c r="I1131" s="2" t="s">
        <v>22725</v>
      </c>
      <c r="J1131" t="s">
        <v>21311</v>
      </c>
    </row>
    <row r="1132" spans="1:10" x14ac:dyDescent="0.25">
      <c r="A1132" t="s">
        <v>21312</v>
      </c>
      <c r="B1132" t="s">
        <v>18582</v>
      </c>
      <c r="D1132" t="s">
        <v>352</v>
      </c>
      <c r="E1132" t="s">
        <v>738</v>
      </c>
      <c r="F1132" t="s">
        <v>1008</v>
      </c>
      <c r="G1132" t="s">
        <v>539</v>
      </c>
      <c r="H1132" t="s">
        <v>21314</v>
      </c>
      <c r="I1132" s="2" t="s">
        <v>22726</v>
      </c>
      <c r="J1132" t="s">
        <v>21313</v>
      </c>
    </row>
    <row r="1133" spans="1:10" x14ac:dyDescent="0.25">
      <c r="A1133" t="s">
        <v>21315</v>
      </c>
      <c r="B1133" t="s">
        <v>18582</v>
      </c>
      <c r="C1133" t="s">
        <v>22863</v>
      </c>
      <c r="D1133" t="s">
        <v>19426</v>
      </c>
      <c r="E1133" t="s">
        <v>1154</v>
      </c>
      <c r="F1133" t="s">
        <v>521</v>
      </c>
      <c r="G1133" t="s">
        <v>237</v>
      </c>
      <c r="H1133" t="s">
        <v>4288</v>
      </c>
      <c r="I1133" s="2" t="s">
        <v>22727</v>
      </c>
      <c r="J1133" t="s">
        <v>21316</v>
      </c>
    </row>
    <row r="1134" spans="1:10" x14ac:dyDescent="0.25">
      <c r="A1134" t="s">
        <v>21317</v>
      </c>
      <c r="B1134" t="s">
        <v>18582</v>
      </c>
      <c r="D1134" t="s">
        <v>19376</v>
      </c>
      <c r="E1134" t="s">
        <v>2188</v>
      </c>
      <c r="F1134" t="s">
        <v>19375</v>
      </c>
      <c r="G1134" t="s">
        <v>18992</v>
      </c>
      <c r="H1134" t="s">
        <v>18733</v>
      </c>
      <c r="I1134" s="2" t="s">
        <v>22728</v>
      </c>
      <c r="J1134" t="s">
        <v>21318</v>
      </c>
    </row>
    <row r="1135" spans="1:10" x14ac:dyDescent="0.25">
      <c r="A1135" t="s">
        <v>21319</v>
      </c>
      <c r="B1135" t="s">
        <v>18582</v>
      </c>
      <c r="D1135" t="s">
        <v>18873</v>
      </c>
      <c r="E1135" t="s">
        <v>1183</v>
      </c>
      <c r="F1135" t="s">
        <v>1160</v>
      </c>
      <c r="G1135" t="s">
        <v>307</v>
      </c>
      <c r="H1135" t="s">
        <v>4268</v>
      </c>
      <c r="I1135" s="2" t="s">
        <v>22729</v>
      </c>
      <c r="J1135" t="s">
        <v>21320</v>
      </c>
    </row>
    <row r="1136" spans="1:10" x14ac:dyDescent="0.25">
      <c r="A1136" t="s">
        <v>21321</v>
      </c>
      <c r="B1136" t="s">
        <v>18507</v>
      </c>
      <c r="C1136" t="s">
        <v>22863</v>
      </c>
      <c r="D1136" t="s">
        <v>438</v>
      </c>
      <c r="E1136" t="s">
        <v>2184</v>
      </c>
      <c r="F1136" t="s">
        <v>18574</v>
      </c>
      <c r="G1136" t="s">
        <v>1365</v>
      </c>
      <c r="H1136" t="s">
        <v>21323</v>
      </c>
      <c r="I1136" s="2" t="s">
        <v>22730</v>
      </c>
      <c r="J1136" t="s">
        <v>21322</v>
      </c>
    </row>
    <row r="1137" spans="1:10" x14ac:dyDescent="0.25">
      <c r="A1137" t="s">
        <v>21324</v>
      </c>
      <c r="B1137" t="s">
        <v>18582</v>
      </c>
      <c r="D1137" t="s">
        <v>19551</v>
      </c>
      <c r="E1137" t="s">
        <v>281</v>
      </c>
      <c r="F1137" t="s">
        <v>1047</v>
      </c>
      <c r="G1137" t="s">
        <v>1457</v>
      </c>
      <c r="H1137" t="s">
        <v>18741</v>
      </c>
      <c r="I1137" s="2" t="s">
        <v>22731</v>
      </c>
      <c r="J1137" t="s">
        <v>21325</v>
      </c>
    </row>
    <row r="1138" spans="1:10" x14ac:dyDescent="0.25">
      <c r="A1138" t="s">
        <v>21326</v>
      </c>
      <c r="B1138" t="s">
        <v>18582</v>
      </c>
      <c r="D1138" t="s">
        <v>18645</v>
      </c>
      <c r="E1138" t="s">
        <v>1172</v>
      </c>
      <c r="F1138" t="s">
        <v>3299</v>
      </c>
      <c r="G1138" t="s">
        <v>18646</v>
      </c>
      <c r="H1138" t="s">
        <v>4310</v>
      </c>
      <c r="I1138" s="2" t="s">
        <v>22732</v>
      </c>
      <c r="J1138" t="s">
        <v>21327</v>
      </c>
    </row>
    <row r="1139" spans="1:10" x14ac:dyDescent="0.25">
      <c r="A1139" t="s">
        <v>21328</v>
      </c>
      <c r="B1139" t="s">
        <v>18582</v>
      </c>
      <c r="D1139" t="s">
        <v>19376</v>
      </c>
      <c r="E1139" t="s">
        <v>2188</v>
      </c>
      <c r="F1139" t="s">
        <v>19375</v>
      </c>
      <c r="G1139" t="s">
        <v>18992</v>
      </c>
      <c r="H1139" t="s">
        <v>4310</v>
      </c>
      <c r="I1139" s="2" t="s">
        <v>22733</v>
      </c>
      <c r="J1139" t="s">
        <v>21329</v>
      </c>
    </row>
    <row r="1140" spans="1:10" x14ac:dyDescent="0.25">
      <c r="A1140" t="s">
        <v>21330</v>
      </c>
      <c r="B1140" t="s">
        <v>18582</v>
      </c>
      <c r="D1140" t="s">
        <v>18645</v>
      </c>
      <c r="E1140" t="s">
        <v>1172</v>
      </c>
      <c r="F1140" t="s">
        <v>3299</v>
      </c>
      <c r="G1140" t="s">
        <v>18646</v>
      </c>
      <c r="H1140" t="s">
        <v>18733</v>
      </c>
      <c r="I1140" s="2" t="s">
        <v>22734</v>
      </c>
      <c r="J1140" t="s">
        <v>21331</v>
      </c>
    </row>
    <row r="1141" spans="1:10" x14ac:dyDescent="0.25">
      <c r="A1141" t="s">
        <v>21332</v>
      </c>
      <c r="B1141" t="s">
        <v>18582</v>
      </c>
      <c r="D1141" t="s">
        <v>19376</v>
      </c>
      <c r="E1141" t="s">
        <v>2188</v>
      </c>
      <c r="F1141" t="s">
        <v>19375</v>
      </c>
      <c r="G1141" t="s">
        <v>18992</v>
      </c>
      <c r="H1141" t="s">
        <v>4317</v>
      </c>
      <c r="I1141" s="2" t="s">
        <v>22735</v>
      </c>
      <c r="J1141" t="s">
        <v>21333</v>
      </c>
    </row>
    <row r="1142" spans="1:10" x14ac:dyDescent="0.25">
      <c r="A1142" t="s">
        <v>21334</v>
      </c>
      <c r="B1142" t="s">
        <v>18582</v>
      </c>
      <c r="D1142" t="s">
        <v>18873</v>
      </c>
      <c r="E1142" t="s">
        <v>1183</v>
      </c>
      <c r="F1142" t="s">
        <v>1160</v>
      </c>
      <c r="G1142" t="s">
        <v>307</v>
      </c>
      <c r="H1142" t="s">
        <v>4321</v>
      </c>
      <c r="I1142" s="2" t="s">
        <v>22736</v>
      </c>
      <c r="J1142" t="s">
        <v>21335</v>
      </c>
    </row>
    <row r="1143" spans="1:10" x14ac:dyDescent="0.25">
      <c r="A1143" t="s">
        <v>21336</v>
      </c>
      <c r="B1143" t="s">
        <v>18582</v>
      </c>
      <c r="D1143" t="s">
        <v>19426</v>
      </c>
      <c r="E1143" t="s">
        <v>1154</v>
      </c>
      <c r="F1143" t="s">
        <v>521</v>
      </c>
      <c r="G1143" t="s">
        <v>237</v>
      </c>
      <c r="H1143" t="s">
        <v>4341</v>
      </c>
      <c r="I1143" s="2" t="s">
        <v>22737</v>
      </c>
      <c r="J1143" t="s">
        <v>21337</v>
      </c>
    </row>
    <row r="1144" spans="1:10" x14ac:dyDescent="0.25">
      <c r="A1144" t="s">
        <v>21338</v>
      </c>
      <c r="B1144" t="s">
        <v>18582</v>
      </c>
      <c r="D1144" t="s">
        <v>352</v>
      </c>
      <c r="E1144" t="s">
        <v>738</v>
      </c>
      <c r="F1144" t="s">
        <v>1008</v>
      </c>
      <c r="G1144" t="s">
        <v>539</v>
      </c>
      <c r="H1144" t="s">
        <v>4345</v>
      </c>
      <c r="I1144" s="2" t="s">
        <v>22738</v>
      </c>
      <c r="J1144" t="s">
        <v>21339</v>
      </c>
    </row>
    <row r="1145" spans="1:10" x14ac:dyDescent="0.25">
      <c r="A1145" t="s">
        <v>21340</v>
      </c>
      <c r="B1145" t="s">
        <v>18582</v>
      </c>
      <c r="D1145" t="s">
        <v>19551</v>
      </c>
      <c r="E1145" t="s">
        <v>281</v>
      </c>
      <c r="F1145" t="s">
        <v>1047</v>
      </c>
      <c r="G1145" t="s">
        <v>1457</v>
      </c>
      <c r="H1145" t="s">
        <v>4357</v>
      </c>
      <c r="I1145" s="2" t="s">
        <v>22739</v>
      </c>
      <c r="J1145" t="s">
        <v>21341</v>
      </c>
    </row>
    <row r="1146" spans="1:10" x14ac:dyDescent="0.25">
      <c r="A1146" t="s">
        <v>21342</v>
      </c>
      <c r="B1146" t="s">
        <v>18582</v>
      </c>
      <c r="D1146" t="s">
        <v>352</v>
      </c>
      <c r="E1146" t="s">
        <v>738</v>
      </c>
      <c r="F1146" t="s">
        <v>1008</v>
      </c>
      <c r="G1146" t="s">
        <v>539</v>
      </c>
      <c r="H1146" t="s">
        <v>4321</v>
      </c>
      <c r="I1146" s="2" t="s">
        <v>22740</v>
      </c>
      <c r="J1146" t="s">
        <v>21343</v>
      </c>
    </row>
    <row r="1147" spans="1:10" x14ac:dyDescent="0.25">
      <c r="A1147" t="s">
        <v>21344</v>
      </c>
      <c r="B1147" t="s">
        <v>18582</v>
      </c>
      <c r="C1147" t="s">
        <v>22863</v>
      </c>
      <c r="D1147" t="s">
        <v>19214</v>
      </c>
      <c r="E1147" t="s">
        <v>3880</v>
      </c>
      <c r="F1147" t="s">
        <v>656</v>
      </c>
      <c r="G1147" t="s">
        <v>594</v>
      </c>
      <c r="H1147" t="s">
        <v>18756</v>
      </c>
      <c r="I1147" s="2" t="s">
        <v>22741</v>
      </c>
      <c r="J1147" t="s">
        <v>21345</v>
      </c>
    </row>
    <row r="1148" spans="1:10" x14ac:dyDescent="0.25">
      <c r="A1148" t="s">
        <v>21346</v>
      </c>
      <c r="B1148" t="s">
        <v>18582</v>
      </c>
      <c r="D1148" t="s">
        <v>19551</v>
      </c>
      <c r="E1148" t="s">
        <v>281</v>
      </c>
      <c r="F1148" t="s">
        <v>1047</v>
      </c>
      <c r="G1148" t="s">
        <v>1457</v>
      </c>
      <c r="H1148" t="s">
        <v>18756</v>
      </c>
      <c r="I1148" s="2" t="s">
        <v>22742</v>
      </c>
      <c r="J1148" t="s">
        <v>21347</v>
      </c>
    </row>
    <row r="1149" spans="1:10" x14ac:dyDescent="0.25">
      <c r="A1149" t="s">
        <v>21348</v>
      </c>
      <c r="B1149" t="s">
        <v>18582</v>
      </c>
      <c r="D1149" t="s">
        <v>19426</v>
      </c>
      <c r="E1149" t="s">
        <v>1154</v>
      </c>
      <c r="F1149" t="s">
        <v>521</v>
      </c>
      <c r="G1149" t="s">
        <v>237</v>
      </c>
      <c r="I1149" s="2" t="s">
        <v>22743</v>
      </c>
      <c r="J1149" t="s">
        <v>21349</v>
      </c>
    </row>
    <row r="1150" spans="1:10" x14ac:dyDescent="0.25">
      <c r="A1150" t="s">
        <v>21350</v>
      </c>
      <c r="B1150" t="s">
        <v>18582</v>
      </c>
      <c r="D1150" t="s">
        <v>438</v>
      </c>
      <c r="E1150" t="s">
        <v>2184</v>
      </c>
      <c r="F1150" t="s">
        <v>18574</v>
      </c>
      <c r="G1150" t="s">
        <v>1365</v>
      </c>
      <c r="H1150" t="s">
        <v>4378</v>
      </c>
      <c r="I1150" s="2" t="s">
        <v>22744</v>
      </c>
      <c r="J1150" t="s">
        <v>21351</v>
      </c>
    </row>
    <row r="1151" spans="1:10" x14ac:dyDescent="0.25">
      <c r="A1151" t="s">
        <v>21352</v>
      </c>
      <c r="B1151" t="s">
        <v>18582</v>
      </c>
      <c r="D1151" t="s">
        <v>352</v>
      </c>
      <c r="E1151" t="s">
        <v>738</v>
      </c>
      <c r="F1151" t="s">
        <v>1008</v>
      </c>
      <c r="G1151" t="s">
        <v>539</v>
      </c>
      <c r="H1151" t="s">
        <v>18799</v>
      </c>
      <c r="I1151" s="2" t="s">
        <v>22745</v>
      </c>
      <c r="J1151" t="s">
        <v>21353</v>
      </c>
    </row>
    <row r="1152" spans="1:10" x14ac:dyDescent="0.25">
      <c r="A1152" t="s">
        <v>21354</v>
      </c>
      <c r="B1152" t="s">
        <v>18582</v>
      </c>
      <c r="D1152" t="s">
        <v>438</v>
      </c>
      <c r="E1152" t="s">
        <v>2184</v>
      </c>
      <c r="F1152" t="s">
        <v>18574</v>
      </c>
      <c r="G1152" t="s">
        <v>1365</v>
      </c>
      <c r="H1152" t="s">
        <v>4382</v>
      </c>
      <c r="I1152" s="2" t="s">
        <v>22746</v>
      </c>
      <c r="J1152" t="s">
        <v>21355</v>
      </c>
    </row>
    <row r="1153" spans="1:10" x14ac:dyDescent="0.25">
      <c r="A1153" t="s">
        <v>21356</v>
      </c>
      <c r="B1153" t="s">
        <v>18582</v>
      </c>
      <c r="D1153" t="s">
        <v>19376</v>
      </c>
      <c r="E1153" t="s">
        <v>2188</v>
      </c>
      <c r="F1153" t="s">
        <v>19375</v>
      </c>
      <c r="G1153" t="s">
        <v>18992</v>
      </c>
      <c r="H1153" t="s">
        <v>18767</v>
      </c>
      <c r="I1153" s="2" t="s">
        <v>22747</v>
      </c>
      <c r="J1153" t="s">
        <v>21357</v>
      </c>
    </row>
    <row r="1154" spans="1:10" x14ac:dyDescent="0.25">
      <c r="A1154" t="s">
        <v>21358</v>
      </c>
      <c r="B1154" t="s">
        <v>18582</v>
      </c>
      <c r="D1154" t="s">
        <v>19551</v>
      </c>
      <c r="E1154" t="s">
        <v>281</v>
      </c>
      <c r="F1154" t="s">
        <v>1047</v>
      </c>
      <c r="G1154" t="s">
        <v>1457</v>
      </c>
      <c r="H1154" t="s">
        <v>18770</v>
      </c>
      <c r="I1154" s="2" t="s">
        <v>22748</v>
      </c>
      <c r="J1154" t="s">
        <v>21359</v>
      </c>
    </row>
    <row r="1155" spans="1:10" x14ac:dyDescent="0.25">
      <c r="A1155" t="s">
        <v>21360</v>
      </c>
      <c r="B1155" t="s">
        <v>18582</v>
      </c>
      <c r="C1155" t="s">
        <v>22863</v>
      </c>
      <c r="D1155" t="s">
        <v>19426</v>
      </c>
      <c r="E1155" t="s">
        <v>1154</v>
      </c>
      <c r="F1155" t="s">
        <v>521</v>
      </c>
      <c r="G1155" t="s">
        <v>237</v>
      </c>
      <c r="H1155" t="s">
        <v>18773</v>
      </c>
      <c r="I1155" s="2" t="s">
        <v>22749</v>
      </c>
      <c r="J1155" t="s">
        <v>21361</v>
      </c>
    </row>
    <row r="1156" spans="1:10" x14ac:dyDescent="0.25">
      <c r="A1156" t="s">
        <v>21362</v>
      </c>
      <c r="B1156" t="s">
        <v>18582</v>
      </c>
      <c r="D1156" t="s">
        <v>18873</v>
      </c>
      <c r="E1156" t="s">
        <v>1183</v>
      </c>
      <c r="F1156" t="s">
        <v>1160</v>
      </c>
      <c r="G1156" t="s">
        <v>307</v>
      </c>
      <c r="H1156" t="s">
        <v>18776</v>
      </c>
      <c r="I1156" s="2" t="s">
        <v>22750</v>
      </c>
      <c r="J1156" t="s">
        <v>21363</v>
      </c>
    </row>
    <row r="1157" spans="1:10" x14ac:dyDescent="0.25">
      <c r="A1157" t="s">
        <v>21364</v>
      </c>
      <c r="B1157" t="s">
        <v>18582</v>
      </c>
      <c r="D1157" t="s">
        <v>18645</v>
      </c>
      <c r="E1157" t="s">
        <v>1172</v>
      </c>
      <c r="F1157" t="s">
        <v>3299</v>
      </c>
      <c r="G1157" t="s">
        <v>18646</v>
      </c>
      <c r="H1157" t="s">
        <v>18779</v>
      </c>
      <c r="I1157" s="2" t="s">
        <v>22751</v>
      </c>
      <c r="J1157" t="s">
        <v>21365</v>
      </c>
    </row>
    <row r="1158" spans="1:10" x14ac:dyDescent="0.25">
      <c r="A1158" t="s">
        <v>21366</v>
      </c>
      <c r="B1158" t="s">
        <v>18582</v>
      </c>
      <c r="D1158" t="s">
        <v>438</v>
      </c>
      <c r="E1158" t="s">
        <v>2184</v>
      </c>
      <c r="F1158" t="s">
        <v>18574</v>
      </c>
      <c r="G1158" t="s">
        <v>1365</v>
      </c>
      <c r="H1158" t="s">
        <v>18782</v>
      </c>
      <c r="I1158" s="2" t="s">
        <v>22752</v>
      </c>
      <c r="J1158" t="s">
        <v>21367</v>
      </c>
    </row>
    <row r="1159" spans="1:10" x14ac:dyDescent="0.25">
      <c r="A1159" t="s">
        <v>21368</v>
      </c>
      <c r="B1159" t="s">
        <v>18582</v>
      </c>
      <c r="D1159" t="s">
        <v>19551</v>
      </c>
      <c r="E1159" t="s">
        <v>281</v>
      </c>
      <c r="F1159" t="s">
        <v>1047</v>
      </c>
      <c r="G1159" t="s">
        <v>1457</v>
      </c>
      <c r="H1159" t="s">
        <v>4470</v>
      </c>
      <c r="I1159" s="2" t="s">
        <v>22753</v>
      </c>
      <c r="J1159" t="s">
        <v>21369</v>
      </c>
    </row>
    <row r="1160" spans="1:10" x14ac:dyDescent="0.25">
      <c r="A1160" t="s">
        <v>21370</v>
      </c>
      <c r="B1160" t="s">
        <v>18582</v>
      </c>
      <c r="D1160" t="s">
        <v>352</v>
      </c>
      <c r="E1160" t="s">
        <v>738</v>
      </c>
      <c r="F1160" t="s">
        <v>1008</v>
      </c>
      <c r="G1160" t="s">
        <v>539</v>
      </c>
      <c r="H1160" t="s">
        <v>21372</v>
      </c>
      <c r="I1160" s="2" t="s">
        <v>22754</v>
      </c>
      <c r="J1160" t="s">
        <v>21371</v>
      </c>
    </row>
    <row r="1161" spans="1:10" x14ac:dyDescent="0.25">
      <c r="A1161" t="s">
        <v>21373</v>
      </c>
      <c r="B1161" t="s">
        <v>18582</v>
      </c>
      <c r="C1161" t="s">
        <v>22863</v>
      </c>
      <c r="D1161" t="s">
        <v>19214</v>
      </c>
      <c r="E1161" t="s">
        <v>3880</v>
      </c>
      <c r="F1161" t="s">
        <v>656</v>
      </c>
      <c r="G1161" t="s">
        <v>594</v>
      </c>
      <c r="H1161" t="s">
        <v>18790</v>
      </c>
      <c r="I1161" s="2" t="s">
        <v>22755</v>
      </c>
      <c r="J1161" t="s">
        <v>21374</v>
      </c>
    </row>
    <row r="1162" spans="1:10" x14ac:dyDescent="0.25">
      <c r="A1162" t="s">
        <v>21375</v>
      </c>
      <c r="B1162" t="s">
        <v>18582</v>
      </c>
      <c r="D1162" t="s">
        <v>438</v>
      </c>
      <c r="E1162" t="s">
        <v>2184</v>
      </c>
      <c r="F1162" t="s">
        <v>18574</v>
      </c>
      <c r="G1162" t="s">
        <v>1365</v>
      </c>
      <c r="H1162" t="s">
        <v>18793</v>
      </c>
      <c r="I1162" s="2" t="s">
        <v>22756</v>
      </c>
      <c r="J1162" t="s">
        <v>21376</v>
      </c>
    </row>
    <row r="1163" spans="1:10" x14ac:dyDescent="0.25">
      <c r="A1163" t="s">
        <v>21377</v>
      </c>
      <c r="B1163" t="s">
        <v>18582</v>
      </c>
      <c r="D1163" t="s">
        <v>19376</v>
      </c>
      <c r="E1163" t="s">
        <v>2188</v>
      </c>
      <c r="F1163" t="s">
        <v>19375</v>
      </c>
      <c r="G1163" t="s">
        <v>18992</v>
      </c>
      <c r="H1163" t="s">
        <v>18796</v>
      </c>
      <c r="I1163" s="2" t="s">
        <v>22757</v>
      </c>
      <c r="J1163" t="s">
        <v>21378</v>
      </c>
    </row>
    <row r="1164" spans="1:10" x14ac:dyDescent="0.25">
      <c r="A1164" t="s">
        <v>21379</v>
      </c>
      <c r="B1164" t="s">
        <v>18582</v>
      </c>
      <c r="D1164" t="s">
        <v>18873</v>
      </c>
      <c r="E1164" t="s">
        <v>1183</v>
      </c>
      <c r="F1164" t="s">
        <v>1160</v>
      </c>
      <c r="G1164" t="s">
        <v>307</v>
      </c>
      <c r="H1164" t="s">
        <v>18799</v>
      </c>
      <c r="I1164" s="2" t="s">
        <v>22758</v>
      </c>
      <c r="J1164" t="s">
        <v>21380</v>
      </c>
    </row>
    <row r="1165" spans="1:10" x14ac:dyDescent="0.25">
      <c r="A1165" t="s">
        <v>21381</v>
      </c>
      <c r="B1165" t="s">
        <v>18582</v>
      </c>
      <c r="D1165" t="s">
        <v>18873</v>
      </c>
      <c r="E1165" t="s">
        <v>1183</v>
      </c>
      <c r="F1165" t="s">
        <v>1160</v>
      </c>
      <c r="G1165" t="s">
        <v>307</v>
      </c>
      <c r="H1165" t="s">
        <v>4345</v>
      </c>
      <c r="I1165" s="2" t="s">
        <v>22759</v>
      </c>
      <c r="J1165" t="s">
        <v>21382</v>
      </c>
    </row>
    <row r="1166" spans="1:10" x14ac:dyDescent="0.25">
      <c r="A1166" t="s">
        <v>21383</v>
      </c>
      <c r="B1166" t="s">
        <v>18582</v>
      </c>
      <c r="C1166" t="s">
        <v>22863</v>
      </c>
      <c r="D1166" t="s">
        <v>19214</v>
      </c>
      <c r="E1166" t="s">
        <v>3880</v>
      </c>
      <c r="F1166" t="s">
        <v>656</v>
      </c>
      <c r="G1166" t="s">
        <v>594</v>
      </c>
      <c r="H1166" t="s">
        <v>4357</v>
      </c>
      <c r="I1166" s="2" t="s">
        <v>22760</v>
      </c>
      <c r="J1166" t="s">
        <v>21384</v>
      </c>
    </row>
    <row r="1167" spans="1:10" x14ac:dyDescent="0.25">
      <c r="A1167" t="s">
        <v>21385</v>
      </c>
      <c r="B1167" t="s">
        <v>18582</v>
      </c>
      <c r="D1167" t="s">
        <v>19551</v>
      </c>
      <c r="E1167" t="s">
        <v>281</v>
      </c>
      <c r="F1167" t="s">
        <v>1047</v>
      </c>
      <c r="G1167" t="s">
        <v>1457</v>
      </c>
      <c r="H1167" t="s">
        <v>4413</v>
      </c>
      <c r="I1167" s="2" t="s">
        <v>22761</v>
      </c>
      <c r="J1167" t="s">
        <v>21386</v>
      </c>
    </row>
    <row r="1168" spans="1:10" x14ac:dyDescent="0.25">
      <c r="A1168" t="s">
        <v>21387</v>
      </c>
      <c r="B1168" t="s">
        <v>18582</v>
      </c>
      <c r="D1168" t="s">
        <v>18645</v>
      </c>
      <c r="E1168" t="s">
        <v>1172</v>
      </c>
      <c r="F1168" t="s">
        <v>3299</v>
      </c>
      <c r="G1168" t="s">
        <v>18646</v>
      </c>
      <c r="H1168" t="s">
        <v>4417</v>
      </c>
      <c r="I1168" s="2" t="s">
        <v>22762</v>
      </c>
      <c r="J1168" t="s">
        <v>21388</v>
      </c>
    </row>
    <row r="1169" spans="1:10" x14ac:dyDescent="0.25">
      <c r="A1169" t="s">
        <v>21389</v>
      </c>
      <c r="B1169" t="s">
        <v>18582</v>
      </c>
      <c r="D1169" t="s">
        <v>18645</v>
      </c>
      <c r="E1169" t="s">
        <v>1172</v>
      </c>
      <c r="F1169" t="s">
        <v>3299</v>
      </c>
      <c r="G1169" t="s">
        <v>18646</v>
      </c>
      <c r="H1169" t="s">
        <v>4317</v>
      </c>
      <c r="I1169" s="2" t="s">
        <v>22763</v>
      </c>
      <c r="J1169" t="s">
        <v>21390</v>
      </c>
    </row>
    <row r="1170" spans="1:10" x14ac:dyDescent="0.25">
      <c r="A1170" t="s">
        <v>21391</v>
      </c>
      <c r="B1170" t="s">
        <v>18582</v>
      </c>
      <c r="C1170" t="s">
        <v>22863</v>
      </c>
      <c r="D1170" t="s">
        <v>19214</v>
      </c>
      <c r="E1170" t="s">
        <v>3880</v>
      </c>
      <c r="F1170" t="s">
        <v>656</v>
      </c>
      <c r="G1170" t="s">
        <v>594</v>
      </c>
      <c r="H1170" t="s">
        <v>4413</v>
      </c>
      <c r="I1170" s="2" t="s">
        <v>22764</v>
      </c>
      <c r="J1170" t="s">
        <v>21392</v>
      </c>
    </row>
    <row r="1171" spans="1:10" x14ac:dyDescent="0.25">
      <c r="A1171" t="s">
        <v>21393</v>
      </c>
      <c r="B1171" t="s">
        <v>18582</v>
      </c>
      <c r="C1171" t="s">
        <v>22863</v>
      </c>
      <c r="D1171" t="s">
        <v>19214</v>
      </c>
      <c r="E1171" t="s">
        <v>3880</v>
      </c>
      <c r="F1171" t="s">
        <v>656</v>
      </c>
      <c r="G1171" t="s">
        <v>594</v>
      </c>
      <c r="H1171" t="s">
        <v>18814</v>
      </c>
      <c r="I1171" s="2" t="s">
        <v>22765</v>
      </c>
      <c r="J1171" t="s">
        <v>21394</v>
      </c>
    </row>
    <row r="1172" spans="1:10" x14ac:dyDescent="0.25">
      <c r="A1172" t="s">
        <v>21395</v>
      </c>
      <c r="B1172" t="s">
        <v>18582</v>
      </c>
      <c r="D1172" t="s">
        <v>19376</v>
      </c>
      <c r="E1172" t="s">
        <v>2188</v>
      </c>
      <c r="F1172" t="s">
        <v>19375</v>
      </c>
      <c r="G1172" t="s">
        <v>18992</v>
      </c>
      <c r="H1172" t="s">
        <v>4417</v>
      </c>
      <c r="I1172" s="2" t="s">
        <v>22766</v>
      </c>
      <c r="J1172" t="s">
        <v>21396</v>
      </c>
    </row>
    <row r="1173" spans="1:10" x14ac:dyDescent="0.25">
      <c r="A1173" t="s">
        <v>21397</v>
      </c>
      <c r="B1173" t="s">
        <v>18507</v>
      </c>
      <c r="D1173" t="s">
        <v>19376</v>
      </c>
      <c r="E1173" t="s">
        <v>2188</v>
      </c>
      <c r="F1173" t="s">
        <v>19375</v>
      </c>
      <c r="G1173" t="s">
        <v>18992</v>
      </c>
      <c r="H1173" t="s">
        <v>21399</v>
      </c>
      <c r="I1173" s="2" t="s">
        <v>22767</v>
      </c>
      <c r="J1173" t="s">
        <v>21398</v>
      </c>
    </row>
    <row r="1174" spans="1:10" x14ac:dyDescent="0.25">
      <c r="A1174" t="s">
        <v>21400</v>
      </c>
      <c r="B1174" t="s">
        <v>18582</v>
      </c>
      <c r="C1174" t="s">
        <v>22863</v>
      </c>
      <c r="D1174" t="s">
        <v>19214</v>
      </c>
      <c r="E1174" t="s">
        <v>3880</v>
      </c>
      <c r="F1174" t="s">
        <v>656</v>
      </c>
      <c r="G1174" t="s">
        <v>594</v>
      </c>
      <c r="H1174" t="s">
        <v>4260</v>
      </c>
      <c r="I1174" s="2" t="s">
        <v>22768</v>
      </c>
      <c r="J1174" t="s">
        <v>21401</v>
      </c>
    </row>
    <row r="1175" spans="1:10" x14ac:dyDescent="0.25">
      <c r="A1175" t="s">
        <v>21402</v>
      </c>
      <c r="B1175" t="s">
        <v>18582</v>
      </c>
      <c r="C1175" t="s">
        <v>22863</v>
      </c>
      <c r="D1175" t="s">
        <v>18873</v>
      </c>
      <c r="E1175" t="s">
        <v>1183</v>
      </c>
      <c r="F1175" t="s">
        <v>534</v>
      </c>
      <c r="G1175" t="s">
        <v>550</v>
      </c>
      <c r="I1175" s="2" t="s">
        <v>22769</v>
      </c>
      <c r="J1175" t="s">
        <v>21403</v>
      </c>
    </row>
    <row r="1176" spans="1:10" x14ac:dyDescent="0.25">
      <c r="A1176" t="s">
        <v>21404</v>
      </c>
      <c r="B1176" t="s">
        <v>18582</v>
      </c>
      <c r="C1176" t="s">
        <v>22863</v>
      </c>
      <c r="D1176" t="s">
        <v>352</v>
      </c>
      <c r="E1176" t="s">
        <v>738</v>
      </c>
      <c r="F1176" t="s">
        <v>534</v>
      </c>
      <c r="G1176" t="s">
        <v>18547</v>
      </c>
      <c r="I1176" s="2" t="s">
        <v>22770</v>
      </c>
      <c r="J1176" t="s">
        <v>21405</v>
      </c>
    </row>
    <row r="1177" spans="1:10" x14ac:dyDescent="0.25">
      <c r="A1177" t="s">
        <v>21406</v>
      </c>
      <c r="B1177" t="s">
        <v>18582</v>
      </c>
      <c r="C1177" t="s">
        <v>22863</v>
      </c>
      <c r="D1177" t="s">
        <v>19426</v>
      </c>
      <c r="E1177" t="s">
        <v>1154</v>
      </c>
      <c r="F1177" t="s">
        <v>534</v>
      </c>
      <c r="G1177" t="s">
        <v>18541</v>
      </c>
      <c r="I1177" s="2" t="s">
        <v>22771</v>
      </c>
      <c r="J1177" t="s">
        <v>21407</v>
      </c>
    </row>
    <row r="1178" spans="1:10" x14ac:dyDescent="0.25">
      <c r="A1178" t="s">
        <v>21408</v>
      </c>
      <c r="B1178" t="s">
        <v>18582</v>
      </c>
      <c r="C1178" t="s">
        <v>22863</v>
      </c>
      <c r="D1178" t="s">
        <v>438</v>
      </c>
      <c r="E1178" t="s">
        <v>2184</v>
      </c>
      <c r="F1178" t="s">
        <v>534</v>
      </c>
      <c r="G1178" t="s">
        <v>1837</v>
      </c>
      <c r="I1178" s="2" t="s">
        <v>22772</v>
      </c>
      <c r="J1178" t="s">
        <v>21409</v>
      </c>
    </row>
    <row r="1179" spans="1:10" x14ac:dyDescent="0.25">
      <c r="A1179" t="s">
        <v>21410</v>
      </c>
      <c r="B1179" t="s">
        <v>18582</v>
      </c>
      <c r="C1179" t="s">
        <v>22863</v>
      </c>
      <c r="D1179" t="s">
        <v>19376</v>
      </c>
      <c r="E1179" t="s">
        <v>2188</v>
      </c>
      <c r="F1179" t="s">
        <v>534</v>
      </c>
      <c r="G1179" t="s">
        <v>18683</v>
      </c>
      <c r="I1179" s="2" t="s">
        <v>22773</v>
      </c>
      <c r="J1179" t="s">
        <v>21411</v>
      </c>
    </row>
    <row r="1180" spans="1:10" x14ac:dyDescent="0.25">
      <c r="A1180" t="s">
        <v>21412</v>
      </c>
      <c r="B1180" t="s">
        <v>18582</v>
      </c>
      <c r="C1180" t="s">
        <v>22863</v>
      </c>
      <c r="D1180" t="s">
        <v>18645</v>
      </c>
      <c r="E1180" t="s">
        <v>1172</v>
      </c>
      <c r="F1180" t="s">
        <v>534</v>
      </c>
      <c r="G1180" t="s">
        <v>230</v>
      </c>
      <c r="I1180" s="2" t="s">
        <v>22774</v>
      </c>
      <c r="J1180" t="s">
        <v>21413</v>
      </c>
    </row>
    <row r="1181" spans="1:10" x14ac:dyDescent="0.25">
      <c r="A1181" t="s">
        <v>21414</v>
      </c>
      <c r="B1181" t="s">
        <v>18582</v>
      </c>
      <c r="C1181" t="s">
        <v>22863</v>
      </c>
      <c r="D1181" t="s">
        <v>19551</v>
      </c>
      <c r="E1181" t="s">
        <v>281</v>
      </c>
      <c r="F1181" t="s">
        <v>534</v>
      </c>
      <c r="G1181" t="s">
        <v>19369</v>
      </c>
      <c r="I1181" s="2" t="s">
        <v>22775</v>
      </c>
      <c r="J1181" t="s">
        <v>21415</v>
      </c>
    </row>
    <row r="1182" spans="1:10" x14ac:dyDescent="0.25">
      <c r="A1182" t="s">
        <v>21416</v>
      </c>
      <c r="B1182" t="s">
        <v>18582</v>
      </c>
      <c r="C1182" t="s">
        <v>22863</v>
      </c>
      <c r="D1182" t="s">
        <v>19214</v>
      </c>
      <c r="E1182" t="s">
        <v>3880</v>
      </c>
      <c r="F1182" t="s">
        <v>534</v>
      </c>
      <c r="G1182" t="s">
        <v>18655</v>
      </c>
      <c r="I1182" s="2" t="s">
        <v>22776</v>
      </c>
      <c r="J1182" t="s">
        <v>21417</v>
      </c>
    </row>
    <row r="1183" spans="1:10" x14ac:dyDescent="0.25">
      <c r="A1183" t="s">
        <v>21418</v>
      </c>
      <c r="B1183" t="s">
        <v>18520</v>
      </c>
      <c r="C1183" t="s">
        <v>22863</v>
      </c>
      <c r="D1183" t="s">
        <v>20031</v>
      </c>
      <c r="E1183" t="s">
        <v>2184</v>
      </c>
      <c r="F1183" t="s">
        <v>534</v>
      </c>
      <c r="G1183" t="s">
        <v>1112</v>
      </c>
      <c r="I1183" s="2" t="s">
        <v>22777</v>
      </c>
      <c r="J1183" t="s">
        <v>21419</v>
      </c>
    </row>
    <row r="1184" spans="1:10" x14ac:dyDescent="0.25">
      <c r="A1184" t="s">
        <v>21420</v>
      </c>
      <c r="B1184" t="s">
        <v>18520</v>
      </c>
      <c r="C1184" t="s">
        <v>22863</v>
      </c>
      <c r="D1184" t="s">
        <v>21173</v>
      </c>
      <c r="E1184" t="s">
        <v>2188</v>
      </c>
      <c r="F1184" t="s">
        <v>534</v>
      </c>
      <c r="G1184" t="s">
        <v>19369</v>
      </c>
      <c r="I1184" s="2" t="s">
        <v>22778</v>
      </c>
      <c r="J1184" t="s">
        <v>21421</v>
      </c>
    </row>
    <row r="1185" spans="1:10" x14ac:dyDescent="0.25">
      <c r="A1185" t="s">
        <v>21422</v>
      </c>
      <c r="B1185" t="s">
        <v>18520</v>
      </c>
      <c r="C1185" t="s">
        <v>22863</v>
      </c>
      <c r="D1185" t="s">
        <v>20953</v>
      </c>
      <c r="E1185" t="s">
        <v>1172</v>
      </c>
      <c r="F1185" t="s">
        <v>534</v>
      </c>
      <c r="G1185" t="s">
        <v>18641</v>
      </c>
      <c r="I1185" s="2" t="s">
        <v>22779</v>
      </c>
      <c r="J1185" t="s">
        <v>21423</v>
      </c>
    </row>
    <row r="1186" spans="1:10" x14ac:dyDescent="0.25">
      <c r="A1186" t="s">
        <v>21424</v>
      </c>
      <c r="B1186" t="s">
        <v>18520</v>
      </c>
      <c r="C1186" t="s">
        <v>22863</v>
      </c>
      <c r="D1186" t="s">
        <v>538</v>
      </c>
      <c r="E1186" t="s">
        <v>281</v>
      </c>
      <c r="F1186" t="s">
        <v>534</v>
      </c>
      <c r="G1186" t="s">
        <v>18522</v>
      </c>
      <c r="I1186" s="2" t="s">
        <v>22780</v>
      </c>
      <c r="J1186" t="s">
        <v>21425</v>
      </c>
    </row>
    <row r="1187" spans="1:10" x14ac:dyDescent="0.25">
      <c r="A1187" t="s">
        <v>21426</v>
      </c>
      <c r="B1187" t="s">
        <v>18520</v>
      </c>
      <c r="C1187" t="s">
        <v>22863</v>
      </c>
      <c r="D1187" t="s">
        <v>19580</v>
      </c>
      <c r="E1187" t="s">
        <v>3880</v>
      </c>
      <c r="F1187" t="s">
        <v>534</v>
      </c>
      <c r="G1187" t="s">
        <v>19581</v>
      </c>
      <c r="I1187" s="2" t="s">
        <v>22781</v>
      </c>
      <c r="J1187" t="s">
        <v>21427</v>
      </c>
    </row>
    <row r="1188" spans="1:10" x14ac:dyDescent="0.25">
      <c r="A1188" t="s">
        <v>21428</v>
      </c>
      <c r="B1188" t="s">
        <v>18520</v>
      </c>
      <c r="C1188" t="s">
        <v>22863</v>
      </c>
      <c r="D1188" t="s">
        <v>19835</v>
      </c>
      <c r="E1188" t="s">
        <v>1483</v>
      </c>
      <c r="F1188" t="s">
        <v>534</v>
      </c>
      <c r="G1188" t="s">
        <v>1638</v>
      </c>
      <c r="I1188" s="2" t="s">
        <v>22782</v>
      </c>
      <c r="J1188" t="s">
        <v>21429</v>
      </c>
    </row>
    <row r="1189" spans="1:10" x14ac:dyDescent="0.25">
      <c r="A1189" t="s">
        <v>21430</v>
      </c>
      <c r="B1189" t="s">
        <v>18520</v>
      </c>
      <c r="C1189" t="s">
        <v>22863</v>
      </c>
      <c r="D1189" t="s">
        <v>19554</v>
      </c>
      <c r="E1189" t="s">
        <v>18705</v>
      </c>
      <c r="F1189" t="s">
        <v>534</v>
      </c>
      <c r="G1189" t="s">
        <v>2142</v>
      </c>
      <c r="I1189" s="2" t="s">
        <v>22783</v>
      </c>
      <c r="J1189" t="s">
        <v>21431</v>
      </c>
    </row>
    <row r="1190" spans="1:10" x14ac:dyDescent="0.25">
      <c r="A1190" t="s">
        <v>21432</v>
      </c>
      <c r="B1190" t="s">
        <v>18520</v>
      </c>
      <c r="C1190" t="s">
        <v>22863</v>
      </c>
      <c r="D1190" t="s">
        <v>19217</v>
      </c>
      <c r="E1190" t="s">
        <v>19219</v>
      </c>
      <c r="F1190" t="s">
        <v>534</v>
      </c>
      <c r="G1190" t="s">
        <v>19218</v>
      </c>
      <c r="I1190" s="2" t="s">
        <v>22784</v>
      </c>
      <c r="J1190" t="s">
        <v>21433</v>
      </c>
    </row>
    <row r="1191" spans="1:10" x14ac:dyDescent="0.25">
      <c r="A1191" t="s">
        <v>21434</v>
      </c>
      <c r="B1191" t="s">
        <v>18520</v>
      </c>
      <c r="D1191" t="s">
        <v>19835</v>
      </c>
      <c r="E1191" t="s">
        <v>1483</v>
      </c>
      <c r="F1191" t="s">
        <v>892</v>
      </c>
      <c r="G1191" t="s">
        <v>1638</v>
      </c>
      <c r="H1191" t="s">
        <v>20303</v>
      </c>
      <c r="I1191" s="2" t="s">
        <v>22785</v>
      </c>
      <c r="J1191" t="s">
        <v>21435</v>
      </c>
    </row>
    <row r="1192" spans="1:10" x14ac:dyDescent="0.25">
      <c r="A1192" t="s">
        <v>21436</v>
      </c>
      <c r="B1192" t="s">
        <v>18520</v>
      </c>
      <c r="D1192" t="s">
        <v>19835</v>
      </c>
      <c r="E1192" t="s">
        <v>1483</v>
      </c>
      <c r="F1192" t="s">
        <v>892</v>
      </c>
      <c r="G1192" t="s">
        <v>1638</v>
      </c>
      <c r="H1192" t="s">
        <v>21438</v>
      </c>
      <c r="I1192" s="2" t="s">
        <v>22786</v>
      </c>
      <c r="J1192" t="s">
        <v>21437</v>
      </c>
    </row>
    <row r="1193" spans="1:10" x14ac:dyDescent="0.25">
      <c r="A1193" t="s">
        <v>21439</v>
      </c>
      <c r="B1193" t="s">
        <v>18520</v>
      </c>
      <c r="D1193" t="s">
        <v>538</v>
      </c>
      <c r="E1193" t="s">
        <v>281</v>
      </c>
      <c r="F1193" t="s">
        <v>18521</v>
      </c>
      <c r="G1193" t="s">
        <v>18522</v>
      </c>
      <c r="H1193" t="s">
        <v>20309</v>
      </c>
      <c r="I1193" s="2" t="s">
        <v>22787</v>
      </c>
      <c r="J1193" t="s">
        <v>21440</v>
      </c>
    </row>
    <row r="1194" spans="1:10" x14ac:dyDescent="0.25">
      <c r="A1194" t="s">
        <v>21441</v>
      </c>
      <c r="B1194" t="s">
        <v>18520</v>
      </c>
      <c r="D1194" t="s">
        <v>19554</v>
      </c>
      <c r="E1194" t="s">
        <v>18705</v>
      </c>
      <c r="F1194" t="s">
        <v>18865</v>
      </c>
      <c r="G1194" t="s">
        <v>2142</v>
      </c>
      <c r="H1194" t="s">
        <v>4260</v>
      </c>
      <c r="I1194" s="2" t="s">
        <v>22788</v>
      </c>
      <c r="J1194" t="s">
        <v>21442</v>
      </c>
    </row>
    <row r="1195" spans="1:10" x14ac:dyDescent="0.25">
      <c r="A1195" t="s">
        <v>21443</v>
      </c>
      <c r="B1195" t="s">
        <v>18520</v>
      </c>
      <c r="D1195" t="s">
        <v>21173</v>
      </c>
      <c r="E1195" t="s">
        <v>2188</v>
      </c>
      <c r="F1195" t="s">
        <v>1642</v>
      </c>
      <c r="G1195" t="s">
        <v>19369</v>
      </c>
      <c r="H1195" t="s">
        <v>4268</v>
      </c>
      <c r="I1195" s="2" t="s">
        <v>22789</v>
      </c>
      <c r="J1195" t="s">
        <v>21444</v>
      </c>
    </row>
    <row r="1196" spans="1:10" x14ac:dyDescent="0.25">
      <c r="A1196" t="s">
        <v>21445</v>
      </c>
      <c r="B1196" t="s">
        <v>18520</v>
      </c>
      <c r="D1196" t="s">
        <v>538</v>
      </c>
      <c r="E1196" t="s">
        <v>281</v>
      </c>
      <c r="F1196" t="s">
        <v>18521</v>
      </c>
      <c r="G1196" t="s">
        <v>18522</v>
      </c>
      <c r="H1196" t="s">
        <v>4276</v>
      </c>
      <c r="I1196" s="2" t="s">
        <v>22790</v>
      </c>
      <c r="J1196" t="s">
        <v>21446</v>
      </c>
    </row>
    <row r="1197" spans="1:10" x14ac:dyDescent="0.25">
      <c r="A1197" t="s">
        <v>21447</v>
      </c>
      <c r="B1197" t="s">
        <v>18520</v>
      </c>
      <c r="C1197" t="s">
        <v>22863</v>
      </c>
      <c r="D1197" t="s">
        <v>19217</v>
      </c>
      <c r="E1197" t="s">
        <v>19219</v>
      </c>
      <c r="F1197" t="s">
        <v>231</v>
      </c>
      <c r="G1197" t="s">
        <v>19218</v>
      </c>
      <c r="H1197" t="s">
        <v>20320</v>
      </c>
      <c r="I1197" s="2" t="s">
        <v>22791</v>
      </c>
      <c r="J1197" t="s">
        <v>21448</v>
      </c>
    </row>
    <row r="1198" spans="1:10" x14ac:dyDescent="0.25">
      <c r="A1198" t="s">
        <v>21449</v>
      </c>
      <c r="B1198" t="s">
        <v>18520</v>
      </c>
      <c r="D1198" t="s">
        <v>538</v>
      </c>
      <c r="E1198" t="s">
        <v>281</v>
      </c>
      <c r="F1198" t="s">
        <v>18521</v>
      </c>
      <c r="G1198" t="s">
        <v>18522</v>
      </c>
      <c r="H1198" t="s">
        <v>18720</v>
      </c>
      <c r="I1198" s="2" t="s">
        <v>22792</v>
      </c>
      <c r="J1198" t="s">
        <v>21450</v>
      </c>
    </row>
    <row r="1199" spans="1:10" x14ac:dyDescent="0.25">
      <c r="A1199" t="s">
        <v>21451</v>
      </c>
      <c r="B1199" t="s">
        <v>18520</v>
      </c>
      <c r="D1199" t="s">
        <v>20953</v>
      </c>
      <c r="E1199" t="s">
        <v>1172</v>
      </c>
      <c r="F1199" t="s">
        <v>1013</v>
      </c>
      <c r="G1199" t="s">
        <v>18641</v>
      </c>
      <c r="H1199" t="s">
        <v>18725</v>
      </c>
      <c r="I1199" s="2" t="s">
        <v>22793</v>
      </c>
      <c r="J1199" t="s">
        <v>21452</v>
      </c>
    </row>
    <row r="1200" spans="1:10" x14ac:dyDescent="0.25">
      <c r="A1200" t="s">
        <v>21453</v>
      </c>
      <c r="B1200" t="s">
        <v>18520</v>
      </c>
      <c r="D1200" t="s">
        <v>21173</v>
      </c>
      <c r="E1200" t="s">
        <v>2188</v>
      </c>
      <c r="F1200" t="s">
        <v>1642</v>
      </c>
      <c r="G1200" t="s">
        <v>19369</v>
      </c>
      <c r="H1200" t="s">
        <v>21455</v>
      </c>
      <c r="I1200" s="2" t="s">
        <v>22794</v>
      </c>
      <c r="J1200" t="s">
        <v>21454</v>
      </c>
    </row>
    <row r="1201" spans="1:10" x14ac:dyDescent="0.25">
      <c r="A1201" t="s">
        <v>21456</v>
      </c>
      <c r="B1201" t="s">
        <v>18520</v>
      </c>
      <c r="C1201" t="s">
        <v>22863</v>
      </c>
      <c r="D1201" t="s">
        <v>20953</v>
      </c>
      <c r="E1201" t="s">
        <v>1172</v>
      </c>
      <c r="F1201" t="s">
        <v>1013</v>
      </c>
      <c r="G1201" t="s">
        <v>18641</v>
      </c>
      <c r="H1201" t="s">
        <v>4288</v>
      </c>
      <c r="I1201" s="2" t="s">
        <v>22795</v>
      </c>
      <c r="J1201" t="s">
        <v>21457</v>
      </c>
    </row>
    <row r="1202" spans="1:10" x14ac:dyDescent="0.25">
      <c r="A1202" t="s">
        <v>21458</v>
      </c>
      <c r="B1202" t="s">
        <v>18520</v>
      </c>
      <c r="D1202" t="s">
        <v>19580</v>
      </c>
      <c r="E1202" t="s">
        <v>3880</v>
      </c>
      <c r="F1202" t="s">
        <v>655</v>
      </c>
      <c r="G1202" t="s">
        <v>19581</v>
      </c>
      <c r="H1202" t="s">
        <v>18733</v>
      </c>
      <c r="I1202" s="2" t="s">
        <v>22796</v>
      </c>
      <c r="J1202" t="s">
        <v>21459</v>
      </c>
    </row>
    <row r="1203" spans="1:10" x14ac:dyDescent="0.25">
      <c r="A1203" t="s">
        <v>21460</v>
      </c>
      <c r="B1203" t="s">
        <v>18520</v>
      </c>
      <c r="D1203" t="s">
        <v>20031</v>
      </c>
      <c r="E1203" t="s">
        <v>2184</v>
      </c>
      <c r="F1203" t="s">
        <v>521</v>
      </c>
      <c r="G1203" t="s">
        <v>1112</v>
      </c>
      <c r="H1203" t="s">
        <v>4268</v>
      </c>
      <c r="I1203" s="2" t="s">
        <v>22797</v>
      </c>
      <c r="J1203" t="s">
        <v>21461</v>
      </c>
    </row>
    <row r="1204" spans="1:10" x14ac:dyDescent="0.25">
      <c r="A1204" t="s">
        <v>21462</v>
      </c>
      <c r="B1204" t="s">
        <v>18520</v>
      </c>
      <c r="D1204" t="s">
        <v>19835</v>
      </c>
      <c r="E1204" t="s">
        <v>1483</v>
      </c>
      <c r="F1204" t="s">
        <v>892</v>
      </c>
      <c r="G1204" t="s">
        <v>1638</v>
      </c>
      <c r="H1204" t="s">
        <v>20336</v>
      </c>
      <c r="I1204" s="2" t="s">
        <v>22798</v>
      </c>
      <c r="J1204" t="s">
        <v>21463</v>
      </c>
    </row>
    <row r="1205" spans="1:10" x14ac:dyDescent="0.25">
      <c r="A1205" t="s">
        <v>21464</v>
      </c>
      <c r="B1205" t="s">
        <v>18520</v>
      </c>
      <c r="D1205" t="s">
        <v>538</v>
      </c>
      <c r="E1205" t="s">
        <v>281</v>
      </c>
      <c r="F1205" t="s">
        <v>18521</v>
      </c>
      <c r="G1205" t="s">
        <v>18522</v>
      </c>
      <c r="H1205" t="s">
        <v>21466</v>
      </c>
      <c r="I1205" s="2" t="s">
        <v>22799</v>
      </c>
      <c r="J1205" t="s">
        <v>21465</v>
      </c>
    </row>
    <row r="1206" spans="1:10" x14ac:dyDescent="0.25">
      <c r="A1206" t="s">
        <v>21467</v>
      </c>
      <c r="B1206" t="s">
        <v>18520</v>
      </c>
      <c r="D1206" t="s">
        <v>19554</v>
      </c>
      <c r="E1206" t="s">
        <v>18705</v>
      </c>
      <c r="F1206" t="s">
        <v>18865</v>
      </c>
      <c r="G1206" t="s">
        <v>2142</v>
      </c>
      <c r="H1206" t="s">
        <v>20320</v>
      </c>
      <c r="I1206" s="2" t="s">
        <v>22800</v>
      </c>
      <c r="J1206" t="s">
        <v>21468</v>
      </c>
    </row>
    <row r="1207" spans="1:10" x14ac:dyDescent="0.25">
      <c r="A1207" t="s">
        <v>21469</v>
      </c>
      <c r="B1207" t="s">
        <v>18520</v>
      </c>
      <c r="D1207" t="s">
        <v>19554</v>
      </c>
      <c r="E1207" t="s">
        <v>18705</v>
      </c>
      <c r="F1207" t="s">
        <v>18865</v>
      </c>
      <c r="G1207" t="s">
        <v>2142</v>
      </c>
      <c r="H1207" t="s">
        <v>18741</v>
      </c>
      <c r="I1207" s="2" t="s">
        <v>22801</v>
      </c>
      <c r="J1207" t="s">
        <v>21470</v>
      </c>
    </row>
    <row r="1208" spans="1:10" x14ac:dyDescent="0.25">
      <c r="A1208" t="s">
        <v>21471</v>
      </c>
      <c r="B1208" t="s">
        <v>18520</v>
      </c>
      <c r="D1208" t="s">
        <v>19835</v>
      </c>
      <c r="E1208" t="s">
        <v>1483</v>
      </c>
      <c r="F1208" t="s">
        <v>892</v>
      </c>
      <c r="G1208" t="s">
        <v>1638</v>
      </c>
      <c r="H1208" t="s">
        <v>4310</v>
      </c>
      <c r="I1208" s="2" t="s">
        <v>22802</v>
      </c>
      <c r="J1208" t="s">
        <v>21472</v>
      </c>
    </row>
    <row r="1209" spans="1:10" x14ac:dyDescent="0.25">
      <c r="A1209" t="s">
        <v>21473</v>
      </c>
      <c r="B1209" t="s">
        <v>18520</v>
      </c>
      <c r="D1209" t="s">
        <v>19580</v>
      </c>
      <c r="E1209" t="s">
        <v>3880</v>
      </c>
      <c r="F1209" t="s">
        <v>655</v>
      </c>
      <c r="G1209" t="s">
        <v>19581</v>
      </c>
      <c r="H1209" t="s">
        <v>4310</v>
      </c>
      <c r="I1209" s="2" t="s">
        <v>22803</v>
      </c>
      <c r="J1209" t="s">
        <v>21474</v>
      </c>
    </row>
    <row r="1210" spans="1:10" x14ac:dyDescent="0.25">
      <c r="A1210" t="s">
        <v>21475</v>
      </c>
      <c r="B1210" t="s">
        <v>18520</v>
      </c>
      <c r="D1210" t="s">
        <v>19835</v>
      </c>
      <c r="E1210" t="s">
        <v>1483</v>
      </c>
      <c r="F1210" t="s">
        <v>892</v>
      </c>
      <c r="G1210" t="s">
        <v>1638</v>
      </c>
      <c r="H1210" t="s">
        <v>18733</v>
      </c>
      <c r="I1210" s="2" t="s">
        <v>22804</v>
      </c>
      <c r="J1210" t="s">
        <v>21476</v>
      </c>
    </row>
    <row r="1211" spans="1:10" x14ac:dyDescent="0.25">
      <c r="A1211" t="s">
        <v>21477</v>
      </c>
      <c r="B1211" t="s">
        <v>18520</v>
      </c>
      <c r="D1211" t="s">
        <v>19580</v>
      </c>
      <c r="E1211" t="s">
        <v>3880</v>
      </c>
      <c r="F1211" t="s">
        <v>655</v>
      </c>
      <c r="G1211" t="s">
        <v>19581</v>
      </c>
      <c r="H1211" t="s">
        <v>4317</v>
      </c>
      <c r="I1211" s="2" t="s">
        <v>22805</v>
      </c>
      <c r="J1211" t="s">
        <v>21478</v>
      </c>
    </row>
    <row r="1212" spans="1:10" x14ac:dyDescent="0.25">
      <c r="A1212" t="s">
        <v>21479</v>
      </c>
      <c r="B1212" t="s">
        <v>18520</v>
      </c>
      <c r="D1212" t="s">
        <v>20031</v>
      </c>
      <c r="E1212" t="s">
        <v>2184</v>
      </c>
      <c r="F1212" t="s">
        <v>521</v>
      </c>
      <c r="G1212" t="s">
        <v>1112</v>
      </c>
      <c r="H1212" t="s">
        <v>4321</v>
      </c>
      <c r="I1212" s="2" t="s">
        <v>22806</v>
      </c>
      <c r="J1212" t="s">
        <v>21480</v>
      </c>
    </row>
    <row r="1213" spans="1:10" x14ac:dyDescent="0.25">
      <c r="A1213" t="s">
        <v>21481</v>
      </c>
      <c r="B1213" t="s">
        <v>18520</v>
      </c>
      <c r="C1213" t="s">
        <v>22863</v>
      </c>
      <c r="D1213" t="s">
        <v>19217</v>
      </c>
      <c r="E1213" t="s">
        <v>19219</v>
      </c>
      <c r="F1213" t="s">
        <v>231</v>
      </c>
      <c r="G1213" t="s">
        <v>19218</v>
      </c>
      <c r="H1213" t="s">
        <v>20356</v>
      </c>
      <c r="I1213" s="2" t="s">
        <v>22807</v>
      </c>
      <c r="J1213" t="s">
        <v>21482</v>
      </c>
    </row>
    <row r="1214" spans="1:10" x14ac:dyDescent="0.25">
      <c r="A1214" t="s">
        <v>21483</v>
      </c>
      <c r="B1214" t="s">
        <v>18520</v>
      </c>
      <c r="D1214" t="s">
        <v>20953</v>
      </c>
      <c r="E1214" t="s">
        <v>1172</v>
      </c>
      <c r="F1214" t="s">
        <v>1013</v>
      </c>
      <c r="G1214" t="s">
        <v>18641</v>
      </c>
      <c r="H1214" t="s">
        <v>4341</v>
      </c>
      <c r="I1214" s="2" t="s">
        <v>22808</v>
      </c>
      <c r="J1214" t="s">
        <v>21484</v>
      </c>
    </row>
    <row r="1215" spans="1:10" x14ac:dyDescent="0.25">
      <c r="A1215" t="s">
        <v>21485</v>
      </c>
      <c r="B1215" t="s">
        <v>18520</v>
      </c>
      <c r="D1215" t="s">
        <v>21173</v>
      </c>
      <c r="E1215" t="s">
        <v>2188</v>
      </c>
      <c r="F1215" t="s">
        <v>1642</v>
      </c>
      <c r="G1215" t="s">
        <v>19369</v>
      </c>
      <c r="H1215" t="s">
        <v>4345</v>
      </c>
      <c r="I1215" s="2" t="s">
        <v>22809</v>
      </c>
      <c r="J1215" t="s">
        <v>21486</v>
      </c>
    </row>
    <row r="1216" spans="1:10" x14ac:dyDescent="0.25">
      <c r="A1216" t="s">
        <v>21487</v>
      </c>
      <c r="B1216" t="s">
        <v>18520</v>
      </c>
      <c r="D1216" t="s">
        <v>19554</v>
      </c>
      <c r="E1216" t="s">
        <v>18705</v>
      </c>
      <c r="F1216" t="s">
        <v>18865</v>
      </c>
      <c r="G1216" t="s">
        <v>2142</v>
      </c>
      <c r="H1216" t="s">
        <v>4357</v>
      </c>
      <c r="I1216" s="2" t="s">
        <v>22810</v>
      </c>
      <c r="J1216" t="s">
        <v>21488</v>
      </c>
    </row>
    <row r="1217" spans="1:10" x14ac:dyDescent="0.25">
      <c r="A1217" t="s">
        <v>21489</v>
      </c>
      <c r="B1217" t="s">
        <v>18520</v>
      </c>
      <c r="D1217" t="s">
        <v>21173</v>
      </c>
      <c r="E1217" t="s">
        <v>2188</v>
      </c>
      <c r="F1217" t="s">
        <v>1642</v>
      </c>
      <c r="G1217" t="s">
        <v>19369</v>
      </c>
      <c r="H1217" t="s">
        <v>4321</v>
      </c>
      <c r="I1217" s="2" t="s">
        <v>22811</v>
      </c>
      <c r="J1217" t="s">
        <v>21490</v>
      </c>
    </row>
    <row r="1218" spans="1:10" x14ac:dyDescent="0.25">
      <c r="A1218" t="s">
        <v>21491</v>
      </c>
      <c r="B1218" t="s">
        <v>18520</v>
      </c>
      <c r="D1218" t="s">
        <v>19580</v>
      </c>
      <c r="E1218" t="s">
        <v>3880</v>
      </c>
      <c r="F1218" t="s">
        <v>655</v>
      </c>
      <c r="G1218" t="s">
        <v>19581</v>
      </c>
      <c r="H1218" t="s">
        <v>20336</v>
      </c>
      <c r="I1218" s="2" t="s">
        <v>22812</v>
      </c>
      <c r="J1218" t="s">
        <v>21492</v>
      </c>
    </row>
    <row r="1219" spans="1:10" x14ac:dyDescent="0.25">
      <c r="A1219" t="s">
        <v>21493</v>
      </c>
      <c r="B1219" t="s">
        <v>18520</v>
      </c>
      <c r="C1219" t="s">
        <v>22863</v>
      </c>
      <c r="D1219" t="s">
        <v>19217</v>
      </c>
      <c r="E1219" t="s">
        <v>19219</v>
      </c>
      <c r="F1219" t="s">
        <v>231</v>
      </c>
      <c r="G1219" t="s">
        <v>19218</v>
      </c>
      <c r="H1219" t="s">
        <v>18756</v>
      </c>
      <c r="I1219" s="2" t="s">
        <v>22813</v>
      </c>
      <c r="J1219" t="s">
        <v>21494</v>
      </c>
    </row>
    <row r="1220" spans="1:10" x14ac:dyDescent="0.25">
      <c r="A1220" t="s">
        <v>21495</v>
      </c>
      <c r="B1220" t="s">
        <v>18520</v>
      </c>
      <c r="D1220" t="s">
        <v>19554</v>
      </c>
      <c r="E1220" t="s">
        <v>18705</v>
      </c>
      <c r="F1220" t="s">
        <v>18865</v>
      </c>
      <c r="G1220" t="s">
        <v>2142</v>
      </c>
      <c r="H1220" t="s">
        <v>18756</v>
      </c>
      <c r="I1220" s="2" t="s">
        <v>22814</v>
      </c>
      <c r="J1220" t="s">
        <v>21496</v>
      </c>
    </row>
    <row r="1221" spans="1:10" x14ac:dyDescent="0.25">
      <c r="A1221" t="s">
        <v>21497</v>
      </c>
      <c r="B1221" t="s">
        <v>18520</v>
      </c>
      <c r="D1221" t="s">
        <v>20953</v>
      </c>
      <c r="E1221" t="s">
        <v>1172</v>
      </c>
      <c r="F1221" t="s">
        <v>1013</v>
      </c>
      <c r="G1221" t="s">
        <v>18641</v>
      </c>
      <c r="H1221" t="s">
        <v>4292</v>
      </c>
      <c r="I1221" s="2" t="s">
        <v>22815</v>
      </c>
      <c r="J1221" t="s">
        <v>21498</v>
      </c>
    </row>
    <row r="1222" spans="1:10" x14ac:dyDescent="0.25">
      <c r="A1222" t="s">
        <v>21499</v>
      </c>
      <c r="B1222" t="s">
        <v>18520</v>
      </c>
      <c r="D1222" t="s">
        <v>538</v>
      </c>
      <c r="E1222" t="s">
        <v>281</v>
      </c>
      <c r="F1222" t="s">
        <v>18521</v>
      </c>
      <c r="G1222" t="s">
        <v>18522</v>
      </c>
      <c r="H1222" t="s">
        <v>4378</v>
      </c>
      <c r="I1222" s="2" t="s">
        <v>22816</v>
      </c>
      <c r="J1222" t="s">
        <v>21500</v>
      </c>
    </row>
    <row r="1223" spans="1:10" x14ac:dyDescent="0.25">
      <c r="A1223" t="s">
        <v>21501</v>
      </c>
      <c r="B1223" t="s">
        <v>18520</v>
      </c>
      <c r="D1223" t="s">
        <v>538</v>
      </c>
      <c r="E1223" t="s">
        <v>281</v>
      </c>
      <c r="F1223" t="s">
        <v>18521</v>
      </c>
      <c r="G1223" t="s">
        <v>18522</v>
      </c>
      <c r="H1223" t="s">
        <v>4382</v>
      </c>
      <c r="I1223" s="2" t="s">
        <v>22817</v>
      </c>
      <c r="J1223" t="s">
        <v>21502</v>
      </c>
    </row>
    <row r="1224" spans="1:10" x14ac:dyDescent="0.25">
      <c r="A1224" t="s">
        <v>21503</v>
      </c>
      <c r="B1224" t="s">
        <v>18520</v>
      </c>
      <c r="D1224" t="s">
        <v>19580</v>
      </c>
      <c r="E1224" t="s">
        <v>3880</v>
      </c>
      <c r="F1224" t="s">
        <v>655</v>
      </c>
      <c r="G1224" t="s">
        <v>19581</v>
      </c>
      <c r="H1224" t="s">
        <v>18767</v>
      </c>
      <c r="I1224" s="2" t="s">
        <v>22818</v>
      </c>
      <c r="J1224" t="s">
        <v>21504</v>
      </c>
    </row>
    <row r="1225" spans="1:10" x14ac:dyDescent="0.25">
      <c r="A1225" t="s">
        <v>21505</v>
      </c>
      <c r="B1225" t="s">
        <v>18520</v>
      </c>
      <c r="D1225" t="s">
        <v>19554</v>
      </c>
      <c r="E1225" t="s">
        <v>18705</v>
      </c>
      <c r="F1225" t="s">
        <v>18865</v>
      </c>
      <c r="G1225" t="s">
        <v>2142</v>
      </c>
      <c r="H1225" t="s">
        <v>18770</v>
      </c>
      <c r="I1225" s="2" t="s">
        <v>22819</v>
      </c>
      <c r="J1225" t="s">
        <v>21506</v>
      </c>
    </row>
    <row r="1226" spans="1:10" x14ac:dyDescent="0.25">
      <c r="A1226" t="s">
        <v>21507</v>
      </c>
      <c r="B1226" t="s">
        <v>18520</v>
      </c>
      <c r="C1226" t="s">
        <v>22863</v>
      </c>
      <c r="D1226" t="s">
        <v>20953</v>
      </c>
      <c r="E1226" t="s">
        <v>1172</v>
      </c>
      <c r="F1226" t="s">
        <v>1013</v>
      </c>
      <c r="G1226" t="s">
        <v>18641</v>
      </c>
      <c r="H1226" t="s">
        <v>18773</v>
      </c>
      <c r="I1226" s="2" t="s">
        <v>22820</v>
      </c>
      <c r="J1226" t="s">
        <v>21508</v>
      </c>
    </row>
    <row r="1227" spans="1:10" x14ac:dyDescent="0.25">
      <c r="A1227" t="s">
        <v>21509</v>
      </c>
      <c r="B1227" t="s">
        <v>18520</v>
      </c>
      <c r="D1227" t="s">
        <v>20031</v>
      </c>
      <c r="E1227" t="s">
        <v>2184</v>
      </c>
      <c r="F1227" t="s">
        <v>521</v>
      </c>
      <c r="G1227" t="s">
        <v>1112</v>
      </c>
      <c r="H1227" t="s">
        <v>18776</v>
      </c>
      <c r="I1227" s="2" t="s">
        <v>22821</v>
      </c>
      <c r="J1227" t="s">
        <v>21510</v>
      </c>
    </row>
    <row r="1228" spans="1:10" x14ac:dyDescent="0.25">
      <c r="A1228" t="s">
        <v>21511</v>
      </c>
      <c r="B1228" t="s">
        <v>18520</v>
      </c>
      <c r="D1228" t="s">
        <v>19835</v>
      </c>
      <c r="E1228" t="s">
        <v>1483</v>
      </c>
      <c r="F1228" t="s">
        <v>892</v>
      </c>
      <c r="G1228" t="s">
        <v>1638</v>
      </c>
      <c r="H1228" t="s">
        <v>18779</v>
      </c>
      <c r="I1228" s="2" t="s">
        <v>22822</v>
      </c>
      <c r="J1228" t="s">
        <v>21512</v>
      </c>
    </row>
    <row r="1229" spans="1:10" x14ac:dyDescent="0.25">
      <c r="A1229" t="s">
        <v>21513</v>
      </c>
      <c r="B1229" t="s">
        <v>18520</v>
      </c>
      <c r="D1229" t="s">
        <v>538</v>
      </c>
      <c r="E1229" t="s">
        <v>281</v>
      </c>
      <c r="F1229" t="s">
        <v>18521</v>
      </c>
      <c r="G1229" t="s">
        <v>18522</v>
      </c>
      <c r="H1229" t="s">
        <v>18782</v>
      </c>
      <c r="I1229" s="2" t="s">
        <v>22823</v>
      </c>
      <c r="J1229" t="s">
        <v>21514</v>
      </c>
    </row>
    <row r="1230" spans="1:10" x14ac:dyDescent="0.25">
      <c r="A1230" t="s">
        <v>21515</v>
      </c>
      <c r="B1230" t="s">
        <v>18520</v>
      </c>
      <c r="D1230" t="s">
        <v>21173</v>
      </c>
      <c r="E1230" t="s">
        <v>2188</v>
      </c>
      <c r="F1230" t="s">
        <v>1642</v>
      </c>
      <c r="G1230" t="s">
        <v>19369</v>
      </c>
      <c r="H1230" t="s">
        <v>18787</v>
      </c>
      <c r="I1230" s="2" t="s">
        <v>22824</v>
      </c>
      <c r="J1230" t="s">
        <v>21516</v>
      </c>
    </row>
    <row r="1231" spans="1:10" x14ac:dyDescent="0.25">
      <c r="A1231" t="s">
        <v>21517</v>
      </c>
      <c r="B1231" t="s">
        <v>18520</v>
      </c>
      <c r="C1231" t="s">
        <v>22863</v>
      </c>
      <c r="D1231" t="s">
        <v>19217</v>
      </c>
      <c r="E1231" t="s">
        <v>19219</v>
      </c>
      <c r="F1231" t="s">
        <v>231</v>
      </c>
      <c r="G1231" t="s">
        <v>19218</v>
      </c>
      <c r="H1231" t="s">
        <v>18790</v>
      </c>
      <c r="I1231" s="2" t="s">
        <v>22825</v>
      </c>
      <c r="J1231" t="s">
        <v>21518</v>
      </c>
    </row>
    <row r="1232" spans="1:10" x14ac:dyDescent="0.25">
      <c r="A1232" t="s">
        <v>21519</v>
      </c>
      <c r="B1232" t="s">
        <v>18520</v>
      </c>
      <c r="D1232" t="s">
        <v>19580</v>
      </c>
      <c r="E1232" t="s">
        <v>3880</v>
      </c>
      <c r="F1232" t="s">
        <v>655</v>
      </c>
      <c r="G1232" t="s">
        <v>19581</v>
      </c>
      <c r="H1232" t="s">
        <v>18796</v>
      </c>
      <c r="I1232" s="2" t="s">
        <v>22826</v>
      </c>
      <c r="J1232" t="s">
        <v>21520</v>
      </c>
    </row>
    <row r="1233" spans="1:10" x14ac:dyDescent="0.25">
      <c r="A1233" t="s">
        <v>21521</v>
      </c>
      <c r="B1233" t="s">
        <v>18520</v>
      </c>
      <c r="D1233" t="s">
        <v>20031</v>
      </c>
      <c r="E1233" t="s">
        <v>2184</v>
      </c>
      <c r="F1233" t="s">
        <v>521</v>
      </c>
      <c r="G1233" t="s">
        <v>1112</v>
      </c>
      <c r="H1233" t="s">
        <v>4345</v>
      </c>
      <c r="I1233" s="2" t="s">
        <v>22827</v>
      </c>
      <c r="J1233" t="s">
        <v>21522</v>
      </c>
    </row>
    <row r="1234" spans="1:10" x14ac:dyDescent="0.25">
      <c r="A1234" t="s">
        <v>21523</v>
      </c>
      <c r="B1234" t="s">
        <v>18520</v>
      </c>
      <c r="C1234" t="s">
        <v>22863</v>
      </c>
      <c r="D1234" t="s">
        <v>19217</v>
      </c>
      <c r="E1234" t="s">
        <v>19219</v>
      </c>
      <c r="F1234" t="s">
        <v>231</v>
      </c>
      <c r="G1234" t="s">
        <v>19218</v>
      </c>
      <c r="H1234" t="s">
        <v>4357</v>
      </c>
      <c r="I1234" s="2" t="s">
        <v>22828</v>
      </c>
      <c r="J1234" t="s">
        <v>21524</v>
      </c>
    </row>
    <row r="1235" spans="1:10" x14ac:dyDescent="0.25">
      <c r="A1235" t="s">
        <v>21525</v>
      </c>
      <c r="B1235" t="s">
        <v>18520</v>
      </c>
      <c r="D1235" t="s">
        <v>21173</v>
      </c>
      <c r="E1235" t="s">
        <v>2188</v>
      </c>
      <c r="F1235" t="s">
        <v>1642</v>
      </c>
      <c r="G1235" t="s">
        <v>19369</v>
      </c>
      <c r="H1235" t="s">
        <v>20409</v>
      </c>
      <c r="I1235" s="2" t="s">
        <v>22829</v>
      </c>
      <c r="J1235" t="s">
        <v>21526</v>
      </c>
    </row>
    <row r="1236" spans="1:10" x14ac:dyDescent="0.25">
      <c r="A1236" t="s">
        <v>21527</v>
      </c>
      <c r="B1236" t="s">
        <v>18520</v>
      </c>
      <c r="D1236" t="s">
        <v>19554</v>
      </c>
      <c r="E1236" t="s">
        <v>18705</v>
      </c>
      <c r="F1236" t="s">
        <v>18865</v>
      </c>
      <c r="G1236" t="s">
        <v>2142</v>
      </c>
      <c r="H1236" t="s">
        <v>4413</v>
      </c>
      <c r="I1236" s="2" t="s">
        <v>22830</v>
      </c>
      <c r="J1236" t="s">
        <v>21528</v>
      </c>
    </row>
    <row r="1237" spans="1:10" x14ac:dyDescent="0.25">
      <c r="A1237" t="s">
        <v>21529</v>
      </c>
      <c r="B1237" t="s">
        <v>18520</v>
      </c>
      <c r="D1237" t="s">
        <v>19835</v>
      </c>
      <c r="E1237" t="s">
        <v>1483</v>
      </c>
      <c r="F1237" t="s">
        <v>892</v>
      </c>
      <c r="G1237" t="s">
        <v>1638</v>
      </c>
      <c r="H1237" t="s">
        <v>4417</v>
      </c>
      <c r="I1237" s="2" t="s">
        <v>22831</v>
      </c>
      <c r="J1237" t="s">
        <v>21530</v>
      </c>
    </row>
    <row r="1238" spans="1:10" x14ac:dyDescent="0.25">
      <c r="A1238" t="s">
        <v>21531</v>
      </c>
      <c r="B1238" t="s">
        <v>18520</v>
      </c>
      <c r="D1238" t="s">
        <v>19835</v>
      </c>
      <c r="E1238" t="s">
        <v>1483</v>
      </c>
      <c r="F1238" t="s">
        <v>892</v>
      </c>
      <c r="G1238" t="s">
        <v>1638</v>
      </c>
      <c r="H1238" t="s">
        <v>4317</v>
      </c>
      <c r="I1238" s="2" t="s">
        <v>22832</v>
      </c>
      <c r="J1238" t="s">
        <v>21532</v>
      </c>
    </row>
    <row r="1239" spans="1:10" x14ac:dyDescent="0.25">
      <c r="A1239" t="s">
        <v>21533</v>
      </c>
      <c r="B1239" t="s">
        <v>18520</v>
      </c>
      <c r="D1239" t="s">
        <v>20031</v>
      </c>
      <c r="E1239" t="s">
        <v>2184</v>
      </c>
      <c r="F1239" t="s">
        <v>521</v>
      </c>
      <c r="G1239" t="s">
        <v>1112</v>
      </c>
      <c r="H1239" t="s">
        <v>20379</v>
      </c>
      <c r="I1239" s="2" t="s">
        <v>22833</v>
      </c>
      <c r="J1239" t="s">
        <v>21534</v>
      </c>
    </row>
    <row r="1240" spans="1:10" x14ac:dyDescent="0.25">
      <c r="A1240" t="s">
        <v>21535</v>
      </c>
      <c r="B1240" t="s">
        <v>18520</v>
      </c>
      <c r="C1240" t="s">
        <v>22863</v>
      </c>
      <c r="D1240" t="s">
        <v>19217</v>
      </c>
      <c r="E1240" t="s">
        <v>19219</v>
      </c>
      <c r="F1240" t="s">
        <v>231</v>
      </c>
      <c r="G1240" t="s">
        <v>19218</v>
      </c>
      <c r="H1240" t="s">
        <v>4413</v>
      </c>
      <c r="I1240" s="2" t="s">
        <v>22834</v>
      </c>
      <c r="J1240" t="s">
        <v>21536</v>
      </c>
    </row>
    <row r="1241" spans="1:10" x14ac:dyDescent="0.25">
      <c r="A1241" t="s">
        <v>21537</v>
      </c>
      <c r="B1241" t="s">
        <v>18520</v>
      </c>
      <c r="D1241" t="s">
        <v>19554</v>
      </c>
      <c r="E1241" t="s">
        <v>18705</v>
      </c>
      <c r="F1241" t="s">
        <v>18865</v>
      </c>
      <c r="G1241" t="s">
        <v>2142</v>
      </c>
      <c r="H1241" t="s">
        <v>20356</v>
      </c>
      <c r="I1241" s="2" t="s">
        <v>22835</v>
      </c>
      <c r="J1241" t="s">
        <v>21538</v>
      </c>
    </row>
    <row r="1242" spans="1:10" x14ac:dyDescent="0.25">
      <c r="A1242" t="s">
        <v>21539</v>
      </c>
      <c r="B1242" t="s">
        <v>18520</v>
      </c>
      <c r="C1242" t="s">
        <v>22863</v>
      </c>
      <c r="D1242" t="s">
        <v>19217</v>
      </c>
      <c r="E1242" t="s">
        <v>19219</v>
      </c>
      <c r="F1242" t="s">
        <v>231</v>
      </c>
      <c r="G1242" t="s">
        <v>19218</v>
      </c>
      <c r="H1242" t="s">
        <v>18814</v>
      </c>
      <c r="I1242" s="2" t="s">
        <v>22836</v>
      </c>
      <c r="J1242" t="s">
        <v>21540</v>
      </c>
    </row>
    <row r="1243" spans="1:10" x14ac:dyDescent="0.25">
      <c r="A1243" t="s">
        <v>21541</v>
      </c>
      <c r="B1243" t="s">
        <v>18520</v>
      </c>
      <c r="D1243" t="s">
        <v>19580</v>
      </c>
      <c r="E1243" t="s">
        <v>3880</v>
      </c>
      <c r="F1243" t="s">
        <v>655</v>
      </c>
      <c r="G1243" t="s">
        <v>19581</v>
      </c>
      <c r="H1243" t="s">
        <v>20303</v>
      </c>
      <c r="I1243" s="2" t="s">
        <v>22837</v>
      </c>
      <c r="J1243" t="s">
        <v>21542</v>
      </c>
    </row>
    <row r="1244" spans="1:10" x14ac:dyDescent="0.25">
      <c r="A1244" t="s">
        <v>21543</v>
      </c>
      <c r="B1244" t="s">
        <v>18520</v>
      </c>
      <c r="D1244" t="s">
        <v>19580</v>
      </c>
      <c r="E1244" t="s">
        <v>3880</v>
      </c>
      <c r="F1244" t="s">
        <v>655</v>
      </c>
      <c r="G1244" t="s">
        <v>19581</v>
      </c>
      <c r="H1244" t="s">
        <v>4417</v>
      </c>
      <c r="I1244" s="2" t="s">
        <v>22838</v>
      </c>
      <c r="J1244" t="s">
        <v>21544</v>
      </c>
    </row>
    <row r="1245" spans="1:10" x14ac:dyDescent="0.25">
      <c r="A1245" t="s">
        <v>21545</v>
      </c>
      <c r="B1245" t="s">
        <v>18520</v>
      </c>
      <c r="D1245" t="s">
        <v>21173</v>
      </c>
      <c r="E1245" t="s">
        <v>2188</v>
      </c>
      <c r="F1245" t="s">
        <v>1642</v>
      </c>
      <c r="G1245" t="s">
        <v>19369</v>
      </c>
      <c r="H1245" t="s">
        <v>20379</v>
      </c>
      <c r="I1245" s="2" t="s">
        <v>22839</v>
      </c>
      <c r="J1245" t="s">
        <v>21546</v>
      </c>
    </row>
    <row r="1246" spans="1:10" x14ac:dyDescent="0.25">
      <c r="A1246" t="s">
        <v>21547</v>
      </c>
      <c r="B1246" t="s">
        <v>18520</v>
      </c>
      <c r="D1246" t="s">
        <v>19580</v>
      </c>
      <c r="E1246" t="s">
        <v>3880</v>
      </c>
      <c r="F1246" t="s">
        <v>655</v>
      </c>
      <c r="G1246" t="s">
        <v>19581</v>
      </c>
      <c r="H1246" t="s">
        <v>21549</v>
      </c>
      <c r="I1246" s="2" t="s">
        <v>22840</v>
      </c>
      <c r="J1246" t="s">
        <v>21548</v>
      </c>
    </row>
    <row r="1247" spans="1:10" x14ac:dyDescent="0.25">
      <c r="A1247" t="s">
        <v>21550</v>
      </c>
      <c r="B1247" t="s">
        <v>18520</v>
      </c>
      <c r="D1247" t="s">
        <v>20031</v>
      </c>
      <c r="E1247" t="s">
        <v>2184</v>
      </c>
      <c r="F1247" t="s">
        <v>521</v>
      </c>
      <c r="G1247" t="s">
        <v>1112</v>
      </c>
      <c r="H1247" t="s">
        <v>20409</v>
      </c>
      <c r="I1247" s="2" t="s">
        <v>22841</v>
      </c>
      <c r="J1247" t="s">
        <v>21551</v>
      </c>
    </row>
    <row r="1248" spans="1:10" x14ac:dyDescent="0.25">
      <c r="A1248" t="s">
        <v>21552</v>
      </c>
      <c r="B1248" t="s">
        <v>18520</v>
      </c>
      <c r="C1248" t="s">
        <v>22863</v>
      </c>
      <c r="D1248" t="s">
        <v>19217</v>
      </c>
      <c r="E1248" t="s">
        <v>19219</v>
      </c>
      <c r="F1248" t="s">
        <v>231</v>
      </c>
      <c r="G1248" t="s">
        <v>19218</v>
      </c>
      <c r="H1248" t="s">
        <v>4260</v>
      </c>
      <c r="I1248" s="2" t="s">
        <v>22842</v>
      </c>
      <c r="J1248" t="s">
        <v>21553</v>
      </c>
    </row>
    <row r="1249" spans="1:10" x14ac:dyDescent="0.25">
      <c r="A1249" t="s">
        <v>21554</v>
      </c>
      <c r="B1249" t="s">
        <v>18520</v>
      </c>
      <c r="C1249" t="s">
        <v>22863</v>
      </c>
      <c r="D1249" t="s">
        <v>20031</v>
      </c>
      <c r="E1249" t="s">
        <v>2184</v>
      </c>
      <c r="F1249" t="s">
        <v>534</v>
      </c>
      <c r="G1249" t="s">
        <v>1112</v>
      </c>
      <c r="I1249" s="2" t="s">
        <v>22843</v>
      </c>
      <c r="J1249" t="s">
        <v>21555</v>
      </c>
    </row>
    <row r="1250" spans="1:10" x14ac:dyDescent="0.25">
      <c r="A1250" t="s">
        <v>21556</v>
      </c>
      <c r="B1250" t="s">
        <v>18520</v>
      </c>
      <c r="C1250" t="s">
        <v>22863</v>
      </c>
      <c r="D1250" t="s">
        <v>21173</v>
      </c>
      <c r="E1250" t="s">
        <v>2188</v>
      </c>
      <c r="F1250" t="s">
        <v>534</v>
      </c>
      <c r="G1250" t="s">
        <v>19369</v>
      </c>
      <c r="I1250" s="2" t="s">
        <v>22844</v>
      </c>
      <c r="J1250" t="s">
        <v>21557</v>
      </c>
    </row>
    <row r="1251" spans="1:10" x14ac:dyDescent="0.25">
      <c r="A1251" t="s">
        <v>21558</v>
      </c>
      <c r="B1251" t="s">
        <v>18520</v>
      </c>
      <c r="C1251" t="s">
        <v>22863</v>
      </c>
      <c r="D1251" t="s">
        <v>20953</v>
      </c>
      <c r="E1251" t="s">
        <v>1172</v>
      </c>
      <c r="F1251" t="s">
        <v>534</v>
      </c>
      <c r="G1251" t="s">
        <v>18641</v>
      </c>
      <c r="I1251" s="2" t="s">
        <v>22845</v>
      </c>
      <c r="J1251" t="s">
        <v>21559</v>
      </c>
    </row>
    <row r="1252" spans="1:10" x14ac:dyDescent="0.25">
      <c r="A1252" t="s">
        <v>21560</v>
      </c>
      <c r="B1252" t="s">
        <v>18520</v>
      </c>
      <c r="C1252" t="s">
        <v>22863</v>
      </c>
      <c r="D1252" t="s">
        <v>538</v>
      </c>
      <c r="E1252" t="s">
        <v>281</v>
      </c>
      <c r="F1252" t="s">
        <v>534</v>
      </c>
      <c r="G1252" t="s">
        <v>18522</v>
      </c>
      <c r="I1252" s="2" t="s">
        <v>22846</v>
      </c>
      <c r="J1252" t="s">
        <v>21561</v>
      </c>
    </row>
    <row r="1253" spans="1:10" x14ac:dyDescent="0.25">
      <c r="A1253" t="s">
        <v>21562</v>
      </c>
      <c r="B1253" t="s">
        <v>18520</v>
      </c>
      <c r="C1253" t="s">
        <v>22863</v>
      </c>
      <c r="D1253" t="s">
        <v>19580</v>
      </c>
      <c r="E1253" t="s">
        <v>3880</v>
      </c>
      <c r="F1253" t="s">
        <v>534</v>
      </c>
      <c r="G1253" t="s">
        <v>19581</v>
      </c>
      <c r="I1253" s="2" t="s">
        <v>22847</v>
      </c>
      <c r="J1253" t="s">
        <v>21563</v>
      </c>
    </row>
    <row r="1254" spans="1:10" x14ac:dyDescent="0.25">
      <c r="A1254" t="s">
        <v>21564</v>
      </c>
      <c r="B1254" t="s">
        <v>18520</v>
      </c>
      <c r="C1254" t="s">
        <v>22863</v>
      </c>
      <c r="D1254" t="s">
        <v>19835</v>
      </c>
      <c r="E1254" t="s">
        <v>1483</v>
      </c>
      <c r="F1254" t="s">
        <v>534</v>
      </c>
      <c r="G1254" t="s">
        <v>1638</v>
      </c>
      <c r="I1254" s="2" t="s">
        <v>22848</v>
      </c>
      <c r="J1254" t="s">
        <v>21565</v>
      </c>
    </row>
    <row r="1255" spans="1:10" x14ac:dyDescent="0.25">
      <c r="A1255" t="s">
        <v>21566</v>
      </c>
      <c r="B1255" t="s">
        <v>18520</v>
      </c>
      <c r="C1255" t="s">
        <v>22863</v>
      </c>
      <c r="D1255" t="s">
        <v>19554</v>
      </c>
      <c r="E1255" t="s">
        <v>18705</v>
      </c>
      <c r="F1255" t="s">
        <v>534</v>
      </c>
      <c r="G1255" t="s">
        <v>2142</v>
      </c>
      <c r="I1255" s="2" t="s">
        <v>22849</v>
      </c>
      <c r="J1255" t="s">
        <v>21567</v>
      </c>
    </row>
    <row r="1256" spans="1:10" x14ac:dyDescent="0.25">
      <c r="A1256" t="s">
        <v>21568</v>
      </c>
      <c r="B1256" t="s">
        <v>18520</v>
      </c>
      <c r="C1256" t="s">
        <v>22863</v>
      </c>
      <c r="D1256" t="s">
        <v>19217</v>
      </c>
      <c r="E1256" t="s">
        <v>19219</v>
      </c>
      <c r="F1256" t="s">
        <v>534</v>
      </c>
      <c r="G1256" t="s">
        <v>19218</v>
      </c>
      <c r="I1256" s="2" t="s">
        <v>22850</v>
      </c>
      <c r="J1256" t="s">
        <v>21569</v>
      </c>
    </row>
    <row r="1257" spans="1:10" x14ac:dyDescent="0.25">
      <c r="A1257" t="s">
        <v>21570</v>
      </c>
      <c r="B1257" t="s">
        <v>18582</v>
      </c>
      <c r="C1257" t="s">
        <v>22863</v>
      </c>
      <c r="D1257" t="s">
        <v>239</v>
      </c>
      <c r="E1257" t="s">
        <v>1154</v>
      </c>
      <c r="F1257" t="s">
        <v>525</v>
      </c>
      <c r="G1257" t="s">
        <v>18655</v>
      </c>
      <c r="H1257" t="s">
        <v>21572</v>
      </c>
      <c r="I1257" s="2" t="s">
        <v>22851</v>
      </c>
      <c r="J1257" t="s">
        <v>21571</v>
      </c>
    </row>
    <row r="1258" spans="1:10" x14ac:dyDescent="0.25">
      <c r="A1258" t="s">
        <v>21573</v>
      </c>
      <c r="B1258" t="s">
        <v>18507</v>
      </c>
      <c r="C1258" t="s">
        <v>22863</v>
      </c>
      <c r="D1258" t="s">
        <v>19166</v>
      </c>
      <c r="E1258" t="s">
        <v>3166</v>
      </c>
      <c r="F1258" t="s">
        <v>1079</v>
      </c>
      <c r="G1258" t="s">
        <v>351</v>
      </c>
      <c r="H1258" t="s">
        <v>21575</v>
      </c>
      <c r="I1258" s="2" t="s">
        <v>22852</v>
      </c>
      <c r="J1258" t="s">
        <v>21574</v>
      </c>
    </row>
    <row r="1259" spans="1:10" x14ac:dyDescent="0.25">
      <c r="A1259" t="s">
        <v>21576</v>
      </c>
      <c r="B1259" t="s">
        <v>18526</v>
      </c>
      <c r="C1259" t="s">
        <v>22863</v>
      </c>
      <c r="D1259" t="s">
        <v>524</v>
      </c>
      <c r="E1259" t="s">
        <v>1154</v>
      </c>
      <c r="F1259" t="s">
        <v>422</v>
      </c>
      <c r="G1259" t="s">
        <v>351</v>
      </c>
      <c r="I1259" s="2" t="s">
        <v>22853</v>
      </c>
      <c r="J1259" t="s">
        <v>21577</v>
      </c>
    </row>
    <row r="1260" spans="1:10" x14ac:dyDescent="0.25">
      <c r="A1260" t="s">
        <v>21578</v>
      </c>
      <c r="B1260" t="s">
        <v>18507</v>
      </c>
      <c r="C1260" t="s">
        <v>22863</v>
      </c>
      <c r="D1260" t="s">
        <v>1013</v>
      </c>
      <c r="E1260" t="s">
        <v>1154</v>
      </c>
      <c r="F1260" t="s">
        <v>222</v>
      </c>
      <c r="G1260" t="s">
        <v>1365</v>
      </c>
      <c r="I1260" s="2" t="s">
        <v>22854</v>
      </c>
      <c r="J1260" t="s">
        <v>21579</v>
      </c>
    </row>
    <row r="1261" spans="1:10" x14ac:dyDescent="0.25">
      <c r="A1261" t="s">
        <v>21580</v>
      </c>
      <c r="B1261" t="s">
        <v>18582</v>
      </c>
      <c r="D1261" t="s">
        <v>1013</v>
      </c>
      <c r="E1261" t="s">
        <v>1154</v>
      </c>
      <c r="F1261" t="s">
        <v>525</v>
      </c>
      <c r="G1261" t="s">
        <v>18547</v>
      </c>
      <c r="I1261" s="2" t="s">
        <v>22855</v>
      </c>
      <c r="J1261" t="s">
        <v>21581</v>
      </c>
    </row>
    <row r="1262" spans="1:10" x14ac:dyDescent="0.25">
      <c r="A1262" t="s">
        <v>21582</v>
      </c>
      <c r="B1262" t="s">
        <v>18507</v>
      </c>
      <c r="C1262" t="s">
        <v>22863</v>
      </c>
      <c r="D1262" t="s">
        <v>524</v>
      </c>
      <c r="E1262" t="s">
        <v>909</v>
      </c>
      <c r="F1262" t="s">
        <v>324</v>
      </c>
      <c r="G1262" t="s">
        <v>351</v>
      </c>
      <c r="I1262" s="2" t="s">
        <v>22856</v>
      </c>
      <c r="J1262" t="s">
        <v>21583</v>
      </c>
    </row>
    <row r="1263" spans="1:10" x14ac:dyDescent="0.25">
      <c r="A1263" t="s">
        <v>21584</v>
      </c>
      <c r="B1263" t="s">
        <v>18582</v>
      </c>
      <c r="C1263" t="s">
        <v>22863</v>
      </c>
      <c r="D1263" t="s">
        <v>21586</v>
      </c>
      <c r="E1263" t="s">
        <v>1183</v>
      </c>
      <c r="F1263" t="s">
        <v>1160</v>
      </c>
      <c r="G1263" t="s">
        <v>307</v>
      </c>
      <c r="I1263" s="2" t="s">
        <v>22857</v>
      </c>
      <c r="J1263" t="s">
        <v>21585</v>
      </c>
    </row>
    <row r="1264" spans="1:10" x14ac:dyDescent="0.25">
      <c r="A1264" t="s">
        <v>21587</v>
      </c>
      <c r="B1264" t="s">
        <v>18526</v>
      </c>
      <c r="C1264" t="s">
        <v>22863</v>
      </c>
      <c r="D1264" t="s">
        <v>524</v>
      </c>
      <c r="E1264" t="s">
        <v>1154</v>
      </c>
      <c r="F1264" t="s">
        <v>422</v>
      </c>
      <c r="G1264" t="s">
        <v>351</v>
      </c>
      <c r="I1264" s="2" t="s">
        <v>22858</v>
      </c>
      <c r="J1264" t="s">
        <v>21588</v>
      </c>
    </row>
    <row r="1265" spans="1:10" x14ac:dyDescent="0.25">
      <c r="A1265" t="s">
        <v>21589</v>
      </c>
      <c r="B1265" t="s">
        <v>18507</v>
      </c>
      <c r="C1265" t="s">
        <v>22863</v>
      </c>
      <c r="D1265" t="s">
        <v>1013</v>
      </c>
      <c r="E1265" t="s">
        <v>1154</v>
      </c>
      <c r="F1265" t="s">
        <v>222</v>
      </c>
      <c r="G1265" t="s">
        <v>1365</v>
      </c>
      <c r="I1265" s="2" t="s">
        <v>22859</v>
      </c>
      <c r="J1265" t="s">
        <v>21590</v>
      </c>
    </row>
    <row r="1266" spans="1:10" x14ac:dyDescent="0.25">
      <c r="A1266" t="s">
        <v>21591</v>
      </c>
      <c r="B1266" t="s">
        <v>18582</v>
      </c>
      <c r="C1266" t="s">
        <v>22863</v>
      </c>
      <c r="D1266" t="s">
        <v>1013</v>
      </c>
      <c r="E1266" t="s">
        <v>1154</v>
      </c>
      <c r="F1266" t="s">
        <v>525</v>
      </c>
      <c r="G1266" t="s">
        <v>18547</v>
      </c>
      <c r="I1266" s="2" t="s">
        <v>22860</v>
      </c>
      <c r="J1266" t="s">
        <v>21592</v>
      </c>
    </row>
    <row r="1267" spans="1:10" x14ac:dyDescent="0.25">
      <c r="A1267" t="s">
        <v>21593</v>
      </c>
      <c r="B1267" t="s">
        <v>18507</v>
      </c>
      <c r="C1267" t="s">
        <v>22863</v>
      </c>
      <c r="D1267" t="s">
        <v>524</v>
      </c>
      <c r="E1267" t="s">
        <v>909</v>
      </c>
      <c r="F1267" t="s">
        <v>324</v>
      </c>
      <c r="G1267" t="s">
        <v>351</v>
      </c>
      <c r="I1267" s="2" t="s">
        <v>22861</v>
      </c>
      <c r="J1267" t="s">
        <v>21594</v>
      </c>
    </row>
    <row r="1268" spans="1:10" x14ac:dyDescent="0.25">
      <c r="A1268" t="s">
        <v>21595</v>
      </c>
      <c r="B1268" t="s">
        <v>18582</v>
      </c>
      <c r="C1268" t="s">
        <v>22863</v>
      </c>
      <c r="D1268" t="s">
        <v>864</v>
      </c>
      <c r="E1268" t="s">
        <v>1183</v>
      </c>
      <c r="F1268" t="s">
        <v>1160</v>
      </c>
      <c r="G1268" t="s">
        <v>307</v>
      </c>
      <c r="I1268" s="2" t="s">
        <v>22862</v>
      </c>
      <c r="J1268" t="s">
        <v>21596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92C9-6D89-4E3F-BB70-DB6CAE37A9E2}">
  <dimension ref="A1:S12945"/>
  <sheetViews>
    <sheetView tabSelected="1" topLeftCell="C12297" workbookViewId="0">
      <selection activeCell="S12309" sqref="S12309"/>
    </sheetView>
  </sheetViews>
  <sheetFormatPr defaultRowHeight="15" x14ac:dyDescent="0.25"/>
  <cols>
    <col min="1" max="4" width="9.140625" style="2"/>
    <col min="5" max="5" width="12.28515625" style="2" customWidth="1"/>
    <col min="6" max="6" width="11.5703125" style="2" customWidth="1"/>
    <col min="7" max="7" width="9.140625" style="2"/>
    <col min="8" max="8" width="12" style="2" customWidth="1"/>
    <col min="9" max="9" width="16.85546875" style="2" customWidth="1"/>
    <col min="10" max="10" width="9.140625" style="2"/>
    <col min="11" max="11" width="14" style="2" customWidth="1"/>
    <col min="12" max="14" width="9.140625" style="2"/>
    <col min="15" max="15" width="25.140625" style="2" customWidth="1"/>
    <col min="16" max="19" width="9.140625" style="2"/>
  </cols>
  <sheetData>
    <row r="1" spans="1:19" x14ac:dyDescent="0.25">
      <c r="A1" s="2" t="s">
        <v>22981</v>
      </c>
      <c r="B1" s="2" t="s">
        <v>205</v>
      </c>
      <c r="C1" s="2" t="s">
        <v>22982</v>
      </c>
      <c r="D1" s="2" t="s">
        <v>7660</v>
      </c>
      <c r="E1" s="2" t="s">
        <v>208</v>
      </c>
      <c r="F1" s="2" t="s">
        <v>210</v>
      </c>
      <c r="G1" s="2" t="s">
        <v>207</v>
      </c>
      <c r="H1" s="2" t="s">
        <v>22983</v>
      </c>
      <c r="I1" s="2" t="s">
        <v>212</v>
      </c>
      <c r="J1" s="2" t="s">
        <v>22984</v>
      </c>
      <c r="K1" s="2" t="s">
        <v>5052</v>
      </c>
      <c r="L1" s="2" t="s">
        <v>18504</v>
      </c>
      <c r="M1" s="2" t="s">
        <v>4246</v>
      </c>
      <c r="N1" s="2" t="s">
        <v>4247</v>
      </c>
      <c r="O1" s="2" t="s">
        <v>22985</v>
      </c>
      <c r="P1" s="2" t="s">
        <v>4560</v>
      </c>
      <c r="Q1" s="2" t="s">
        <v>22986</v>
      </c>
      <c r="R1" s="2" t="s">
        <v>22987</v>
      </c>
      <c r="S1" s="2" t="s">
        <v>22988</v>
      </c>
    </row>
    <row r="2" spans="1:19" x14ac:dyDescent="0.25">
      <c r="A2" s="2" t="s">
        <v>22989</v>
      </c>
      <c r="B2" s="2" t="s">
        <v>5055</v>
      </c>
      <c r="C2" s="2" t="s">
        <v>22990</v>
      </c>
      <c r="F2" s="2">
        <v>5</v>
      </c>
      <c r="H2" s="2">
        <v>1</v>
      </c>
      <c r="J2" s="2" t="s">
        <v>22864</v>
      </c>
      <c r="K2" s="2" t="s">
        <v>22864</v>
      </c>
      <c r="Q2" s="2" t="s">
        <v>22864</v>
      </c>
      <c r="S2" s="2" t="s">
        <v>22991</v>
      </c>
    </row>
    <row r="3" spans="1:19" x14ac:dyDescent="0.25">
      <c r="A3" s="2" t="s">
        <v>22992</v>
      </c>
      <c r="B3" s="2" t="s">
        <v>5058</v>
      </c>
      <c r="C3" s="2" t="s">
        <v>22993</v>
      </c>
      <c r="F3" s="2">
        <v>5</v>
      </c>
      <c r="H3" s="2">
        <v>1</v>
      </c>
      <c r="J3" s="2" t="s">
        <v>22864</v>
      </c>
      <c r="K3" s="2" t="s">
        <v>22864</v>
      </c>
      <c r="Q3" s="2" t="s">
        <v>22864</v>
      </c>
      <c r="S3" s="2" t="s">
        <v>22991</v>
      </c>
    </row>
    <row r="4" spans="1:19" x14ac:dyDescent="0.25">
      <c r="A4" s="2" t="s">
        <v>22994</v>
      </c>
      <c r="B4" s="2" t="s">
        <v>5061</v>
      </c>
      <c r="C4" s="2" t="s">
        <v>22995</v>
      </c>
      <c r="F4" s="2">
        <v>5</v>
      </c>
      <c r="H4" s="2">
        <v>1</v>
      </c>
      <c r="J4" s="2" t="s">
        <v>22864</v>
      </c>
      <c r="K4" s="2" t="s">
        <v>22864</v>
      </c>
      <c r="Q4" s="2" t="s">
        <v>22864</v>
      </c>
      <c r="S4" s="2" t="s">
        <v>22991</v>
      </c>
    </row>
    <row r="5" spans="1:19" x14ac:dyDescent="0.25">
      <c r="A5" s="2" t="s">
        <v>5063</v>
      </c>
      <c r="B5" s="2" t="s">
        <v>5064</v>
      </c>
      <c r="C5" s="2" t="s">
        <v>22996</v>
      </c>
      <c r="F5" s="2">
        <v>10</v>
      </c>
      <c r="H5" s="2">
        <v>1</v>
      </c>
      <c r="J5" s="2" t="s">
        <v>22864</v>
      </c>
      <c r="K5" s="2" t="s">
        <v>22864</v>
      </c>
      <c r="Q5" s="2" t="s">
        <v>22864</v>
      </c>
      <c r="S5" s="2" t="s">
        <v>22991</v>
      </c>
    </row>
    <row r="6" spans="1:19" x14ac:dyDescent="0.25">
      <c r="A6" s="2" t="s">
        <v>5067</v>
      </c>
      <c r="B6" s="2" t="s">
        <v>5068</v>
      </c>
      <c r="C6" s="2" t="s">
        <v>22997</v>
      </c>
      <c r="F6" s="2">
        <v>10</v>
      </c>
      <c r="H6" s="2">
        <v>1</v>
      </c>
      <c r="J6" s="2" t="s">
        <v>22864</v>
      </c>
      <c r="K6" s="2" t="s">
        <v>22864</v>
      </c>
      <c r="Q6" s="2" t="s">
        <v>22864</v>
      </c>
      <c r="S6" s="2" t="s">
        <v>22991</v>
      </c>
    </row>
    <row r="7" spans="1:19" x14ac:dyDescent="0.25">
      <c r="A7" s="2" t="s">
        <v>5071</v>
      </c>
      <c r="B7" s="2" t="s">
        <v>5072</v>
      </c>
      <c r="C7" s="2" t="s">
        <v>22998</v>
      </c>
      <c r="F7" s="2">
        <v>100</v>
      </c>
      <c r="H7" s="2">
        <v>1</v>
      </c>
      <c r="J7" s="2" t="s">
        <v>22864</v>
      </c>
      <c r="K7" s="2" t="s">
        <v>5074</v>
      </c>
      <c r="Q7" s="2" t="s">
        <v>22864</v>
      </c>
      <c r="S7" s="2" t="s">
        <v>22991</v>
      </c>
    </row>
    <row r="8" spans="1:19" x14ac:dyDescent="0.25">
      <c r="A8" s="2" t="s">
        <v>5076</v>
      </c>
      <c r="B8" s="2" t="s">
        <v>5077</v>
      </c>
      <c r="C8" s="2" t="s">
        <v>22999</v>
      </c>
      <c r="F8" s="2">
        <v>100</v>
      </c>
      <c r="H8" s="2">
        <v>1</v>
      </c>
      <c r="J8" s="2" t="s">
        <v>22864</v>
      </c>
      <c r="K8" s="2" t="s">
        <v>5074</v>
      </c>
      <c r="Q8" s="2" t="s">
        <v>22864</v>
      </c>
      <c r="S8" s="2" t="s">
        <v>22991</v>
      </c>
    </row>
    <row r="9" spans="1:19" x14ac:dyDescent="0.25">
      <c r="A9" s="3" t="s">
        <v>5080</v>
      </c>
      <c r="B9" s="2" t="s">
        <v>5081</v>
      </c>
      <c r="C9" s="2" t="s">
        <v>23000</v>
      </c>
      <c r="F9" s="2">
        <v>100</v>
      </c>
      <c r="H9" s="2">
        <v>1</v>
      </c>
      <c r="J9" s="2" t="s">
        <v>22864</v>
      </c>
      <c r="K9" s="2" t="s">
        <v>5083</v>
      </c>
      <c r="Q9" s="2" t="s">
        <v>22864</v>
      </c>
      <c r="S9" s="2" t="s">
        <v>22991</v>
      </c>
    </row>
    <row r="10" spans="1:19" x14ac:dyDescent="0.25">
      <c r="A10" s="3" t="s">
        <v>5085</v>
      </c>
      <c r="B10" s="2" t="s">
        <v>5086</v>
      </c>
      <c r="C10" s="2" t="s">
        <v>23001</v>
      </c>
      <c r="F10" s="2">
        <v>100</v>
      </c>
      <c r="H10" s="2">
        <v>1</v>
      </c>
      <c r="J10" s="2" t="s">
        <v>22864</v>
      </c>
      <c r="K10" s="2" t="s">
        <v>5088</v>
      </c>
      <c r="Q10" s="2" t="s">
        <v>22864</v>
      </c>
      <c r="S10" s="2" t="s">
        <v>22991</v>
      </c>
    </row>
    <row r="11" spans="1:19" x14ac:dyDescent="0.25">
      <c r="A11" s="3" t="s">
        <v>5090</v>
      </c>
      <c r="B11" s="2" t="s">
        <v>5091</v>
      </c>
      <c r="C11" s="2" t="s">
        <v>23002</v>
      </c>
      <c r="F11" s="2">
        <v>100</v>
      </c>
      <c r="H11" s="2">
        <v>1</v>
      </c>
      <c r="J11" s="2" t="s">
        <v>22864</v>
      </c>
      <c r="K11" s="2" t="s">
        <v>5093</v>
      </c>
      <c r="Q11" s="2" t="s">
        <v>22864</v>
      </c>
      <c r="S11" s="2" t="s">
        <v>22991</v>
      </c>
    </row>
    <row r="12" spans="1:19" x14ac:dyDescent="0.25">
      <c r="A12" s="2" t="s">
        <v>5095</v>
      </c>
      <c r="B12" s="2" t="s">
        <v>23003</v>
      </c>
      <c r="C12" s="2" t="s">
        <v>23004</v>
      </c>
      <c r="F12" s="2">
        <v>100</v>
      </c>
      <c r="H12" s="2">
        <v>1</v>
      </c>
      <c r="J12" s="2" t="s">
        <v>22864</v>
      </c>
      <c r="K12" s="2" t="s">
        <v>5098</v>
      </c>
      <c r="Q12" s="2" t="s">
        <v>22864</v>
      </c>
      <c r="S12" s="2" t="s">
        <v>22991</v>
      </c>
    </row>
    <row r="13" spans="1:19" x14ac:dyDescent="0.25">
      <c r="A13" s="2" t="s">
        <v>5100</v>
      </c>
      <c r="B13" s="2" t="s">
        <v>5101</v>
      </c>
      <c r="C13" s="2" t="s">
        <v>23005</v>
      </c>
      <c r="F13" s="2">
        <v>100</v>
      </c>
      <c r="H13" s="2">
        <v>1</v>
      </c>
      <c r="J13" s="2" t="s">
        <v>22864</v>
      </c>
      <c r="K13" s="2" t="s">
        <v>5103</v>
      </c>
      <c r="Q13" s="2" t="s">
        <v>22864</v>
      </c>
      <c r="S13" s="2" t="s">
        <v>22991</v>
      </c>
    </row>
    <row r="14" spans="1:19" x14ac:dyDescent="0.25">
      <c r="A14" s="3" t="s">
        <v>5105</v>
      </c>
      <c r="B14" s="2" t="s">
        <v>23006</v>
      </c>
      <c r="C14" s="2" t="s">
        <v>23007</v>
      </c>
      <c r="F14" s="2">
        <v>100</v>
      </c>
      <c r="H14" s="2">
        <v>1</v>
      </c>
      <c r="J14" s="2" t="s">
        <v>22864</v>
      </c>
      <c r="K14" s="2" t="s">
        <v>5108</v>
      </c>
      <c r="Q14" s="2" t="s">
        <v>22864</v>
      </c>
      <c r="S14" s="2" t="s">
        <v>22991</v>
      </c>
    </row>
    <row r="15" spans="1:19" x14ac:dyDescent="0.25">
      <c r="A15" s="2" t="s">
        <v>5110</v>
      </c>
      <c r="B15" s="2" t="s">
        <v>23008</v>
      </c>
      <c r="C15" s="2" t="s">
        <v>23009</v>
      </c>
      <c r="F15" s="2">
        <v>10</v>
      </c>
      <c r="H15" s="2">
        <v>1</v>
      </c>
      <c r="J15" s="2" t="s">
        <v>22864</v>
      </c>
      <c r="K15" s="2" t="s">
        <v>22864</v>
      </c>
      <c r="Q15" s="2" t="s">
        <v>22864</v>
      </c>
      <c r="S15" s="2" t="s">
        <v>22991</v>
      </c>
    </row>
    <row r="16" spans="1:19" x14ac:dyDescent="0.25">
      <c r="A16" s="3" t="s">
        <v>5114</v>
      </c>
      <c r="B16" s="2" t="s">
        <v>23010</v>
      </c>
      <c r="C16" s="2" t="s">
        <v>23011</v>
      </c>
      <c r="F16" s="2">
        <v>100</v>
      </c>
      <c r="H16" s="2">
        <v>1</v>
      </c>
      <c r="J16" s="2" t="s">
        <v>22864</v>
      </c>
      <c r="K16" s="2" t="s">
        <v>5117</v>
      </c>
      <c r="Q16" s="2" t="s">
        <v>22864</v>
      </c>
      <c r="S16" s="2" t="s">
        <v>22991</v>
      </c>
    </row>
    <row r="17" spans="1:19" x14ac:dyDescent="0.25">
      <c r="A17" s="2" t="s">
        <v>5119</v>
      </c>
      <c r="B17" s="2" t="s">
        <v>5120</v>
      </c>
      <c r="C17" s="2" t="s">
        <v>23012</v>
      </c>
      <c r="F17" s="2">
        <v>0</v>
      </c>
      <c r="H17" s="2">
        <v>1</v>
      </c>
      <c r="J17" s="2" t="s">
        <v>22864</v>
      </c>
      <c r="K17" s="2" t="s">
        <v>22864</v>
      </c>
      <c r="Q17" s="2" t="s">
        <v>22864</v>
      </c>
      <c r="S17" s="2" t="s">
        <v>22991</v>
      </c>
    </row>
    <row r="18" spans="1:19" x14ac:dyDescent="0.25">
      <c r="A18" s="3" t="s">
        <v>5123</v>
      </c>
      <c r="B18" s="2" t="s">
        <v>23013</v>
      </c>
      <c r="C18" s="2" t="s">
        <v>23014</v>
      </c>
      <c r="F18" s="2">
        <v>2</v>
      </c>
      <c r="H18" s="2">
        <v>1</v>
      </c>
      <c r="J18" s="2" t="s">
        <v>22864</v>
      </c>
      <c r="K18" s="2" t="s">
        <v>22864</v>
      </c>
      <c r="Q18" s="2" t="s">
        <v>22864</v>
      </c>
      <c r="S18" s="2" t="s">
        <v>22991</v>
      </c>
    </row>
    <row r="19" spans="1:19" x14ac:dyDescent="0.25">
      <c r="A19" s="3" t="s">
        <v>5127</v>
      </c>
      <c r="B19" s="2" t="s">
        <v>5128</v>
      </c>
      <c r="C19" s="2" t="s">
        <v>23015</v>
      </c>
      <c r="F19" s="2">
        <v>75</v>
      </c>
      <c r="H19" s="2">
        <v>1</v>
      </c>
      <c r="J19" s="2" t="s">
        <v>22864</v>
      </c>
      <c r="K19" s="2" t="s">
        <v>5117</v>
      </c>
      <c r="Q19" s="2" t="s">
        <v>22864</v>
      </c>
      <c r="S19" s="2" t="s">
        <v>22991</v>
      </c>
    </row>
    <row r="20" spans="1:19" x14ac:dyDescent="0.25">
      <c r="A20" s="2" t="s">
        <v>5131</v>
      </c>
      <c r="B20" s="2" t="s">
        <v>5132</v>
      </c>
      <c r="C20" s="2" t="s">
        <v>23016</v>
      </c>
      <c r="F20" s="2">
        <v>75</v>
      </c>
      <c r="H20" s="2">
        <v>1</v>
      </c>
      <c r="J20" s="2" t="s">
        <v>22864</v>
      </c>
      <c r="K20" s="2" t="s">
        <v>5134</v>
      </c>
      <c r="Q20" s="2" t="s">
        <v>22864</v>
      </c>
      <c r="S20" s="2" t="s">
        <v>22991</v>
      </c>
    </row>
    <row r="21" spans="1:19" x14ac:dyDescent="0.25">
      <c r="A21" s="2" t="s">
        <v>5136</v>
      </c>
      <c r="B21" s="2" t="s">
        <v>5137</v>
      </c>
      <c r="C21" s="2" t="s">
        <v>23017</v>
      </c>
      <c r="F21" s="2">
        <v>75</v>
      </c>
      <c r="H21" s="2">
        <v>1</v>
      </c>
      <c r="J21" s="2" t="s">
        <v>22864</v>
      </c>
      <c r="K21" s="2" t="s">
        <v>5139</v>
      </c>
      <c r="Q21" s="2" t="s">
        <v>22864</v>
      </c>
      <c r="S21" s="2" t="s">
        <v>22991</v>
      </c>
    </row>
    <row r="22" spans="1:19" x14ac:dyDescent="0.25">
      <c r="A22" s="2" t="s">
        <v>5141</v>
      </c>
      <c r="B22" s="2" t="s">
        <v>5142</v>
      </c>
      <c r="C22" s="2" t="s">
        <v>23018</v>
      </c>
      <c r="F22" s="2">
        <v>75</v>
      </c>
      <c r="H22" s="2">
        <v>1</v>
      </c>
      <c r="J22" s="2" t="s">
        <v>22864</v>
      </c>
      <c r="K22" s="2" t="s">
        <v>5144</v>
      </c>
      <c r="Q22" s="2" t="s">
        <v>22864</v>
      </c>
      <c r="S22" s="2" t="s">
        <v>22991</v>
      </c>
    </row>
    <row r="23" spans="1:19" x14ac:dyDescent="0.25">
      <c r="A23" s="2" t="s">
        <v>5146</v>
      </c>
      <c r="B23" s="2" t="s">
        <v>5147</v>
      </c>
      <c r="C23" s="2" t="s">
        <v>23019</v>
      </c>
      <c r="F23" s="2">
        <v>75</v>
      </c>
      <c r="H23" s="2">
        <v>1</v>
      </c>
      <c r="J23" s="2" t="s">
        <v>22864</v>
      </c>
      <c r="K23" s="2" t="s">
        <v>5134</v>
      </c>
      <c r="Q23" s="2" t="s">
        <v>22864</v>
      </c>
      <c r="S23" s="2" t="s">
        <v>22991</v>
      </c>
    </row>
    <row r="24" spans="1:19" x14ac:dyDescent="0.25">
      <c r="A24" s="3" t="s">
        <v>5150</v>
      </c>
      <c r="B24" s="2" t="s">
        <v>5151</v>
      </c>
      <c r="C24" s="2" t="s">
        <v>23020</v>
      </c>
      <c r="F24" s="2">
        <v>75</v>
      </c>
      <c r="H24" s="2">
        <v>1</v>
      </c>
      <c r="J24" s="2" t="s">
        <v>22864</v>
      </c>
      <c r="K24" s="2" t="s">
        <v>5153</v>
      </c>
      <c r="Q24" s="2" t="s">
        <v>22864</v>
      </c>
      <c r="S24" s="2" t="s">
        <v>22991</v>
      </c>
    </row>
    <row r="25" spans="1:19" x14ac:dyDescent="0.25">
      <c r="A25" s="3" t="s">
        <v>5155</v>
      </c>
      <c r="B25" s="2" t="s">
        <v>5156</v>
      </c>
      <c r="C25" s="2" t="s">
        <v>23021</v>
      </c>
      <c r="F25" s="2">
        <v>75</v>
      </c>
      <c r="H25" s="2">
        <v>1</v>
      </c>
      <c r="J25" s="2" t="s">
        <v>22864</v>
      </c>
      <c r="K25" s="2" t="s">
        <v>5117</v>
      </c>
      <c r="Q25" s="2" t="s">
        <v>22864</v>
      </c>
      <c r="S25" s="2" t="s">
        <v>22991</v>
      </c>
    </row>
    <row r="26" spans="1:19" x14ac:dyDescent="0.25">
      <c r="A26" s="2" t="s">
        <v>5159</v>
      </c>
      <c r="B26" s="2" t="s">
        <v>5160</v>
      </c>
      <c r="C26" s="2" t="s">
        <v>23022</v>
      </c>
      <c r="F26" s="2">
        <v>200</v>
      </c>
      <c r="H26" s="2">
        <v>1</v>
      </c>
      <c r="J26" s="2" t="s">
        <v>22864</v>
      </c>
      <c r="K26" s="2" t="s">
        <v>5162</v>
      </c>
      <c r="Q26" s="2" t="s">
        <v>22864</v>
      </c>
      <c r="S26" s="2" t="s">
        <v>22991</v>
      </c>
    </row>
    <row r="27" spans="1:19" x14ac:dyDescent="0.25">
      <c r="A27" s="2" t="s">
        <v>5164</v>
      </c>
      <c r="B27" s="2" t="s">
        <v>5165</v>
      </c>
      <c r="C27" s="2" t="s">
        <v>23023</v>
      </c>
      <c r="F27" s="2">
        <v>25</v>
      </c>
      <c r="H27" s="2">
        <v>1</v>
      </c>
      <c r="J27" s="2" t="s">
        <v>22864</v>
      </c>
      <c r="K27" s="2" t="s">
        <v>5167</v>
      </c>
      <c r="Q27" s="2" t="s">
        <v>22864</v>
      </c>
      <c r="S27" s="2" t="s">
        <v>22991</v>
      </c>
    </row>
    <row r="28" spans="1:19" x14ac:dyDescent="0.25">
      <c r="A28" s="3" t="s">
        <v>5169</v>
      </c>
      <c r="B28" s="2" t="s">
        <v>5170</v>
      </c>
      <c r="C28" s="2" t="s">
        <v>23024</v>
      </c>
      <c r="F28" s="2">
        <v>6</v>
      </c>
      <c r="H28" s="2">
        <v>0.5</v>
      </c>
      <c r="J28" s="2" t="s">
        <v>22864</v>
      </c>
      <c r="K28" s="2" t="s">
        <v>22864</v>
      </c>
      <c r="Q28" s="2" t="s">
        <v>22864</v>
      </c>
      <c r="S28" s="2" t="s">
        <v>22991</v>
      </c>
    </row>
    <row r="29" spans="1:19" x14ac:dyDescent="0.25">
      <c r="A29" s="2" t="s">
        <v>5173</v>
      </c>
      <c r="B29" s="2" t="s">
        <v>5174</v>
      </c>
      <c r="C29" s="2" t="s">
        <v>23025</v>
      </c>
      <c r="F29" s="2">
        <v>8</v>
      </c>
      <c r="H29" s="2">
        <v>1</v>
      </c>
      <c r="J29" s="2" t="s">
        <v>22864</v>
      </c>
      <c r="K29" s="2" t="s">
        <v>22864</v>
      </c>
      <c r="Q29" s="2" t="s">
        <v>22864</v>
      </c>
      <c r="S29" s="2" t="s">
        <v>22991</v>
      </c>
    </row>
    <row r="30" spans="1:19" x14ac:dyDescent="0.25">
      <c r="A30" s="3" t="s">
        <v>5177</v>
      </c>
      <c r="B30" s="2" t="s">
        <v>5178</v>
      </c>
      <c r="C30" s="2" t="s">
        <v>23026</v>
      </c>
      <c r="F30" s="2">
        <v>0</v>
      </c>
      <c r="H30" s="2">
        <v>0.1</v>
      </c>
      <c r="J30" s="2" t="s">
        <v>23027</v>
      </c>
      <c r="K30" s="2" t="s">
        <v>22864</v>
      </c>
      <c r="Q30" s="2" t="s">
        <v>22864</v>
      </c>
      <c r="S30" s="2" t="s">
        <v>22991</v>
      </c>
    </row>
    <row r="31" spans="1:19" x14ac:dyDescent="0.25">
      <c r="A31" s="2" t="s">
        <v>5181</v>
      </c>
      <c r="B31" s="2" t="s">
        <v>5182</v>
      </c>
      <c r="C31" s="2" t="s">
        <v>23028</v>
      </c>
      <c r="F31" s="2">
        <v>0</v>
      </c>
      <c r="H31" s="2">
        <v>0.1</v>
      </c>
      <c r="J31" s="2" t="s">
        <v>23027</v>
      </c>
      <c r="K31" s="2" t="s">
        <v>22864</v>
      </c>
      <c r="Q31" s="2" t="s">
        <v>22864</v>
      </c>
      <c r="S31" s="2" t="s">
        <v>22991</v>
      </c>
    </row>
    <row r="32" spans="1:19" x14ac:dyDescent="0.25">
      <c r="A32" s="2" t="s">
        <v>10350</v>
      </c>
      <c r="B32" s="2" t="s">
        <v>10349</v>
      </c>
      <c r="C32" s="2" t="s">
        <v>23029</v>
      </c>
      <c r="F32" s="2">
        <v>0</v>
      </c>
      <c r="H32" s="2">
        <v>0</v>
      </c>
      <c r="S32" s="2" t="s">
        <v>11044</v>
      </c>
    </row>
    <row r="33" spans="1:19" x14ac:dyDescent="0.25">
      <c r="A33" s="2" t="s">
        <v>10353</v>
      </c>
      <c r="B33" s="2" t="s">
        <v>23030</v>
      </c>
      <c r="C33" s="2" t="s">
        <v>23031</v>
      </c>
      <c r="F33" s="2">
        <v>0</v>
      </c>
      <c r="H33" s="2">
        <v>0</v>
      </c>
      <c r="S33" s="2" t="s">
        <v>11044</v>
      </c>
    </row>
    <row r="34" spans="1:19" x14ac:dyDescent="0.25">
      <c r="A34" s="3" t="s">
        <v>23032</v>
      </c>
      <c r="B34" s="2" t="s">
        <v>23033</v>
      </c>
      <c r="C34" s="2" t="s">
        <v>23034</v>
      </c>
      <c r="F34" s="2">
        <v>0</v>
      </c>
      <c r="H34" s="2">
        <v>0</v>
      </c>
      <c r="J34" s="2" t="s">
        <v>22864</v>
      </c>
      <c r="K34" s="2" t="s">
        <v>22864</v>
      </c>
      <c r="Q34" s="2" t="s">
        <v>22864</v>
      </c>
      <c r="S34" s="2" t="s">
        <v>22991</v>
      </c>
    </row>
    <row r="35" spans="1:19" x14ac:dyDescent="0.25">
      <c r="A35" s="2" t="s">
        <v>23035</v>
      </c>
      <c r="B35" s="2" t="s">
        <v>23036</v>
      </c>
      <c r="C35" s="2" t="s">
        <v>23036</v>
      </c>
      <c r="S35" s="2" t="s">
        <v>23037</v>
      </c>
    </row>
    <row r="36" spans="1:19" x14ac:dyDescent="0.25">
      <c r="A36" s="3" t="s">
        <v>23038</v>
      </c>
      <c r="B36" s="2" t="s">
        <v>23039</v>
      </c>
      <c r="C36" s="2" t="s">
        <v>23039</v>
      </c>
      <c r="S36" s="2" t="s">
        <v>23037</v>
      </c>
    </row>
    <row r="37" spans="1:19" x14ac:dyDescent="0.25">
      <c r="A37" s="3" t="s">
        <v>23040</v>
      </c>
      <c r="B37" s="2" t="s">
        <v>23041</v>
      </c>
      <c r="C37" s="2" t="s">
        <v>23041</v>
      </c>
      <c r="S37" s="2" t="s">
        <v>23037</v>
      </c>
    </row>
    <row r="38" spans="1:19" x14ac:dyDescent="0.25">
      <c r="A38" s="3" t="s">
        <v>23042</v>
      </c>
      <c r="B38" s="2" t="s">
        <v>23043</v>
      </c>
      <c r="C38" s="2" t="s">
        <v>23043</v>
      </c>
      <c r="S38" s="2" t="s">
        <v>23037</v>
      </c>
    </row>
    <row r="39" spans="1:19" x14ac:dyDescent="0.25">
      <c r="A39" s="2" t="s">
        <v>23044</v>
      </c>
      <c r="B39" s="2" t="s">
        <v>23045</v>
      </c>
      <c r="C39" s="2" t="s">
        <v>23045</v>
      </c>
      <c r="S39" s="2" t="s">
        <v>23037</v>
      </c>
    </row>
    <row r="40" spans="1:19" x14ac:dyDescent="0.25">
      <c r="A40" s="2" t="s">
        <v>10356</v>
      </c>
      <c r="B40" s="2" t="s">
        <v>10355</v>
      </c>
      <c r="C40" s="2" t="s">
        <v>23046</v>
      </c>
      <c r="F40" s="2">
        <v>0</v>
      </c>
      <c r="H40" s="2">
        <v>0</v>
      </c>
      <c r="S40" s="2" t="s">
        <v>11044</v>
      </c>
    </row>
    <row r="41" spans="1:19" x14ac:dyDescent="0.25">
      <c r="A41" s="2" t="s">
        <v>5185</v>
      </c>
      <c r="B41" s="2" t="s">
        <v>5186</v>
      </c>
      <c r="C41" s="2" t="s">
        <v>23047</v>
      </c>
      <c r="F41" s="2">
        <v>0</v>
      </c>
      <c r="H41" s="2">
        <v>0.1</v>
      </c>
      <c r="J41" s="2" t="s">
        <v>23027</v>
      </c>
      <c r="K41" s="2" t="s">
        <v>22864</v>
      </c>
      <c r="Q41" s="2" t="s">
        <v>5187</v>
      </c>
      <c r="S41" s="2" t="s">
        <v>22991</v>
      </c>
    </row>
    <row r="42" spans="1:19" x14ac:dyDescent="0.25">
      <c r="A42" s="2" t="s">
        <v>5189</v>
      </c>
      <c r="B42" s="2" t="s">
        <v>5190</v>
      </c>
      <c r="C42" s="2" t="s">
        <v>23048</v>
      </c>
      <c r="F42" s="2">
        <v>0</v>
      </c>
      <c r="H42" s="2">
        <v>0.1</v>
      </c>
      <c r="J42" s="2" t="s">
        <v>23027</v>
      </c>
      <c r="K42" s="2" t="s">
        <v>22864</v>
      </c>
      <c r="Q42" s="2" t="s">
        <v>5191</v>
      </c>
      <c r="S42" s="2" t="s">
        <v>22991</v>
      </c>
    </row>
    <row r="43" spans="1:19" x14ac:dyDescent="0.25">
      <c r="A43" s="2" t="s">
        <v>5193</v>
      </c>
      <c r="B43" s="2" t="s">
        <v>5194</v>
      </c>
      <c r="C43" s="2" t="s">
        <v>23049</v>
      </c>
      <c r="F43" s="2">
        <v>0</v>
      </c>
      <c r="H43" s="2">
        <v>0.1</v>
      </c>
      <c r="J43" s="2" t="s">
        <v>23027</v>
      </c>
      <c r="K43" s="2" t="s">
        <v>22864</v>
      </c>
      <c r="Q43" s="2" t="s">
        <v>5195</v>
      </c>
      <c r="S43" s="2" t="s">
        <v>22991</v>
      </c>
    </row>
    <row r="44" spans="1:19" x14ac:dyDescent="0.25">
      <c r="A44" s="2" t="s">
        <v>5197</v>
      </c>
      <c r="B44" s="2" t="s">
        <v>5198</v>
      </c>
      <c r="C44" s="2" t="s">
        <v>23050</v>
      </c>
      <c r="F44" s="2">
        <v>0</v>
      </c>
      <c r="H44" s="2">
        <v>0.1</v>
      </c>
      <c r="J44" s="2" t="s">
        <v>23027</v>
      </c>
      <c r="K44" s="2" t="s">
        <v>22864</v>
      </c>
      <c r="Q44" s="2" t="s">
        <v>5199</v>
      </c>
      <c r="S44" s="2" t="s">
        <v>22991</v>
      </c>
    </row>
    <row r="45" spans="1:19" x14ac:dyDescent="0.25">
      <c r="A45" s="2" t="s">
        <v>23051</v>
      </c>
      <c r="B45" s="2" t="s">
        <v>5198</v>
      </c>
      <c r="C45" s="2" t="s">
        <v>23052</v>
      </c>
      <c r="F45" s="2">
        <v>10</v>
      </c>
      <c r="G45" s="2">
        <v>98</v>
      </c>
      <c r="H45" s="2">
        <v>8</v>
      </c>
      <c r="L45" s="2" t="s">
        <v>18507</v>
      </c>
      <c r="M45" s="2" t="b">
        <v>0</v>
      </c>
      <c r="N45" s="2">
        <v>7</v>
      </c>
      <c r="Q45" s="2" t="s">
        <v>23053</v>
      </c>
      <c r="S45" s="2" t="s">
        <v>23054</v>
      </c>
    </row>
    <row r="46" spans="1:19" x14ac:dyDescent="0.25">
      <c r="A46" s="3" t="s">
        <v>23055</v>
      </c>
      <c r="B46" s="2" t="s">
        <v>23056</v>
      </c>
      <c r="C46" s="2" t="s">
        <v>23057</v>
      </c>
      <c r="F46" s="2">
        <v>12</v>
      </c>
      <c r="H46" s="2">
        <v>1</v>
      </c>
      <c r="K46" s="2" t="s">
        <v>22864</v>
      </c>
      <c r="S46" s="2" t="s">
        <v>22991</v>
      </c>
    </row>
    <row r="47" spans="1:19" x14ac:dyDescent="0.25">
      <c r="A47" s="2" t="s">
        <v>23058</v>
      </c>
      <c r="B47" s="2" t="s">
        <v>23059</v>
      </c>
      <c r="C47" s="2" t="s">
        <v>23060</v>
      </c>
      <c r="F47" s="2">
        <v>10</v>
      </c>
      <c r="G47" s="2">
        <v>98</v>
      </c>
      <c r="H47" s="2">
        <v>8</v>
      </c>
      <c r="L47" s="2" t="s">
        <v>18507</v>
      </c>
      <c r="M47" s="2" t="b">
        <v>0</v>
      </c>
      <c r="N47" s="2">
        <v>7</v>
      </c>
      <c r="Q47" s="2" t="s">
        <v>23061</v>
      </c>
      <c r="S47" s="2" t="s">
        <v>23054</v>
      </c>
    </row>
    <row r="48" spans="1:19" x14ac:dyDescent="0.25">
      <c r="A48" s="2" t="s">
        <v>5201</v>
      </c>
      <c r="B48" s="2" t="s">
        <v>5202</v>
      </c>
      <c r="C48" s="2" t="s">
        <v>23062</v>
      </c>
      <c r="F48" s="2">
        <v>0</v>
      </c>
      <c r="H48" s="2">
        <v>0.1</v>
      </c>
      <c r="J48" s="2" t="s">
        <v>23027</v>
      </c>
      <c r="K48" s="2" t="s">
        <v>22864</v>
      </c>
      <c r="Q48" s="2" t="s">
        <v>5203</v>
      </c>
      <c r="S48" s="2" t="s">
        <v>22991</v>
      </c>
    </row>
    <row r="49" spans="1:19" x14ac:dyDescent="0.25">
      <c r="A49" s="2" t="s">
        <v>5205</v>
      </c>
      <c r="B49" s="2" t="s">
        <v>5206</v>
      </c>
      <c r="C49" s="2" t="s">
        <v>23063</v>
      </c>
      <c r="F49" s="2">
        <v>0</v>
      </c>
      <c r="H49" s="2">
        <v>0.1</v>
      </c>
      <c r="J49" s="2" t="s">
        <v>23027</v>
      </c>
      <c r="K49" s="2" t="s">
        <v>22864</v>
      </c>
      <c r="Q49" s="2" t="s">
        <v>5207</v>
      </c>
      <c r="S49" s="2" t="s">
        <v>22991</v>
      </c>
    </row>
    <row r="50" spans="1:19" x14ac:dyDescent="0.25">
      <c r="A50" s="2" t="s">
        <v>5209</v>
      </c>
      <c r="B50" s="2" t="s">
        <v>5210</v>
      </c>
      <c r="C50" s="2" t="s">
        <v>23064</v>
      </c>
      <c r="F50" s="2">
        <v>0</v>
      </c>
      <c r="H50" s="2">
        <v>0.1</v>
      </c>
      <c r="J50" s="2" t="s">
        <v>23027</v>
      </c>
      <c r="K50" s="2" t="s">
        <v>22864</v>
      </c>
      <c r="Q50" s="2" t="s">
        <v>5211</v>
      </c>
      <c r="S50" s="2" t="s">
        <v>22991</v>
      </c>
    </row>
    <row r="51" spans="1:19" x14ac:dyDescent="0.25">
      <c r="A51" s="3" t="s">
        <v>23065</v>
      </c>
      <c r="B51" s="2" t="s">
        <v>23066</v>
      </c>
      <c r="C51" s="2" t="s">
        <v>23067</v>
      </c>
      <c r="F51" s="2">
        <v>15</v>
      </c>
      <c r="H51" s="2">
        <v>1</v>
      </c>
      <c r="K51" s="2" t="s">
        <v>22864</v>
      </c>
      <c r="S51" s="2" t="s">
        <v>22991</v>
      </c>
    </row>
    <row r="52" spans="1:19" x14ac:dyDescent="0.25">
      <c r="A52" s="2" t="s">
        <v>5213</v>
      </c>
      <c r="B52" s="2" t="s">
        <v>5214</v>
      </c>
      <c r="C52" s="2" t="s">
        <v>23068</v>
      </c>
      <c r="F52" s="2">
        <v>0</v>
      </c>
      <c r="H52" s="2">
        <v>0.1</v>
      </c>
      <c r="J52" s="2" t="s">
        <v>23027</v>
      </c>
      <c r="K52" s="2" t="s">
        <v>22864</v>
      </c>
      <c r="Q52" s="2" t="s">
        <v>5215</v>
      </c>
      <c r="S52" s="2" t="s">
        <v>22991</v>
      </c>
    </row>
    <row r="53" spans="1:19" x14ac:dyDescent="0.25">
      <c r="A53" s="2" t="s">
        <v>5217</v>
      </c>
      <c r="B53" s="2" t="s">
        <v>5218</v>
      </c>
      <c r="C53" s="2" t="s">
        <v>23069</v>
      </c>
      <c r="F53" s="2">
        <v>0</v>
      </c>
      <c r="H53" s="2">
        <v>0.1</v>
      </c>
      <c r="J53" s="2" t="s">
        <v>23027</v>
      </c>
      <c r="K53" s="2" t="s">
        <v>22864</v>
      </c>
      <c r="Q53" s="2" t="s">
        <v>5215</v>
      </c>
      <c r="S53" s="2" t="s">
        <v>22991</v>
      </c>
    </row>
    <row r="54" spans="1:19" x14ac:dyDescent="0.25">
      <c r="A54" s="2" t="s">
        <v>5220</v>
      </c>
      <c r="B54" s="2" t="s">
        <v>5221</v>
      </c>
      <c r="C54" s="2" t="s">
        <v>23070</v>
      </c>
      <c r="F54" s="2">
        <v>0</v>
      </c>
      <c r="H54" s="2">
        <v>0.1</v>
      </c>
      <c r="J54" s="2" t="s">
        <v>23027</v>
      </c>
      <c r="K54" s="2" t="s">
        <v>22864</v>
      </c>
      <c r="Q54" s="2" t="s">
        <v>5222</v>
      </c>
      <c r="S54" s="2" t="s">
        <v>22991</v>
      </c>
    </row>
    <row r="55" spans="1:19" x14ac:dyDescent="0.25">
      <c r="A55" s="2" t="s">
        <v>5224</v>
      </c>
      <c r="B55" s="2" t="s">
        <v>5225</v>
      </c>
      <c r="C55" s="2" t="s">
        <v>23071</v>
      </c>
      <c r="F55" s="2">
        <v>0</v>
      </c>
      <c r="H55" s="2">
        <v>0.1</v>
      </c>
      <c r="J55" s="2" t="s">
        <v>23027</v>
      </c>
      <c r="K55" s="2" t="s">
        <v>22864</v>
      </c>
      <c r="Q55" s="2" t="s">
        <v>5226</v>
      </c>
      <c r="S55" s="2" t="s">
        <v>22991</v>
      </c>
    </row>
    <row r="56" spans="1:19" x14ac:dyDescent="0.25">
      <c r="A56" s="2" t="s">
        <v>5228</v>
      </c>
      <c r="B56" s="2" t="s">
        <v>5229</v>
      </c>
      <c r="C56" s="2" t="s">
        <v>23072</v>
      </c>
      <c r="F56" s="2">
        <v>0</v>
      </c>
      <c r="H56" s="2">
        <v>0.1</v>
      </c>
      <c r="J56" s="2" t="s">
        <v>23027</v>
      </c>
      <c r="K56" s="2" t="s">
        <v>22864</v>
      </c>
      <c r="Q56" s="2" t="s">
        <v>5230</v>
      </c>
      <c r="S56" s="2" t="s">
        <v>22991</v>
      </c>
    </row>
    <row r="57" spans="1:19" x14ac:dyDescent="0.25">
      <c r="A57" s="2" t="s">
        <v>5232</v>
      </c>
      <c r="B57" s="2" t="s">
        <v>5233</v>
      </c>
      <c r="C57" s="2" t="s">
        <v>23073</v>
      </c>
      <c r="F57" s="2">
        <v>0</v>
      </c>
      <c r="H57" s="2">
        <v>0.1</v>
      </c>
      <c r="J57" s="2" t="s">
        <v>23027</v>
      </c>
      <c r="K57" s="2" t="s">
        <v>22864</v>
      </c>
      <c r="Q57" s="2" t="s">
        <v>5234</v>
      </c>
      <c r="S57" s="2" t="s">
        <v>22991</v>
      </c>
    </row>
    <row r="58" spans="1:19" x14ac:dyDescent="0.25">
      <c r="A58" s="3" t="s">
        <v>5236</v>
      </c>
      <c r="B58" s="2" t="s">
        <v>5237</v>
      </c>
      <c r="C58" s="2" t="s">
        <v>23074</v>
      </c>
      <c r="F58" s="2">
        <v>0</v>
      </c>
      <c r="H58" s="2">
        <v>0.1</v>
      </c>
      <c r="J58" s="2" t="s">
        <v>23027</v>
      </c>
      <c r="K58" s="2" t="s">
        <v>22864</v>
      </c>
      <c r="Q58" s="2" t="s">
        <v>5238</v>
      </c>
      <c r="S58" s="2" t="s">
        <v>22991</v>
      </c>
    </row>
    <row r="59" spans="1:19" x14ac:dyDescent="0.25">
      <c r="A59" s="3" t="s">
        <v>5240</v>
      </c>
      <c r="B59" s="2" t="s">
        <v>5241</v>
      </c>
      <c r="C59" s="2" t="s">
        <v>23075</v>
      </c>
      <c r="F59" s="2">
        <v>0</v>
      </c>
      <c r="H59" s="2">
        <v>0.1</v>
      </c>
      <c r="J59" s="2" t="s">
        <v>23027</v>
      </c>
      <c r="K59" s="2" t="s">
        <v>22864</v>
      </c>
      <c r="Q59" s="2" t="s">
        <v>5242</v>
      </c>
      <c r="S59" s="2" t="s">
        <v>22991</v>
      </c>
    </row>
    <row r="60" spans="1:19" x14ac:dyDescent="0.25">
      <c r="A60" s="3" t="s">
        <v>5244</v>
      </c>
      <c r="B60" s="2" t="s">
        <v>5245</v>
      </c>
      <c r="C60" s="2" t="s">
        <v>23076</v>
      </c>
      <c r="F60" s="2">
        <v>0</v>
      </c>
      <c r="H60" s="2">
        <v>0.1</v>
      </c>
      <c r="J60" s="2" t="s">
        <v>23027</v>
      </c>
      <c r="K60" s="2" t="s">
        <v>22864</v>
      </c>
      <c r="Q60" s="2" t="s">
        <v>5246</v>
      </c>
      <c r="S60" s="2" t="s">
        <v>22991</v>
      </c>
    </row>
    <row r="61" spans="1:19" x14ac:dyDescent="0.25">
      <c r="A61" s="3" t="s">
        <v>5248</v>
      </c>
      <c r="B61" s="2" t="s">
        <v>5249</v>
      </c>
      <c r="C61" s="2" t="s">
        <v>23077</v>
      </c>
      <c r="F61" s="2">
        <v>0</v>
      </c>
      <c r="H61" s="2">
        <v>0.1</v>
      </c>
      <c r="J61" s="2" t="s">
        <v>23027</v>
      </c>
      <c r="K61" s="2" t="s">
        <v>22864</v>
      </c>
      <c r="Q61" s="2" t="s">
        <v>5250</v>
      </c>
      <c r="S61" s="2" t="s">
        <v>22991</v>
      </c>
    </row>
    <row r="62" spans="1:19" x14ac:dyDescent="0.25">
      <c r="A62" s="3" t="s">
        <v>5252</v>
      </c>
      <c r="B62" s="2" t="s">
        <v>5253</v>
      </c>
      <c r="C62" s="2" t="s">
        <v>23078</v>
      </c>
      <c r="F62" s="2">
        <v>0</v>
      </c>
      <c r="H62" s="2">
        <v>0.1</v>
      </c>
      <c r="J62" s="2" t="s">
        <v>23027</v>
      </c>
      <c r="K62" s="2" t="s">
        <v>22864</v>
      </c>
      <c r="Q62" s="2" t="s">
        <v>5254</v>
      </c>
      <c r="S62" s="2" t="s">
        <v>22991</v>
      </c>
    </row>
    <row r="63" spans="1:19" x14ac:dyDescent="0.25">
      <c r="A63" s="3" t="s">
        <v>5256</v>
      </c>
      <c r="B63" s="2" t="s">
        <v>5257</v>
      </c>
      <c r="C63" s="2" t="s">
        <v>23079</v>
      </c>
      <c r="F63" s="2">
        <v>0</v>
      </c>
      <c r="H63" s="2">
        <v>0.1</v>
      </c>
      <c r="J63" s="2" t="s">
        <v>23027</v>
      </c>
      <c r="K63" s="2" t="s">
        <v>22864</v>
      </c>
      <c r="Q63" s="2" t="s">
        <v>5258</v>
      </c>
      <c r="S63" s="2" t="s">
        <v>22991</v>
      </c>
    </row>
    <row r="64" spans="1:19" x14ac:dyDescent="0.25">
      <c r="A64" s="3" t="s">
        <v>5260</v>
      </c>
      <c r="B64" s="2" t="s">
        <v>5261</v>
      </c>
      <c r="C64" s="2" t="s">
        <v>23080</v>
      </c>
      <c r="F64" s="2">
        <v>0</v>
      </c>
      <c r="H64" s="2">
        <v>0.1</v>
      </c>
      <c r="J64" s="2" t="s">
        <v>23027</v>
      </c>
      <c r="K64" s="2" t="s">
        <v>22864</v>
      </c>
      <c r="Q64" s="2" t="s">
        <v>5262</v>
      </c>
      <c r="S64" s="2" t="s">
        <v>22991</v>
      </c>
    </row>
    <row r="65" spans="1:19" x14ac:dyDescent="0.25">
      <c r="A65" s="3" t="s">
        <v>5264</v>
      </c>
      <c r="B65" s="2" t="s">
        <v>5265</v>
      </c>
      <c r="C65" s="2" t="s">
        <v>23081</v>
      </c>
      <c r="F65" s="2">
        <v>0</v>
      </c>
      <c r="H65" s="2">
        <v>0.1</v>
      </c>
      <c r="J65" s="2" t="s">
        <v>23027</v>
      </c>
      <c r="K65" s="2" t="s">
        <v>22864</v>
      </c>
      <c r="Q65" s="2" t="s">
        <v>5266</v>
      </c>
      <c r="S65" s="2" t="s">
        <v>22991</v>
      </c>
    </row>
    <row r="66" spans="1:19" x14ac:dyDescent="0.25">
      <c r="A66" s="3" t="s">
        <v>5268</v>
      </c>
      <c r="B66" s="2" t="s">
        <v>5269</v>
      </c>
      <c r="C66" s="2" t="s">
        <v>23082</v>
      </c>
      <c r="F66" s="2">
        <v>0</v>
      </c>
      <c r="H66" s="2">
        <v>0.1</v>
      </c>
      <c r="J66" s="2" t="s">
        <v>23027</v>
      </c>
      <c r="K66" s="2" t="s">
        <v>22864</v>
      </c>
      <c r="Q66" s="2" t="s">
        <v>5270</v>
      </c>
      <c r="S66" s="2" t="s">
        <v>22991</v>
      </c>
    </row>
    <row r="67" spans="1:19" x14ac:dyDescent="0.25">
      <c r="A67" s="3" t="s">
        <v>5272</v>
      </c>
      <c r="B67" s="2" t="s">
        <v>5273</v>
      </c>
      <c r="C67" s="2" t="s">
        <v>23083</v>
      </c>
      <c r="F67" s="2">
        <v>0</v>
      </c>
      <c r="H67" s="2">
        <v>0.1</v>
      </c>
      <c r="J67" s="2" t="s">
        <v>23027</v>
      </c>
      <c r="K67" s="2" t="s">
        <v>22864</v>
      </c>
      <c r="Q67" s="2" t="s">
        <v>5274</v>
      </c>
      <c r="S67" s="2" t="s">
        <v>22991</v>
      </c>
    </row>
    <row r="68" spans="1:19" x14ac:dyDescent="0.25">
      <c r="A68" s="2" t="s">
        <v>5276</v>
      </c>
      <c r="B68" s="2" t="s">
        <v>5277</v>
      </c>
      <c r="C68" s="2" t="s">
        <v>23084</v>
      </c>
      <c r="F68" s="2">
        <v>0</v>
      </c>
      <c r="H68" s="2">
        <v>0.1</v>
      </c>
      <c r="J68" s="2" t="s">
        <v>23027</v>
      </c>
      <c r="K68" s="2" t="s">
        <v>22864</v>
      </c>
      <c r="Q68" s="2" t="s">
        <v>5278</v>
      </c>
      <c r="S68" s="2" t="s">
        <v>22991</v>
      </c>
    </row>
    <row r="69" spans="1:19" x14ac:dyDescent="0.25">
      <c r="A69" s="2" t="s">
        <v>5280</v>
      </c>
      <c r="B69" s="2" t="s">
        <v>5281</v>
      </c>
      <c r="C69" s="2" t="s">
        <v>23085</v>
      </c>
      <c r="F69" s="2">
        <v>0</v>
      </c>
      <c r="H69" s="2">
        <v>0.1</v>
      </c>
      <c r="J69" s="2" t="s">
        <v>23027</v>
      </c>
      <c r="K69" s="2" t="s">
        <v>22864</v>
      </c>
      <c r="Q69" s="2" t="s">
        <v>5282</v>
      </c>
      <c r="S69" s="2" t="s">
        <v>22991</v>
      </c>
    </row>
    <row r="70" spans="1:19" x14ac:dyDescent="0.25">
      <c r="A70" s="2" t="s">
        <v>5284</v>
      </c>
      <c r="B70" s="2" t="s">
        <v>5285</v>
      </c>
      <c r="C70" s="2" t="s">
        <v>23086</v>
      </c>
      <c r="F70" s="2">
        <v>0</v>
      </c>
      <c r="H70" s="2">
        <v>0.1</v>
      </c>
      <c r="J70" s="2" t="s">
        <v>23027</v>
      </c>
      <c r="K70" s="2" t="s">
        <v>22864</v>
      </c>
      <c r="Q70" s="2" t="s">
        <v>5286</v>
      </c>
      <c r="S70" s="2" t="s">
        <v>22991</v>
      </c>
    </row>
    <row r="71" spans="1:19" x14ac:dyDescent="0.25">
      <c r="A71" s="2" t="s">
        <v>5288</v>
      </c>
      <c r="B71" s="2" t="s">
        <v>5289</v>
      </c>
      <c r="C71" s="2" t="s">
        <v>23087</v>
      </c>
      <c r="F71" s="2">
        <v>0</v>
      </c>
      <c r="H71" s="2">
        <v>0.1</v>
      </c>
      <c r="J71" s="2" t="s">
        <v>23027</v>
      </c>
      <c r="K71" s="2" t="s">
        <v>22864</v>
      </c>
      <c r="Q71" s="2" t="s">
        <v>5290</v>
      </c>
      <c r="S71" s="2" t="s">
        <v>22991</v>
      </c>
    </row>
    <row r="72" spans="1:19" x14ac:dyDescent="0.25">
      <c r="A72" s="2" t="s">
        <v>5292</v>
      </c>
      <c r="B72" s="2" t="s">
        <v>5293</v>
      </c>
      <c r="C72" s="2" t="s">
        <v>23088</v>
      </c>
      <c r="F72" s="2">
        <v>0</v>
      </c>
      <c r="H72" s="2">
        <v>0.1</v>
      </c>
      <c r="J72" s="2" t="s">
        <v>23027</v>
      </c>
      <c r="K72" s="2" t="s">
        <v>22864</v>
      </c>
      <c r="Q72" s="2" t="s">
        <v>5294</v>
      </c>
      <c r="S72" s="2" t="s">
        <v>22991</v>
      </c>
    </row>
    <row r="73" spans="1:19" x14ac:dyDescent="0.25">
      <c r="A73" s="2" t="s">
        <v>5296</v>
      </c>
      <c r="B73" s="2" t="s">
        <v>5297</v>
      </c>
      <c r="C73" s="2" t="s">
        <v>23089</v>
      </c>
      <c r="F73" s="2">
        <v>0</v>
      </c>
      <c r="H73" s="2">
        <v>0.1</v>
      </c>
      <c r="J73" s="2" t="s">
        <v>23027</v>
      </c>
      <c r="K73" s="2" t="s">
        <v>22864</v>
      </c>
      <c r="Q73" s="2" t="s">
        <v>5298</v>
      </c>
      <c r="S73" s="2" t="s">
        <v>22991</v>
      </c>
    </row>
    <row r="74" spans="1:19" x14ac:dyDescent="0.25">
      <c r="A74" s="2" t="s">
        <v>5300</v>
      </c>
      <c r="B74" s="2" t="s">
        <v>5301</v>
      </c>
      <c r="C74" s="2" t="s">
        <v>23090</v>
      </c>
      <c r="F74" s="2">
        <v>0</v>
      </c>
      <c r="H74" s="2">
        <v>0.1</v>
      </c>
      <c r="J74" s="2" t="s">
        <v>23027</v>
      </c>
      <c r="K74" s="2" t="s">
        <v>22864</v>
      </c>
      <c r="Q74" s="2" t="s">
        <v>5302</v>
      </c>
      <c r="S74" s="2" t="s">
        <v>22991</v>
      </c>
    </row>
    <row r="75" spans="1:19" x14ac:dyDescent="0.25">
      <c r="A75" s="2" t="s">
        <v>5304</v>
      </c>
      <c r="B75" s="2" t="s">
        <v>5305</v>
      </c>
      <c r="C75" s="2" t="s">
        <v>23091</v>
      </c>
      <c r="F75" s="2">
        <v>0</v>
      </c>
      <c r="H75" s="2">
        <v>0.1</v>
      </c>
      <c r="J75" s="2" t="s">
        <v>23027</v>
      </c>
      <c r="K75" s="2" t="s">
        <v>22864</v>
      </c>
      <c r="Q75" s="2" t="s">
        <v>5306</v>
      </c>
      <c r="S75" s="2" t="s">
        <v>22991</v>
      </c>
    </row>
    <row r="76" spans="1:19" x14ac:dyDescent="0.25">
      <c r="A76" s="2" t="s">
        <v>5308</v>
      </c>
      <c r="B76" s="2" t="s">
        <v>5309</v>
      </c>
      <c r="C76" s="2" t="s">
        <v>23092</v>
      </c>
      <c r="F76" s="2">
        <v>0</v>
      </c>
      <c r="H76" s="2">
        <v>0.1</v>
      </c>
      <c r="J76" s="2" t="s">
        <v>23027</v>
      </c>
      <c r="K76" s="2" t="s">
        <v>22864</v>
      </c>
      <c r="Q76" s="2" t="s">
        <v>5310</v>
      </c>
      <c r="S76" s="2" t="s">
        <v>22991</v>
      </c>
    </row>
    <row r="77" spans="1:19" x14ac:dyDescent="0.25">
      <c r="A77" s="2" t="s">
        <v>5312</v>
      </c>
      <c r="B77" s="2" t="s">
        <v>5313</v>
      </c>
      <c r="C77" s="2" t="s">
        <v>23093</v>
      </c>
      <c r="F77" s="2">
        <v>0</v>
      </c>
      <c r="H77" s="2">
        <v>0.1</v>
      </c>
      <c r="J77" s="2" t="s">
        <v>23027</v>
      </c>
      <c r="K77" s="2" t="s">
        <v>22864</v>
      </c>
      <c r="Q77" s="2" t="s">
        <v>5314</v>
      </c>
      <c r="S77" s="2" t="s">
        <v>22991</v>
      </c>
    </row>
    <row r="78" spans="1:19" x14ac:dyDescent="0.25">
      <c r="A78" s="2" t="s">
        <v>5316</v>
      </c>
      <c r="B78" s="2" t="s">
        <v>5317</v>
      </c>
      <c r="C78" s="2" t="s">
        <v>23094</v>
      </c>
      <c r="F78" s="2">
        <v>0</v>
      </c>
      <c r="H78" s="2">
        <v>0.1</v>
      </c>
      <c r="J78" s="2" t="s">
        <v>23027</v>
      </c>
      <c r="K78" s="2" t="s">
        <v>22864</v>
      </c>
      <c r="Q78" s="2" t="s">
        <v>5318</v>
      </c>
      <c r="S78" s="2" t="s">
        <v>22991</v>
      </c>
    </row>
    <row r="79" spans="1:19" x14ac:dyDescent="0.25">
      <c r="A79" s="2" t="s">
        <v>23095</v>
      </c>
      <c r="B79" s="2" t="s">
        <v>23096</v>
      </c>
      <c r="C79" s="2" t="s">
        <v>23097</v>
      </c>
      <c r="F79" s="2">
        <v>15</v>
      </c>
      <c r="H79" s="2">
        <v>1</v>
      </c>
      <c r="K79" s="2" t="s">
        <v>22864</v>
      </c>
      <c r="S79" s="2" t="s">
        <v>22991</v>
      </c>
    </row>
    <row r="80" spans="1:19" x14ac:dyDescent="0.25">
      <c r="A80" s="2" t="s">
        <v>5320</v>
      </c>
      <c r="B80" s="2" t="s">
        <v>5321</v>
      </c>
      <c r="C80" s="2" t="s">
        <v>23098</v>
      </c>
      <c r="F80" s="2">
        <v>0</v>
      </c>
      <c r="H80" s="2">
        <v>0.1</v>
      </c>
      <c r="J80" s="2" t="s">
        <v>23027</v>
      </c>
      <c r="K80" s="2" t="s">
        <v>22864</v>
      </c>
      <c r="Q80" s="2" t="s">
        <v>5318</v>
      </c>
      <c r="S80" s="2" t="s">
        <v>22991</v>
      </c>
    </row>
    <row r="81" spans="1:19" x14ac:dyDescent="0.25">
      <c r="A81" s="3" t="s">
        <v>8408</v>
      </c>
      <c r="B81" s="2" t="s">
        <v>8409</v>
      </c>
      <c r="C81" s="2" t="s">
        <v>23099</v>
      </c>
      <c r="F81" s="2">
        <v>2</v>
      </c>
      <c r="H81" s="2">
        <v>1</v>
      </c>
      <c r="Q81" s="2" t="s">
        <v>2343</v>
      </c>
      <c r="R81" s="2" t="s">
        <v>22864</v>
      </c>
      <c r="S81" s="2" t="s">
        <v>23100</v>
      </c>
    </row>
    <row r="82" spans="1:19" x14ac:dyDescent="0.25">
      <c r="A82" s="3" t="s">
        <v>8411</v>
      </c>
      <c r="B82" s="2" t="s">
        <v>23101</v>
      </c>
      <c r="C82" s="2" t="s">
        <v>23102</v>
      </c>
      <c r="F82" s="2">
        <v>70</v>
      </c>
      <c r="H82" s="2">
        <v>0.6</v>
      </c>
      <c r="Q82" s="2" t="s">
        <v>8413</v>
      </c>
      <c r="R82" s="2" t="s">
        <v>22864</v>
      </c>
      <c r="S82" s="2" t="s">
        <v>23100</v>
      </c>
    </row>
    <row r="83" spans="1:19" x14ac:dyDescent="0.25">
      <c r="A83" s="2" t="s">
        <v>12979</v>
      </c>
      <c r="B83" s="2" t="s">
        <v>12978</v>
      </c>
      <c r="C83" s="2" t="s">
        <v>23103</v>
      </c>
      <c r="S83" s="2" t="s">
        <v>23037</v>
      </c>
    </row>
    <row r="84" spans="1:19" x14ac:dyDescent="0.25">
      <c r="A84" s="2" t="s">
        <v>5323</v>
      </c>
      <c r="B84" s="2" t="s">
        <v>5324</v>
      </c>
      <c r="C84" s="2" t="s">
        <v>23104</v>
      </c>
      <c r="F84" s="2">
        <v>0</v>
      </c>
      <c r="H84" s="2">
        <v>0.1</v>
      </c>
      <c r="J84" s="2" t="s">
        <v>23027</v>
      </c>
      <c r="K84" s="2" t="s">
        <v>22864</v>
      </c>
      <c r="Q84" s="2" t="s">
        <v>22864</v>
      </c>
      <c r="S84" s="2" t="s">
        <v>22991</v>
      </c>
    </row>
    <row r="85" spans="1:19" x14ac:dyDescent="0.25">
      <c r="A85" s="2" t="s">
        <v>10359</v>
      </c>
      <c r="B85" s="2" t="s">
        <v>23105</v>
      </c>
      <c r="C85" s="2" t="s">
        <v>23106</v>
      </c>
      <c r="F85" s="2">
        <v>0</v>
      </c>
      <c r="H85" s="2">
        <v>0</v>
      </c>
      <c r="S85" s="2" t="s">
        <v>11044</v>
      </c>
    </row>
    <row r="86" spans="1:19" x14ac:dyDescent="0.25">
      <c r="A86" s="2" t="s">
        <v>5327</v>
      </c>
      <c r="B86" s="2" t="s">
        <v>5328</v>
      </c>
      <c r="C86" s="2" t="s">
        <v>23107</v>
      </c>
      <c r="F86" s="2">
        <v>50</v>
      </c>
      <c r="H86" s="2">
        <v>1</v>
      </c>
      <c r="J86" s="2" t="s">
        <v>22864</v>
      </c>
      <c r="K86" s="2" t="s">
        <v>5330</v>
      </c>
      <c r="Q86" s="2" t="s">
        <v>22864</v>
      </c>
      <c r="S86" s="2" t="s">
        <v>22991</v>
      </c>
    </row>
    <row r="87" spans="1:19" x14ac:dyDescent="0.25">
      <c r="A87" s="2" t="s">
        <v>5332</v>
      </c>
      <c r="B87" s="2" t="s">
        <v>5333</v>
      </c>
      <c r="C87" s="2" t="s">
        <v>23108</v>
      </c>
      <c r="F87" s="2">
        <v>0</v>
      </c>
      <c r="H87" s="2">
        <v>0.1</v>
      </c>
      <c r="J87" s="2" t="s">
        <v>23027</v>
      </c>
      <c r="K87" s="2" t="s">
        <v>22864</v>
      </c>
      <c r="Q87" s="2" t="s">
        <v>5334</v>
      </c>
      <c r="S87" s="2" t="s">
        <v>22991</v>
      </c>
    </row>
    <row r="88" spans="1:19" x14ac:dyDescent="0.25">
      <c r="A88" s="2" t="s">
        <v>216</v>
      </c>
      <c r="B88" s="2" t="s">
        <v>217</v>
      </c>
      <c r="C88" s="2" t="s">
        <v>23109</v>
      </c>
      <c r="D88" s="2">
        <v>1</v>
      </c>
      <c r="E88" s="2">
        <v>9</v>
      </c>
      <c r="F88" s="2">
        <v>45</v>
      </c>
      <c r="G88" s="2">
        <v>202</v>
      </c>
      <c r="H88" s="2">
        <v>3.6</v>
      </c>
      <c r="I88" s="2" t="s">
        <v>23110</v>
      </c>
      <c r="Q88" s="2" t="s">
        <v>224</v>
      </c>
      <c r="R88" s="2" t="s">
        <v>22864</v>
      </c>
      <c r="S88" s="2" t="s">
        <v>208</v>
      </c>
    </row>
    <row r="89" spans="1:19" x14ac:dyDescent="0.25">
      <c r="A89" s="2" t="s">
        <v>226</v>
      </c>
      <c r="B89" s="2" t="s">
        <v>227</v>
      </c>
      <c r="C89" s="2" t="s">
        <v>23111</v>
      </c>
      <c r="D89" s="2" t="s">
        <v>22864</v>
      </c>
      <c r="E89" s="2">
        <v>13.75</v>
      </c>
      <c r="F89" s="2">
        <v>5000</v>
      </c>
      <c r="G89" s="2">
        <v>1000</v>
      </c>
      <c r="H89" s="2">
        <v>35</v>
      </c>
      <c r="I89" s="2" t="s">
        <v>23112</v>
      </c>
      <c r="Q89" s="2" t="s">
        <v>233</v>
      </c>
      <c r="R89" s="2" t="s">
        <v>22864</v>
      </c>
      <c r="S89" s="2" t="s">
        <v>208</v>
      </c>
    </row>
    <row r="90" spans="1:19" x14ac:dyDescent="0.25">
      <c r="A90" s="2" t="s">
        <v>8416</v>
      </c>
      <c r="B90" s="2" t="s">
        <v>8417</v>
      </c>
      <c r="C90" s="2" t="s">
        <v>23113</v>
      </c>
      <c r="F90" s="2">
        <v>2</v>
      </c>
      <c r="H90" s="2">
        <v>2</v>
      </c>
      <c r="Q90" s="2" t="s">
        <v>2400</v>
      </c>
      <c r="R90" s="2" t="s">
        <v>22864</v>
      </c>
      <c r="S90" s="2" t="s">
        <v>23100</v>
      </c>
    </row>
    <row r="91" spans="1:19" x14ac:dyDescent="0.25">
      <c r="A91" s="2" t="s">
        <v>10362</v>
      </c>
      <c r="B91" s="2" t="s">
        <v>23114</v>
      </c>
      <c r="C91" s="2" t="s">
        <v>23115</v>
      </c>
      <c r="F91" s="2">
        <v>0</v>
      </c>
      <c r="H91" s="2">
        <v>0</v>
      </c>
      <c r="S91" s="2" t="s">
        <v>11044</v>
      </c>
    </row>
    <row r="92" spans="1:19" x14ac:dyDescent="0.25">
      <c r="A92" s="3" t="s">
        <v>5336</v>
      </c>
      <c r="B92" s="2" t="s">
        <v>23116</v>
      </c>
      <c r="C92" s="2" t="s">
        <v>23117</v>
      </c>
      <c r="F92" s="2">
        <v>10</v>
      </c>
      <c r="H92" s="2">
        <v>1</v>
      </c>
      <c r="J92" s="2" t="s">
        <v>22864</v>
      </c>
      <c r="K92" s="2" t="s">
        <v>22864</v>
      </c>
      <c r="Q92" s="2" t="s">
        <v>22864</v>
      </c>
      <c r="S92" s="2" t="s">
        <v>22991</v>
      </c>
    </row>
    <row r="93" spans="1:19" x14ac:dyDescent="0.25">
      <c r="A93" s="2" t="s">
        <v>10365</v>
      </c>
      <c r="B93" s="2" t="s">
        <v>23118</v>
      </c>
      <c r="C93" s="2" t="s">
        <v>23119</v>
      </c>
      <c r="F93" s="2">
        <v>0</v>
      </c>
      <c r="H93" s="2">
        <v>0</v>
      </c>
      <c r="S93" s="2" t="s">
        <v>11044</v>
      </c>
    </row>
    <row r="94" spans="1:19" x14ac:dyDescent="0.25">
      <c r="A94" s="2" t="s">
        <v>12982</v>
      </c>
      <c r="B94" s="2" t="s">
        <v>23120</v>
      </c>
      <c r="C94" s="2" t="s">
        <v>23121</v>
      </c>
      <c r="S94" s="2" t="s">
        <v>23037</v>
      </c>
    </row>
    <row r="95" spans="1:19" x14ac:dyDescent="0.25">
      <c r="A95" s="2" t="s">
        <v>5340</v>
      </c>
      <c r="B95" s="2" t="s">
        <v>23122</v>
      </c>
      <c r="C95" s="2" t="s">
        <v>23123</v>
      </c>
      <c r="F95" s="2">
        <v>1</v>
      </c>
      <c r="H95" s="2">
        <v>1</v>
      </c>
      <c r="J95" s="2" t="s">
        <v>22864</v>
      </c>
      <c r="K95" s="2" t="s">
        <v>22864</v>
      </c>
      <c r="Q95" s="2" t="s">
        <v>22864</v>
      </c>
      <c r="S95" s="2" t="s">
        <v>22991</v>
      </c>
    </row>
    <row r="96" spans="1:19" x14ac:dyDescent="0.25">
      <c r="A96" s="3" t="s">
        <v>10368</v>
      </c>
      <c r="B96" s="2" t="s">
        <v>23124</v>
      </c>
      <c r="C96" s="2" t="s">
        <v>23125</v>
      </c>
      <c r="F96" s="2">
        <v>0</v>
      </c>
      <c r="H96" s="2">
        <v>0</v>
      </c>
      <c r="S96" s="2" t="s">
        <v>11044</v>
      </c>
    </row>
    <row r="97" spans="1:19" x14ac:dyDescent="0.25">
      <c r="A97" s="2" t="s">
        <v>10371</v>
      </c>
      <c r="B97" s="2" t="s">
        <v>23126</v>
      </c>
      <c r="C97" s="2" t="s">
        <v>23127</v>
      </c>
      <c r="F97" s="2">
        <v>0</v>
      </c>
      <c r="H97" s="2">
        <v>0</v>
      </c>
      <c r="S97" s="2" t="s">
        <v>11044</v>
      </c>
    </row>
    <row r="98" spans="1:19" x14ac:dyDescent="0.25">
      <c r="A98" s="2" t="s">
        <v>235</v>
      </c>
      <c r="B98" s="2" t="s">
        <v>23128</v>
      </c>
      <c r="C98" s="2" t="s">
        <v>23129</v>
      </c>
      <c r="D98" s="2" t="s">
        <v>22864</v>
      </c>
      <c r="E98" s="2">
        <v>20</v>
      </c>
      <c r="F98" s="2">
        <v>100</v>
      </c>
      <c r="G98" s="2">
        <v>1000</v>
      </c>
      <c r="H98" s="2">
        <v>72</v>
      </c>
      <c r="I98" s="2" t="s">
        <v>23112</v>
      </c>
      <c r="Q98" s="2" t="s">
        <v>240</v>
      </c>
      <c r="R98" s="2" t="s">
        <v>22864</v>
      </c>
      <c r="S98" s="2" t="s">
        <v>208</v>
      </c>
    </row>
    <row r="99" spans="1:19" x14ac:dyDescent="0.25">
      <c r="A99" s="3" t="s">
        <v>10374</v>
      </c>
      <c r="B99" s="2" t="s">
        <v>23130</v>
      </c>
      <c r="C99" s="2" t="s">
        <v>23131</v>
      </c>
      <c r="F99" s="2">
        <v>0</v>
      </c>
      <c r="H99" s="2">
        <v>0</v>
      </c>
      <c r="S99" s="2" t="s">
        <v>11044</v>
      </c>
    </row>
    <row r="100" spans="1:19" x14ac:dyDescent="0.25">
      <c r="A100" s="3" t="s">
        <v>8419</v>
      </c>
      <c r="B100" s="2" t="s">
        <v>23132</v>
      </c>
      <c r="C100" s="2" t="s">
        <v>23133</v>
      </c>
      <c r="F100" s="2">
        <v>150</v>
      </c>
      <c r="H100" s="2">
        <v>0.2</v>
      </c>
      <c r="Q100" s="2" t="s">
        <v>22864</v>
      </c>
      <c r="R100" s="2" t="s">
        <v>22864</v>
      </c>
      <c r="S100" s="2" t="s">
        <v>23100</v>
      </c>
    </row>
    <row r="101" spans="1:19" x14ac:dyDescent="0.25">
      <c r="A101" s="2" t="s">
        <v>10377</v>
      </c>
      <c r="B101" s="2" t="s">
        <v>23134</v>
      </c>
      <c r="C101" s="2" t="s">
        <v>23135</v>
      </c>
      <c r="F101" s="2">
        <v>0</v>
      </c>
      <c r="H101" s="2">
        <v>0</v>
      </c>
      <c r="S101" s="2" t="s">
        <v>11044</v>
      </c>
    </row>
    <row r="102" spans="1:19" x14ac:dyDescent="0.25">
      <c r="A102" s="2" t="s">
        <v>5344</v>
      </c>
      <c r="B102" s="2" t="s">
        <v>5345</v>
      </c>
      <c r="C102" s="2" t="s">
        <v>23136</v>
      </c>
      <c r="F102" s="2">
        <v>25</v>
      </c>
      <c r="H102" s="2">
        <v>1</v>
      </c>
      <c r="J102" s="2" t="s">
        <v>22864</v>
      </c>
      <c r="K102" s="2" t="s">
        <v>5347</v>
      </c>
      <c r="Q102" s="2" t="s">
        <v>22864</v>
      </c>
      <c r="S102" s="2" t="s">
        <v>22991</v>
      </c>
    </row>
    <row r="103" spans="1:19" x14ac:dyDescent="0.25">
      <c r="A103" s="2" t="s">
        <v>21597</v>
      </c>
      <c r="B103" s="2" t="s">
        <v>18505</v>
      </c>
      <c r="C103" s="2" t="s">
        <v>23137</v>
      </c>
      <c r="F103" s="2">
        <v>1500</v>
      </c>
      <c r="G103" s="2">
        <v>350</v>
      </c>
      <c r="H103" s="2">
        <v>18</v>
      </c>
      <c r="L103" s="2" t="s">
        <v>18507</v>
      </c>
      <c r="M103" s="2" t="b">
        <v>0</v>
      </c>
      <c r="N103" s="2">
        <v>15</v>
      </c>
      <c r="Q103" s="2" t="s">
        <v>18508</v>
      </c>
      <c r="S103" s="2" t="s">
        <v>23054</v>
      </c>
    </row>
    <row r="104" spans="1:19" x14ac:dyDescent="0.25">
      <c r="A104" s="2" t="s">
        <v>21598</v>
      </c>
      <c r="B104" s="2" t="s">
        <v>18509</v>
      </c>
      <c r="C104" s="2" t="s">
        <v>23138</v>
      </c>
      <c r="F104" s="2">
        <v>2000</v>
      </c>
      <c r="G104" s="2">
        <v>240</v>
      </c>
      <c r="H104" s="2">
        <v>24</v>
      </c>
      <c r="L104" s="2" t="s">
        <v>18511</v>
      </c>
      <c r="M104" s="2" t="b">
        <v>0</v>
      </c>
      <c r="N104" s="2">
        <v>16</v>
      </c>
      <c r="Q104" s="2" t="s">
        <v>18512</v>
      </c>
      <c r="S104" s="2" t="s">
        <v>23054</v>
      </c>
    </row>
    <row r="105" spans="1:19" x14ac:dyDescent="0.25">
      <c r="A105" s="2" t="s">
        <v>21599</v>
      </c>
      <c r="B105" s="2" t="s">
        <v>23139</v>
      </c>
      <c r="C105" s="2" t="s">
        <v>23140</v>
      </c>
      <c r="F105" s="2">
        <v>150</v>
      </c>
      <c r="G105" s="2">
        <v>240</v>
      </c>
      <c r="H105" s="2">
        <v>24</v>
      </c>
      <c r="L105" s="2" t="s">
        <v>18511</v>
      </c>
      <c r="M105" s="2" t="b">
        <v>0</v>
      </c>
      <c r="N105" s="2">
        <v>16</v>
      </c>
      <c r="Q105" s="2" t="s">
        <v>22864</v>
      </c>
      <c r="S105" s="2" t="s">
        <v>23054</v>
      </c>
    </row>
    <row r="106" spans="1:19" x14ac:dyDescent="0.25">
      <c r="A106" s="2" t="s">
        <v>5349</v>
      </c>
      <c r="B106" s="2" t="s">
        <v>5350</v>
      </c>
      <c r="C106" s="2" t="s">
        <v>23141</v>
      </c>
      <c r="F106" s="2">
        <v>0</v>
      </c>
      <c r="H106" s="2">
        <v>0.2</v>
      </c>
      <c r="J106" s="2" t="s">
        <v>23027</v>
      </c>
      <c r="K106" s="2" t="s">
        <v>22864</v>
      </c>
      <c r="Q106" s="2" t="s">
        <v>22864</v>
      </c>
      <c r="S106" s="2" t="s">
        <v>22991</v>
      </c>
    </row>
    <row r="107" spans="1:19" x14ac:dyDescent="0.25">
      <c r="A107" s="2" t="s">
        <v>10380</v>
      </c>
      <c r="B107" s="2" t="s">
        <v>10379</v>
      </c>
      <c r="C107" s="2" t="s">
        <v>23142</v>
      </c>
      <c r="F107" s="2">
        <v>0</v>
      </c>
      <c r="H107" s="2">
        <v>0</v>
      </c>
      <c r="S107" s="2" t="s">
        <v>11044</v>
      </c>
    </row>
    <row r="108" spans="1:19" x14ac:dyDescent="0.25">
      <c r="A108" s="2" t="s">
        <v>23143</v>
      </c>
      <c r="B108" s="2" t="s">
        <v>18515</v>
      </c>
      <c r="C108" s="2" t="s">
        <v>23144</v>
      </c>
      <c r="F108" s="2">
        <v>120</v>
      </c>
      <c r="G108" s="2">
        <v>200</v>
      </c>
      <c r="H108" s="2">
        <v>20</v>
      </c>
      <c r="L108" s="2" t="s">
        <v>18507</v>
      </c>
      <c r="M108" s="2" t="b">
        <v>0</v>
      </c>
      <c r="N108" s="2">
        <v>14</v>
      </c>
      <c r="Q108" s="2" t="s">
        <v>22864</v>
      </c>
      <c r="S108" s="2" t="s">
        <v>23054</v>
      </c>
    </row>
    <row r="109" spans="1:19" x14ac:dyDescent="0.25">
      <c r="A109" s="2" t="s">
        <v>21601</v>
      </c>
      <c r="B109" s="2" t="s">
        <v>18515</v>
      </c>
      <c r="C109" s="2" t="s">
        <v>23145</v>
      </c>
      <c r="F109" s="2">
        <v>0</v>
      </c>
      <c r="G109" s="2">
        <v>200</v>
      </c>
      <c r="H109" s="2">
        <v>20</v>
      </c>
      <c r="L109" s="2" t="s">
        <v>18507</v>
      </c>
      <c r="M109" s="2" t="b">
        <v>0</v>
      </c>
      <c r="N109" s="2">
        <v>14</v>
      </c>
      <c r="Q109" s="2" t="s">
        <v>22864</v>
      </c>
      <c r="S109" s="2" t="s">
        <v>23054</v>
      </c>
    </row>
    <row r="110" spans="1:19" x14ac:dyDescent="0.25">
      <c r="A110" s="2" t="s">
        <v>21600</v>
      </c>
      <c r="B110" s="2" t="s">
        <v>18515</v>
      </c>
      <c r="C110" s="2" t="s">
        <v>23146</v>
      </c>
      <c r="F110" s="2">
        <v>120</v>
      </c>
      <c r="G110" s="2">
        <v>200</v>
      </c>
      <c r="H110" s="2">
        <v>20</v>
      </c>
      <c r="L110" s="2" t="s">
        <v>18507</v>
      </c>
      <c r="M110" s="2" t="b">
        <v>0</v>
      </c>
      <c r="N110" s="2">
        <v>14</v>
      </c>
      <c r="Q110" s="2" t="s">
        <v>22864</v>
      </c>
      <c r="S110" s="2" t="s">
        <v>23054</v>
      </c>
    </row>
    <row r="111" spans="1:19" x14ac:dyDescent="0.25">
      <c r="A111" s="3" t="s">
        <v>12985</v>
      </c>
      <c r="B111" s="2" t="s">
        <v>12984</v>
      </c>
      <c r="C111" s="2" t="s">
        <v>23147</v>
      </c>
      <c r="S111" s="2" t="s">
        <v>23037</v>
      </c>
    </row>
    <row r="112" spans="1:19" x14ac:dyDescent="0.25">
      <c r="A112" s="2" t="s">
        <v>23148</v>
      </c>
      <c r="B112" s="2" t="s">
        <v>12984</v>
      </c>
      <c r="C112" s="2" t="s">
        <v>23149</v>
      </c>
      <c r="S112" s="2" t="s">
        <v>23037</v>
      </c>
    </row>
    <row r="113" spans="1:19" x14ac:dyDescent="0.25">
      <c r="A113" s="2" t="s">
        <v>21602</v>
      </c>
      <c r="B113" s="2" t="s">
        <v>18518</v>
      </c>
      <c r="C113" s="2" t="s">
        <v>23150</v>
      </c>
      <c r="F113" s="2">
        <v>430</v>
      </c>
      <c r="G113" s="2">
        <v>400</v>
      </c>
      <c r="H113" s="2">
        <v>57</v>
      </c>
      <c r="L113" s="2" t="s">
        <v>18520</v>
      </c>
      <c r="M113" s="2" t="b">
        <v>1</v>
      </c>
      <c r="N113" s="2">
        <v>20</v>
      </c>
      <c r="Q113" s="2" t="s">
        <v>18523</v>
      </c>
      <c r="S113" s="2" t="s">
        <v>23054</v>
      </c>
    </row>
    <row r="114" spans="1:19" x14ac:dyDescent="0.25">
      <c r="A114" s="2" t="s">
        <v>10383</v>
      </c>
      <c r="B114" s="2" t="s">
        <v>23151</v>
      </c>
      <c r="C114" s="2" t="s">
        <v>23152</v>
      </c>
      <c r="F114" s="2">
        <v>0</v>
      </c>
      <c r="H114" s="2">
        <v>0</v>
      </c>
      <c r="S114" s="2" t="s">
        <v>11044</v>
      </c>
    </row>
    <row r="115" spans="1:19" x14ac:dyDescent="0.25">
      <c r="A115" s="3" t="s">
        <v>10386</v>
      </c>
      <c r="B115" s="2" t="s">
        <v>23153</v>
      </c>
      <c r="C115" s="2" t="s">
        <v>23154</v>
      </c>
      <c r="F115" s="2">
        <v>0</v>
      </c>
      <c r="H115" s="2">
        <v>0</v>
      </c>
      <c r="S115" s="2" t="s">
        <v>11044</v>
      </c>
    </row>
    <row r="116" spans="1:19" x14ac:dyDescent="0.25">
      <c r="A116" s="2" t="s">
        <v>16048</v>
      </c>
      <c r="B116" s="2" t="s">
        <v>16047</v>
      </c>
      <c r="C116" s="2" t="s">
        <v>23155</v>
      </c>
      <c r="F116" s="2">
        <v>5</v>
      </c>
      <c r="H116" s="2">
        <v>1</v>
      </c>
      <c r="O116" s="2" t="s">
        <v>23156</v>
      </c>
      <c r="P116" s="2" t="b">
        <v>1</v>
      </c>
      <c r="S116" s="2" t="s">
        <v>5162</v>
      </c>
    </row>
    <row r="117" spans="1:19" x14ac:dyDescent="0.25">
      <c r="A117" s="2" t="s">
        <v>16048</v>
      </c>
      <c r="B117" s="2" t="s">
        <v>16047</v>
      </c>
      <c r="C117" s="2" t="s">
        <v>23155</v>
      </c>
      <c r="F117" s="2">
        <v>5</v>
      </c>
      <c r="H117" s="2">
        <v>1</v>
      </c>
      <c r="O117" s="2" t="s">
        <v>23156</v>
      </c>
      <c r="P117" s="2" t="b">
        <v>1</v>
      </c>
      <c r="S117" s="2" t="s">
        <v>23157</v>
      </c>
    </row>
    <row r="118" spans="1:19" x14ac:dyDescent="0.25">
      <c r="A118" s="2" t="s">
        <v>10389</v>
      </c>
      <c r="B118" s="2" t="s">
        <v>23158</v>
      </c>
      <c r="C118" s="2" t="s">
        <v>23159</v>
      </c>
      <c r="F118" s="2">
        <v>0</v>
      </c>
      <c r="H118" s="2">
        <v>0</v>
      </c>
      <c r="S118" s="2" t="s">
        <v>11044</v>
      </c>
    </row>
    <row r="119" spans="1:19" x14ac:dyDescent="0.25">
      <c r="A119" s="2" t="s">
        <v>4561</v>
      </c>
      <c r="B119" s="2" t="s">
        <v>4562</v>
      </c>
      <c r="C119" s="2" t="s">
        <v>23160</v>
      </c>
      <c r="F119" s="2">
        <v>1</v>
      </c>
      <c r="H119" s="2">
        <v>0.1</v>
      </c>
      <c r="O119" s="2" t="s">
        <v>23156</v>
      </c>
      <c r="P119" s="2" t="s">
        <v>22864</v>
      </c>
      <c r="S119" s="2" t="s">
        <v>23161</v>
      </c>
    </row>
    <row r="120" spans="1:19" x14ac:dyDescent="0.25">
      <c r="A120" s="2" t="s">
        <v>10392</v>
      </c>
      <c r="B120" s="2" t="s">
        <v>23162</v>
      </c>
      <c r="C120" s="2" t="s">
        <v>23163</v>
      </c>
      <c r="F120" s="2">
        <v>0</v>
      </c>
      <c r="H120" s="2">
        <v>0</v>
      </c>
      <c r="S120" s="2" t="s">
        <v>11044</v>
      </c>
    </row>
    <row r="121" spans="1:19" x14ac:dyDescent="0.25">
      <c r="A121" s="2" t="s">
        <v>23164</v>
      </c>
      <c r="B121" s="2" t="s">
        <v>23165</v>
      </c>
      <c r="C121" s="2" t="s">
        <v>23166</v>
      </c>
      <c r="F121" s="2">
        <v>12</v>
      </c>
      <c r="H121" s="2">
        <v>0.2</v>
      </c>
      <c r="M121" s="2" t="b">
        <v>1</v>
      </c>
      <c r="N121" s="2">
        <v>13</v>
      </c>
      <c r="Q121" s="2" t="s">
        <v>22864</v>
      </c>
      <c r="S121" s="2" t="s">
        <v>23167</v>
      </c>
    </row>
    <row r="122" spans="1:19" x14ac:dyDescent="0.25">
      <c r="A122" s="2" t="s">
        <v>5353</v>
      </c>
      <c r="B122" s="2" t="s">
        <v>5354</v>
      </c>
      <c r="C122" s="2" t="s">
        <v>23168</v>
      </c>
      <c r="F122" s="2">
        <v>0</v>
      </c>
      <c r="H122" s="2">
        <v>0.1</v>
      </c>
      <c r="J122" s="2" t="s">
        <v>23027</v>
      </c>
      <c r="K122" s="2" t="s">
        <v>22864</v>
      </c>
      <c r="Q122" s="2" t="s">
        <v>5355</v>
      </c>
      <c r="S122" s="2" t="s">
        <v>22991</v>
      </c>
    </row>
    <row r="123" spans="1:19" x14ac:dyDescent="0.25">
      <c r="A123" s="2" t="s">
        <v>23169</v>
      </c>
      <c r="B123" s="2" t="s">
        <v>23170</v>
      </c>
      <c r="C123" s="2" t="s">
        <v>23171</v>
      </c>
      <c r="F123" s="2">
        <v>21</v>
      </c>
      <c r="H123" s="2">
        <v>1</v>
      </c>
      <c r="K123" s="2" t="s">
        <v>22864</v>
      </c>
      <c r="S123" s="2" t="s">
        <v>22991</v>
      </c>
    </row>
    <row r="124" spans="1:19" x14ac:dyDescent="0.25">
      <c r="A124" s="2" t="s">
        <v>4564</v>
      </c>
      <c r="B124" s="2" t="s">
        <v>4565</v>
      </c>
      <c r="C124" s="2" t="s">
        <v>23172</v>
      </c>
      <c r="F124" s="2">
        <v>1</v>
      </c>
      <c r="H124" s="2">
        <v>0.25</v>
      </c>
      <c r="O124" s="2" t="s">
        <v>23156</v>
      </c>
      <c r="P124" s="2" t="b">
        <v>1</v>
      </c>
      <c r="S124" s="2" t="s">
        <v>23161</v>
      </c>
    </row>
    <row r="125" spans="1:19" x14ac:dyDescent="0.25">
      <c r="A125" s="2" t="s">
        <v>4567</v>
      </c>
      <c r="B125" s="2" t="s">
        <v>4568</v>
      </c>
      <c r="C125" s="2" t="s">
        <v>23173</v>
      </c>
      <c r="F125" s="2">
        <v>1</v>
      </c>
      <c r="H125" s="2">
        <v>0.1</v>
      </c>
      <c r="O125" s="2" t="s">
        <v>23156</v>
      </c>
      <c r="P125" s="2" t="s">
        <v>22864</v>
      </c>
      <c r="S125" s="2" t="s">
        <v>23161</v>
      </c>
    </row>
    <row r="126" spans="1:19" x14ac:dyDescent="0.25">
      <c r="A126" s="2" t="s">
        <v>23174</v>
      </c>
      <c r="B126" s="2" t="s">
        <v>23175</v>
      </c>
      <c r="C126" s="2" t="s">
        <v>23175</v>
      </c>
      <c r="F126" s="2">
        <v>0</v>
      </c>
      <c r="H126" s="2">
        <v>0</v>
      </c>
      <c r="Q126" s="2" t="s">
        <v>22864</v>
      </c>
      <c r="R126" s="2" t="b">
        <v>1</v>
      </c>
      <c r="S126" s="2" t="s">
        <v>23100</v>
      </c>
    </row>
    <row r="127" spans="1:19" x14ac:dyDescent="0.25">
      <c r="A127" s="3" t="s">
        <v>23176</v>
      </c>
      <c r="B127" s="2" t="s">
        <v>23177</v>
      </c>
      <c r="C127" s="2" t="s">
        <v>23178</v>
      </c>
      <c r="F127" s="2">
        <v>26</v>
      </c>
      <c r="H127" s="2">
        <v>0</v>
      </c>
      <c r="O127" s="2" t="s">
        <v>23156</v>
      </c>
      <c r="P127" s="2" t="s">
        <v>22864</v>
      </c>
      <c r="S127" s="2" t="s">
        <v>5162</v>
      </c>
    </row>
    <row r="128" spans="1:19" x14ac:dyDescent="0.25">
      <c r="A128" s="3" t="s">
        <v>23176</v>
      </c>
      <c r="B128" s="2" t="s">
        <v>23177</v>
      </c>
      <c r="C128" s="2" t="s">
        <v>23178</v>
      </c>
      <c r="F128" s="2">
        <v>26</v>
      </c>
      <c r="H128" s="2">
        <v>0</v>
      </c>
      <c r="O128" s="2" t="s">
        <v>23156</v>
      </c>
      <c r="P128" s="2" t="s">
        <v>22864</v>
      </c>
      <c r="S128" s="2" t="s">
        <v>23157</v>
      </c>
    </row>
    <row r="129" spans="1:19" x14ac:dyDescent="0.25">
      <c r="A129" s="2" t="s">
        <v>12988</v>
      </c>
      <c r="B129" s="2" t="s">
        <v>23179</v>
      </c>
      <c r="C129" s="2" t="s">
        <v>23180</v>
      </c>
      <c r="S129" s="2" t="s">
        <v>23037</v>
      </c>
    </row>
    <row r="130" spans="1:19" x14ac:dyDescent="0.25">
      <c r="A130" s="3" t="s">
        <v>10395</v>
      </c>
      <c r="B130" s="2" t="s">
        <v>23181</v>
      </c>
      <c r="C130" s="2" t="s">
        <v>23182</v>
      </c>
      <c r="F130" s="2">
        <v>0</v>
      </c>
      <c r="H130" s="2">
        <v>0</v>
      </c>
      <c r="S130" s="2" t="s">
        <v>11044</v>
      </c>
    </row>
    <row r="131" spans="1:19" x14ac:dyDescent="0.25">
      <c r="A131" s="3" t="s">
        <v>5357</v>
      </c>
      <c r="B131" s="2" t="s">
        <v>23183</v>
      </c>
      <c r="C131" s="2" t="s">
        <v>23184</v>
      </c>
      <c r="F131" s="2">
        <v>0</v>
      </c>
      <c r="H131" s="2">
        <v>0</v>
      </c>
      <c r="J131" s="2" t="s">
        <v>23027</v>
      </c>
      <c r="K131" s="2" t="s">
        <v>22864</v>
      </c>
      <c r="Q131" s="2" t="s">
        <v>22864</v>
      </c>
      <c r="S131" s="2" t="s">
        <v>22991</v>
      </c>
    </row>
    <row r="132" spans="1:19" x14ac:dyDescent="0.25">
      <c r="A132" s="2" t="s">
        <v>5361</v>
      </c>
      <c r="B132" s="2" t="s">
        <v>23185</v>
      </c>
      <c r="C132" s="2" t="s">
        <v>23186</v>
      </c>
      <c r="F132" s="2">
        <v>1</v>
      </c>
      <c r="H132" s="2">
        <v>1</v>
      </c>
      <c r="J132" s="2" t="s">
        <v>22864</v>
      </c>
      <c r="K132" s="2" t="s">
        <v>22864</v>
      </c>
      <c r="Q132" s="2" t="s">
        <v>22864</v>
      </c>
      <c r="S132" s="2" t="s">
        <v>22991</v>
      </c>
    </row>
    <row r="133" spans="1:19" x14ac:dyDescent="0.25">
      <c r="A133" s="2" t="s">
        <v>5365</v>
      </c>
      <c r="B133" s="2" t="s">
        <v>23187</v>
      </c>
      <c r="C133" s="2" t="s">
        <v>23188</v>
      </c>
      <c r="F133" s="2">
        <v>100</v>
      </c>
      <c r="H133" s="2">
        <v>2</v>
      </c>
      <c r="J133" s="2" t="s">
        <v>22864</v>
      </c>
      <c r="K133" s="2" t="s">
        <v>22864</v>
      </c>
      <c r="Q133" s="2" t="s">
        <v>22864</v>
      </c>
      <c r="S133" s="2" t="s">
        <v>22991</v>
      </c>
    </row>
    <row r="134" spans="1:19" x14ac:dyDescent="0.25">
      <c r="A134" s="2" t="s">
        <v>242</v>
      </c>
      <c r="B134" s="2" t="s">
        <v>23189</v>
      </c>
      <c r="C134" s="2" t="s">
        <v>23190</v>
      </c>
      <c r="D134" s="2" t="s">
        <v>22864</v>
      </c>
      <c r="E134" s="2">
        <v>11.25</v>
      </c>
      <c r="F134" s="2">
        <v>180</v>
      </c>
      <c r="G134" s="2">
        <v>500</v>
      </c>
      <c r="H134" s="2">
        <v>35</v>
      </c>
      <c r="I134" s="2" t="s">
        <v>23112</v>
      </c>
      <c r="Q134" s="2" t="s">
        <v>247</v>
      </c>
      <c r="R134" s="2" t="s">
        <v>22864</v>
      </c>
      <c r="S134" s="2" t="s">
        <v>208</v>
      </c>
    </row>
    <row r="135" spans="1:19" x14ac:dyDescent="0.25">
      <c r="A135" s="3" t="s">
        <v>12991</v>
      </c>
      <c r="B135" s="2" t="s">
        <v>12990</v>
      </c>
      <c r="C135" s="2" t="s">
        <v>23191</v>
      </c>
      <c r="S135" s="2" t="s">
        <v>23037</v>
      </c>
    </row>
    <row r="136" spans="1:19" x14ac:dyDescent="0.25">
      <c r="A136" s="2" t="s">
        <v>23192</v>
      </c>
      <c r="B136" s="2" t="s">
        <v>23193</v>
      </c>
      <c r="C136" s="2" t="s">
        <v>23194</v>
      </c>
      <c r="S136" s="2" t="s">
        <v>23037</v>
      </c>
    </row>
    <row r="137" spans="1:19" x14ac:dyDescent="0.25">
      <c r="A137" s="2" t="s">
        <v>23195</v>
      </c>
      <c r="B137" s="2" t="s">
        <v>23196</v>
      </c>
      <c r="C137" s="2" t="s">
        <v>23197</v>
      </c>
      <c r="F137" s="2">
        <v>65</v>
      </c>
      <c r="H137" s="2">
        <v>0.1</v>
      </c>
      <c r="M137" s="2" t="b">
        <v>0</v>
      </c>
      <c r="N137" s="2">
        <v>12</v>
      </c>
      <c r="Q137" s="2" t="s">
        <v>19596</v>
      </c>
      <c r="S137" s="2" t="s">
        <v>23167</v>
      </c>
    </row>
    <row r="138" spans="1:19" x14ac:dyDescent="0.25">
      <c r="A138" s="2" t="s">
        <v>23198</v>
      </c>
      <c r="B138" s="2" t="s">
        <v>23196</v>
      </c>
      <c r="C138" s="2" t="s">
        <v>23199</v>
      </c>
      <c r="F138" s="2">
        <v>65</v>
      </c>
      <c r="H138" s="2">
        <v>0.1</v>
      </c>
      <c r="M138" s="2" t="b">
        <v>0</v>
      </c>
      <c r="N138" s="2">
        <v>12</v>
      </c>
      <c r="Q138" s="2" t="s">
        <v>22864</v>
      </c>
      <c r="S138" s="2" t="s">
        <v>23167</v>
      </c>
    </row>
    <row r="139" spans="1:19" x14ac:dyDescent="0.25">
      <c r="A139" s="2" t="s">
        <v>12994</v>
      </c>
      <c r="B139" s="2" t="s">
        <v>12993</v>
      </c>
      <c r="C139" s="2" t="s">
        <v>23200</v>
      </c>
      <c r="S139" s="2" t="s">
        <v>23037</v>
      </c>
    </row>
    <row r="140" spans="1:19" x14ac:dyDescent="0.25">
      <c r="A140" s="2" t="s">
        <v>294</v>
      </c>
      <c r="B140" s="2" t="s">
        <v>23201</v>
      </c>
      <c r="C140" s="2" t="s">
        <v>23202</v>
      </c>
      <c r="D140" s="2" t="s">
        <v>22864</v>
      </c>
      <c r="E140" s="2">
        <v>3.25</v>
      </c>
      <c r="F140" s="2">
        <v>45</v>
      </c>
      <c r="G140" s="2">
        <v>190</v>
      </c>
      <c r="H140" s="2">
        <v>3</v>
      </c>
      <c r="I140" s="2" t="s">
        <v>23110</v>
      </c>
      <c r="Q140" s="2" t="s">
        <v>300</v>
      </c>
      <c r="R140" s="2" t="s">
        <v>22864</v>
      </c>
      <c r="S140" s="2" t="s">
        <v>208</v>
      </c>
    </row>
    <row r="141" spans="1:19" x14ac:dyDescent="0.25">
      <c r="A141" s="2" t="s">
        <v>23203</v>
      </c>
      <c r="B141" s="2" t="s">
        <v>23201</v>
      </c>
      <c r="C141" s="2" t="s">
        <v>23204</v>
      </c>
      <c r="D141" s="2" t="s">
        <v>22864</v>
      </c>
      <c r="E141" s="2">
        <v>3.25</v>
      </c>
      <c r="F141" s="2">
        <v>45</v>
      </c>
      <c r="G141" s="2">
        <v>190</v>
      </c>
      <c r="H141" s="2">
        <v>3</v>
      </c>
      <c r="I141" s="2" t="s">
        <v>23110</v>
      </c>
      <c r="Q141" s="2" t="s">
        <v>22864</v>
      </c>
      <c r="R141" s="2" t="s">
        <v>22864</v>
      </c>
      <c r="S141" s="2" t="s">
        <v>208</v>
      </c>
    </row>
    <row r="142" spans="1:19" x14ac:dyDescent="0.25">
      <c r="A142" s="3" t="s">
        <v>12997</v>
      </c>
      <c r="B142" s="2" t="s">
        <v>12996</v>
      </c>
      <c r="C142" s="2" t="s">
        <v>23205</v>
      </c>
      <c r="S142" s="2" t="s">
        <v>23037</v>
      </c>
    </row>
    <row r="143" spans="1:19" x14ac:dyDescent="0.25">
      <c r="A143" s="2" t="s">
        <v>22031</v>
      </c>
      <c r="B143" s="2" t="s">
        <v>23206</v>
      </c>
      <c r="C143" s="2" t="s">
        <v>23207</v>
      </c>
      <c r="F143" s="2">
        <v>260</v>
      </c>
      <c r="G143" s="2">
        <v>240</v>
      </c>
      <c r="H143" s="2">
        <v>15</v>
      </c>
      <c r="L143" s="2" t="s">
        <v>18526</v>
      </c>
      <c r="M143" s="2" t="b">
        <v>0</v>
      </c>
      <c r="N143" s="2">
        <v>13</v>
      </c>
      <c r="Q143" s="2" t="s">
        <v>19596</v>
      </c>
      <c r="S143" s="2" t="s">
        <v>23054</v>
      </c>
    </row>
    <row r="144" spans="1:19" x14ac:dyDescent="0.25">
      <c r="A144" s="2" t="s">
        <v>21607</v>
      </c>
      <c r="B144" s="2" t="s">
        <v>23206</v>
      </c>
      <c r="C144" s="2" t="s">
        <v>23208</v>
      </c>
      <c r="F144" s="2">
        <v>260</v>
      </c>
      <c r="G144" s="2">
        <v>240</v>
      </c>
      <c r="H144" s="2">
        <v>15</v>
      </c>
      <c r="L144" s="2" t="s">
        <v>18526</v>
      </c>
      <c r="M144" s="2" t="b">
        <v>0</v>
      </c>
      <c r="N144" s="2">
        <v>13</v>
      </c>
      <c r="Q144" s="2" t="s">
        <v>22864</v>
      </c>
      <c r="S144" s="2" t="s">
        <v>23054</v>
      </c>
    </row>
    <row r="145" spans="1:19" x14ac:dyDescent="0.25">
      <c r="A145" s="2" t="s">
        <v>13000</v>
      </c>
      <c r="B145" s="2" t="s">
        <v>12999</v>
      </c>
      <c r="C145" s="2" t="s">
        <v>23209</v>
      </c>
      <c r="S145" s="2" t="s">
        <v>23037</v>
      </c>
    </row>
    <row r="146" spans="1:19" x14ac:dyDescent="0.25">
      <c r="A146" s="2" t="s">
        <v>347</v>
      </c>
      <c r="B146" s="2" t="s">
        <v>23210</v>
      </c>
      <c r="C146" s="2" t="s">
        <v>23211</v>
      </c>
      <c r="D146" s="2" t="s">
        <v>22864</v>
      </c>
      <c r="E146" s="2">
        <v>8.25</v>
      </c>
      <c r="F146" s="2">
        <v>160</v>
      </c>
      <c r="G146" s="2">
        <v>375</v>
      </c>
      <c r="H146" s="2">
        <v>10</v>
      </c>
      <c r="I146" s="2" t="s">
        <v>23110</v>
      </c>
      <c r="Q146" s="2" t="s">
        <v>354</v>
      </c>
      <c r="R146" s="2" t="s">
        <v>22864</v>
      </c>
      <c r="S146" s="2" t="s">
        <v>208</v>
      </c>
    </row>
    <row r="147" spans="1:19" x14ac:dyDescent="0.25">
      <c r="A147" s="2" t="s">
        <v>23212</v>
      </c>
      <c r="B147" s="2" t="s">
        <v>23210</v>
      </c>
      <c r="C147" s="2" t="s">
        <v>23213</v>
      </c>
      <c r="D147" s="2" t="s">
        <v>22864</v>
      </c>
      <c r="E147" s="2">
        <v>8.25</v>
      </c>
      <c r="F147" s="2">
        <v>160</v>
      </c>
      <c r="G147" s="2">
        <v>375</v>
      </c>
      <c r="H147" s="2">
        <v>10</v>
      </c>
      <c r="I147" s="2" t="s">
        <v>23110</v>
      </c>
      <c r="Q147" s="2" t="s">
        <v>22864</v>
      </c>
      <c r="R147" s="2" t="s">
        <v>22864</v>
      </c>
      <c r="S147" s="2" t="s">
        <v>208</v>
      </c>
    </row>
    <row r="148" spans="1:19" x14ac:dyDescent="0.25">
      <c r="A148" s="3" t="s">
        <v>13003</v>
      </c>
      <c r="B148" s="2" t="s">
        <v>13002</v>
      </c>
      <c r="C148" s="2" t="s">
        <v>23214</v>
      </c>
      <c r="S148" s="2" t="s">
        <v>23037</v>
      </c>
    </row>
    <row r="149" spans="1:19" x14ac:dyDescent="0.25">
      <c r="A149" s="3" t="s">
        <v>13006</v>
      </c>
      <c r="B149" s="2" t="s">
        <v>23215</v>
      </c>
      <c r="C149" s="2" t="s">
        <v>23216</v>
      </c>
      <c r="S149" s="2" t="s">
        <v>23037</v>
      </c>
    </row>
    <row r="150" spans="1:19" x14ac:dyDescent="0.25">
      <c r="A150" s="2" t="s">
        <v>387</v>
      </c>
      <c r="B150" s="2" t="s">
        <v>23217</v>
      </c>
      <c r="C150" s="2" t="s">
        <v>23218</v>
      </c>
      <c r="D150" s="2" t="s">
        <v>22864</v>
      </c>
      <c r="E150" s="2">
        <v>3.25</v>
      </c>
      <c r="F150" s="2">
        <v>45</v>
      </c>
      <c r="G150" s="2">
        <v>190</v>
      </c>
      <c r="H150" s="2">
        <v>2</v>
      </c>
      <c r="I150" s="2" t="s">
        <v>23110</v>
      </c>
      <c r="Q150" s="2" t="s">
        <v>391</v>
      </c>
      <c r="R150" s="2" t="s">
        <v>22864</v>
      </c>
      <c r="S150" s="2" t="s">
        <v>208</v>
      </c>
    </row>
    <row r="151" spans="1:19" x14ac:dyDescent="0.25">
      <c r="A151" s="2" t="s">
        <v>23219</v>
      </c>
      <c r="B151" s="2" t="s">
        <v>23217</v>
      </c>
      <c r="C151" s="2" t="s">
        <v>23220</v>
      </c>
      <c r="D151" s="2" t="s">
        <v>22864</v>
      </c>
      <c r="E151" s="2">
        <v>3.25</v>
      </c>
      <c r="F151" s="2">
        <v>45</v>
      </c>
      <c r="G151" s="2">
        <v>190</v>
      </c>
      <c r="H151" s="2">
        <v>2</v>
      </c>
      <c r="I151" s="2" t="s">
        <v>23110</v>
      </c>
      <c r="Q151" s="2" t="s">
        <v>22864</v>
      </c>
      <c r="R151" s="2" t="s">
        <v>22864</v>
      </c>
      <c r="S151" s="2" t="s">
        <v>208</v>
      </c>
    </row>
    <row r="152" spans="1:19" x14ac:dyDescent="0.25">
      <c r="A152" s="2" t="s">
        <v>435</v>
      </c>
      <c r="B152" s="2" t="s">
        <v>23221</v>
      </c>
      <c r="C152" s="2" t="s">
        <v>23222</v>
      </c>
      <c r="D152" s="2" t="s">
        <v>22864</v>
      </c>
      <c r="E152" s="2">
        <v>5</v>
      </c>
      <c r="F152" s="2">
        <v>80</v>
      </c>
      <c r="G152" s="2">
        <v>280</v>
      </c>
      <c r="H152" s="2">
        <v>6</v>
      </c>
      <c r="I152" s="2" t="s">
        <v>23110</v>
      </c>
      <c r="Q152" s="2" t="s">
        <v>442</v>
      </c>
      <c r="R152" s="2" t="s">
        <v>22864</v>
      </c>
      <c r="S152" s="2" t="s">
        <v>208</v>
      </c>
    </row>
    <row r="153" spans="1:19" x14ac:dyDescent="0.25">
      <c r="A153" s="3" t="s">
        <v>23223</v>
      </c>
      <c r="B153" s="2" t="s">
        <v>23221</v>
      </c>
      <c r="C153" s="2" t="s">
        <v>23224</v>
      </c>
      <c r="D153" s="2" t="s">
        <v>22864</v>
      </c>
      <c r="E153" s="2">
        <v>5</v>
      </c>
      <c r="F153" s="2">
        <v>80</v>
      </c>
      <c r="G153" s="2">
        <v>280</v>
      </c>
      <c r="H153" s="2">
        <v>6</v>
      </c>
      <c r="I153" s="2" t="s">
        <v>23110</v>
      </c>
      <c r="Q153" s="2" t="s">
        <v>22864</v>
      </c>
      <c r="R153" s="2" t="s">
        <v>22864</v>
      </c>
      <c r="S153" s="2" t="s">
        <v>208</v>
      </c>
    </row>
    <row r="154" spans="1:19" x14ac:dyDescent="0.25">
      <c r="A154" s="2" t="s">
        <v>13009</v>
      </c>
      <c r="B154" s="2" t="s">
        <v>13008</v>
      </c>
      <c r="C154" s="2" t="s">
        <v>23225</v>
      </c>
      <c r="S154" s="2" t="s">
        <v>23037</v>
      </c>
    </row>
    <row r="155" spans="1:19" x14ac:dyDescent="0.25">
      <c r="A155" s="2" t="s">
        <v>22039</v>
      </c>
      <c r="B155" s="2" t="s">
        <v>23226</v>
      </c>
      <c r="C155" s="2" t="s">
        <v>23227</v>
      </c>
      <c r="F155" s="2">
        <v>615</v>
      </c>
      <c r="G155" s="2">
        <v>440</v>
      </c>
      <c r="H155" s="2">
        <v>62</v>
      </c>
      <c r="L155" s="2" t="s">
        <v>18520</v>
      </c>
      <c r="M155" s="2" t="b">
        <v>0</v>
      </c>
      <c r="N155" s="2">
        <v>21</v>
      </c>
      <c r="Q155" s="2" t="s">
        <v>19596</v>
      </c>
      <c r="S155" s="2" t="s">
        <v>23054</v>
      </c>
    </row>
    <row r="156" spans="1:19" x14ac:dyDescent="0.25">
      <c r="A156" s="2" t="s">
        <v>21615</v>
      </c>
      <c r="B156" s="2" t="s">
        <v>23226</v>
      </c>
      <c r="C156" s="2" t="s">
        <v>23228</v>
      </c>
      <c r="F156" s="2">
        <v>615</v>
      </c>
      <c r="G156" s="2">
        <v>440</v>
      </c>
      <c r="H156" s="2">
        <v>62</v>
      </c>
      <c r="L156" s="2" t="s">
        <v>18520</v>
      </c>
      <c r="M156" s="2" t="b">
        <v>0</v>
      </c>
      <c r="N156" s="2">
        <v>21</v>
      </c>
      <c r="Q156" s="2" t="s">
        <v>22864</v>
      </c>
      <c r="S156" s="2" t="s">
        <v>23054</v>
      </c>
    </row>
    <row r="157" spans="1:19" x14ac:dyDescent="0.25">
      <c r="A157" s="2" t="s">
        <v>13012</v>
      </c>
      <c r="B157" s="2" t="s">
        <v>13011</v>
      </c>
      <c r="C157" s="2" t="s">
        <v>23229</v>
      </c>
      <c r="S157" s="2" t="s">
        <v>23037</v>
      </c>
    </row>
    <row r="158" spans="1:19" x14ac:dyDescent="0.25">
      <c r="A158" s="2" t="s">
        <v>469</v>
      </c>
      <c r="B158" s="2" t="s">
        <v>23230</v>
      </c>
      <c r="C158" s="2" t="s">
        <v>23231</v>
      </c>
      <c r="D158" s="2" t="s">
        <v>22864</v>
      </c>
      <c r="E158" s="2">
        <v>3.25</v>
      </c>
      <c r="F158" s="2">
        <v>45</v>
      </c>
      <c r="G158" s="2">
        <v>190</v>
      </c>
      <c r="H158" s="2">
        <v>2</v>
      </c>
      <c r="I158" s="2" t="s">
        <v>23110</v>
      </c>
      <c r="Q158" s="2" t="s">
        <v>472</v>
      </c>
      <c r="R158" s="2" t="s">
        <v>22864</v>
      </c>
      <c r="S158" s="2" t="s">
        <v>208</v>
      </c>
    </row>
    <row r="159" spans="1:19" x14ac:dyDescent="0.25">
      <c r="A159" s="3" t="s">
        <v>23232</v>
      </c>
      <c r="B159" s="2" t="s">
        <v>23230</v>
      </c>
      <c r="C159" s="2" t="s">
        <v>23233</v>
      </c>
      <c r="D159" s="2" t="s">
        <v>22864</v>
      </c>
      <c r="E159" s="2">
        <v>3.25</v>
      </c>
      <c r="F159" s="2">
        <v>45</v>
      </c>
      <c r="G159" s="2">
        <v>190</v>
      </c>
      <c r="H159" s="2">
        <v>2</v>
      </c>
      <c r="I159" s="2" t="s">
        <v>23110</v>
      </c>
      <c r="Q159" s="2" t="s">
        <v>22864</v>
      </c>
      <c r="R159" s="2" t="s">
        <v>22864</v>
      </c>
      <c r="S159" s="2" t="s">
        <v>208</v>
      </c>
    </row>
    <row r="160" spans="1:19" x14ac:dyDescent="0.25">
      <c r="A160" s="2" t="s">
        <v>13015</v>
      </c>
      <c r="B160" s="2" t="s">
        <v>13014</v>
      </c>
      <c r="C160" s="2" t="s">
        <v>23234</v>
      </c>
      <c r="S160" s="2" t="s">
        <v>23037</v>
      </c>
    </row>
    <row r="161" spans="1:19" x14ac:dyDescent="0.25">
      <c r="A161" s="2" t="s">
        <v>22047</v>
      </c>
      <c r="B161" s="2" t="s">
        <v>23235</v>
      </c>
      <c r="C161" s="2" t="s">
        <v>23236</v>
      </c>
      <c r="F161" s="2">
        <v>280</v>
      </c>
      <c r="G161" s="2">
        <v>360</v>
      </c>
      <c r="H161" s="2">
        <v>29</v>
      </c>
      <c r="L161" s="2" t="s">
        <v>18582</v>
      </c>
      <c r="M161" s="2" t="b">
        <v>0</v>
      </c>
      <c r="N161" s="2">
        <v>17</v>
      </c>
      <c r="Q161" s="2" t="s">
        <v>19596</v>
      </c>
      <c r="S161" s="2" t="s">
        <v>23054</v>
      </c>
    </row>
    <row r="162" spans="1:19" x14ac:dyDescent="0.25">
      <c r="A162" s="2" t="s">
        <v>21623</v>
      </c>
      <c r="B162" s="2" t="s">
        <v>23235</v>
      </c>
      <c r="C162" s="2" t="s">
        <v>23237</v>
      </c>
      <c r="F162" s="2">
        <v>280</v>
      </c>
      <c r="G162" s="2">
        <v>360</v>
      </c>
      <c r="H162" s="2">
        <v>29</v>
      </c>
      <c r="L162" s="2" t="s">
        <v>18582</v>
      </c>
      <c r="M162" s="2" t="b">
        <v>0</v>
      </c>
      <c r="N162" s="2">
        <v>17</v>
      </c>
      <c r="Q162" s="2" t="s">
        <v>22864</v>
      </c>
      <c r="S162" s="2" t="s">
        <v>23054</v>
      </c>
    </row>
    <row r="163" spans="1:19" x14ac:dyDescent="0.25">
      <c r="A163" s="2" t="s">
        <v>13018</v>
      </c>
      <c r="B163" s="2" t="s">
        <v>13017</v>
      </c>
      <c r="C163" s="2" t="s">
        <v>23238</v>
      </c>
      <c r="S163" s="2" t="s">
        <v>23037</v>
      </c>
    </row>
    <row r="164" spans="1:19" x14ac:dyDescent="0.25">
      <c r="A164" s="2" t="s">
        <v>23239</v>
      </c>
      <c r="B164" s="2" t="s">
        <v>23240</v>
      </c>
      <c r="C164" s="2" t="s">
        <v>23241</v>
      </c>
      <c r="F164" s="2">
        <v>0</v>
      </c>
      <c r="H164" s="2">
        <v>0.1</v>
      </c>
      <c r="J164" s="2" t="s">
        <v>23027</v>
      </c>
      <c r="K164" s="2" t="s">
        <v>22864</v>
      </c>
      <c r="Q164" s="2" t="s">
        <v>22864</v>
      </c>
      <c r="S164" s="2" t="s">
        <v>22991</v>
      </c>
    </row>
    <row r="165" spans="1:19" x14ac:dyDescent="0.25">
      <c r="A165" s="3" t="s">
        <v>23242</v>
      </c>
      <c r="B165" s="2" t="s">
        <v>23243</v>
      </c>
      <c r="C165" s="2" t="s">
        <v>23244</v>
      </c>
      <c r="F165" s="2">
        <v>600</v>
      </c>
      <c r="G165" s="2">
        <v>500</v>
      </c>
      <c r="H165" s="2">
        <v>20</v>
      </c>
      <c r="L165" s="2" t="s">
        <v>18582</v>
      </c>
      <c r="M165" s="2" t="b">
        <v>0</v>
      </c>
      <c r="N165" s="2">
        <v>17</v>
      </c>
      <c r="Q165" s="2" t="s">
        <v>22864</v>
      </c>
      <c r="S165" s="2" t="s">
        <v>23054</v>
      </c>
    </row>
    <row r="166" spans="1:19" x14ac:dyDescent="0.25">
      <c r="A166" s="2" t="s">
        <v>506</v>
      </c>
      <c r="B166" s="2" t="s">
        <v>23245</v>
      </c>
      <c r="C166" s="2" t="s">
        <v>23246</v>
      </c>
      <c r="D166" s="2">
        <v>1</v>
      </c>
      <c r="E166" s="2">
        <v>9.75</v>
      </c>
      <c r="F166" s="2">
        <v>80</v>
      </c>
      <c r="G166" s="2">
        <v>280</v>
      </c>
      <c r="H166" s="2">
        <v>4</v>
      </c>
      <c r="I166" s="2" t="s">
        <v>23110</v>
      </c>
      <c r="Q166" s="2" t="s">
        <v>511</v>
      </c>
      <c r="R166" s="2" t="s">
        <v>22864</v>
      </c>
      <c r="S166" s="2" t="s">
        <v>208</v>
      </c>
    </row>
    <row r="167" spans="1:19" x14ac:dyDescent="0.25">
      <c r="A167" s="3" t="s">
        <v>23247</v>
      </c>
      <c r="B167" s="2" t="s">
        <v>23245</v>
      </c>
      <c r="C167" s="2" t="s">
        <v>23248</v>
      </c>
      <c r="D167" s="2">
        <v>1</v>
      </c>
      <c r="E167" s="2">
        <v>9.75</v>
      </c>
      <c r="F167" s="2">
        <v>80</v>
      </c>
      <c r="G167" s="2">
        <v>280</v>
      </c>
      <c r="H167" s="2">
        <v>4</v>
      </c>
      <c r="I167" s="2" t="s">
        <v>23110</v>
      </c>
      <c r="Q167" s="2" t="s">
        <v>22864</v>
      </c>
      <c r="R167" s="2" t="s">
        <v>22864</v>
      </c>
      <c r="S167" s="2" t="s">
        <v>208</v>
      </c>
    </row>
    <row r="168" spans="1:19" x14ac:dyDescent="0.25">
      <c r="A168" s="2" t="s">
        <v>13021</v>
      </c>
      <c r="B168" s="2" t="s">
        <v>13020</v>
      </c>
      <c r="C168" s="2" t="s">
        <v>23249</v>
      </c>
      <c r="S168" s="2" t="s">
        <v>23037</v>
      </c>
    </row>
    <row r="169" spans="1:19" x14ac:dyDescent="0.25">
      <c r="A169" s="2" t="s">
        <v>22055</v>
      </c>
      <c r="B169" s="2" t="s">
        <v>23250</v>
      </c>
      <c r="C169" s="2" t="s">
        <v>23251</v>
      </c>
      <c r="F169" s="2">
        <v>310</v>
      </c>
      <c r="G169" s="2">
        <v>360</v>
      </c>
      <c r="H169" s="2">
        <v>34</v>
      </c>
      <c r="L169" s="2" t="s">
        <v>18507</v>
      </c>
      <c r="M169" s="2" t="b">
        <v>0</v>
      </c>
      <c r="N169" s="2">
        <v>17</v>
      </c>
      <c r="Q169" s="2" t="s">
        <v>19596</v>
      </c>
      <c r="S169" s="2" t="s">
        <v>23054</v>
      </c>
    </row>
    <row r="170" spans="1:19" x14ac:dyDescent="0.25">
      <c r="A170" s="2" t="s">
        <v>21631</v>
      </c>
      <c r="B170" s="2" t="s">
        <v>23250</v>
      </c>
      <c r="C170" s="2" t="s">
        <v>23252</v>
      </c>
      <c r="F170" s="2">
        <v>310</v>
      </c>
      <c r="G170" s="2">
        <v>360</v>
      </c>
      <c r="H170" s="2">
        <v>34</v>
      </c>
      <c r="L170" s="2" t="s">
        <v>18507</v>
      </c>
      <c r="M170" s="2" t="b">
        <v>0</v>
      </c>
      <c r="N170" s="2">
        <v>17</v>
      </c>
      <c r="Q170" s="2" t="s">
        <v>22864</v>
      </c>
      <c r="S170" s="2" t="s">
        <v>23054</v>
      </c>
    </row>
    <row r="171" spans="1:19" x14ac:dyDescent="0.25">
      <c r="A171" s="2" t="s">
        <v>13024</v>
      </c>
      <c r="B171" s="2" t="s">
        <v>13023</v>
      </c>
      <c r="C171" s="2" t="s">
        <v>23253</v>
      </c>
      <c r="S171" s="2" t="s">
        <v>23037</v>
      </c>
    </row>
    <row r="172" spans="1:19" x14ac:dyDescent="0.25">
      <c r="A172" s="2" t="s">
        <v>23254</v>
      </c>
      <c r="B172" s="2" t="s">
        <v>23255</v>
      </c>
      <c r="C172" s="2" t="s">
        <v>23256</v>
      </c>
      <c r="S172" s="2" t="s">
        <v>23037</v>
      </c>
    </row>
    <row r="173" spans="1:19" x14ac:dyDescent="0.25">
      <c r="A173" s="2" t="s">
        <v>4570</v>
      </c>
      <c r="B173" s="2" t="s">
        <v>4571</v>
      </c>
      <c r="C173" s="2" t="s">
        <v>4571</v>
      </c>
      <c r="F173" s="2">
        <v>2</v>
      </c>
      <c r="H173" s="2">
        <v>0.1</v>
      </c>
      <c r="O173" s="2" t="s">
        <v>23156</v>
      </c>
      <c r="P173" s="2" t="b">
        <v>1</v>
      </c>
      <c r="S173" s="2" t="s">
        <v>23161</v>
      </c>
    </row>
    <row r="174" spans="1:19" x14ac:dyDescent="0.25">
      <c r="A174" s="3" t="s">
        <v>10398</v>
      </c>
      <c r="B174" s="2" t="s">
        <v>23257</v>
      </c>
      <c r="C174" s="2" t="s">
        <v>23258</v>
      </c>
      <c r="F174" s="2">
        <v>0</v>
      </c>
      <c r="H174" s="2">
        <v>0</v>
      </c>
      <c r="S174" s="2" t="s">
        <v>11044</v>
      </c>
    </row>
    <row r="175" spans="1:19" x14ac:dyDescent="0.25">
      <c r="A175" s="2" t="s">
        <v>8422</v>
      </c>
      <c r="B175" s="2" t="s">
        <v>8423</v>
      </c>
      <c r="C175" s="2" t="s">
        <v>23259</v>
      </c>
      <c r="F175" s="2">
        <v>50</v>
      </c>
      <c r="H175" s="2">
        <v>0.4</v>
      </c>
      <c r="Q175" s="2" t="s">
        <v>2244</v>
      </c>
      <c r="R175" s="2" t="s">
        <v>22864</v>
      </c>
      <c r="S175" s="2" t="s">
        <v>23100</v>
      </c>
    </row>
    <row r="176" spans="1:19" x14ac:dyDescent="0.25">
      <c r="A176" s="3" t="s">
        <v>8425</v>
      </c>
      <c r="B176" s="2" t="s">
        <v>8426</v>
      </c>
      <c r="C176" s="2" t="s">
        <v>23260</v>
      </c>
      <c r="F176" s="2">
        <v>100</v>
      </c>
      <c r="H176" s="2">
        <v>0.6</v>
      </c>
      <c r="Q176" s="2" t="s">
        <v>8427</v>
      </c>
      <c r="R176" s="2" t="s">
        <v>22864</v>
      </c>
      <c r="S176" s="2" t="s">
        <v>23100</v>
      </c>
    </row>
    <row r="177" spans="1:19" x14ac:dyDescent="0.25">
      <c r="A177" s="2" t="s">
        <v>8429</v>
      </c>
      <c r="B177" s="2" t="s">
        <v>8430</v>
      </c>
      <c r="C177" s="2" t="s">
        <v>23261</v>
      </c>
      <c r="F177" s="2">
        <v>15</v>
      </c>
      <c r="H177" s="2">
        <v>0.4</v>
      </c>
      <c r="Q177" s="2" t="s">
        <v>8431</v>
      </c>
      <c r="R177" s="2" t="s">
        <v>22864</v>
      </c>
      <c r="S177" s="2" t="s">
        <v>23100</v>
      </c>
    </row>
    <row r="178" spans="1:19" x14ac:dyDescent="0.25">
      <c r="A178" s="2" t="s">
        <v>8433</v>
      </c>
      <c r="B178" s="2" t="s">
        <v>8434</v>
      </c>
      <c r="C178" s="2" t="s">
        <v>23262</v>
      </c>
      <c r="F178" s="2">
        <v>40</v>
      </c>
      <c r="H178" s="2">
        <v>0.4</v>
      </c>
      <c r="Q178" s="2" t="s">
        <v>8435</v>
      </c>
      <c r="R178" s="2" t="s">
        <v>22864</v>
      </c>
      <c r="S178" s="2" t="s">
        <v>23100</v>
      </c>
    </row>
    <row r="179" spans="1:19" x14ac:dyDescent="0.25">
      <c r="A179" s="2" t="s">
        <v>8437</v>
      </c>
      <c r="B179" s="2" t="s">
        <v>8438</v>
      </c>
      <c r="C179" s="2" t="s">
        <v>23263</v>
      </c>
      <c r="F179" s="2">
        <v>200</v>
      </c>
      <c r="H179" s="2">
        <v>0.6</v>
      </c>
      <c r="Q179" s="2" t="s">
        <v>8439</v>
      </c>
      <c r="R179" s="2" t="s">
        <v>22864</v>
      </c>
      <c r="S179" s="2" t="s">
        <v>23100</v>
      </c>
    </row>
    <row r="180" spans="1:19" x14ac:dyDescent="0.25">
      <c r="A180" s="2" t="s">
        <v>8441</v>
      </c>
      <c r="B180" s="2" t="s">
        <v>8442</v>
      </c>
      <c r="C180" s="2" t="s">
        <v>23264</v>
      </c>
      <c r="F180" s="2">
        <v>1000</v>
      </c>
      <c r="H180" s="2">
        <v>1</v>
      </c>
      <c r="Q180" s="2" t="s">
        <v>22864</v>
      </c>
      <c r="R180" s="2" t="s">
        <v>22864</v>
      </c>
      <c r="S180" s="2" t="s">
        <v>23100</v>
      </c>
    </row>
    <row r="181" spans="1:19" x14ac:dyDescent="0.25">
      <c r="A181" s="2" t="s">
        <v>8444</v>
      </c>
      <c r="B181" s="2" t="s">
        <v>8445</v>
      </c>
      <c r="C181" s="2" t="s">
        <v>23265</v>
      </c>
      <c r="F181" s="2">
        <v>150</v>
      </c>
      <c r="H181" s="2">
        <v>0.4</v>
      </c>
      <c r="Q181" s="2" t="s">
        <v>8446</v>
      </c>
      <c r="R181" s="2" t="s">
        <v>22864</v>
      </c>
      <c r="S181" s="2" t="s">
        <v>23100</v>
      </c>
    </row>
    <row r="182" spans="1:19" x14ac:dyDescent="0.25">
      <c r="A182" s="2" t="s">
        <v>8448</v>
      </c>
      <c r="B182" s="2" t="s">
        <v>8449</v>
      </c>
      <c r="C182" s="2" t="s">
        <v>23266</v>
      </c>
      <c r="F182" s="2">
        <v>70</v>
      </c>
      <c r="H182" s="2">
        <v>0.4</v>
      </c>
      <c r="Q182" s="2" t="s">
        <v>3810</v>
      </c>
      <c r="R182" s="2" t="s">
        <v>22864</v>
      </c>
      <c r="S182" s="2" t="s">
        <v>23100</v>
      </c>
    </row>
    <row r="183" spans="1:19" x14ac:dyDescent="0.25">
      <c r="A183" s="2" t="s">
        <v>8451</v>
      </c>
      <c r="B183" s="2" t="s">
        <v>8452</v>
      </c>
      <c r="C183" s="2" t="s">
        <v>23267</v>
      </c>
      <c r="F183" s="2">
        <v>50</v>
      </c>
      <c r="H183" s="2">
        <v>0.6</v>
      </c>
      <c r="Q183" s="2" t="s">
        <v>1547</v>
      </c>
      <c r="R183" s="2" t="s">
        <v>22864</v>
      </c>
      <c r="S183" s="2" t="s">
        <v>23100</v>
      </c>
    </row>
    <row r="184" spans="1:19" x14ac:dyDescent="0.25">
      <c r="A184" s="2" t="s">
        <v>23268</v>
      </c>
      <c r="B184" s="2" t="s">
        <v>8452</v>
      </c>
      <c r="C184" s="2" t="s">
        <v>23269</v>
      </c>
      <c r="F184" s="2">
        <v>50</v>
      </c>
      <c r="H184" s="2">
        <v>0.6</v>
      </c>
      <c r="Q184" s="2" t="s">
        <v>1721</v>
      </c>
      <c r="R184" s="2" t="s">
        <v>22864</v>
      </c>
      <c r="S184" s="2" t="s">
        <v>23100</v>
      </c>
    </row>
    <row r="185" spans="1:19" x14ac:dyDescent="0.25">
      <c r="A185" s="2" t="s">
        <v>23270</v>
      </c>
      <c r="B185" s="2" t="s">
        <v>8452</v>
      </c>
      <c r="C185" s="2" t="s">
        <v>23271</v>
      </c>
      <c r="F185" s="2">
        <v>50</v>
      </c>
      <c r="H185" s="2">
        <v>0.6</v>
      </c>
      <c r="Q185" s="2" t="s">
        <v>2384</v>
      </c>
      <c r="R185" s="2" t="s">
        <v>22864</v>
      </c>
      <c r="S185" s="2" t="s">
        <v>23100</v>
      </c>
    </row>
    <row r="186" spans="1:19" x14ac:dyDescent="0.25">
      <c r="A186" s="3" t="s">
        <v>23272</v>
      </c>
      <c r="B186" s="2" t="s">
        <v>23273</v>
      </c>
      <c r="C186" s="2" t="s">
        <v>23274</v>
      </c>
      <c r="F186" s="2">
        <v>5</v>
      </c>
      <c r="H186" s="2">
        <v>1</v>
      </c>
      <c r="J186" s="2" t="s">
        <v>22864</v>
      </c>
      <c r="K186" s="2" t="s">
        <v>22864</v>
      </c>
      <c r="Q186" s="2" t="s">
        <v>22864</v>
      </c>
      <c r="S186" s="2" t="s">
        <v>22991</v>
      </c>
    </row>
    <row r="187" spans="1:19" x14ac:dyDescent="0.25">
      <c r="A187" s="2" t="s">
        <v>23275</v>
      </c>
      <c r="B187" s="2" t="s">
        <v>23276</v>
      </c>
      <c r="C187" s="2" t="s">
        <v>23277</v>
      </c>
      <c r="F187" s="2">
        <v>0</v>
      </c>
      <c r="H187" s="2">
        <v>0.1</v>
      </c>
      <c r="J187" s="2" t="s">
        <v>23027</v>
      </c>
      <c r="K187" s="2" t="s">
        <v>22864</v>
      </c>
      <c r="Q187" s="2" t="s">
        <v>22864</v>
      </c>
      <c r="S187" s="2" t="s">
        <v>22991</v>
      </c>
    </row>
    <row r="188" spans="1:19" x14ac:dyDescent="0.25">
      <c r="A188" s="2" t="s">
        <v>10401</v>
      </c>
      <c r="B188" s="2" t="s">
        <v>10400</v>
      </c>
      <c r="C188" s="2" t="s">
        <v>23278</v>
      </c>
      <c r="F188" s="2">
        <v>0</v>
      </c>
      <c r="H188" s="2">
        <v>0</v>
      </c>
      <c r="S188" s="2" t="s">
        <v>11044</v>
      </c>
    </row>
    <row r="189" spans="1:19" x14ac:dyDescent="0.25">
      <c r="A189" s="3" t="s">
        <v>10404</v>
      </c>
      <c r="B189" s="2" t="s">
        <v>10403</v>
      </c>
      <c r="C189" s="2" t="s">
        <v>23279</v>
      </c>
      <c r="F189" s="2">
        <v>0</v>
      </c>
      <c r="H189" s="2">
        <v>0</v>
      </c>
      <c r="S189" s="2" t="s">
        <v>11044</v>
      </c>
    </row>
    <row r="190" spans="1:19" x14ac:dyDescent="0.25">
      <c r="A190" s="2" t="s">
        <v>21635</v>
      </c>
      <c r="B190" s="2" t="s">
        <v>18631</v>
      </c>
      <c r="C190" s="2" t="s">
        <v>23280</v>
      </c>
      <c r="F190" s="2">
        <v>180</v>
      </c>
      <c r="G190" s="2">
        <v>240</v>
      </c>
      <c r="H190" s="2">
        <v>18</v>
      </c>
      <c r="L190" s="2" t="s">
        <v>18507</v>
      </c>
      <c r="M190" s="2" t="b">
        <v>1</v>
      </c>
      <c r="N190" s="2">
        <v>15</v>
      </c>
      <c r="Q190" s="2" t="s">
        <v>22864</v>
      </c>
      <c r="S190" s="2" t="s">
        <v>23054</v>
      </c>
    </row>
    <row r="191" spans="1:19" x14ac:dyDescent="0.25">
      <c r="A191" s="2" t="s">
        <v>531</v>
      </c>
      <c r="B191" s="2" t="s">
        <v>532</v>
      </c>
      <c r="C191" s="2" t="s">
        <v>23281</v>
      </c>
      <c r="D191" s="2" t="s">
        <v>22864</v>
      </c>
      <c r="E191" s="2">
        <v>3.5</v>
      </c>
      <c r="F191" s="2">
        <v>0</v>
      </c>
      <c r="G191" s="2">
        <v>300</v>
      </c>
      <c r="H191" s="2">
        <v>9</v>
      </c>
      <c r="I191" s="2" t="s">
        <v>23112</v>
      </c>
      <c r="Q191" s="2" t="s">
        <v>22864</v>
      </c>
      <c r="R191" s="2" t="s">
        <v>22864</v>
      </c>
      <c r="S191" s="2" t="s">
        <v>208</v>
      </c>
    </row>
    <row r="192" spans="1:19" x14ac:dyDescent="0.25">
      <c r="A192" s="2" t="s">
        <v>536</v>
      </c>
      <c r="B192" s="2" t="s">
        <v>537</v>
      </c>
      <c r="C192" s="2" t="s">
        <v>23282</v>
      </c>
      <c r="D192" s="2">
        <v>1</v>
      </c>
      <c r="E192" s="2">
        <v>12</v>
      </c>
      <c r="F192" s="2">
        <v>0</v>
      </c>
      <c r="G192" s="2">
        <v>400</v>
      </c>
      <c r="H192" s="2">
        <v>16</v>
      </c>
      <c r="I192" s="2" t="s">
        <v>23112</v>
      </c>
      <c r="Q192" s="2" t="s">
        <v>22864</v>
      </c>
      <c r="R192" s="2" t="s">
        <v>22864</v>
      </c>
      <c r="S192" s="2" t="s">
        <v>208</v>
      </c>
    </row>
    <row r="193" spans="1:19" x14ac:dyDescent="0.25">
      <c r="A193" s="2" t="s">
        <v>541</v>
      </c>
      <c r="B193" s="2" t="s">
        <v>542</v>
      </c>
      <c r="C193" s="2" t="s">
        <v>23283</v>
      </c>
      <c r="D193" s="2" t="s">
        <v>22864</v>
      </c>
      <c r="E193" s="2">
        <v>4</v>
      </c>
      <c r="F193" s="2">
        <v>0</v>
      </c>
      <c r="G193" s="2">
        <v>440</v>
      </c>
      <c r="H193" s="2">
        <v>0</v>
      </c>
      <c r="I193" s="2" t="s">
        <v>23110</v>
      </c>
      <c r="Q193" s="2" t="s">
        <v>22864</v>
      </c>
      <c r="R193" s="2" t="s">
        <v>22864</v>
      </c>
      <c r="S193" s="2" t="s">
        <v>208</v>
      </c>
    </row>
    <row r="194" spans="1:19" x14ac:dyDescent="0.25">
      <c r="A194" s="3" t="s">
        <v>5372</v>
      </c>
      <c r="B194" s="2" t="s">
        <v>23284</v>
      </c>
      <c r="C194" s="2" t="s">
        <v>23285</v>
      </c>
      <c r="F194" s="2">
        <v>0</v>
      </c>
      <c r="H194" s="2">
        <v>0</v>
      </c>
      <c r="J194" s="2" t="s">
        <v>22864</v>
      </c>
      <c r="K194" s="2" t="s">
        <v>22864</v>
      </c>
      <c r="Q194" s="2" t="s">
        <v>22864</v>
      </c>
      <c r="S194" s="2" t="s">
        <v>22991</v>
      </c>
    </row>
    <row r="195" spans="1:19" x14ac:dyDescent="0.25">
      <c r="A195" s="3" t="s">
        <v>8454</v>
      </c>
      <c r="B195" s="2" t="s">
        <v>23286</v>
      </c>
      <c r="C195" s="2" t="s">
        <v>23287</v>
      </c>
      <c r="F195" s="2">
        <v>0</v>
      </c>
      <c r="H195" s="2">
        <v>1</v>
      </c>
      <c r="Q195" s="2" t="s">
        <v>22864</v>
      </c>
      <c r="R195" s="2" t="s">
        <v>22864</v>
      </c>
      <c r="S195" s="2" t="s">
        <v>23100</v>
      </c>
    </row>
    <row r="196" spans="1:19" x14ac:dyDescent="0.25">
      <c r="A196" s="2" t="s">
        <v>10407</v>
      </c>
      <c r="B196" s="2" t="s">
        <v>23288</v>
      </c>
      <c r="C196" s="2" t="s">
        <v>23289</v>
      </c>
      <c r="F196" s="2">
        <v>0</v>
      </c>
      <c r="H196" s="2">
        <v>0</v>
      </c>
      <c r="S196" s="2" t="s">
        <v>11044</v>
      </c>
    </row>
    <row r="197" spans="1:19" x14ac:dyDescent="0.25">
      <c r="A197" s="2" t="s">
        <v>5376</v>
      </c>
      <c r="B197" s="2" t="s">
        <v>23290</v>
      </c>
      <c r="C197" s="2" t="s">
        <v>23291</v>
      </c>
      <c r="F197" s="2">
        <v>1</v>
      </c>
      <c r="H197" s="2">
        <v>1</v>
      </c>
      <c r="J197" s="2" t="s">
        <v>23027</v>
      </c>
      <c r="K197" s="2" t="s">
        <v>22864</v>
      </c>
      <c r="Q197" s="2" t="s">
        <v>22864</v>
      </c>
      <c r="S197" s="2" t="s">
        <v>22991</v>
      </c>
    </row>
    <row r="198" spans="1:19" x14ac:dyDescent="0.25">
      <c r="A198" s="2" t="s">
        <v>10410</v>
      </c>
      <c r="B198" s="2" t="s">
        <v>23292</v>
      </c>
      <c r="C198" s="2" t="s">
        <v>23293</v>
      </c>
      <c r="F198" s="2">
        <v>0</v>
      </c>
      <c r="H198" s="2">
        <v>0</v>
      </c>
      <c r="S198" s="2" t="s">
        <v>11044</v>
      </c>
    </row>
    <row r="199" spans="1:19" x14ac:dyDescent="0.25">
      <c r="A199" s="2" t="s">
        <v>13027</v>
      </c>
      <c r="B199" s="2" t="s">
        <v>13026</v>
      </c>
      <c r="C199" s="2" t="s">
        <v>23294</v>
      </c>
      <c r="S199" s="2" t="s">
        <v>23037</v>
      </c>
    </row>
    <row r="200" spans="1:19" x14ac:dyDescent="0.25">
      <c r="A200" s="2" t="s">
        <v>5380</v>
      </c>
      <c r="B200" s="2" t="s">
        <v>5381</v>
      </c>
      <c r="C200" s="2" t="s">
        <v>23295</v>
      </c>
      <c r="F200" s="2">
        <v>3000</v>
      </c>
      <c r="H200" s="2">
        <v>1</v>
      </c>
      <c r="J200" s="2" t="s">
        <v>23027</v>
      </c>
      <c r="K200" s="2" t="s">
        <v>22864</v>
      </c>
      <c r="Q200" s="2" t="s">
        <v>5382</v>
      </c>
      <c r="S200" s="2" t="s">
        <v>22991</v>
      </c>
    </row>
    <row r="201" spans="1:19" x14ac:dyDescent="0.25">
      <c r="A201" s="2" t="s">
        <v>546</v>
      </c>
      <c r="B201" s="2" t="s">
        <v>547</v>
      </c>
      <c r="C201" s="2" t="s">
        <v>23296</v>
      </c>
      <c r="D201" s="2" t="s">
        <v>22864</v>
      </c>
      <c r="E201" s="2">
        <v>12.5</v>
      </c>
      <c r="F201" s="2">
        <v>1800</v>
      </c>
      <c r="G201" s="2">
        <v>1350</v>
      </c>
      <c r="H201" s="2">
        <v>15</v>
      </c>
      <c r="I201" s="2" t="s">
        <v>23110</v>
      </c>
      <c r="Q201" s="2" t="s">
        <v>552</v>
      </c>
      <c r="R201" s="2" t="s">
        <v>22864</v>
      </c>
      <c r="S201" s="2" t="s">
        <v>208</v>
      </c>
    </row>
    <row r="202" spans="1:19" x14ac:dyDescent="0.25">
      <c r="A202" s="2" t="s">
        <v>10413</v>
      </c>
      <c r="B202" s="2" t="s">
        <v>23297</v>
      </c>
      <c r="C202" s="2" t="s">
        <v>23298</v>
      </c>
      <c r="F202" s="2">
        <v>0</v>
      </c>
      <c r="H202" s="2">
        <v>0</v>
      </c>
      <c r="S202" s="2" t="s">
        <v>11044</v>
      </c>
    </row>
    <row r="203" spans="1:19" x14ac:dyDescent="0.25">
      <c r="A203" s="2" t="s">
        <v>10416</v>
      </c>
      <c r="B203" s="2" t="s">
        <v>10415</v>
      </c>
      <c r="C203" s="2" t="s">
        <v>23299</v>
      </c>
      <c r="F203" s="2">
        <v>0</v>
      </c>
      <c r="H203" s="2">
        <v>0</v>
      </c>
      <c r="S203" s="2" t="s">
        <v>11044</v>
      </c>
    </row>
    <row r="204" spans="1:19" x14ac:dyDescent="0.25">
      <c r="A204" s="2" t="s">
        <v>554</v>
      </c>
      <c r="B204" s="2" t="s">
        <v>555</v>
      </c>
      <c r="C204" s="2" t="s">
        <v>23300</v>
      </c>
      <c r="D204" s="2" t="s">
        <v>22864</v>
      </c>
      <c r="E204" s="2">
        <v>7.5</v>
      </c>
      <c r="F204" s="2">
        <v>90</v>
      </c>
      <c r="G204" s="2">
        <v>240</v>
      </c>
      <c r="H204" s="2">
        <v>9</v>
      </c>
      <c r="I204" s="2" t="s">
        <v>23110</v>
      </c>
      <c r="Q204" s="2" t="s">
        <v>22864</v>
      </c>
      <c r="R204" s="2" t="s">
        <v>22864</v>
      </c>
      <c r="S204" s="2" t="s">
        <v>208</v>
      </c>
    </row>
    <row r="205" spans="1:19" x14ac:dyDescent="0.25">
      <c r="A205" s="2" t="s">
        <v>10419</v>
      </c>
      <c r="B205" s="2" t="s">
        <v>10418</v>
      </c>
      <c r="C205" s="2" t="s">
        <v>23301</v>
      </c>
      <c r="F205" s="2">
        <v>0</v>
      </c>
      <c r="H205" s="2">
        <v>0</v>
      </c>
      <c r="S205" s="2" t="s">
        <v>11044</v>
      </c>
    </row>
    <row r="206" spans="1:19" x14ac:dyDescent="0.25">
      <c r="A206" s="2" t="s">
        <v>560</v>
      </c>
      <c r="B206" s="2" t="s">
        <v>561</v>
      </c>
      <c r="C206" s="2" t="s">
        <v>23302</v>
      </c>
      <c r="D206" s="2">
        <v>1</v>
      </c>
      <c r="E206" s="2">
        <v>9</v>
      </c>
      <c r="F206" s="2">
        <v>45</v>
      </c>
      <c r="G206" s="2">
        <v>180</v>
      </c>
      <c r="H206" s="2">
        <v>3.6</v>
      </c>
      <c r="I206" s="2" t="s">
        <v>23110</v>
      </c>
      <c r="Q206" s="2" t="s">
        <v>22864</v>
      </c>
      <c r="R206" s="2" t="s">
        <v>22864</v>
      </c>
      <c r="S206" s="2" t="s">
        <v>208</v>
      </c>
    </row>
    <row r="207" spans="1:19" x14ac:dyDescent="0.25">
      <c r="A207" s="2" t="s">
        <v>5384</v>
      </c>
      <c r="B207" s="2" t="s">
        <v>5385</v>
      </c>
      <c r="C207" s="2" t="s">
        <v>23303</v>
      </c>
      <c r="F207" s="2">
        <v>0</v>
      </c>
      <c r="H207" s="2">
        <v>0.1</v>
      </c>
      <c r="J207" s="2" t="s">
        <v>23027</v>
      </c>
      <c r="K207" s="2" t="s">
        <v>22864</v>
      </c>
      <c r="Q207" s="2" t="s">
        <v>22864</v>
      </c>
      <c r="S207" s="2" t="s">
        <v>22991</v>
      </c>
    </row>
    <row r="208" spans="1:19" x14ac:dyDescent="0.25">
      <c r="A208" s="2" t="s">
        <v>21636</v>
      </c>
      <c r="B208" s="2" t="s">
        <v>18633</v>
      </c>
      <c r="C208" s="2" t="s">
        <v>23304</v>
      </c>
      <c r="F208" s="2">
        <v>25</v>
      </c>
      <c r="G208" s="2">
        <v>350</v>
      </c>
      <c r="H208" s="2">
        <v>3</v>
      </c>
      <c r="L208" s="2" t="s">
        <v>18507</v>
      </c>
      <c r="M208" s="2" t="b">
        <v>0</v>
      </c>
      <c r="N208" s="2">
        <v>7</v>
      </c>
      <c r="Q208" s="2" t="s">
        <v>22864</v>
      </c>
      <c r="S208" s="2" t="s">
        <v>23054</v>
      </c>
    </row>
    <row r="209" spans="1:19" x14ac:dyDescent="0.25">
      <c r="A209" s="2" t="s">
        <v>8457</v>
      </c>
      <c r="B209" s="2" t="s">
        <v>8458</v>
      </c>
      <c r="C209" s="2" t="s">
        <v>23305</v>
      </c>
      <c r="F209" s="2">
        <v>8</v>
      </c>
      <c r="H209" s="2">
        <v>4</v>
      </c>
      <c r="Q209" s="2" t="s">
        <v>8459</v>
      </c>
      <c r="R209" s="2" t="s">
        <v>22864</v>
      </c>
      <c r="S209" s="2" t="s">
        <v>23100</v>
      </c>
    </row>
    <row r="210" spans="1:19" x14ac:dyDescent="0.25">
      <c r="A210" s="2" t="s">
        <v>21637</v>
      </c>
      <c r="B210" s="2" t="s">
        <v>18635</v>
      </c>
      <c r="C210" s="2" t="s">
        <v>23306</v>
      </c>
      <c r="F210" s="2">
        <v>2200</v>
      </c>
      <c r="G210" s="2">
        <v>20</v>
      </c>
      <c r="H210" s="2">
        <v>10</v>
      </c>
      <c r="L210" s="2" t="s">
        <v>18637</v>
      </c>
      <c r="M210" s="2" t="b">
        <v>0</v>
      </c>
      <c r="N210" s="2">
        <v>0</v>
      </c>
      <c r="Q210" s="2" t="s">
        <v>18638</v>
      </c>
      <c r="S210" s="2" t="s">
        <v>23054</v>
      </c>
    </row>
    <row r="211" spans="1:19" x14ac:dyDescent="0.25">
      <c r="A211" s="2" t="s">
        <v>23307</v>
      </c>
      <c r="B211" s="2" t="s">
        <v>4574</v>
      </c>
      <c r="C211" s="2" t="s">
        <v>23308</v>
      </c>
      <c r="F211" s="2">
        <v>1</v>
      </c>
      <c r="H211" s="2">
        <v>0.2</v>
      </c>
      <c r="O211" s="2" t="s">
        <v>23156</v>
      </c>
      <c r="P211" s="2" t="b">
        <v>1</v>
      </c>
      <c r="S211" s="2" t="s">
        <v>23161</v>
      </c>
    </row>
    <row r="212" spans="1:19" x14ac:dyDescent="0.25">
      <c r="A212" s="2" t="s">
        <v>23309</v>
      </c>
      <c r="B212" s="2" t="s">
        <v>4574</v>
      </c>
      <c r="C212" s="2" t="s">
        <v>23310</v>
      </c>
      <c r="F212" s="2">
        <v>1</v>
      </c>
      <c r="H212" s="2">
        <v>0.2</v>
      </c>
      <c r="O212" s="2" t="s">
        <v>23156</v>
      </c>
      <c r="P212" s="2" t="b">
        <v>1</v>
      </c>
      <c r="S212" s="2" t="s">
        <v>23161</v>
      </c>
    </row>
    <row r="213" spans="1:19" x14ac:dyDescent="0.25">
      <c r="A213" s="2" t="s">
        <v>4573</v>
      </c>
      <c r="B213" s="2" t="s">
        <v>4574</v>
      </c>
      <c r="C213" s="2" t="s">
        <v>4574</v>
      </c>
      <c r="F213" s="2">
        <v>1</v>
      </c>
      <c r="H213" s="2">
        <v>0.2</v>
      </c>
      <c r="O213" s="2" t="s">
        <v>23156</v>
      </c>
      <c r="P213" s="2" t="b">
        <v>1</v>
      </c>
      <c r="S213" s="2" t="s">
        <v>23161</v>
      </c>
    </row>
    <row r="214" spans="1:19" x14ac:dyDescent="0.25">
      <c r="A214" s="2" t="s">
        <v>23311</v>
      </c>
      <c r="B214" s="2" t="s">
        <v>23312</v>
      </c>
      <c r="C214" s="2" t="s">
        <v>23313</v>
      </c>
      <c r="F214" s="2">
        <v>0</v>
      </c>
      <c r="H214" s="2">
        <v>0.1</v>
      </c>
      <c r="J214" s="2" t="s">
        <v>23027</v>
      </c>
      <c r="K214" s="2" t="s">
        <v>22864</v>
      </c>
      <c r="Q214" s="2" t="s">
        <v>22864</v>
      </c>
      <c r="S214" s="2" t="s">
        <v>22991</v>
      </c>
    </row>
    <row r="215" spans="1:19" x14ac:dyDescent="0.25">
      <c r="A215" s="2" t="s">
        <v>563</v>
      </c>
      <c r="B215" s="2" t="s">
        <v>564</v>
      </c>
      <c r="C215" s="2" t="s">
        <v>23314</v>
      </c>
      <c r="D215" s="2" t="s">
        <v>22864</v>
      </c>
      <c r="E215" s="2">
        <v>12.5</v>
      </c>
      <c r="F215" s="2">
        <v>1800</v>
      </c>
      <c r="G215" s="2">
        <v>1100</v>
      </c>
      <c r="H215" s="2">
        <v>15</v>
      </c>
      <c r="I215" s="2" t="s">
        <v>23110</v>
      </c>
      <c r="Q215" s="2" t="s">
        <v>566</v>
      </c>
      <c r="R215" s="2" t="s">
        <v>22864</v>
      </c>
      <c r="S215" s="2" t="s">
        <v>208</v>
      </c>
    </row>
    <row r="216" spans="1:19" x14ac:dyDescent="0.25">
      <c r="A216" s="2" t="s">
        <v>23315</v>
      </c>
      <c r="B216" s="2" t="s">
        <v>564</v>
      </c>
      <c r="C216" s="2" t="s">
        <v>23316</v>
      </c>
      <c r="D216" s="2" t="s">
        <v>22864</v>
      </c>
      <c r="E216" s="2">
        <v>10</v>
      </c>
      <c r="F216" s="2">
        <v>600</v>
      </c>
      <c r="G216" s="2">
        <v>750</v>
      </c>
      <c r="H216" s="2">
        <v>13</v>
      </c>
      <c r="I216" s="2" t="s">
        <v>23110</v>
      </c>
      <c r="Q216" s="2" t="s">
        <v>23317</v>
      </c>
      <c r="R216" s="2" t="s">
        <v>22864</v>
      </c>
      <c r="S216" s="2" t="s">
        <v>208</v>
      </c>
    </row>
    <row r="217" spans="1:19" x14ac:dyDescent="0.25">
      <c r="A217" s="2" t="s">
        <v>23318</v>
      </c>
      <c r="B217" s="2" t="s">
        <v>564</v>
      </c>
      <c r="C217" s="2" t="s">
        <v>23319</v>
      </c>
      <c r="D217" s="2" t="s">
        <v>22864</v>
      </c>
      <c r="E217" s="2">
        <v>8.75</v>
      </c>
      <c r="F217" s="2">
        <v>225</v>
      </c>
      <c r="G217" s="2">
        <v>450</v>
      </c>
      <c r="H217" s="2">
        <v>11</v>
      </c>
      <c r="I217" s="2" t="s">
        <v>23110</v>
      </c>
      <c r="Q217" s="2" t="s">
        <v>23320</v>
      </c>
      <c r="R217" s="2" t="s">
        <v>22864</v>
      </c>
      <c r="S217" s="2" t="s">
        <v>208</v>
      </c>
    </row>
    <row r="218" spans="1:19" x14ac:dyDescent="0.25">
      <c r="A218" s="2" t="s">
        <v>23321</v>
      </c>
      <c r="B218" s="2" t="s">
        <v>564</v>
      </c>
      <c r="C218" s="2" t="s">
        <v>23322</v>
      </c>
      <c r="D218" s="2" t="s">
        <v>22864</v>
      </c>
      <c r="E218" s="2">
        <v>8</v>
      </c>
      <c r="F218" s="2">
        <v>90</v>
      </c>
      <c r="G218" s="2">
        <v>290</v>
      </c>
      <c r="H218" s="2">
        <v>9</v>
      </c>
      <c r="I218" s="2" t="s">
        <v>23110</v>
      </c>
      <c r="Q218" s="2" t="s">
        <v>23323</v>
      </c>
      <c r="R218" s="2" t="s">
        <v>22864</v>
      </c>
      <c r="S218" s="2" t="s">
        <v>208</v>
      </c>
    </row>
    <row r="219" spans="1:19" x14ac:dyDescent="0.25">
      <c r="A219" s="2" t="s">
        <v>23324</v>
      </c>
      <c r="B219" s="2" t="s">
        <v>564</v>
      </c>
      <c r="C219" s="2" t="s">
        <v>23325</v>
      </c>
      <c r="D219" s="2" t="s">
        <v>22864</v>
      </c>
      <c r="E219" s="2">
        <v>6.25</v>
      </c>
      <c r="F219" s="2">
        <v>35</v>
      </c>
      <c r="G219" s="2">
        <v>200</v>
      </c>
      <c r="H219" s="2">
        <v>7.5</v>
      </c>
      <c r="I219" s="2" t="s">
        <v>23110</v>
      </c>
      <c r="Q219" s="2" t="s">
        <v>23326</v>
      </c>
      <c r="R219" s="2" t="s">
        <v>22864</v>
      </c>
      <c r="S219" s="2" t="s">
        <v>208</v>
      </c>
    </row>
    <row r="220" spans="1:19" x14ac:dyDescent="0.25">
      <c r="A220" s="2" t="s">
        <v>23327</v>
      </c>
      <c r="B220" s="2" t="s">
        <v>564</v>
      </c>
      <c r="C220" s="2" t="s">
        <v>23328</v>
      </c>
      <c r="D220" s="2" t="s">
        <v>22864</v>
      </c>
      <c r="E220" s="2">
        <v>5</v>
      </c>
      <c r="F220" s="2">
        <v>15</v>
      </c>
      <c r="G220" s="2">
        <v>150</v>
      </c>
      <c r="H220" s="2">
        <v>5</v>
      </c>
      <c r="I220" s="2" t="s">
        <v>23110</v>
      </c>
      <c r="Q220" s="2" t="s">
        <v>8462</v>
      </c>
      <c r="R220" s="2" t="s">
        <v>22864</v>
      </c>
      <c r="S220" s="2" t="s">
        <v>208</v>
      </c>
    </row>
    <row r="221" spans="1:19" x14ac:dyDescent="0.25">
      <c r="A221" s="2" t="s">
        <v>23329</v>
      </c>
      <c r="B221" s="2" t="s">
        <v>564</v>
      </c>
      <c r="C221" s="2" t="s">
        <v>23330</v>
      </c>
      <c r="F221" s="2">
        <v>600</v>
      </c>
      <c r="H221" s="2">
        <v>1</v>
      </c>
      <c r="Q221" s="2" t="s">
        <v>566</v>
      </c>
      <c r="R221" s="2" t="s">
        <v>22864</v>
      </c>
      <c r="S221" s="2" t="s">
        <v>23100</v>
      </c>
    </row>
    <row r="222" spans="1:19" x14ac:dyDescent="0.25">
      <c r="A222" s="2" t="s">
        <v>23331</v>
      </c>
      <c r="B222" s="2" t="s">
        <v>564</v>
      </c>
      <c r="C222" s="2" t="s">
        <v>23332</v>
      </c>
      <c r="F222" s="2">
        <v>500</v>
      </c>
      <c r="H222" s="2">
        <v>1</v>
      </c>
      <c r="Q222" s="2" t="s">
        <v>23317</v>
      </c>
      <c r="R222" s="2" t="s">
        <v>22864</v>
      </c>
      <c r="S222" s="2" t="s">
        <v>23100</v>
      </c>
    </row>
    <row r="223" spans="1:19" x14ac:dyDescent="0.25">
      <c r="A223" s="2" t="s">
        <v>23333</v>
      </c>
      <c r="B223" s="2" t="s">
        <v>564</v>
      </c>
      <c r="C223" s="2" t="s">
        <v>23334</v>
      </c>
      <c r="F223" s="2">
        <v>400</v>
      </c>
      <c r="H223" s="2">
        <v>1</v>
      </c>
      <c r="Q223" s="2" t="s">
        <v>23320</v>
      </c>
      <c r="R223" s="2" t="s">
        <v>22864</v>
      </c>
      <c r="S223" s="2" t="s">
        <v>23100</v>
      </c>
    </row>
    <row r="224" spans="1:19" x14ac:dyDescent="0.25">
      <c r="A224" s="2" t="s">
        <v>23335</v>
      </c>
      <c r="B224" s="2" t="s">
        <v>564</v>
      </c>
      <c r="C224" s="2" t="s">
        <v>23336</v>
      </c>
      <c r="F224" s="2">
        <v>300</v>
      </c>
      <c r="H224" s="2">
        <v>1</v>
      </c>
      <c r="Q224" s="2" t="s">
        <v>23323</v>
      </c>
      <c r="R224" s="2" t="s">
        <v>22864</v>
      </c>
      <c r="S224" s="2" t="s">
        <v>23100</v>
      </c>
    </row>
    <row r="225" spans="1:19" x14ac:dyDescent="0.25">
      <c r="A225" s="2" t="s">
        <v>23337</v>
      </c>
      <c r="B225" s="2" t="s">
        <v>564</v>
      </c>
      <c r="C225" s="2" t="s">
        <v>23338</v>
      </c>
      <c r="F225" s="2">
        <v>200</v>
      </c>
      <c r="H225" s="2">
        <v>1</v>
      </c>
      <c r="Q225" s="2" t="s">
        <v>23326</v>
      </c>
      <c r="R225" s="2" t="s">
        <v>22864</v>
      </c>
      <c r="S225" s="2" t="s">
        <v>23100</v>
      </c>
    </row>
    <row r="226" spans="1:19" x14ac:dyDescent="0.25">
      <c r="A226" s="2" t="s">
        <v>8461</v>
      </c>
      <c r="B226" s="2" t="s">
        <v>564</v>
      </c>
      <c r="C226" s="2" t="s">
        <v>23339</v>
      </c>
      <c r="F226" s="2">
        <v>100</v>
      </c>
      <c r="H226" s="2">
        <v>1</v>
      </c>
      <c r="Q226" s="2" t="s">
        <v>8462</v>
      </c>
      <c r="R226" s="2" t="s">
        <v>22864</v>
      </c>
      <c r="S226" s="2" t="s">
        <v>23100</v>
      </c>
    </row>
    <row r="227" spans="1:19" x14ac:dyDescent="0.25">
      <c r="A227" s="2" t="s">
        <v>8464</v>
      </c>
      <c r="B227" s="2" t="s">
        <v>8465</v>
      </c>
      <c r="C227" s="2" t="s">
        <v>23340</v>
      </c>
      <c r="F227" s="2">
        <v>1900</v>
      </c>
      <c r="H227" s="2">
        <v>2</v>
      </c>
      <c r="Q227" s="2" t="s">
        <v>8466</v>
      </c>
      <c r="R227" s="2" t="s">
        <v>22864</v>
      </c>
      <c r="S227" s="2" t="s">
        <v>23100</v>
      </c>
    </row>
    <row r="228" spans="1:19" x14ac:dyDescent="0.25">
      <c r="A228" s="3" t="s">
        <v>8468</v>
      </c>
      <c r="B228" s="2" t="s">
        <v>8469</v>
      </c>
      <c r="C228" s="2" t="s">
        <v>23341</v>
      </c>
      <c r="F228" s="2">
        <v>8</v>
      </c>
      <c r="H228" s="2">
        <v>4</v>
      </c>
      <c r="Q228" s="2" t="s">
        <v>22864</v>
      </c>
      <c r="R228" s="2" t="s">
        <v>22864</v>
      </c>
      <c r="S228" s="2" t="s">
        <v>23100</v>
      </c>
    </row>
    <row r="229" spans="1:19" x14ac:dyDescent="0.25">
      <c r="A229" s="3" t="s">
        <v>8471</v>
      </c>
      <c r="B229" s="2" t="s">
        <v>8472</v>
      </c>
      <c r="C229" s="2" t="s">
        <v>23342</v>
      </c>
      <c r="F229" s="2">
        <v>8</v>
      </c>
      <c r="H229" s="2">
        <v>4</v>
      </c>
      <c r="Q229" s="2" t="s">
        <v>22864</v>
      </c>
      <c r="R229" s="2" t="s">
        <v>22864</v>
      </c>
      <c r="S229" s="2" t="s">
        <v>23100</v>
      </c>
    </row>
    <row r="230" spans="1:19" x14ac:dyDescent="0.25">
      <c r="A230" s="2" t="s">
        <v>13030</v>
      </c>
      <c r="B230" s="2" t="s">
        <v>13029</v>
      </c>
      <c r="C230" s="2" t="s">
        <v>23343</v>
      </c>
      <c r="S230" s="2" t="s">
        <v>23037</v>
      </c>
    </row>
    <row r="231" spans="1:19" x14ac:dyDescent="0.25">
      <c r="A231" s="2" t="s">
        <v>5388</v>
      </c>
      <c r="B231" s="2" t="s">
        <v>5389</v>
      </c>
      <c r="C231" s="2" t="s">
        <v>23344</v>
      </c>
      <c r="F231" s="2">
        <v>0</v>
      </c>
      <c r="H231" s="2">
        <v>0.1</v>
      </c>
      <c r="J231" s="2" t="s">
        <v>23027</v>
      </c>
      <c r="K231" s="2" t="s">
        <v>22864</v>
      </c>
      <c r="Q231" s="2" t="s">
        <v>5390</v>
      </c>
      <c r="S231" s="2" t="s">
        <v>22991</v>
      </c>
    </row>
    <row r="232" spans="1:19" x14ac:dyDescent="0.25">
      <c r="A232" s="2" t="s">
        <v>5392</v>
      </c>
      <c r="B232" s="2" t="s">
        <v>5393</v>
      </c>
      <c r="C232" s="2" t="s">
        <v>23345</v>
      </c>
      <c r="F232" s="2">
        <v>0</v>
      </c>
      <c r="H232" s="2">
        <v>0.1</v>
      </c>
      <c r="J232" s="2" t="s">
        <v>23027</v>
      </c>
      <c r="K232" s="2" t="s">
        <v>22864</v>
      </c>
      <c r="Q232" s="2" t="s">
        <v>5394</v>
      </c>
      <c r="S232" s="2" t="s">
        <v>22991</v>
      </c>
    </row>
    <row r="233" spans="1:19" x14ac:dyDescent="0.25">
      <c r="A233" s="2" t="s">
        <v>5396</v>
      </c>
      <c r="B233" s="2" t="s">
        <v>5397</v>
      </c>
      <c r="C233" s="2" t="s">
        <v>23346</v>
      </c>
      <c r="F233" s="2">
        <v>0</v>
      </c>
      <c r="H233" s="2">
        <v>0.1</v>
      </c>
      <c r="J233" s="2" t="s">
        <v>23027</v>
      </c>
      <c r="K233" s="2" t="s">
        <v>22864</v>
      </c>
      <c r="Q233" s="2" t="s">
        <v>5398</v>
      </c>
      <c r="S233" s="2" t="s">
        <v>22991</v>
      </c>
    </row>
    <row r="234" spans="1:19" x14ac:dyDescent="0.25">
      <c r="A234" s="3" t="s">
        <v>23347</v>
      </c>
      <c r="B234" s="2" t="s">
        <v>23348</v>
      </c>
      <c r="C234" s="2" t="s">
        <v>23349</v>
      </c>
      <c r="F234" s="2">
        <v>0</v>
      </c>
      <c r="H234" s="2">
        <v>0.1</v>
      </c>
      <c r="J234" s="2" t="s">
        <v>23027</v>
      </c>
      <c r="K234" s="2" t="s">
        <v>22864</v>
      </c>
      <c r="Q234" s="2" t="s">
        <v>22864</v>
      </c>
      <c r="S234" s="2" t="s">
        <v>22991</v>
      </c>
    </row>
    <row r="235" spans="1:19" x14ac:dyDescent="0.25">
      <c r="A235" s="3" t="s">
        <v>5400</v>
      </c>
      <c r="B235" s="2" t="s">
        <v>5401</v>
      </c>
      <c r="C235" s="2" t="s">
        <v>23350</v>
      </c>
      <c r="F235" s="2">
        <v>50</v>
      </c>
      <c r="H235" s="2">
        <v>1</v>
      </c>
      <c r="J235" s="2" t="s">
        <v>22864</v>
      </c>
      <c r="K235" s="2" t="s">
        <v>22864</v>
      </c>
      <c r="Q235" s="2" t="s">
        <v>22864</v>
      </c>
      <c r="S235" s="2" t="s">
        <v>22991</v>
      </c>
    </row>
    <row r="236" spans="1:19" x14ac:dyDescent="0.25">
      <c r="A236" s="3" t="s">
        <v>10422</v>
      </c>
      <c r="B236" s="2" t="s">
        <v>23351</v>
      </c>
      <c r="C236" s="2" t="s">
        <v>23352</v>
      </c>
      <c r="F236" s="2">
        <v>0</v>
      </c>
      <c r="H236" s="2">
        <v>0</v>
      </c>
      <c r="S236" s="2" t="s">
        <v>11044</v>
      </c>
    </row>
    <row r="237" spans="1:19" x14ac:dyDescent="0.25">
      <c r="A237" s="3" t="s">
        <v>568</v>
      </c>
      <c r="B237" s="2" t="s">
        <v>23353</v>
      </c>
      <c r="C237" s="2" t="s">
        <v>23354</v>
      </c>
      <c r="D237" s="2" t="s">
        <v>22864</v>
      </c>
      <c r="E237" s="2">
        <v>3</v>
      </c>
      <c r="F237" s="2">
        <v>25</v>
      </c>
      <c r="G237" s="2">
        <v>135</v>
      </c>
      <c r="H237" s="2">
        <v>1.8</v>
      </c>
      <c r="I237" s="2" t="s">
        <v>23110</v>
      </c>
      <c r="Q237" s="2" t="s">
        <v>574</v>
      </c>
      <c r="R237" s="2" t="s">
        <v>22864</v>
      </c>
      <c r="S237" s="2" t="s">
        <v>208</v>
      </c>
    </row>
    <row r="238" spans="1:19" x14ac:dyDescent="0.25">
      <c r="A238" s="2" t="s">
        <v>10428</v>
      </c>
      <c r="B238" s="2" t="s">
        <v>23355</v>
      </c>
      <c r="C238" s="2" t="s">
        <v>23356</v>
      </c>
      <c r="F238" s="2">
        <v>0</v>
      </c>
      <c r="H238" s="2">
        <v>0</v>
      </c>
      <c r="S238" s="2" t="s">
        <v>11044</v>
      </c>
    </row>
    <row r="239" spans="1:19" x14ac:dyDescent="0.25">
      <c r="A239" s="2" t="s">
        <v>8474</v>
      </c>
      <c r="B239" s="2" t="s">
        <v>23357</v>
      </c>
      <c r="C239" s="2" t="s">
        <v>23358</v>
      </c>
      <c r="F239" s="2">
        <v>0</v>
      </c>
      <c r="H239" s="2">
        <v>1</v>
      </c>
      <c r="Q239" s="2" t="s">
        <v>22864</v>
      </c>
      <c r="R239" s="2" t="s">
        <v>22864</v>
      </c>
      <c r="S239" s="2" t="s">
        <v>23100</v>
      </c>
    </row>
    <row r="240" spans="1:19" x14ac:dyDescent="0.25">
      <c r="A240" s="3" t="s">
        <v>10425</v>
      </c>
      <c r="B240" s="2" t="s">
        <v>23359</v>
      </c>
      <c r="C240" s="2" t="s">
        <v>23360</v>
      </c>
      <c r="F240" s="2">
        <v>0</v>
      </c>
      <c r="H240" s="2">
        <v>0</v>
      </c>
      <c r="S240" s="2" t="s">
        <v>11044</v>
      </c>
    </row>
    <row r="241" spans="1:19" x14ac:dyDescent="0.25">
      <c r="A241" s="2" t="s">
        <v>8477</v>
      </c>
      <c r="B241" s="2" t="s">
        <v>23361</v>
      </c>
      <c r="C241" s="2" t="s">
        <v>23362</v>
      </c>
      <c r="F241" s="2">
        <v>0</v>
      </c>
      <c r="H241" s="2">
        <v>3</v>
      </c>
      <c r="Q241" s="2" t="s">
        <v>22864</v>
      </c>
      <c r="R241" s="2" t="s">
        <v>22864</v>
      </c>
      <c r="S241" s="2" t="s">
        <v>23100</v>
      </c>
    </row>
    <row r="242" spans="1:19" x14ac:dyDescent="0.25">
      <c r="A242" s="2" t="s">
        <v>5404</v>
      </c>
      <c r="B242" s="2" t="s">
        <v>5405</v>
      </c>
      <c r="C242" s="2" t="s">
        <v>23363</v>
      </c>
      <c r="F242" s="2">
        <v>0</v>
      </c>
      <c r="H242" s="2">
        <v>0.1</v>
      </c>
      <c r="J242" s="2" t="s">
        <v>23027</v>
      </c>
      <c r="K242" s="2" t="s">
        <v>22864</v>
      </c>
      <c r="Q242" s="2" t="s">
        <v>5406</v>
      </c>
      <c r="S242" s="2" t="s">
        <v>22991</v>
      </c>
    </row>
    <row r="243" spans="1:19" x14ac:dyDescent="0.25">
      <c r="A243" s="2" t="s">
        <v>23364</v>
      </c>
      <c r="B243" s="2" t="s">
        <v>23365</v>
      </c>
      <c r="C243" s="2" t="s">
        <v>23366</v>
      </c>
      <c r="F243" s="2">
        <v>201</v>
      </c>
      <c r="H243" s="2">
        <v>1</v>
      </c>
      <c r="K243" s="2" t="s">
        <v>22864</v>
      </c>
      <c r="S243" s="2" t="s">
        <v>22991</v>
      </c>
    </row>
    <row r="244" spans="1:19" x14ac:dyDescent="0.25">
      <c r="A244" s="2" t="s">
        <v>23367</v>
      </c>
      <c r="B244" s="2" t="s">
        <v>23368</v>
      </c>
      <c r="C244" s="2" t="s">
        <v>23369</v>
      </c>
      <c r="F244" s="2">
        <v>370</v>
      </c>
      <c r="H244" s="2">
        <v>1</v>
      </c>
      <c r="K244" s="2" t="s">
        <v>22864</v>
      </c>
      <c r="S244" s="2" t="s">
        <v>22991</v>
      </c>
    </row>
    <row r="245" spans="1:19" x14ac:dyDescent="0.25">
      <c r="A245" s="2" t="s">
        <v>10431</v>
      </c>
      <c r="B245" s="2" t="s">
        <v>23370</v>
      </c>
      <c r="C245" s="2" t="s">
        <v>23371</v>
      </c>
      <c r="F245" s="2">
        <v>0</v>
      </c>
      <c r="H245" s="2">
        <v>0</v>
      </c>
      <c r="S245" s="2" t="s">
        <v>11044</v>
      </c>
    </row>
    <row r="246" spans="1:19" x14ac:dyDescent="0.25">
      <c r="A246" s="2" t="s">
        <v>23372</v>
      </c>
      <c r="B246" s="2" t="s">
        <v>23373</v>
      </c>
      <c r="C246" s="2" t="s">
        <v>23374</v>
      </c>
      <c r="D246" s="2" t="s">
        <v>22864</v>
      </c>
      <c r="E246" s="2">
        <v>15</v>
      </c>
      <c r="F246" s="2">
        <v>5</v>
      </c>
      <c r="G246" s="2">
        <v>1000</v>
      </c>
      <c r="H246" s="2">
        <v>72</v>
      </c>
      <c r="I246" s="2" t="s">
        <v>23112</v>
      </c>
      <c r="Q246" s="2" t="s">
        <v>582</v>
      </c>
      <c r="R246" s="2" t="s">
        <v>22864</v>
      </c>
      <c r="S246" s="2" t="s">
        <v>208</v>
      </c>
    </row>
    <row r="247" spans="1:19" x14ac:dyDescent="0.25">
      <c r="A247" s="3" t="s">
        <v>23375</v>
      </c>
      <c r="B247" s="2" t="s">
        <v>23373</v>
      </c>
      <c r="C247" s="2" t="s">
        <v>23376</v>
      </c>
      <c r="D247" s="2" t="s">
        <v>22864</v>
      </c>
      <c r="E247" s="2">
        <v>15</v>
      </c>
      <c r="F247" s="2">
        <v>0</v>
      </c>
      <c r="G247" s="2">
        <v>2000</v>
      </c>
      <c r="H247" s="2">
        <v>72</v>
      </c>
      <c r="I247" s="2" t="s">
        <v>23112</v>
      </c>
      <c r="Q247" s="2" t="s">
        <v>582</v>
      </c>
      <c r="R247" s="2" t="s">
        <v>22864</v>
      </c>
      <c r="S247" s="2" t="s">
        <v>208</v>
      </c>
    </row>
    <row r="248" spans="1:19" x14ac:dyDescent="0.25">
      <c r="A248" s="2" t="s">
        <v>23377</v>
      </c>
      <c r="B248" s="2" t="s">
        <v>577</v>
      </c>
      <c r="C248" s="2" t="s">
        <v>23378</v>
      </c>
      <c r="D248" s="2" t="s">
        <v>22864</v>
      </c>
      <c r="E248" s="2">
        <v>10</v>
      </c>
      <c r="F248" s="2">
        <v>5</v>
      </c>
      <c r="G248" s="2">
        <v>100</v>
      </c>
      <c r="H248" s="2">
        <v>13</v>
      </c>
      <c r="I248" s="2" t="s">
        <v>23110</v>
      </c>
      <c r="Q248" s="2" t="s">
        <v>582</v>
      </c>
      <c r="R248" s="2" t="s">
        <v>22864</v>
      </c>
      <c r="S248" s="2" t="s">
        <v>208</v>
      </c>
    </row>
    <row r="249" spans="1:19" x14ac:dyDescent="0.25">
      <c r="A249" s="3" t="s">
        <v>576</v>
      </c>
      <c r="B249" s="2" t="s">
        <v>577</v>
      </c>
      <c r="C249" s="2" t="s">
        <v>23379</v>
      </c>
      <c r="D249" s="2" t="s">
        <v>22864</v>
      </c>
      <c r="E249" s="2">
        <v>10</v>
      </c>
      <c r="F249" s="2">
        <v>0</v>
      </c>
      <c r="G249" s="2">
        <v>2000</v>
      </c>
      <c r="H249" s="2">
        <v>13</v>
      </c>
      <c r="I249" s="2" t="s">
        <v>23110</v>
      </c>
      <c r="Q249" s="2" t="s">
        <v>582</v>
      </c>
      <c r="R249" s="2" t="s">
        <v>22864</v>
      </c>
      <c r="S249" s="2" t="s">
        <v>208</v>
      </c>
    </row>
    <row r="250" spans="1:19" x14ac:dyDescent="0.25">
      <c r="A250" s="3" t="s">
        <v>10434</v>
      </c>
      <c r="B250" s="2" t="s">
        <v>23380</v>
      </c>
      <c r="C250" s="2" t="s">
        <v>23381</v>
      </c>
      <c r="F250" s="2">
        <v>0</v>
      </c>
      <c r="H250" s="2">
        <v>0</v>
      </c>
      <c r="S250" s="2" t="s">
        <v>11044</v>
      </c>
    </row>
    <row r="251" spans="1:19" x14ac:dyDescent="0.25">
      <c r="A251" s="3" t="s">
        <v>10437</v>
      </c>
      <c r="B251" s="2" t="s">
        <v>23382</v>
      </c>
      <c r="C251" s="2" t="s">
        <v>23383</v>
      </c>
      <c r="F251" s="2">
        <v>0</v>
      </c>
      <c r="H251" s="2">
        <v>0</v>
      </c>
      <c r="S251" s="2" t="s">
        <v>11044</v>
      </c>
    </row>
    <row r="252" spans="1:19" x14ac:dyDescent="0.25">
      <c r="A252" s="2" t="s">
        <v>23384</v>
      </c>
      <c r="B252" s="2" t="s">
        <v>16050</v>
      </c>
      <c r="C252" s="2" t="s">
        <v>23385</v>
      </c>
      <c r="F252" s="2">
        <v>20</v>
      </c>
      <c r="H252" s="2">
        <v>1.5</v>
      </c>
      <c r="O252" s="2" t="s">
        <v>23156</v>
      </c>
      <c r="P252" s="2" t="b">
        <v>1</v>
      </c>
      <c r="S252" s="2" t="s">
        <v>5162</v>
      </c>
    </row>
    <row r="253" spans="1:19" x14ac:dyDescent="0.25">
      <c r="A253" s="2" t="s">
        <v>23384</v>
      </c>
      <c r="B253" s="2" t="s">
        <v>16050</v>
      </c>
      <c r="C253" s="2" t="s">
        <v>23385</v>
      </c>
      <c r="F253" s="2">
        <v>20</v>
      </c>
      <c r="H253" s="2">
        <v>1.5</v>
      </c>
      <c r="O253" s="2" t="s">
        <v>23156</v>
      </c>
      <c r="P253" s="2" t="b">
        <v>1</v>
      </c>
      <c r="S253" s="2" t="s">
        <v>23157</v>
      </c>
    </row>
    <row r="254" spans="1:19" x14ac:dyDescent="0.25">
      <c r="A254" s="2" t="s">
        <v>13033</v>
      </c>
      <c r="B254" s="2" t="s">
        <v>13032</v>
      </c>
      <c r="C254" s="2" t="s">
        <v>23386</v>
      </c>
      <c r="S254" s="2" t="s">
        <v>23037</v>
      </c>
    </row>
    <row r="255" spans="1:19" x14ac:dyDescent="0.25">
      <c r="A255" s="2" t="s">
        <v>10440</v>
      </c>
      <c r="B255" s="2" t="s">
        <v>10439</v>
      </c>
      <c r="C255" s="2" t="s">
        <v>23387</v>
      </c>
      <c r="F255" s="2">
        <v>0</v>
      </c>
      <c r="H255" s="2">
        <v>0</v>
      </c>
      <c r="S255" s="2" t="s">
        <v>11044</v>
      </c>
    </row>
    <row r="256" spans="1:19" x14ac:dyDescent="0.25">
      <c r="A256" s="2" t="s">
        <v>13036</v>
      </c>
      <c r="B256" s="2" t="s">
        <v>13035</v>
      </c>
      <c r="C256" s="2" t="s">
        <v>23388</v>
      </c>
      <c r="S256" s="2" t="s">
        <v>23037</v>
      </c>
    </row>
    <row r="257" spans="1:19" x14ac:dyDescent="0.25">
      <c r="A257" s="2" t="s">
        <v>13039</v>
      </c>
      <c r="B257" s="2" t="s">
        <v>13038</v>
      </c>
      <c r="C257" s="2" t="s">
        <v>23389</v>
      </c>
      <c r="S257" s="2" t="s">
        <v>23037</v>
      </c>
    </row>
    <row r="258" spans="1:19" x14ac:dyDescent="0.25">
      <c r="A258" s="2" t="s">
        <v>13042</v>
      </c>
      <c r="B258" s="2" t="s">
        <v>13041</v>
      </c>
      <c r="C258" s="2" t="s">
        <v>23390</v>
      </c>
      <c r="S258" s="2" t="s">
        <v>23037</v>
      </c>
    </row>
    <row r="259" spans="1:19" x14ac:dyDescent="0.25">
      <c r="A259" s="2" t="s">
        <v>13045</v>
      </c>
      <c r="B259" s="2" t="s">
        <v>13044</v>
      </c>
      <c r="C259" s="2" t="s">
        <v>23391</v>
      </c>
      <c r="S259" s="2" t="s">
        <v>23037</v>
      </c>
    </row>
    <row r="260" spans="1:19" x14ac:dyDescent="0.25">
      <c r="A260" s="2" t="s">
        <v>13048</v>
      </c>
      <c r="B260" s="2" t="s">
        <v>13047</v>
      </c>
      <c r="C260" s="2" t="s">
        <v>23392</v>
      </c>
      <c r="S260" s="2" t="s">
        <v>23037</v>
      </c>
    </row>
    <row r="261" spans="1:19" x14ac:dyDescent="0.25">
      <c r="A261" s="2" t="s">
        <v>13051</v>
      </c>
      <c r="B261" s="2" t="s">
        <v>13050</v>
      </c>
      <c r="C261" s="2" t="s">
        <v>23393</v>
      </c>
      <c r="S261" s="2" t="s">
        <v>23037</v>
      </c>
    </row>
    <row r="262" spans="1:19" x14ac:dyDescent="0.25">
      <c r="A262" s="2" t="s">
        <v>584</v>
      </c>
      <c r="B262" s="2" t="s">
        <v>23394</v>
      </c>
      <c r="C262" s="2" t="s">
        <v>23395</v>
      </c>
      <c r="D262" s="2" t="s">
        <v>22864</v>
      </c>
      <c r="E262" s="2">
        <v>6</v>
      </c>
      <c r="F262" s="2">
        <v>550</v>
      </c>
      <c r="G262" s="2">
        <v>950</v>
      </c>
      <c r="H262" s="2">
        <v>10.5</v>
      </c>
      <c r="I262" s="2" t="s">
        <v>23112</v>
      </c>
      <c r="Q262" s="2" t="s">
        <v>589</v>
      </c>
      <c r="R262" s="2" t="s">
        <v>22864</v>
      </c>
      <c r="S262" s="2" t="s">
        <v>208</v>
      </c>
    </row>
    <row r="263" spans="1:19" x14ac:dyDescent="0.25">
      <c r="A263" s="2" t="s">
        <v>591</v>
      </c>
      <c r="B263" s="2" t="s">
        <v>592</v>
      </c>
      <c r="C263" s="2" t="s">
        <v>23396</v>
      </c>
      <c r="D263" s="2" t="s">
        <v>22864</v>
      </c>
      <c r="E263" s="2">
        <v>11.25</v>
      </c>
      <c r="F263" s="2">
        <v>190</v>
      </c>
      <c r="G263" s="2">
        <v>900</v>
      </c>
      <c r="H263" s="2">
        <v>40</v>
      </c>
      <c r="I263" s="2" t="s">
        <v>23112</v>
      </c>
      <c r="Q263" s="2" t="s">
        <v>22864</v>
      </c>
      <c r="R263" s="2" t="s">
        <v>22864</v>
      </c>
      <c r="S263" s="2" t="s">
        <v>208</v>
      </c>
    </row>
    <row r="264" spans="1:19" x14ac:dyDescent="0.25">
      <c r="A264" s="3" t="s">
        <v>8480</v>
      </c>
      <c r="B264" s="2" t="s">
        <v>23397</v>
      </c>
      <c r="C264" s="2" t="s">
        <v>23398</v>
      </c>
      <c r="F264" s="2">
        <v>35</v>
      </c>
      <c r="H264" s="2">
        <v>0.5</v>
      </c>
      <c r="Q264" s="2" t="s">
        <v>22864</v>
      </c>
      <c r="R264" s="2" t="s">
        <v>22864</v>
      </c>
      <c r="S264" s="2" t="s">
        <v>23100</v>
      </c>
    </row>
    <row r="265" spans="1:19" x14ac:dyDescent="0.25">
      <c r="A265" s="3" t="s">
        <v>10443</v>
      </c>
      <c r="B265" s="2" t="s">
        <v>23399</v>
      </c>
      <c r="C265" s="2" t="s">
        <v>23400</v>
      </c>
      <c r="F265" s="2">
        <v>0</v>
      </c>
      <c r="H265" s="2">
        <v>0</v>
      </c>
      <c r="S265" s="2" t="s">
        <v>11044</v>
      </c>
    </row>
    <row r="266" spans="1:19" x14ac:dyDescent="0.25">
      <c r="A266" s="3" t="s">
        <v>10446</v>
      </c>
      <c r="B266" s="2" t="s">
        <v>23401</v>
      </c>
      <c r="C266" s="2" t="s">
        <v>23402</v>
      </c>
      <c r="F266" s="2">
        <v>0</v>
      </c>
      <c r="H266" s="2">
        <v>0</v>
      </c>
      <c r="S266" s="2" t="s">
        <v>11044</v>
      </c>
    </row>
    <row r="267" spans="1:19" x14ac:dyDescent="0.25">
      <c r="A267" s="3" t="s">
        <v>8483</v>
      </c>
      <c r="B267" s="2" t="s">
        <v>23403</v>
      </c>
      <c r="C267" s="2" t="s">
        <v>23404</v>
      </c>
      <c r="F267" s="2">
        <v>150</v>
      </c>
      <c r="H267" s="2">
        <v>0.5</v>
      </c>
      <c r="Q267" s="2" t="s">
        <v>22864</v>
      </c>
      <c r="R267" s="2" t="s">
        <v>22864</v>
      </c>
      <c r="S267" s="2" t="s">
        <v>23100</v>
      </c>
    </row>
    <row r="268" spans="1:19" x14ac:dyDescent="0.25">
      <c r="A268" s="2" t="s">
        <v>10449</v>
      </c>
      <c r="B268" s="2" t="s">
        <v>23405</v>
      </c>
      <c r="C268" s="2" t="s">
        <v>23406</v>
      </c>
      <c r="F268" s="2">
        <v>0</v>
      </c>
      <c r="H268" s="2">
        <v>0</v>
      </c>
      <c r="S268" s="2" t="s">
        <v>11044</v>
      </c>
    </row>
    <row r="269" spans="1:19" x14ac:dyDescent="0.25">
      <c r="A269" s="2" t="s">
        <v>10452</v>
      </c>
      <c r="B269" s="2" t="s">
        <v>23407</v>
      </c>
      <c r="C269" s="2" t="s">
        <v>23408</v>
      </c>
      <c r="F269" s="2">
        <v>0</v>
      </c>
      <c r="H269" s="2">
        <v>0</v>
      </c>
      <c r="S269" s="2" t="s">
        <v>11044</v>
      </c>
    </row>
    <row r="270" spans="1:19" x14ac:dyDescent="0.25">
      <c r="A270" s="2" t="s">
        <v>4248</v>
      </c>
      <c r="B270" s="2" t="s">
        <v>4249</v>
      </c>
      <c r="C270" s="2" t="s">
        <v>23409</v>
      </c>
      <c r="F270" s="2">
        <v>75</v>
      </c>
      <c r="H270" s="2">
        <v>0.2</v>
      </c>
      <c r="M270" s="2" t="b">
        <v>0</v>
      </c>
      <c r="N270" s="2">
        <v>14</v>
      </c>
      <c r="Q270" s="2" t="s">
        <v>4251</v>
      </c>
      <c r="S270" s="2" t="s">
        <v>23167</v>
      </c>
    </row>
    <row r="271" spans="1:19" x14ac:dyDescent="0.25">
      <c r="A271" s="2" t="s">
        <v>4253</v>
      </c>
      <c r="B271" s="2" t="s">
        <v>4254</v>
      </c>
      <c r="C271" s="2" t="s">
        <v>23410</v>
      </c>
      <c r="F271" s="2">
        <v>1</v>
      </c>
      <c r="H271" s="2">
        <v>0.1</v>
      </c>
      <c r="M271" s="2" t="b">
        <v>0</v>
      </c>
      <c r="N271" s="2">
        <v>8</v>
      </c>
      <c r="Q271" s="2" t="s">
        <v>4256</v>
      </c>
      <c r="S271" s="2" t="s">
        <v>23167</v>
      </c>
    </row>
    <row r="272" spans="1:19" x14ac:dyDescent="0.25">
      <c r="A272" s="2" t="s">
        <v>4258</v>
      </c>
      <c r="B272" s="2" t="s">
        <v>4259</v>
      </c>
      <c r="C272" s="2" t="s">
        <v>23411</v>
      </c>
      <c r="F272" s="2">
        <v>20</v>
      </c>
      <c r="H272" s="2">
        <v>0.2</v>
      </c>
      <c r="M272" s="2" t="b">
        <v>0</v>
      </c>
      <c r="N272" s="2">
        <v>14</v>
      </c>
      <c r="Q272" s="2" t="s">
        <v>4260</v>
      </c>
      <c r="S272" s="2" t="s">
        <v>23167</v>
      </c>
    </row>
    <row r="273" spans="1:19" x14ac:dyDescent="0.25">
      <c r="A273" s="2" t="s">
        <v>4262</v>
      </c>
      <c r="B273" s="2" t="s">
        <v>4263</v>
      </c>
      <c r="C273" s="2" t="s">
        <v>23412</v>
      </c>
      <c r="F273" s="2">
        <v>8</v>
      </c>
      <c r="H273" s="2">
        <v>0.1</v>
      </c>
      <c r="M273" s="2" t="b">
        <v>0</v>
      </c>
      <c r="N273" s="2">
        <v>12</v>
      </c>
      <c r="Q273" s="2" t="s">
        <v>4264</v>
      </c>
      <c r="S273" s="2" t="s">
        <v>23167</v>
      </c>
    </row>
    <row r="274" spans="1:19" x14ac:dyDescent="0.25">
      <c r="A274" s="2" t="s">
        <v>4266</v>
      </c>
      <c r="B274" s="2" t="s">
        <v>4267</v>
      </c>
      <c r="C274" s="2" t="s">
        <v>23413</v>
      </c>
      <c r="F274" s="2">
        <v>2</v>
      </c>
      <c r="H274" s="2">
        <v>0.1</v>
      </c>
      <c r="M274" s="2" t="b">
        <v>0</v>
      </c>
      <c r="N274" s="2">
        <v>9</v>
      </c>
      <c r="Q274" s="2" t="s">
        <v>4268</v>
      </c>
      <c r="S274" s="2" t="s">
        <v>23167</v>
      </c>
    </row>
    <row r="275" spans="1:19" x14ac:dyDescent="0.25">
      <c r="A275" s="2" t="s">
        <v>4270</v>
      </c>
      <c r="B275" s="2" t="s">
        <v>4271</v>
      </c>
      <c r="C275" s="2" t="s">
        <v>23414</v>
      </c>
      <c r="F275" s="2">
        <v>3</v>
      </c>
      <c r="H275" s="2">
        <v>0.1</v>
      </c>
      <c r="M275" s="2" t="b">
        <v>1</v>
      </c>
      <c r="N275" s="2">
        <v>5</v>
      </c>
      <c r="Q275" s="2" t="s">
        <v>4272</v>
      </c>
      <c r="S275" s="2" t="s">
        <v>23167</v>
      </c>
    </row>
    <row r="276" spans="1:19" x14ac:dyDescent="0.25">
      <c r="A276" s="2" t="s">
        <v>4274</v>
      </c>
      <c r="B276" s="2" t="s">
        <v>4275</v>
      </c>
      <c r="C276" s="2" t="s">
        <v>23415</v>
      </c>
      <c r="F276" s="2">
        <v>5</v>
      </c>
      <c r="H276" s="2">
        <v>0.1</v>
      </c>
      <c r="M276" s="2" t="b">
        <v>0</v>
      </c>
      <c r="N276" s="2">
        <v>11</v>
      </c>
      <c r="Q276" s="2" t="s">
        <v>4276</v>
      </c>
      <c r="S276" s="2" t="s">
        <v>23167</v>
      </c>
    </row>
    <row r="277" spans="1:19" x14ac:dyDescent="0.25">
      <c r="A277" s="2" t="s">
        <v>4278</v>
      </c>
      <c r="B277" s="2" t="s">
        <v>4279</v>
      </c>
      <c r="C277" s="2" t="s">
        <v>23416</v>
      </c>
      <c r="F277" s="2">
        <v>2</v>
      </c>
      <c r="H277" s="2">
        <v>0.1</v>
      </c>
      <c r="M277" s="2" t="b">
        <v>0</v>
      </c>
      <c r="N277" s="2">
        <v>9</v>
      </c>
      <c r="Q277" s="2" t="s">
        <v>4280</v>
      </c>
      <c r="S277" s="2" t="s">
        <v>23167</v>
      </c>
    </row>
    <row r="278" spans="1:19" x14ac:dyDescent="0.25">
      <c r="A278" s="2" t="s">
        <v>4282</v>
      </c>
      <c r="B278" s="2" t="s">
        <v>4283</v>
      </c>
      <c r="C278" s="2" t="s">
        <v>23417</v>
      </c>
      <c r="F278" s="2">
        <v>2</v>
      </c>
      <c r="H278" s="2">
        <v>0.1</v>
      </c>
      <c r="M278" s="2" t="b">
        <v>0</v>
      </c>
      <c r="N278" s="2">
        <v>9</v>
      </c>
      <c r="Q278" s="2" t="s">
        <v>4284</v>
      </c>
      <c r="S278" s="2" t="s">
        <v>23167</v>
      </c>
    </row>
    <row r="279" spans="1:19" x14ac:dyDescent="0.25">
      <c r="A279" s="2" t="s">
        <v>4286</v>
      </c>
      <c r="B279" s="2" t="s">
        <v>4287</v>
      </c>
      <c r="C279" s="2" t="s">
        <v>23418</v>
      </c>
      <c r="F279" s="2">
        <v>3</v>
      </c>
      <c r="H279" s="2">
        <v>0.1</v>
      </c>
      <c r="M279" s="2" t="b">
        <v>1</v>
      </c>
      <c r="N279" s="2">
        <v>10</v>
      </c>
      <c r="Q279" s="2" t="s">
        <v>4288</v>
      </c>
      <c r="S279" s="2" t="s">
        <v>23167</v>
      </c>
    </row>
    <row r="280" spans="1:19" x14ac:dyDescent="0.25">
      <c r="A280" s="2" t="s">
        <v>4290</v>
      </c>
      <c r="B280" s="2" t="s">
        <v>4291</v>
      </c>
      <c r="C280" s="2" t="s">
        <v>23419</v>
      </c>
      <c r="F280" s="2">
        <v>3</v>
      </c>
      <c r="H280" s="2">
        <v>0.1</v>
      </c>
      <c r="M280" s="2" t="b">
        <v>1</v>
      </c>
      <c r="N280" s="2">
        <v>10</v>
      </c>
      <c r="Q280" s="2" t="s">
        <v>4292</v>
      </c>
      <c r="S280" s="2" t="s">
        <v>23167</v>
      </c>
    </row>
    <row r="281" spans="1:19" x14ac:dyDescent="0.25">
      <c r="A281" s="2" t="s">
        <v>4294</v>
      </c>
      <c r="B281" s="2" t="s">
        <v>4295</v>
      </c>
      <c r="C281" s="2" t="s">
        <v>23420</v>
      </c>
      <c r="F281" s="2">
        <v>1</v>
      </c>
      <c r="H281" s="2">
        <v>0.1</v>
      </c>
      <c r="M281" s="2" t="b">
        <v>0</v>
      </c>
      <c r="N281" s="2">
        <v>8</v>
      </c>
      <c r="Q281" s="2" t="s">
        <v>4268</v>
      </c>
      <c r="S281" s="2" t="s">
        <v>23167</v>
      </c>
    </row>
    <row r="282" spans="1:19" x14ac:dyDescent="0.25">
      <c r="A282" s="2" t="s">
        <v>4297</v>
      </c>
      <c r="B282" s="2" t="s">
        <v>4298</v>
      </c>
      <c r="C282" s="2" t="s">
        <v>23421</v>
      </c>
      <c r="F282" s="2">
        <v>0</v>
      </c>
      <c r="H282" s="2">
        <v>0.2</v>
      </c>
      <c r="M282" s="2" t="b">
        <v>0</v>
      </c>
      <c r="N282" s="2">
        <v>1</v>
      </c>
      <c r="Q282" s="2" t="s">
        <v>22864</v>
      </c>
      <c r="S282" s="2" t="s">
        <v>23167</v>
      </c>
    </row>
    <row r="283" spans="1:19" x14ac:dyDescent="0.25">
      <c r="A283" s="2" t="s">
        <v>4300</v>
      </c>
      <c r="B283" s="2" t="s">
        <v>4301</v>
      </c>
      <c r="C283" s="2" t="s">
        <v>23422</v>
      </c>
      <c r="F283" s="2">
        <v>2</v>
      </c>
      <c r="H283" s="2">
        <v>0.1</v>
      </c>
      <c r="M283" s="2" t="b">
        <v>0</v>
      </c>
      <c r="N283" s="2">
        <v>9</v>
      </c>
      <c r="Q283" s="2" t="s">
        <v>4302</v>
      </c>
      <c r="S283" s="2" t="s">
        <v>23167</v>
      </c>
    </row>
    <row r="284" spans="1:19" x14ac:dyDescent="0.25">
      <c r="A284" s="2" t="s">
        <v>4304</v>
      </c>
      <c r="B284" s="2" t="s">
        <v>4305</v>
      </c>
      <c r="C284" s="2" t="s">
        <v>23423</v>
      </c>
      <c r="F284" s="2">
        <v>1</v>
      </c>
      <c r="H284" s="2">
        <v>0.1</v>
      </c>
      <c r="M284" s="2" t="b">
        <v>0</v>
      </c>
      <c r="N284" s="2">
        <v>8</v>
      </c>
      <c r="Q284" s="2" t="s">
        <v>4280</v>
      </c>
      <c r="S284" s="2" t="s">
        <v>23167</v>
      </c>
    </row>
    <row r="285" spans="1:19" x14ac:dyDescent="0.25">
      <c r="A285" s="2" t="s">
        <v>4307</v>
      </c>
      <c r="B285" s="2" t="s">
        <v>4308</v>
      </c>
      <c r="C285" s="2" t="s">
        <v>23424</v>
      </c>
      <c r="F285" s="2">
        <v>12</v>
      </c>
      <c r="H285" s="2">
        <v>0.1</v>
      </c>
      <c r="M285" s="2" t="b">
        <v>0</v>
      </c>
      <c r="N285" s="2">
        <v>13</v>
      </c>
      <c r="Q285" s="2" t="s">
        <v>4310</v>
      </c>
      <c r="S285" s="2" t="s">
        <v>23167</v>
      </c>
    </row>
    <row r="286" spans="1:19" x14ac:dyDescent="0.25">
      <c r="A286" s="2" t="s">
        <v>4312</v>
      </c>
      <c r="B286" s="2" t="s">
        <v>4313</v>
      </c>
      <c r="C286" s="2" t="s">
        <v>23425</v>
      </c>
      <c r="F286" s="2">
        <v>8</v>
      </c>
      <c r="H286" s="2">
        <v>0.1</v>
      </c>
      <c r="M286" s="2" t="b">
        <v>0</v>
      </c>
      <c r="N286" s="2">
        <v>12</v>
      </c>
      <c r="Q286" s="2" t="s">
        <v>4310</v>
      </c>
      <c r="S286" s="2" t="s">
        <v>23167</v>
      </c>
    </row>
    <row r="287" spans="1:19" x14ac:dyDescent="0.25">
      <c r="A287" s="2" t="s">
        <v>4315</v>
      </c>
      <c r="B287" s="2" t="s">
        <v>4316</v>
      </c>
      <c r="C287" s="2" t="s">
        <v>23426</v>
      </c>
      <c r="F287" s="2">
        <v>8</v>
      </c>
      <c r="H287" s="2">
        <v>0.1</v>
      </c>
      <c r="M287" s="2" t="b">
        <v>0</v>
      </c>
      <c r="N287" s="2">
        <v>12</v>
      </c>
      <c r="Q287" s="2" t="s">
        <v>4317</v>
      </c>
      <c r="S287" s="2" t="s">
        <v>23167</v>
      </c>
    </row>
    <row r="288" spans="1:19" x14ac:dyDescent="0.25">
      <c r="A288" s="2" t="s">
        <v>4319</v>
      </c>
      <c r="B288" s="2" t="s">
        <v>4320</v>
      </c>
      <c r="C288" s="2" t="s">
        <v>23427</v>
      </c>
      <c r="F288" s="2">
        <v>1</v>
      </c>
      <c r="H288" s="2">
        <v>0.1</v>
      </c>
      <c r="M288" s="2" t="b">
        <v>0</v>
      </c>
      <c r="N288" s="2">
        <v>8</v>
      </c>
      <c r="Q288" s="2" t="s">
        <v>4321</v>
      </c>
      <c r="S288" s="2" t="s">
        <v>23167</v>
      </c>
    </row>
    <row r="289" spans="1:19" x14ac:dyDescent="0.25">
      <c r="A289" s="2" t="s">
        <v>4323</v>
      </c>
      <c r="B289" s="2" t="s">
        <v>4324</v>
      </c>
      <c r="C289" s="2" t="s">
        <v>23428</v>
      </c>
      <c r="F289" s="2">
        <v>8</v>
      </c>
      <c r="H289" s="2">
        <v>0.1</v>
      </c>
      <c r="M289" s="2" t="b">
        <v>0</v>
      </c>
      <c r="N289" s="2">
        <v>12</v>
      </c>
      <c r="Q289" s="2" t="s">
        <v>4325</v>
      </c>
      <c r="S289" s="2" t="s">
        <v>23167</v>
      </c>
    </row>
    <row r="290" spans="1:19" x14ac:dyDescent="0.25">
      <c r="A290" s="3" t="s">
        <v>4327</v>
      </c>
      <c r="B290" s="2" t="s">
        <v>4328</v>
      </c>
      <c r="C290" s="2" t="s">
        <v>23429</v>
      </c>
      <c r="F290" s="2">
        <v>12</v>
      </c>
      <c r="H290" s="2">
        <v>0.1</v>
      </c>
      <c r="M290" s="2" t="b">
        <v>0</v>
      </c>
      <c r="N290" s="2">
        <v>13</v>
      </c>
      <c r="Q290" s="2" t="s">
        <v>4329</v>
      </c>
      <c r="S290" s="2" t="s">
        <v>23167</v>
      </c>
    </row>
    <row r="291" spans="1:19" x14ac:dyDescent="0.25">
      <c r="A291" s="2" t="s">
        <v>4331</v>
      </c>
      <c r="B291" s="2" t="s">
        <v>4332</v>
      </c>
      <c r="C291" s="2" t="s">
        <v>23430</v>
      </c>
      <c r="F291" s="2">
        <v>5</v>
      </c>
      <c r="H291" s="2">
        <v>0.1</v>
      </c>
      <c r="M291" s="2" t="b">
        <v>0</v>
      </c>
      <c r="N291" s="2">
        <v>11</v>
      </c>
      <c r="Q291" s="2" t="s">
        <v>4333</v>
      </c>
      <c r="S291" s="2" t="s">
        <v>23167</v>
      </c>
    </row>
    <row r="292" spans="1:19" x14ac:dyDescent="0.25">
      <c r="A292" s="2" t="s">
        <v>4335</v>
      </c>
      <c r="B292" s="2" t="s">
        <v>4336</v>
      </c>
      <c r="C292" s="2" t="s">
        <v>23431</v>
      </c>
      <c r="F292" s="2">
        <v>12</v>
      </c>
      <c r="H292" s="2">
        <v>0.1</v>
      </c>
      <c r="M292" s="2" t="b">
        <v>0</v>
      </c>
      <c r="N292" s="2">
        <v>8</v>
      </c>
      <c r="Q292" s="2" t="s">
        <v>4337</v>
      </c>
      <c r="S292" s="2" t="s">
        <v>23167</v>
      </c>
    </row>
    <row r="293" spans="1:19" x14ac:dyDescent="0.25">
      <c r="A293" s="2" t="s">
        <v>4339</v>
      </c>
      <c r="B293" s="2" t="s">
        <v>4340</v>
      </c>
      <c r="C293" s="2" t="s">
        <v>23432</v>
      </c>
      <c r="F293" s="2">
        <v>3</v>
      </c>
      <c r="H293" s="2">
        <v>0.1</v>
      </c>
      <c r="M293" s="2" t="b">
        <v>1</v>
      </c>
      <c r="N293" s="2">
        <v>10</v>
      </c>
      <c r="Q293" s="2" t="s">
        <v>4341</v>
      </c>
      <c r="S293" s="2" t="s">
        <v>23167</v>
      </c>
    </row>
    <row r="294" spans="1:19" x14ac:dyDescent="0.25">
      <c r="A294" s="2" t="s">
        <v>4343</v>
      </c>
      <c r="B294" s="2" t="s">
        <v>4344</v>
      </c>
      <c r="C294" s="2" t="s">
        <v>23433</v>
      </c>
      <c r="F294" s="2">
        <v>2</v>
      </c>
      <c r="H294" s="2">
        <v>0.1</v>
      </c>
      <c r="M294" s="2" t="b">
        <v>0</v>
      </c>
      <c r="N294" s="2">
        <v>9</v>
      </c>
      <c r="Q294" s="2" t="s">
        <v>4345</v>
      </c>
      <c r="S294" s="2" t="s">
        <v>23167</v>
      </c>
    </row>
    <row r="295" spans="1:19" x14ac:dyDescent="0.25">
      <c r="A295" s="2" t="s">
        <v>4347</v>
      </c>
      <c r="B295" s="2" t="s">
        <v>4348</v>
      </c>
      <c r="C295" s="2" t="s">
        <v>23434</v>
      </c>
      <c r="F295" s="2">
        <v>50</v>
      </c>
      <c r="H295" s="2">
        <v>0.1</v>
      </c>
      <c r="M295" s="2" t="b">
        <v>1</v>
      </c>
      <c r="N295" s="2">
        <v>10</v>
      </c>
      <c r="Q295" s="2" t="s">
        <v>4349</v>
      </c>
      <c r="S295" s="2" t="s">
        <v>23167</v>
      </c>
    </row>
    <row r="296" spans="1:19" x14ac:dyDescent="0.25">
      <c r="A296" s="2" t="s">
        <v>4351</v>
      </c>
      <c r="B296" s="2" t="s">
        <v>4352</v>
      </c>
      <c r="C296" s="2" t="s">
        <v>23435</v>
      </c>
      <c r="F296" s="2">
        <v>1</v>
      </c>
      <c r="H296" s="2">
        <v>0.1</v>
      </c>
      <c r="M296" s="2" t="b">
        <v>0</v>
      </c>
      <c r="N296" s="2">
        <v>8</v>
      </c>
      <c r="Q296" s="2" t="s">
        <v>4353</v>
      </c>
      <c r="S296" s="2" t="s">
        <v>23167</v>
      </c>
    </row>
    <row r="297" spans="1:19" x14ac:dyDescent="0.25">
      <c r="A297" s="2" t="s">
        <v>4355</v>
      </c>
      <c r="B297" s="2" t="s">
        <v>4356</v>
      </c>
      <c r="C297" s="2" t="s">
        <v>23436</v>
      </c>
      <c r="F297" s="2">
        <v>20</v>
      </c>
      <c r="H297" s="2">
        <v>0.2</v>
      </c>
      <c r="M297" s="2" t="b">
        <v>0</v>
      </c>
      <c r="N297" s="2">
        <v>14</v>
      </c>
      <c r="Q297" s="2" t="s">
        <v>4357</v>
      </c>
      <c r="S297" s="2" t="s">
        <v>23167</v>
      </c>
    </row>
    <row r="298" spans="1:19" x14ac:dyDescent="0.25">
      <c r="A298" s="2" t="s">
        <v>4359</v>
      </c>
      <c r="B298" s="2" t="s">
        <v>4360</v>
      </c>
      <c r="C298" s="2" t="s">
        <v>23437</v>
      </c>
      <c r="F298" s="2">
        <v>2</v>
      </c>
      <c r="H298" s="2">
        <v>0.1</v>
      </c>
      <c r="M298" s="2" t="b">
        <v>0</v>
      </c>
      <c r="N298" s="2">
        <v>9</v>
      </c>
      <c r="Q298" s="2" t="s">
        <v>4280</v>
      </c>
      <c r="S298" s="2" t="s">
        <v>23167</v>
      </c>
    </row>
    <row r="299" spans="1:19" x14ac:dyDescent="0.25">
      <c r="A299" s="2" t="s">
        <v>4362</v>
      </c>
      <c r="B299" s="2" t="s">
        <v>4363</v>
      </c>
      <c r="C299" s="2" t="s">
        <v>23438</v>
      </c>
      <c r="F299" s="2">
        <v>2</v>
      </c>
      <c r="H299" s="2">
        <v>0.1</v>
      </c>
      <c r="M299" s="2" t="b">
        <v>0</v>
      </c>
      <c r="N299" s="2">
        <v>9</v>
      </c>
      <c r="Q299" s="2" t="s">
        <v>4321</v>
      </c>
      <c r="S299" s="2" t="s">
        <v>23167</v>
      </c>
    </row>
    <row r="300" spans="1:19" x14ac:dyDescent="0.25">
      <c r="A300" s="2" t="s">
        <v>4365</v>
      </c>
      <c r="B300" s="2" t="s">
        <v>4366</v>
      </c>
      <c r="C300" s="2" t="s">
        <v>23439</v>
      </c>
      <c r="F300" s="2">
        <v>1</v>
      </c>
      <c r="H300" s="2">
        <v>0.1</v>
      </c>
      <c r="M300" s="2" t="b">
        <v>0</v>
      </c>
      <c r="N300" s="2">
        <v>8</v>
      </c>
      <c r="Q300" s="2" t="s">
        <v>4280</v>
      </c>
      <c r="S300" s="2" t="s">
        <v>23167</v>
      </c>
    </row>
    <row r="301" spans="1:19" x14ac:dyDescent="0.25">
      <c r="A301" s="2" t="s">
        <v>4368</v>
      </c>
      <c r="B301" s="2" t="s">
        <v>4369</v>
      </c>
      <c r="C301" s="2" t="s">
        <v>23440</v>
      </c>
      <c r="F301" s="2">
        <v>25</v>
      </c>
      <c r="H301" s="2">
        <v>0.1</v>
      </c>
      <c r="M301" s="2" t="b">
        <v>0</v>
      </c>
      <c r="N301" s="2">
        <v>8</v>
      </c>
      <c r="Q301" s="2" t="s">
        <v>4370</v>
      </c>
      <c r="S301" s="2" t="s">
        <v>23167</v>
      </c>
    </row>
    <row r="302" spans="1:19" x14ac:dyDescent="0.25">
      <c r="A302" s="2" t="s">
        <v>4372</v>
      </c>
      <c r="B302" s="2" t="s">
        <v>4373</v>
      </c>
      <c r="C302" s="2" t="s">
        <v>23441</v>
      </c>
      <c r="F302" s="2">
        <v>5</v>
      </c>
      <c r="H302" s="2">
        <v>0.1</v>
      </c>
      <c r="M302" s="2" t="b">
        <v>0</v>
      </c>
      <c r="N302" s="2">
        <v>6</v>
      </c>
      <c r="Q302" s="2" t="s">
        <v>4374</v>
      </c>
      <c r="S302" s="2" t="s">
        <v>23167</v>
      </c>
    </row>
    <row r="303" spans="1:19" x14ac:dyDescent="0.25">
      <c r="A303" s="2" t="s">
        <v>4376</v>
      </c>
      <c r="B303" s="2" t="s">
        <v>4377</v>
      </c>
      <c r="C303" s="2" t="s">
        <v>23442</v>
      </c>
      <c r="F303" s="2">
        <v>5</v>
      </c>
      <c r="H303" s="2">
        <v>0.1</v>
      </c>
      <c r="M303" s="2" t="b">
        <v>0</v>
      </c>
      <c r="N303" s="2">
        <v>11</v>
      </c>
      <c r="Q303" s="2" t="s">
        <v>4378</v>
      </c>
      <c r="S303" s="2" t="s">
        <v>23167</v>
      </c>
    </row>
    <row r="304" spans="1:19" x14ac:dyDescent="0.25">
      <c r="A304" s="2" t="s">
        <v>4380</v>
      </c>
      <c r="B304" s="2" t="s">
        <v>4381</v>
      </c>
      <c r="C304" s="2" t="s">
        <v>23443</v>
      </c>
      <c r="F304" s="2">
        <v>5</v>
      </c>
      <c r="H304" s="2">
        <v>0.1</v>
      </c>
      <c r="M304" s="2" t="b">
        <v>0</v>
      </c>
      <c r="N304" s="2">
        <v>11</v>
      </c>
      <c r="Q304" s="2" t="s">
        <v>4382</v>
      </c>
      <c r="S304" s="2" t="s">
        <v>23167</v>
      </c>
    </row>
    <row r="305" spans="1:19" x14ac:dyDescent="0.25">
      <c r="A305" s="2" t="s">
        <v>4384</v>
      </c>
      <c r="B305" s="2" t="s">
        <v>4385</v>
      </c>
      <c r="C305" s="2" t="s">
        <v>23444</v>
      </c>
      <c r="F305" s="2">
        <v>5</v>
      </c>
      <c r="H305" s="2">
        <v>0.1</v>
      </c>
      <c r="M305" s="2" t="b">
        <v>0</v>
      </c>
      <c r="N305" s="2">
        <v>11</v>
      </c>
      <c r="Q305" s="2" t="s">
        <v>4386</v>
      </c>
      <c r="S305" s="2" t="s">
        <v>23167</v>
      </c>
    </row>
    <row r="306" spans="1:19" x14ac:dyDescent="0.25">
      <c r="A306" s="2" t="s">
        <v>4388</v>
      </c>
      <c r="B306" s="2" t="s">
        <v>4389</v>
      </c>
      <c r="C306" s="2" t="s">
        <v>23445</v>
      </c>
      <c r="F306" s="2">
        <v>1</v>
      </c>
      <c r="H306" s="2">
        <v>0.1</v>
      </c>
      <c r="M306" s="2" t="b">
        <v>0</v>
      </c>
      <c r="N306" s="2">
        <v>8</v>
      </c>
      <c r="Q306" s="2" t="s">
        <v>4345</v>
      </c>
      <c r="S306" s="2" t="s">
        <v>23167</v>
      </c>
    </row>
    <row r="307" spans="1:19" x14ac:dyDescent="0.25">
      <c r="A307" s="2" t="s">
        <v>4391</v>
      </c>
      <c r="B307" s="2" t="s">
        <v>4392</v>
      </c>
      <c r="C307" s="2" t="s">
        <v>23446</v>
      </c>
      <c r="F307" s="2">
        <v>8</v>
      </c>
      <c r="H307" s="2">
        <v>0.1</v>
      </c>
      <c r="M307" s="2" t="b">
        <v>0</v>
      </c>
      <c r="N307" s="2">
        <v>12</v>
      </c>
      <c r="Q307" s="2" t="s">
        <v>4393</v>
      </c>
      <c r="S307" s="2" t="s">
        <v>23167</v>
      </c>
    </row>
    <row r="308" spans="1:19" x14ac:dyDescent="0.25">
      <c r="A308" s="2" t="s">
        <v>4395</v>
      </c>
      <c r="B308" s="2" t="s">
        <v>4396</v>
      </c>
      <c r="C308" s="2" t="s">
        <v>23447</v>
      </c>
      <c r="F308" s="2">
        <v>20</v>
      </c>
      <c r="H308" s="2">
        <v>0.2</v>
      </c>
      <c r="M308" s="2" t="b">
        <v>0</v>
      </c>
      <c r="N308" s="2">
        <v>9</v>
      </c>
      <c r="Q308" s="2" t="s">
        <v>4397</v>
      </c>
      <c r="S308" s="2" t="s">
        <v>23167</v>
      </c>
    </row>
    <row r="309" spans="1:19" x14ac:dyDescent="0.25">
      <c r="A309" s="2" t="s">
        <v>4399</v>
      </c>
      <c r="B309" s="2" t="s">
        <v>4400</v>
      </c>
      <c r="C309" s="2" t="s">
        <v>23448</v>
      </c>
      <c r="F309" s="2">
        <v>35</v>
      </c>
      <c r="H309" s="2">
        <v>0.25</v>
      </c>
      <c r="M309" s="2" t="b">
        <v>0</v>
      </c>
      <c r="N309" s="2">
        <v>15</v>
      </c>
      <c r="Q309" s="2" t="s">
        <v>4357</v>
      </c>
      <c r="S309" s="2" t="s">
        <v>23167</v>
      </c>
    </row>
    <row r="310" spans="1:19" x14ac:dyDescent="0.25">
      <c r="A310" s="2" t="s">
        <v>4403</v>
      </c>
      <c r="B310" s="2" t="s">
        <v>4404</v>
      </c>
      <c r="C310" s="2" t="s">
        <v>23449</v>
      </c>
      <c r="F310" s="2">
        <v>100</v>
      </c>
      <c r="H310" s="2">
        <v>0.1</v>
      </c>
      <c r="M310" s="2" t="b">
        <v>0</v>
      </c>
      <c r="N310" s="2">
        <v>8</v>
      </c>
      <c r="Q310" s="2" t="s">
        <v>4405</v>
      </c>
      <c r="S310" s="2" t="s">
        <v>23167</v>
      </c>
    </row>
    <row r="311" spans="1:19" x14ac:dyDescent="0.25">
      <c r="A311" s="2" t="s">
        <v>4407</v>
      </c>
      <c r="B311" s="2" t="s">
        <v>4408</v>
      </c>
      <c r="C311" s="2" t="s">
        <v>23450</v>
      </c>
      <c r="F311" s="2">
        <v>12</v>
      </c>
      <c r="H311" s="2">
        <v>0.1</v>
      </c>
      <c r="M311" s="2" t="b">
        <v>0</v>
      </c>
      <c r="N311" s="2">
        <v>13</v>
      </c>
      <c r="Q311" s="2" t="s">
        <v>4409</v>
      </c>
      <c r="S311" s="2" t="s">
        <v>23167</v>
      </c>
    </row>
    <row r="312" spans="1:19" x14ac:dyDescent="0.25">
      <c r="A312" s="2" t="s">
        <v>4411</v>
      </c>
      <c r="B312" s="2" t="s">
        <v>4412</v>
      </c>
      <c r="C312" s="2" t="s">
        <v>23451</v>
      </c>
      <c r="F312" s="2">
        <v>20</v>
      </c>
      <c r="H312" s="2">
        <v>0.2</v>
      </c>
      <c r="M312" s="2" t="b">
        <v>0</v>
      </c>
      <c r="N312" s="2">
        <v>14</v>
      </c>
      <c r="Q312" s="2" t="s">
        <v>4413</v>
      </c>
      <c r="S312" s="2" t="s">
        <v>23167</v>
      </c>
    </row>
    <row r="313" spans="1:19" x14ac:dyDescent="0.25">
      <c r="A313" s="2" t="s">
        <v>4415</v>
      </c>
      <c r="B313" s="2" t="s">
        <v>4416</v>
      </c>
      <c r="C313" s="2" t="s">
        <v>23452</v>
      </c>
      <c r="F313" s="2">
        <v>12</v>
      </c>
      <c r="H313" s="2">
        <v>0.1</v>
      </c>
      <c r="M313" s="2" t="b">
        <v>0</v>
      </c>
      <c r="N313" s="2">
        <v>13</v>
      </c>
      <c r="Q313" s="2" t="s">
        <v>4417</v>
      </c>
      <c r="S313" s="2" t="s">
        <v>23167</v>
      </c>
    </row>
    <row r="314" spans="1:19" x14ac:dyDescent="0.25">
      <c r="A314" s="2" t="s">
        <v>4419</v>
      </c>
      <c r="B314" s="2" t="s">
        <v>4420</v>
      </c>
      <c r="C314" s="2" t="s">
        <v>23453</v>
      </c>
      <c r="F314" s="2">
        <v>12</v>
      </c>
      <c r="H314" s="2">
        <v>0.1</v>
      </c>
      <c r="M314" s="2" t="b">
        <v>0</v>
      </c>
      <c r="N314" s="2">
        <v>13</v>
      </c>
      <c r="Q314" s="2" t="s">
        <v>4317</v>
      </c>
      <c r="S314" s="2" t="s">
        <v>23167</v>
      </c>
    </row>
    <row r="315" spans="1:19" x14ac:dyDescent="0.25">
      <c r="A315" s="2" t="s">
        <v>4422</v>
      </c>
      <c r="B315" s="2" t="s">
        <v>4423</v>
      </c>
      <c r="C315" s="2" t="s">
        <v>23454</v>
      </c>
      <c r="F315" s="2">
        <v>35</v>
      </c>
      <c r="H315" s="2">
        <v>0.25</v>
      </c>
      <c r="M315" s="2" t="b">
        <v>0</v>
      </c>
      <c r="N315" s="2">
        <v>15</v>
      </c>
      <c r="Q315" s="2" t="s">
        <v>4413</v>
      </c>
      <c r="S315" s="2" t="s">
        <v>23167</v>
      </c>
    </row>
    <row r="316" spans="1:19" x14ac:dyDescent="0.25">
      <c r="A316" s="2" t="s">
        <v>4425</v>
      </c>
      <c r="B316" s="2" t="s">
        <v>4426</v>
      </c>
      <c r="C316" s="2" t="s">
        <v>23455</v>
      </c>
      <c r="F316" s="2">
        <v>8</v>
      </c>
      <c r="H316" s="2">
        <v>0.1</v>
      </c>
      <c r="M316" s="2" t="b">
        <v>0</v>
      </c>
      <c r="N316" s="2">
        <v>7</v>
      </c>
      <c r="Q316" s="2" t="s">
        <v>4427</v>
      </c>
      <c r="S316" s="2" t="s">
        <v>23167</v>
      </c>
    </row>
    <row r="317" spans="1:19" x14ac:dyDescent="0.25">
      <c r="A317" s="2" t="s">
        <v>4429</v>
      </c>
      <c r="B317" s="2" t="s">
        <v>4430</v>
      </c>
      <c r="C317" s="2" t="s">
        <v>23456</v>
      </c>
      <c r="F317" s="2">
        <v>8</v>
      </c>
      <c r="H317" s="2">
        <v>0.1</v>
      </c>
      <c r="M317" s="2" t="b">
        <v>0</v>
      </c>
      <c r="N317" s="2">
        <v>12</v>
      </c>
      <c r="Q317" s="2" t="s">
        <v>4417</v>
      </c>
      <c r="S317" s="2" t="s">
        <v>23167</v>
      </c>
    </row>
    <row r="318" spans="1:19" x14ac:dyDescent="0.25">
      <c r="A318" s="2" t="s">
        <v>4432</v>
      </c>
      <c r="B318" s="2" t="s">
        <v>4433</v>
      </c>
      <c r="C318" s="2" t="s">
        <v>23457</v>
      </c>
      <c r="F318" s="2">
        <v>35</v>
      </c>
      <c r="H318" s="2">
        <v>0.25</v>
      </c>
      <c r="M318" s="2" t="b">
        <v>0</v>
      </c>
      <c r="N318" s="2">
        <v>15</v>
      </c>
      <c r="Q318" s="2" t="s">
        <v>4260</v>
      </c>
      <c r="S318" s="2" t="s">
        <v>23167</v>
      </c>
    </row>
    <row r="319" spans="1:19" x14ac:dyDescent="0.25">
      <c r="A319" s="2" t="s">
        <v>4435</v>
      </c>
      <c r="B319" s="2" t="s">
        <v>4436</v>
      </c>
      <c r="C319" s="2" t="s">
        <v>23458</v>
      </c>
      <c r="F319" s="2">
        <v>3</v>
      </c>
      <c r="H319" s="2">
        <v>0.1</v>
      </c>
      <c r="M319" s="2" t="b">
        <v>1</v>
      </c>
      <c r="N319" s="2">
        <v>5</v>
      </c>
      <c r="Q319" s="2" t="s">
        <v>4437</v>
      </c>
      <c r="S319" s="2" t="s">
        <v>23167</v>
      </c>
    </row>
    <row r="320" spans="1:19" x14ac:dyDescent="0.25">
      <c r="A320" s="2" t="s">
        <v>4576</v>
      </c>
      <c r="B320" s="2" t="s">
        <v>4577</v>
      </c>
      <c r="C320" s="2" t="s">
        <v>4577</v>
      </c>
      <c r="F320" s="2">
        <v>2</v>
      </c>
      <c r="H320" s="2">
        <v>0.1</v>
      </c>
      <c r="O320" s="2" t="s">
        <v>23156</v>
      </c>
      <c r="P320" s="2" t="s">
        <v>22864</v>
      </c>
      <c r="S320" s="2" t="s">
        <v>23161</v>
      </c>
    </row>
    <row r="321" spans="1:19" x14ac:dyDescent="0.25">
      <c r="A321" s="2" t="s">
        <v>10455</v>
      </c>
      <c r="B321" s="2" t="s">
        <v>23459</v>
      </c>
      <c r="C321" s="2" t="s">
        <v>23460</v>
      </c>
      <c r="F321" s="2">
        <v>0</v>
      </c>
      <c r="H321" s="2">
        <v>0</v>
      </c>
      <c r="S321" s="2" t="s">
        <v>11044</v>
      </c>
    </row>
    <row r="322" spans="1:19" x14ac:dyDescent="0.25">
      <c r="A322" s="2" t="s">
        <v>10458</v>
      </c>
      <c r="B322" s="2" t="s">
        <v>23461</v>
      </c>
      <c r="C322" s="2" t="s">
        <v>23462</v>
      </c>
      <c r="F322" s="2">
        <v>0</v>
      </c>
      <c r="H322" s="2">
        <v>0</v>
      </c>
      <c r="S322" s="2" t="s">
        <v>11044</v>
      </c>
    </row>
    <row r="323" spans="1:19" x14ac:dyDescent="0.25">
      <c r="A323" s="2" t="s">
        <v>18501</v>
      </c>
      <c r="B323" s="2" t="s">
        <v>23463</v>
      </c>
      <c r="C323" s="2" t="s">
        <v>23464</v>
      </c>
      <c r="F323" s="2">
        <v>0</v>
      </c>
      <c r="H323" s="2">
        <v>1</v>
      </c>
      <c r="O323" s="2" t="s">
        <v>23156</v>
      </c>
      <c r="S323" s="2" t="s">
        <v>23465</v>
      </c>
    </row>
    <row r="324" spans="1:19" x14ac:dyDescent="0.25">
      <c r="A324" s="3" t="s">
        <v>18495</v>
      </c>
      <c r="B324" s="2" t="s">
        <v>23463</v>
      </c>
      <c r="C324" s="2" t="s">
        <v>23466</v>
      </c>
      <c r="F324" s="2">
        <v>0</v>
      </c>
      <c r="H324" s="2">
        <v>1</v>
      </c>
      <c r="O324" s="2" t="s">
        <v>23156</v>
      </c>
      <c r="S324" s="2" t="s">
        <v>23465</v>
      </c>
    </row>
    <row r="325" spans="1:19" x14ac:dyDescent="0.25">
      <c r="A325" s="3" t="s">
        <v>18483</v>
      </c>
      <c r="B325" s="2" t="s">
        <v>23463</v>
      </c>
      <c r="C325" s="2" t="s">
        <v>23467</v>
      </c>
      <c r="F325" s="2">
        <v>0</v>
      </c>
      <c r="H325" s="2">
        <v>1</v>
      </c>
      <c r="O325" s="2" t="s">
        <v>23156</v>
      </c>
      <c r="S325" s="2" t="s">
        <v>23465</v>
      </c>
    </row>
    <row r="326" spans="1:19" x14ac:dyDescent="0.25">
      <c r="A326" s="2" t="s">
        <v>18489</v>
      </c>
      <c r="B326" s="2" t="s">
        <v>23463</v>
      </c>
      <c r="C326" s="2" t="s">
        <v>23468</v>
      </c>
      <c r="F326" s="2">
        <v>0</v>
      </c>
      <c r="H326" s="2">
        <v>1</v>
      </c>
      <c r="O326" s="2" t="s">
        <v>23156</v>
      </c>
      <c r="S326" s="2" t="s">
        <v>23465</v>
      </c>
    </row>
    <row r="327" spans="1:19" x14ac:dyDescent="0.25">
      <c r="A327" s="3" t="s">
        <v>18466</v>
      </c>
      <c r="B327" s="2" t="s">
        <v>23463</v>
      </c>
      <c r="C327" s="2" t="s">
        <v>23469</v>
      </c>
      <c r="F327" s="2">
        <v>0</v>
      </c>
      <c r="H327" s="2">
        <v>1</v>
      </c>
      <c r="O327" s="2" t="s">
        <v>23156</v>
      </c>
      <c r="S327" s="2" t="s">
        <v>23465</v>
      </c>
    </row>
    <row r="328" spans="1:19" x14ac:dyDescent="0.25">
      <c r="A328" s="3" t="s">
        <v>18477</v>
      </c>
      <c r="B328" s="2" t="s">
        <v>23463</v>
      </c>
      <c r="C328" s="2" t="s">
        <v>23470</v>
      </c>
      <c r="F328" s="2">
        <v>0</v>
      </c>
      <c r="H328" s="2">
        <v>1</v>
      </c>
      <c r="O328" s="2" t="s">
        <v>23156</v>
      </c>
      <c r="S328" s="2" t="s">
        <v>23465</v>
      </c>
    </row>
    <row r="329" spans="1:19" x14ac:dyDescent="0.25">
      <c r="A329" s="2" t="s">
        <v>18471</v>
      </c>
      <c r="B329" s="2" t="s">
        <v>23463</v>
      </c>
      <c r="C329" s="2" t="s">
        <v>23471</v>
      </c>
      <c r="F329" s="2">
        <v>0</v>
      </c>
      <c r="H329" s="2">
        <v>1</v>
      </c>
      <c r="O329" s="2" t="s">
        <v>23156</v>
      </c>
      <c r="S329" s="2" t="s">
        <v>23465</v>
      </c>
    </row>
    <row r="330" spans="1:19" x14ac:dyDescent="0.25">
      <c r="A330" s="2" t="s">
        <v>18437</v>
      </c>
      <c r="B330" s="2" t="s">
        <v>23463</v>
      </c>
      <c r="C330" s="2" t="s">
        <v>23472</v>
      </c>
      <c r="F330" s="2">
        <v>0</v>
      </c>
      <c r="H330" s="2">
        <v>1</v>
      </c>
      <c r="O330" s="2" t="s">
        <v>23156</v>
      </c>
      <c r="S330" s="2" t="s">
        <v>23465</v>
      </c>
    </row>
    <row r="331" spans="1:19" x14ac:dyDescent="0.25">
      <c r="A331" s="3" t="s">
        <v>18460</v>
      </c>
      <c r="B331" s="2" t="s">
        <v>23463</v>
      </c>
      <c r="C331" s="2" t="s">
        <v>23473</v>
      </c>
      <c r="F331" s="2">
        <v>0</v>
      </c>
      <c r="H331" s="2">
        <v>1</v>
      </c>
      <c r="O331" s="2" t="s">
        <v>23156</v>
      </c>
      <c r="S331" s="2" t="s">
        <v>23465</v>
      </c>
    </row>
    <row r="332" spans="1:19" x14ac:dyDescent="0.25">
      <c r="A332" s="3" t="s">
        <v>18449</v>
      </c>
      <c r="B332" s="2" t="s">
        <v>23463</v>
      </c>
      <c r="C332" s="2" t="s">
        <v>23474</v>
      </c>
      <c r="F332" s="2">
        <v>0</v>
      </c>
      <c r="H332" s="2">
        <v>1</v>
      </c>
      <c r="O332" s="2" t="s">
        <v>23156</v>
      </c>
      <c r="S332" s="2" t="s">
        <v>23465</v>
      </c>
    </row>
    <row r="333" spans="1:19" x14ac:dyDescent="0.25">
      <c r="A333" s="2" t="s">
        <v>18454</v>
      </c>
      <c r="B333" s="2" t="s">
        <v>23463</v>
      </c>
      <c r="C333" s="2" t="s">
        <v>23475</v>
      </c>
      <c r="F333" s="2">
        <v>0</v>
      </c>
      <c r="H333" s="2">
        <v>1</v>
      </c>
      <c r="O333" s="2" t="s">
        <v>23156</v>
      </c>
      <c r="S333" s="2" t="s">
        <v>23465</v>
      </c>
    </row>
    <row r="334" spans="1:19" x14ac:dyDescent="0.25">
      <c r="A334" s="3" t="s">
        <v>18432</v>
      </c>
      <c r="B334" s="2" t="s">
        <v>23463</v>
      </c>
      <c r="C334" s="2" t="s">
        <v>23476</v>
      </c>
      <c r="F334" s="2">
        <v>0</v>
      </c>
      <c r="H334" s="2">
        <v>1</v>
      </c>
      <c r="O334" s="2" t="s">
        <v>23156</v>
      </c>
      <c r="S334" s="2" t="s">
        <v>23465</v>
      </c>
    </row>
    <row r="335" spans="1:19" x14ac:dyDescent="0.25">
      <c r="A335" s="3" t="s">
        <v>18443</v>
      </c>
      <c r="B335" s="2" t="s">
        <v>23463</v>
      </c>
      <c r="C335" s="2" t="s">
        <v>23477</v>
      </c>
      <c r="F335" s="2">
        <v>0</v>
      </c>
      <c r="H335" s="2">
        <v>1</v>
      </c>
      <c r="O335" s="2" t="s">
        <v>23156</v>
      </c>
      <c r="S335" s="2" t="s">
        <v>23465</v>
      </c>
    </row>
    <row r="336" spans="1:19" x14ac:dyDescent="0.25">
      <c r="A336" s="3" t="s">
        <v>18426</v>
      </c>
      <c r="B336" s="2" t="s">
        <v>23463</v>
      </c>
      <c r="C336" s="2" t="s">
        <v>23478</v>
      </c>
      <c r="F336" s="2">
        <v>0</v>
      </c>
      <c r="H336" s="2">
        <v>1</v>
      </c>
      <c r="O336" s="2" t="s">
        <v>23156</v>
      </c>
      <c r="S336" s="2" t="s">
        <v>23465</v>
      </c>
    </row>
    <row r="337" spans="1:19" x14ac:dyDescent="0.25">
      <c r="A337" s="3" t="s">
        <v>18420</v>
      </c>
      <c r="B337" s="2" t="s">
        <v>23463</v>
      </c>
      <c r="C337" s="2" t="s">
        <v>23479</v>
      </c>
      <c r="F337" s="2">
        <v>0</v>
      </c>
      <c r="H337" s="2">
        <v>1</v>
      </c>
      <c r="O337" s="2" t="s">
        <v>23156</v>
      </c>
      <c r="S337" s="2" t="s">
        <v>23465</v>
      </c>
    </row>
    <row r="338" spans="1:19" x14ac:dyDescent="0.25">
      <c r="A338" s="2" t="s">
        <v>18414</v>
      </c>
      <c r="B338" s="2" t="s">
        <v>23463</v>
      </c>
      <c r="C338" s="2" t="s">
        <v>23480</v>
      </c>
      <c r="F338" s="2">
        <v>0</v>
      </c>
      <c r="H338" s="2">
        <v>1</v>
      </c>
      <c r="O338" s="2" t="s">
        <v>23156</v>
      </c>
      <c r="S338" s="2" t="s">
        <v>23465</v>
      </c>
    </row>
    <row r="339" spans="1:19" x14ac:dyDescent="0.25">
      <c r="A339" s="3" t="s">
        <v>18408</v>
      </c>
      <c r="B339" s="2" t="s">
        <v>23463</v>
      </c>
      <c r="C339" s="2" t="s">
        <v>23481</v>
      </c>
      <c r="F339" s="2">
        <v>0</v>
      </c>
      <c r="H339" s="2">
        <v>1</v>
      </c>
      <c r="O339" s="2" t="s">
        <v>23156</v>
      </c>
      <c r="S339" s="2" t="s">
        <v>23465</v>
      </c>
    </row>
    <row r="340" spans="1:19" x14ac:dyDescent="0.25">
      <c r="A340" s="2" t="s">
        <v>18402</v>
      </c>
      <c r="B340" s="2" t="s">
        <v>23463</v>
      </c>
      <c r="C340" s="2" t="s">
        <v>23482</v>
      </c>
      <c r="F340" s="2">
        <v>0</v>
      </c>
      <c r="H340" s="2">
        <v>1</v>
      </c>
      <c r="O340" s="2" t="s">
        <v>23156</v>
      </c>
      <c r="S340" s="2" t="s">
        <v>23465</v>
      </c>
    </row>
    <row r="341" spans="1:19" x14ac:dyDescent="0.25">
      <c r="A341" s="3" t="s">
        <v>18396</v>
      </c>
      <c r="B341" s="2" t="s">
        <v>23463</v>
      </c>
      <c r="C341" s="2" t="s">
        <v>23483</v>
      </c>
      <c r="F341" s="2">
        <v>0</v>
      </c>
      <c r="H341" s="2">
        <v>1</v>
      </c>
      <c r="O341" s="2" t="s">
        <v>23156</v>
      </c>
      <c r="S341" s="2" t="s">
        <v>23465</v>
      </c>
    </row>
    <row r="342" spans="1:19" x14ac:dyDescent="0.25">
      <c r="A342" s="3" t="s">
        <v>18390</v>
      </c>
      <c r="B342" s="2" t="s">
        <v>23463</v>
      </c>
      <c r="C342" s="2" t="s">
        <v>23484</v>
      </c>
      <c r="F342" s="2">
        <v>0</v>
      </c>
      <c r="H342" s="2">
        <v>1</v>
      </c>
      <c r="O342" s="2" t="s">
        <v>23156</v>
      </c>
      <c r="S342" s="2" t="s">
        <v>23465</v>
      </c>
    </row>
    <row r="343" spans="1:19" x14ac:dyDescent="0.25">
      <c r="A343" s="2" t="s">
        <v>18384</v>
      </c>
      <c r="B343" s="2" t="s">
        <v>23463</v>
      </c>
      <c r="C343" s="2" t="s">
        <v>23485</v>
      </c>
      <c r="F343" s="2">
        <v>0</v>
      </c>
      <c r="H343" s="2">
        <v>1</v>
      </c>
      <c r="O343" s="2" t="s">
        <v>23156</v>
      </c>
      <c r="S343" s="2" t="s">
        <v>23465</v>
      </c>
    </row>
    <row r="344" spans="1:19" x14ac:dyDescent="0.25">
      <c r="A344" s="2" t="s">
        <v>18378</v>
      </c>
      <c r="B344" s="2" t="s">
        <v>23463</v>
      </c>
      <c r="C344" s="2" t="s">
        <v>23486</v>
      </c>
      <c r="F344" s="2">
        <v>0</v>
      </c>
      <c r="H344" s="2">
        <v>1</v>
      </c>
      <c r="O344" s="2" t="s">
        <v>23156</v>
      </c>
      <c r="S344" s="2" t="s">
        <v>23465</v>
      </c>
    </row>
    <row r="345" spans="1:19" x14ac:dyDescent="0.25">
      <c r="A345" s="2" t="s">
        <v>18360</v>
      </c>
      <c r="B345" s="2" t="s">
        <v>23463</v>
      </c>
      <c r="C345" s="2" t="s">
        <v>23487</v>
      </c>
      <c r="F345" s="2">
        <v>0</v>
      </c>
      <c r="H345" s="2">
        <v>1</v>
      </c>
      <c r="O345" s="2" t="s">
        <v>23156</v>
      </c>
      <c r="S345" s="2" t="s">
        <v>23465</v>
      </c>
    </row>
    <row r="346" spans="1:19" x14ac:dyDescent="0.25">
      <c r="A346" s="2" t="s">
        <v>18348</v>
      </c>
      <c r="B346" s="2" t="s">
        <v>23463</v>
      </c>
      <c r="C346" s="2" t="s">
        <v>23488</v>
      </c>
      <c r="F346" s="2">
        <v>0</v>
      </c>
      <c r="H346" s="2">
        <v>1</v>
      </c>
      <c r="O346" s="2" t="s">
        <v>23156</v>
      </c>
      <c r="S346" s="2" t="s">
        <v>23465</v>
      </c>
    </row>
    <row r="347" spans="1:19" x14ac:dyDescent="0.25">
      <c r="A347" s="2" t="s">
        <v>18342</v>
      </c>
      <c r="B347" s="2" t="s">
        <v>23463</v>
      </c>
      <c r="C347" s="2" t="s">
        <v>23489</v>
      </c>
      <c r="F347" s="2">
        <v>0</v>
      </c>
      <c r="H347" s="2">
        <v>1</v>
      </c>
      <c r="O347" s="2" t="s">
        <v>23156</v>
      </c>
      <c r="S347" s="2" t="s">
        <v>23465</v>
      </c>
    </row>
    <row r="348" spans="1:19" x14ac:dyDescent="0.25">
      <c r="A348" s="2" t="s">
        <v>18366</v>
      </c>
      <c r="B348" s="2" t="s">
        <v>23463</v>
      </c>
      <c r="C348" s="2" t="s">
        <v>23490</v>
      </c>
      <c r="F348" s="2">
        <v>0</v>
      </c>
      <c r="H348" s="2">
        <v>1</v>
      </c>
      <c r="O348" s="2" t="s">
        <v>23156</v>
      </c>
      <c r="S348" s="2" t="s">
        <v>23465</v>
      </c>
    </row>
    <row r="349" spans="1:19" x14ac:dyDescent="0.25">
      <c r="A349" s="2" t="s">
        <v>18336</v>
      </c>
      <c r="B349" s="2" t="s">
        <v>23463</v>
      </c>
      <c r="C349" s="2" t="s">
        <v>23491</v>
      </c>
      <c r="F349" s="2">
        <v>0</v>
      </c>
      <c r="H349" s="2">
        <v>1</v>
      </c>
      <c r="O349" s="2" t="s">
        <v>23156</v>
      </c>
      <c r="S349" s="2" t="s">
        <v>23465</v>
      </c>
    </row>
    <row r="350" spans="1:19" x14ac:dyDescent="0.25">
      <c r="A350" s="2" t="s">
        <v>18330</v>
      </c>
      <c r="B350" s="2" t="s">
        <v>23463</v>
      </c>
      <c r="C350" s="2" t="s">
        <v>23492</v>
      </c>
      <c r="F350" s="2">
        <v>0</v>
      </c>
      <c r="H350" s="2">
        <v>1</v>
      </c>
      <c r="O350" s="2" t="s">
        <v>23156</v>
      </c>
      <c r="S350" s="2" t="s">
        <v>23465</v>
      </c>
    </row>
    <row r="351" spans="1:19" x14ac:dyDescent="0.25">
      <c r="A351" s="2" t="s">
        <v>18354</v>
      </c>
      <c r="B351" s="2" t="s">
        <v>23463</v>
      </c>
      <c r="C351" s="2" t="s">
        <v>23493</v>
      </c>
      <c r="F351" s="2">
        <v>0</v>
      </c>
      <c r="H351" s="2">
        <v>1</v>
      </c>
      <c r="O351" s="2" t="s">
        <v>23156</v>
      </c>
      <c r="S351" s="2" t="s">
        <v>23465</v>
      </c>
    </row>
    <row r="352" spans="1:19" x14ac:dyDescent="0.25">
      <c r="A352" s="2" t="s">
        <v>18372</v>
      </c>
      <c r="B352" s="2" t="s">
        <v>23463</v>
      </c>
      <c r="C352" s="2" t="s">
        <v>23494</v>
      </c>
      <c r="F352" s="2">
        <v>0</v>
      </c>
      <c r="H352" s="2">
        <v>1</v>
      </c>
      <c r="O352" s="2" t="s">
        <v>23156</v>
      </c>
      <c r="S352" s="2" t="s">
        <v>23465</v>
      </c>
    </row>
    <row r="353" spans="1:19" x14ac:dyDescent="0.25">
      <c r="A353" s="2" t="s">
        <v>4579</v>
      </c>
      <c r="B353" s="2" t="s">
        <v>4580</v>
      </c>
      <c r="C353" s="2" t="s">
        <v>23495</v>
      </c>
      <c r="F353" s="2">
        <v>5</v>
      </c>
      <c r="H353" s="2">
        <v>0.8</v>
      </c>
      <c r="O353" s="2" t="s">
        <v>23156</v>
      </c>
      <c r="P353" s="2" t="s">
        <v>22864</v>
      </c>
      <c r="S353" s="2" t="s">
        <v>23161</v>
      </c>
    </row>
    <row r="354" spans="1:19" x14ac:dyDescent="0.25">
      <c r="A354" s="2" t="s">
        <v>4583</v>
      </c>
      <c r="B354" s="2" t="s">
        <v>4584</v>
      </c>
      <c r="C354" s="2" t="s">
        <v>23496</v>
      </c>
      <c r="F354" s="2">
        <v>4</v>
      </c>
      <c r="H354" s="2">
        <v>0.1</v>
      </c>
      <c r="O354" s="2" t="s">
        <v>23156</v>
      </c>
      <c r="P354" s="2" t="s">
        <v>22864</v>
      </c>
      <c r="S354" s="2" t="s">
        <v>23161</v>
      </c>
    </row>
    <row r="355" spans="1:19" x14ac:dyDescent="0.25">
      <c r="A355" s="2" t="s">
        <v>5408</v>
      </c>
      <c r="B355" s="2" t="s">
        <v>5409</v>
      </c>
      <c r="C355" s="2" t="s">
        <v>23497</v>
      </c>
      <c r="F355" s="2">
        <v>0</v>
      </c>
      <c r="H355" s="2">
        <v>0.1</v>
      </c>
      <c r="J355" s="2" t="s">
        <v>23027</v>
      </c>
      <c r="K355" s="2" t="s">
        <v>22864</v>
      </c>
      <c r="Q355" s="2" t="s">
        <v>22864</v>
      </c>
      <c r="S355" s="2" t="s">
        <v>22991</v>
      </c>
    </row>
    <row r="356" spans="1:19" x14ac:dyDescent="0.25">
      <c r="A356" s="2" t="s">
        <v>4586</v>
      </c>
      <c r="B356" s="2" t="s">
        <v>4587</v>
      </c>
      <c r="C356" s="2" t="s">
        <v>23498</v>
      </c>
      <c r="F356" s="2">
        <v>1</v>
      </c>
      <c r="H356" s="2">
        <v>0.1</v>
      </c>
      <c r="O356" s="2" t="s">
        <v>23156</v>
      </c>
      <c r="P356" s="2" t="b">
        <v>1</v>
      </c>
      <c r="S356" s="2" t="s">
        <v>23161</v>
      </c>
    </row>
    <row r="357" spans="1:19" x14ac:dyDescent="0.25">
      <c r="A357" s="2" t="s">
        <v>8486</v>
      </c>
      <c r="B357" s="2" t="s">
        <v>23499</v>
      </c>
      <c r="C357" s="2" t="s">
        <v>23500</v>
      </c>
      <c r="F357" s="2">
        <v>35</v>
      </c>
      <c r="H357" s="2">
        <v>0.3</v>
      </c>
      <c r="Q357" s="2" t="s">
        <v>22864</v>
      </c>
      <c r="R357" s="2" t="s">
        <v>22864</v>
      </c>
      <c r="S357" s="2" t="s">
        <v>23100</v>
      </c>
    </row>
    <row r="358" spans="1:19" x14ac:dyDescent="0.25">
      <c r="A358" s="2" t="s">
        <v>10461</v>
      </c>
      <c r="B358" s="2" t="s">
        <v>23501</v>
      </c>
      <c r="C358" s="2" t="s">
        <v>23502</v>
      </c>
      <c r="F358" s="2">
        <v>0</v>
      </c>
      <c r="H358" s="2">
        <v>0</v>
      </c>
      <c r="S358" s="2" t="s">
        <v>11044</v>
      </c>
    </row>
    <row r="359" spans="1:19" x14ac:dyDescent="0.25">
      <c r="A359" s="2" t="s">
        <v>10464</v>
      </c>
      <c r="B359" s="2" t="s">
        <v>10463</v>
      </c>
      <c r="C359" s="2" t="s">
        <v>23503</v>
      </c>
      <c r="F359" s="2">
        <v>0</v>
      </c>
      <c r="H359" s="2">
        <v>0</v>
      </c>
      <c r="S359" s="2" t="s">
        <v>11044</v>
      </c>
    </row>
    <row r="360" spans="1:19" x14ac:dyDescent="0.25">
      <c r="A360" s="2" t="s">
        <v>13054</v>
      </c>
      <c r="B360" s="2" t="s">
        <v>13053</v>
      </c>
      <c r="C360" s="2" t="s">
        <v>23504</v>
      </c>
      <c r="S360" s="2" t="s">
        <v>23037</v>
      </c>
    </row>
    <row r="361" spans="1:19" x14ac:dyDescent="0.25">
      <c r="A361" s="3" t="s">
        <v>23505</v>
      </c>
      <c r="B361" s="2" t="s">
        <v>23506</v>
      </c>
      <c r="C361" s="2" t="s">
        <v>23507</v>
      </c>
      <c r="F361" s="2">
        <v>50</v>
      </c>
      <c r="H361" s="2">
        <v>1</v>
      </c>
      <c r="K361" s="2" t="s">
        <v>22864</v>
      </c>
      <c r="S361" s="2" t="s">
        <v>22991</v>
      </c>
    </row>
    <row r="362" spans="1:19" x14ac:dyDescent="0.25">
      <c r="A362" s="2" t="s">
        <v>21638</v>
      </c>
      <c r="B362" s="2" t="s">
        <v>18639</v>
      </c>
      <c r="C362" s="2" t="s">
        <v>23508</v>
      </c>
      <c r="F362" s="2">
        <v>300</v>
      </c>
      <c r="G362" s="2">
        <v>360</v>
      </c>
      <c r="H362" s="2">
        <v>48</v>
      </c>
      <c r="L362" s="2" t="s">
        <v>18520</v>
      </c>
      <c r="M362" s="2" t="b">
        <v>0</v>
      </c>
      <c r="N362" s="2">
        <v>18</v>
      </c>
      <c r="Q362" s="2" t="s">
        <v>18642</v>
      </c>
      <c r="S362" s="2" t="s">
        <v>23054</v>
      </c>
    </row>
    <row r="363" spans="1:19" x14ac:dyDescent="0.25">
      <c r="A363" s="2" t="s">
        <v>21639</v>
      </c>
      <c r="B363" s="2" t="s">
        <v>18643</v>
      </c>
      <c r="C363" s="2" t="s">
        <v>23509</v>
      </c>
      <c r="F363" s="2">
        <v>710</v>
      </c>
      <c r="G363" s="2">
        <v>432</v>
      </c>
      <c r="H363" s="2">
        <v>32</v>
      </c>
      <c r="L363" s="2" t="s">
        <v>18582</v>
      </c>
      <c r="M363" s="2" t="b">
        <v>0</v>
      </c>
      <c r="N363" s="2">
        <v>18</v>
      </c>
      <c r="Q363" s="2" t="s">
        <v>18647</v>
      </c>
      <c r="S363" s="2" t="s">
        <v>23054</v>
      </c>
    </row>
    <row r="364" spans="1:19" x14ac:dyDescent="0.25">
      <c r="A364" s="2" t="s">
        <v>21642</v>
      </c>
      <c r="B364" s="2" t="s">
        <v>23510</v>
      </c>
      <c r="C364" s="2" t="s">
        <v>23511</v>
      </c>
      <c r="F364" s="2">
        <v>300</v>
      </c>
      <c r="G364" s="2">
        <v>360</v>
      </c>
      <c r="H364" s="2">
        <v>50</v>
      </c>
      <c r="L364" s="2" t="s">
        <v>18520</v>
      </c>
      <c r="M364" s="2" t="b">
        <v>0</v>
      </c>
      <c r="N364" s="2">
        <v>17</v>
      </c>
      <c r="Q364" s="2" t="s">
        <v>18659</v>
      </c>
      <c r="S364" s="2" t="s">
        <v>23054</v>
      </c>
    </row>
    <row r="365" spans="1:19" x14ac:dyDescent="0.25">
      <c r="A365" s="2" t="s">
        <v>10467</v>
      </c>
      <c r="B365" s="2" t="s">
        <v>10466</v>
      </c>
      <c r="C365" s="2" t="s">
        <v>23512</v>
      </c>
      <c r="F365" s="2">
        <v>0</v>
      </c>
      <c r="H365" s="2">
        <v>0</v>
      </c>
      <c r="S365" s="2" t="s">
        <v>11044</v>
      </c>
    </row>
    <row r="366" spans="1:19" x14ac:dyDescent="0.25">
      <c r="A366" s="2" t="s">
        <v>605</v>
      </c>
      <c r="B366" s="2" t="s">
        <v>606</v>
      </c>
      <c r="C366" s="2" t="s">
        <v>23513</v>
      </c>
      <c r="D366" s="2" t="s">
        <v>22864</v>
      </c>
      <c r="E366" s="2">
        <v>0</v>
      </c>
      <c r="F366" s="2">
        <v>100</v>
      </c>
      <c r="G366" s="2">
        <v>400</v>
      </c>
      <c r="H366" s="2">
        <v>1</v>
      </c>
      <c r="I366" s="2" t="s">
        <v>23110</v>
      </c>
      <c r="Q366" s="2" t="s">
        <v>607</v>
      </c>
      <c r="R366" s="2" t="s">
        <v>22864</v>
      </c>
      <c r="S366" s="2" t="s">
        <v>208</v>
      </c>
    </row>
    <row r="367" spans="1:19" x14ac:dyDescent="0.25">
      <c r="A367" s="2" t="s">
        <v>23514</v>
      </c>
      <c r="B367" s="2" t="s">
        <v>606</v>
      </c>
      <c r="C367" s="2" t="s">
        <v>23515</v>
      </c>
      <c r="D367" s="2" t="s">
        <v>22864</v>
      </c>
      <c r="E367" s="2">
        <v>0</v>
      </c>
      <c r="F367" s="2">
        <v>100</v>
      </c>
      <c r="G367" s="2">
        <v>400</v>
      </c>
      <c r="H367" s="2">
        <v>1</v>
      </c>
      <c r="I367" s="2" t="s">
        <v>23110</v>
      </c>
      <c r="Q367" s="2" t="s">
        <v>23516</v>
      </c>
      <c r="R367" s="2" t="s">
        <v>22864</v>
      </c>
      <c r="S367" s="2" t="s">
        <v>208</v>
      </c>
    </row>
    <row r="368" spans="1:19" x14ac:dyDescent="0.25">
      <c r="A368" s="2" t="s">
        <v>23517</v>
      </c>
      <c r="B368" s="2" t="s">
        <v>606</v>
      </c>
      <c r="C368" s="2" t="s">
        <v>23518</v>
      </c>
      <c r="D368" s="2" t="s">
        <v>22864</v>
      </c>
      <c r="E368" s="2">
        <v>0</v>
      </c>
      <c r="F368" s="2">
        <v>100</v>
      </c>
      <c r="G368" s="2">
        <v>400</v>
      </c>
      <c r="H368" s="2">
        <v>1</v>
      </c>
      <c r="I368" s="2" t="s">
        <v>23110</v>
      </c>
      <c r="Q368" s="2" t="s">
        <v>23519</v>
      </c>
      <c r="R368" s="2" t="s">
        <v>22864</v>
      </c>
      <c r="S368" s="2" t="s">
        <v>208</v>
      </c>
    </row>
    <row r="369" spans="1:19" x14ac:dyDescent="0.25">
      <c r="A369" s="2" t="s">
        <v>23520</v>
      </c>
      <c r="B369" s="2" t="s">
        <v>606</v>
      </c>
      <c r="C369" s="2" t="s">
        <v>23521</v>
      </c>
      <c r="D369" s="2" t="s">
        <v>22864</v>
      </c>
      <c r="E369" s="2">
        <v>0</v>
      </c>
      <c r="F369" s="2">
        <v>100</v>
      </c>
      <c r="G369" s="2">
        <v>400</v>
      </c>
      <c r="H369" s="2">
        <v>1</v>
      </c>
      <c r="I369" s="2" t="s">
        <v>23110</v>
      </c>
      <c r="Q369" s="2" t="s">
        <v>23522</v>
      </c>
      <c r="R369" s="2" t="s">
        <v>22864</v>
      </c>
      <c r="S369" s="2" t="s">
        <v>208</v>
      </c>
    </row>
    <row r="370" spans="1:19" x14ac:dyDescent="0.25">
      <c r="A370" s="2" t="s">
        <v>23523</v>
      </c>
      <c r="B370" s="2" t="s">
        <v>606</v>
      </c>
      <c r="C370" s="2" t="s">
        <v>23524</v>
      </c>
      <c r="D370" s="2" t="s">
        <v>22864</v>
      </c>
      <c r="E370" s="2">
        <v>0</v>
      </c>
      <c r="F370" s="2">
        <v>100</v>
      </c>
      <c r="G370" s="2">
        <v>400</v>
      </c>
      <c r="H370" s="2">
        <v>1</v>
      </c>
      <c r="I370" s="2" t="s">
        <v>23110</v>
      </c>
      <c r="Q370" s="2" t="s">
        <v>23525</v>
      </c>
      <c r="R370" s="2" t="s">
        <v>22864</v>
      </c>
      <c r="S370" s="2" t="s">
        <v>208</v>
      </c>
    </row>
    <row r="371" spans="1:19" x14ac:dyDescent="0.25">
      <c r="A371" s="2" t="s">
        <v>23526</v>
      </c>
      <c r="B371" s="2" t="s">
        <v>606</v>
      </c>
      <c r="C371" s="2" t="s">
        <v>23527</v>
      </c>
      <c r="D371" s="2" t="s">
        <v>22864</v>
      </c>
      <c r="E371" s="2">
        <v>0</v>
      </c>
      <c r="F371" s="2">
        <v>0</v>
      </c>
      <c r="G371" s="2">
        <v>0</v>
      </c>
      <c r="H371" s="2">
        <v>1</v>
      </c>
      <c r="I371" s="2" t="s">
        <v>23110</v>
      </c>
      <c r="Q371" s="2" t="s">
        <v>22864</v>
      </c>
      <c r="R371" s="2" t="s">
        <v>22864</v>
      </c>
      <c r="S371" s="2" t="s">
        <v>208</v>
      </c>
    </row>
    <row r="372" spans="1:19" x14ac:dyDescent="0.25">
      <c r="A372" s="2" t="s">
        <v>23528</v>
      </c>
      <c r="B372" s="2" t="s">
        <v>606</v>
      </c>
      <c r="C372" s="2" t="s">
        <v>23529</v>
      </c>
      <c r="D372" s="2" t="s">
        <v>22864</v>
      </c>
      <c r="E372" s="2">
        <v>0</v>
      </c>
      <c r="F372" s="2">
        <v>100</v>
      </c>
      <c r="G372" s="2">
        <v>400</v>
      </c>
      <c r="H372" s="2">
        <v>1</v>
      </c>
      <c r="I372" s="2" t="s">
        <v>23110</v>
      </c>
      <c r="Q372" s="2" t="s">
        <v>23530</v>
      </c>
      <c r="R372" s="2" t="s">
        <v>22864</v>
      </c>
      <c r="S372" s="2" t="s">
        <v>208</v>
      </c>
    </row>
    <row r="373" spans="1:19" x14ac:dyDescent="0.25">
      <c r="A373" s="2" t="s">
        <v>23531</v>
      </c>
      <c r="B373" s="2" t="s">
        <v>610</v>
      </c>
      <c r="C373" s="2" t="s">
        <v>23532</v>
      </c>
      <c r="D373" s="2" t="s">
        <v>22864</v>
      </c>
      <c r="E373" s="2">
        <v>0</v>
      </c>
      <c r="F373" s="2">
        <v>100</v>
      </c>
      <c r="G373" s="2">
        <v>344</v>
      </c>
      <c r="H373" s="2">
        <v>1</v>
      </c>
      <c r="I373" s="2" t="s">
        <v>23110</v>
      </c>
      <c r="Q373" s="2" t="s">
        <v>23533</v>
      </c>
      <c r="R373" s="2" t="s">
        <v>22864</v>
      </c>
      <c r="S373" s="2" t="s">
        <v>208</v>
      </c>
    </row>
    <row r="374" spans="1:19" x14ac:dyDescent="0.25">
      <c r="A374" s="2" t="s">
        <v>609</v>
      </c>
      <c r="B374" s="2" t="s">
        <v>610</v>
      </c>
      <c r="C374" s="2" t="s">
        <v>23534</v>
      </c>
      <c r="D374" s="2" t="s">
        <v>22864</v>
      </c>
      <c r="E374" s="2">
        <v>0</v>
      </c>
      <c r="F374" s="2">
        <v>100</v>
      </c>
      <c r="G374" s="2">
        <v>344</v>
      </c>
      <c r="H374" s="2">
        <v>1</v>
      </c>
      <c r="I374" s="2" t="s">
        <v>23110</v>
      </c>
      <c r="Q374" s="2" t="s">
        <v>612</v>
      </c>
      <c r="R374" s="2" t="s">
        <v>22864</v>
      </c>
      <c r="S374" s="2" t="s">
        <v>208</v>
      </c>
    </row>
    <row r="375" spans="1:19" x14ac:dyDescent="0.25">
      <c r="A375" s="2" t="s">
        <v>23535</v>
      </c>
      <c r="B375" s="2" t="s">
        <v>610</v>
      </c>
      <c r="C375" s="2" t="s">
        <v>23536</v>
      </c>
      <c r="D375" s="2" t="s">
        <v>22864</v>
      </c>
      <c r="E375" s="2">
        <v>0</v>
      </c>
      <c r="F375" s="2">
        <v>100</v>
      </c>
      <c r="G375" s="2">
        <v>344</v>
      </c>
      <c r="H375" s="2">
        <v>1</v>
      </c>
      <c r="I375" s="2" t="s">
        <v>23110</v>
      </c>
      <c r="Q375" s="2" t="s">
        <v>23537</v>
      </c>
      <c r="R375" s="2" t="s">
        <v>22864</v>
      </c>
      <c r="S375" s="2" t="s">
        <v>208</v>
      </c>
    </row>
    <row r="376" spans="1:19" x14ac:dyDescent="0.25">
      <c r="A376" s="2" t="s">
        <v>23538</v>
      </c>
      <c r="B376" s="2" t="s">
        <v>610</v>
      </c>
      <c r="C376" s="2" t="s">
        <v>23539</v>
      </c>
      <c r="D376" s="2" t="s">
        <v>22864</v>
      </c>
      <c r="E376" s="2">
        <v>0</v>
      </c>
      <c r="F376" s="2">
        <v>100</v>
      </c>
      <c r="G376" s="2">
        <v>344</v>
      </c>
      <c r="H376" s="2">
        <v>1</v>
      </c>
      <c r="I376" s="2" t="s">
        <v>23110</v>
      </c>
      <c r="Q376" s="2" t="s">
        <v>23540</v>
      </c>
      <c r="R376" s="2" t="s">
        <v>22864</v>
      </c>
      <c r="S376" s="2" t="s">
        <v>208</v>
      </c>
    </row>
    <row r="377" spans="1:19" x14ac:dyDescent="0.25">
      <c r="A377" s="2" t="s">
        <v>23541</v>
      </c>
      <c r="B377" s="2" t="s">
        <v>610</v>
      </c>
      <c r="C377" s="2" t="s">
        <v>23542</v>
      </c>
      <c r="D377" s="2" t="s">
        <v>22864</v>
      </c>
      <c r="E377" s="2">
        <v>0</v>
      </c>
      <c r="F377" s="2">
        <v>100</v>
      </c>
      <c r="G377" s="2">
        <v>344</v>
      </c>
      <c r="H377" s="2">
        <v>1</v>
      </c>
      <c r="I377" s="2" t="s">
        <v>23110</v>
      </c>
      <c r="Q377" s="2" t="s">
        <v>23543</v>
      </c>
      <c r="R377" s="2" t="s">
        <v>22864</v>
      </c>
      <c r="S377" s="2" t="s">
        <v>208</v>
      </c>
    </row>
    <row r="378" spans="1:19" x14ac:dyDescent="0.25">
      <c r="A378" s="2" t="s">
        <v>23544</v>
      </c>
      <c r="B378" s="2" t="s">
        <v>610</v>
      </c>
      <c r="C378" s="2" t="s">
        <v>23545</v>
      </c>
      <c r="D378" s="2" t="s">
        <v>22864</v>
      </c>
      <c r="E378" s="2">
        <v>0</v>
      </c>
      <c r="F378" s="2">
        <v>100</v>
      </c>
      <c r="G378" s="2">
        <v>344</v>
      </c>
      <c r="H378" s="2">
        <v>1</v>
      </c>
      <c r="I378" s="2" t="s">
        <v>23110</v>
      </c>
      <c r="Q378" s="2" t="s">
        <v>23546</v>
      </c>
      <c r="R378" s="2" t="s">
        <v>22864</v>
      </c>
      <c r="S378" s="2" t="s">
        <v>208</v>
      </c>
    </row>
    <row r="379" spans="1:19" x14ac:dyDescent="0.25">
      <c r="A379" s="2" t="s">
        <v>21647</v>
      </c>
      <c r="B379" s="2" t="s">
        <v>18678</v>
      </c>
      <c r="C379" s="2" t="s">
        <v>23547</v>
      </c>
      <c r="F379" s="2">
        <v>420</v>
      </c>
      <c r="G379" s="2">
        <v>396</v>
      </c>
      <c r="H379" s="2">
        <v>36</v>
      </c>
      <c r="L379" s="2" t="s">
        <v>18507</v>
      </c>
      <c r="M379" s="2" t="b">
        <v>0</v>
      </c>
      <c r="N379" s="2">
        <v>18</v>
      </c>
      <c r="Q379" s="2" t="s">
        <v>22864</v>
      </c>
      <c r="S379" s="2" t="s">
        <v>23054</v>
      </c>
    </row>
    <row r="380" spans="1:19" x14ac:dyDescent="0.25">
      <c r="A380" s="2" t="s">
        <v>21648</v>
      </c>
      <c r="B380" s="2" t="s">
        <v>18681</v>
      </c>
      <c r="C380" s="2" t="s">
        <v>23548</v>
      </c>
      <c r="F380" s="2">
        <v>380</v>
      </c>
      <c r="G380" s="2">
        <v>396</v>
      </c>
      <c r="H380" s="2">
        <v>31</v>
      </c>
      <c r="L380" s="2" t="s">
        <v>18582</v>
      </c>
      <c r="M380" s="2" t="b">
        <v>0</v>
      </c>
      <c r="N380" s="2">
        <v>18</v>
      </c>
      <c r="Q380" s="2" t="s">
        <v>22864</v>
      </c>
      <c r="S380" s="2" t="s">
        <v>23054</v>
      </c>
    </row>
    <row r="381" spans="1:19" x14ac:dyDescent="0.25">
      <c r="A381" s="2" t="s">
        <v>5412</v>
      </c>
      <c r="B381" s="2" t="s">
        <v>5413</v>
      </c>
      <c r="C381" s="2" t="s">
        <v>23549</v>
      </c>
      <c r="F381" s="2">
        <v>10</v>
      </c>
      <c r="H381" s="2">
        <v>1</v>
      </c>
      <c r="J381" s="2" t="s">
        <v>22864</v>
      </c>
      <c r="K381" s="2" t="s">
        <v>22864</v>
      </c>
      <c r="Q381" s="2" t="s">
        <v>22864</v>
      </c>
      <c r="S381" s="2" t="s">
        <v>22991</v>
      </c>
    </row>
    <row r="382" spans="1:19" x14ac:dyDescent="0.25">
      <c r="A382" s="2" t="s">
        <v>13057</v>
      </c>
      <c r="B382" s="2" t="s">
        <v>13056</v>
      </c>
      <c r="C382" s="2" t="s">
        <v>23550</v>
      </c>
      <c r="S382" s="2" t="s">
        <v>23037</v>
      </c>
    </row>
    <row r="383" spans="1:19" x14ac:dyDescent="0.25">
      <c r="A383" s="2" t="s">
        <v>23551</v>
      </c>
      <c r="B383" s="2" t="s">
        <v>13056</v>
      </c>
      <c r="C383" s="2" t="s">
        <v>23552</v>
      </c>
      <c r="S383" s="2" t="s">
        <v>23037</v>
      </c>
    </row>
    <row r="384" spans="1:19" x14ac:dyDescent="0.25">
      <c r="A384" s="2" t="s">
        <v>5416</v>
      </c>
      <c r="B384" s="2" t="s">
        <v>5417</v>
      </c>
      <c r="C384" s="2" t="s">
        <v>23553</v>
      </c>
      <c r="F384" s="2">
        <v>10</v>
      </c>
      <c r="H384" s="2">
        <v>1</v>
      </c>
      <c r="J384" s="2" t="s">
        <v>22864</v>
      </c>
      <c r="K384" s="2" t="s">
        <v>22864</v>
      </c>
      <c r="Q384" s="2" t="s">
        <v>22864</v>
      </c>
      <c r="S384" s="2" t="s">
        <v>22991</v>
      </c>
    </row>
    <row r="385" spans="1:19" x14ac:dyDescent="0.25">
      <c r="A385" s="3" t="s">
        <v>18258</v>
      </c>
      <c r="B385" s="2" t="s">
        <v>23554</v>
      </c>
      <c r="C385" s="2" t="s">
        <v>23555</v>
      </c>
      <c r="F385" s="2">
        <v>2500</v>
      </c>
      <c r="H385" s="2">
        <v>0.7</v>
      </c>
      <c r="S385" s="2" t="s">
        <v>23556</v>
      </c>
    </row>
    <row r="386" spans="1:19" x14ac:dyDescent="0.25">
      <c r="A386" s="3" t="s">
        <v>10470</v>
      </c>
      <c r="B386" s="2" t="s">
        <v>23557</v>
      </c>
      <c r="C386" s="2" t="s">
        <v>23558</v>
      </c>
      <c r="F386" s="2">
        <v>0</v>
      </c>
      <c r="H386" s="2">
        <v>0</v>
      </c>
      <c r="S386" s="2" t="s">
        <v>11044</v>
      </c>
    </row>
    <row r="387" spans="1:19" x14ac:dyDescent="0.25">
      <c r="A387" s="2" t="s">
        <v>10473</v>
      </c>
      <c r="B387" s="2" t="s">
        <v>23559</v>
      </c>
      <c r="C387" s="2" t="s">
        <v>23560</v>
      </c>
      <c r="F387" s="2">
        <v>0</v>
      </c>
      <c r="H387" s="2">
        <v>0</v>
      </c>
      <c r="S387" s="2" t="s">
        <v>11044</v>
      </c>
    </row>
    <row r="388" spans="1:19" x14ac:dyDescent="0.25">
      <c r="A388" s="2" t="s">
        <v>23561</v>
      </c>
      <c r="B388" s="2" t="s">
        <v>23562</v>
      </c>
      <c r="C388" s="2" t="s">
        <v>23563</v>
      </c>
      <c r="F388" s="2">
        <v>70</v>
      </c>
      <c r="H388" s="2">
        <v>1</v>
      </c>
      <c r="K388" s="2" t="s">
        <v>22864</v>
      </c>
      <c r="S388" s="2" t="s">
        <v>22991</v>
      </c>
    </row>
    <row r="389" spans="1:19" x14ac:dyDescent="0.25">
      <c r="A389" s="2" t="s">
        <v>23564</v>
      </c>
      <c r="B389" s="2" t="s">
        <v>23565</v>
      </c>
      <c r="C389" s="2" t="s">
        <v>23566</v>
      </c>
      <c r="F389" s="2">
        <v>0</v>
      </c>
      <c r="H389" s="2">
        <v>0</v>
      </c>
      <c r="S389" s="2" t="s">
        <v>11044</v>
      </c>
    </row>
    <row r="390" spans="1:19" x14ac:dyDescent="0.25">
      <c r="A390" s="2" t="s">
        <v>614</v>
      </c>
      <c r="B390" s="2" t="s">
        <v>615</v>
      </c>
      <c r="C390" s="2" t="s">
        <v>23567</v>
      </c>
      <c r="D390" s="2" t="s">
        <v>22864</v>
      </c>
      <c r="E390" s="2">
        <v>1</v>
      </c>
      <c r="F390" s="2">
        <v>5</v>
      </c>
      <c r="G390" s="2">
        <v>80</v>
      </c>
      <c r="H390" s="2">
        <v>1.5</v>
      </c>
      <c r="I390" s="2" t="s">
        <v>23110</v>
      </c>
      <c r="Q390" s="2" t="s">
        <v>617</v>
      </c>
      <c r="R390" s="2" t="s">
        <v>22864</v>
      </c>
      <c r="S390" s="2" t="s">
        <v>208</v>
      </c>
    </row>
    <row r="391" spans="1:19" x14ac:dyDescent="0.25">
      <c r="A391" s="2" t="s">
        <v>619</v>
      </c>
      <c r="B391" s="2" t="s">
        <v>620</v>
      </c>
      <c r="C391" s="2" t="s">
        <v>23568</v>
      </c>
      <c r="D391" s="2" t="s">
        <v>22864</v>
      </c>
      <c r="E391" s="2">
        <v>1</v>
      </c>
      <c r="F391" s="2">
        <v>0</v>
      </c>
      <c r="G391" s="2">
        <v>50</v>
      </c>
      <c r="H391" s="2">
        <v>2</v>
      </c>
      <c r="I391" s="2" t="s">
        <v>23110</v>
      </c>
      <c r="Q391" s="2" t="s">
        <v>622</v>
      </c>
      <c r="R391" s="2" t="s">
        <v>22864</v>
      </c>
      <c r="S391" s="2" t="s">
        <v>208</v>
      </c>
    </row>
    <row r="392" spans="1:19" x14ac:dyDescent="0.25">
      <c r="A392" s="2" t="s">
        <v>10476</v>
      </c>
      <c r="B392" s="2" t="s">
        <v>23569</v>
      </c>
      <c r="C392" s="2" t="s">
        <v>23570</v>
      </c>
      <c r="F392" s="2">
        <v>0</v>
      </c>
      <c r="H392" s="2">
        <v>0</v>
      </c>
      <c r="S392" s="2" t="s">
        <v>11044</v>
      </c>
    </row>
    <row r="393" spans="1:19" x14ac:dyDescent="0.25">
      <c r="A393" s="2" t="s">
        <v>10479</v>
      </c>
      <c r="B393" s="2" t="s">
        <v>10478</v>
      </c>
      <c r="C393" s="2" t="s">
        <v>23571</v>
      </c>
      <c r="F393" s="2">
        <v>0</v>
      </c>
      <c r="H393" s="2">
        <v>0</v>
      </c>
      <c r="S393" s="2" t="s">
        <v>11044</v>
      </c>
    </row>
    <row r="394" spans="1:19" x14ac:dyDescent="0.25">
      <c r="A394" s="3" t="s">
        <v>5420</v>
      </c>
      <c r="B394" s="2" t="s">
        <v>5421</v>
      </c>
      <c r="C394" s="2" t="s">
        <v>23572</v>
      </c>
      <c r="F394" s="2">
        <v>1</v>
      </c>
      <c r="H394" s="2">
        <v>1</v>
      </c>
      <c r="J394" s="2" t="s">
        <v>22864</v>
      </c>
      <c r="K394" s="2" t="s">
        <v>22864</v>
      </c>
      <c r="Q394" s="2" t="s">
        <v>22864</v>
      </c>
      <c r="S394" s="2" t="s">
        <v>22991</v>
      </c>
    </row>
    <row r="395" spans="1:19" x14ac:dyDescent="0.25">
      <c r="A395" s="2" t="s">
        <v>624</v>
      </c>
      <c r="B395" s="2" t="s">
        <v>23573</v>
      </c>
      <c r="C395" s="2" t="s">
        <v>23574</v>
      </c>
      <c r="D395" s="2" t="s">
        <v>22864</v>
      </c>
      <c r="E395" s="2">
        <v>4</v>
      </c>
      <c r="F395" s="2">
        <v>25</v>
      </c>
      <c r="G395" s="2">
        <v>150</v>
      </c>
      <c r="H395" s="2">
        <v>6</v>
      </c>
      <c r="I395" s="2" t="s">
        <v>23112</v>
      </c>
      <c r="Q395" s="2" t="s">
        <v>626</v>
      </c>
      <c r="R395" s="2" t="s">
        <v>22864</v>
      </c>
      <c r="S395" s="2" t="s">
        <v>208</v>
      </c>
    </row>
    <row r="396" spans="1:19" x14ac:dyDescent="0.25">
      <c r="A396" s="2" t="s">
        <v>8489</v>
      </c>
      <c r="B396" s="2" t="s">
        <v>8490</v>
      </c>
      <c r="C396" s="2" t="s">
        <v>23575</v>
      </c>
      <c r="F396" s="2">
        <v>40</v>
      </c>
      <c r="H396" s="2">
        <v>0.4</v>
      </c>
      <c r="Q396" s="2" t="s">
        <v>2263</v>
      </c>
      <c r="R396" s="2" t="s">
        <v>22864</v>
      </c>
      <c r="S396" s="2" t="s">
        <v>23100</v>
      </c>
    </row>
    <row r="397" spans="1:19" x14ac:dyDescent="0.25">
      <c r="A397" s="2" t="s">
        <v>8492</v>
      </c>
      <c r="B397" s="2" t="s">
        <v>8493</v>
      </c>
      <c r="C397" s="2" t="s">
        <v>23576</v>
      </c>
      <c r="F397" s="2">
        <v>20</v>
      </c>
      <c r="H397" s="2">
        <v>0.4</v>
      </c>
      <c r="Q397" s="2" t="s">
        <v>8494</v>
      </c>
      <c r="R397" s="2" t="s">
        <v>22864</v>
      </c>
      <c r="S397" s="2" t="s">
        <v>23100</v>
      </c>
    </row>
    <row r="398" spans="1:19" x14ac:dyDescent="0.25">
      <c r="A398" s="2" t="s">
        <v>8496</v>
      </c>
      <c r="B398" s="2" t="s">
        <v>8497</v>
      </c>
      <c r="C398" s="2" t="s">
        <v>23577</v>
      </c>
      <c r="F398" s="2">
        <v>50</v>
      </c>
      <c r="H398" s="2">
        <v>0.4</v>
      </c>
      <c r="Q398" s="2" t="s">
        <v>8498</v>
      </c>
      <c r="R398" s="2" t="s">
        <v>22864</v>
      </c>
      <c r="S398" s="2" t="s">
        <v>23100</v>
      </c>
    </row>
    <row r="399" spans="1:19" x14ac:dyDescent="0.25">
      <c r="A399" s="2" t="s">
        <v>8500</v>
      </c>
      <c r="B399" s="2" t="s">
        <v>8501</v>
      </c>
      <c r="C399" s="2" t="s">
        <v>23578</v>
      </c>
      <c r="F399" s="2">
        <v>20</v>
      </c>
      <c r="H399" s="2">
        <v>0.4</v>
      </c>
      <c r="Q399" s="2" t="s">
        <v>224</v>
      </c>
      <c r="R399" s="2" t="s">
        <v>22864</v>
      </c>
      <c r="S399" s="2" t="s">
        <v>23100</v>
      </c>
    </row>
    <row r="400" spans="1:19" x14ac:dyDescent="0.25">
      <c r="A400" s="2" t="s">
        <v>8503</v>
      </c>
      <c r="B400" s="2" t="s">
        <v>8504</v>
      </c>
      <c r="C400" s="2" t="s">
        <v>23579</v>
      </c>
      <c r="F400" s="2">
        <v>50</v>
      </c>
      <c r="H400" s="2">
        <v>0.3</v>
      </c>
      <c r="Q400" s="2" t="s">
        <v>1210</v>
      </c>
      <c r="R400" s="2" t="s">
        <v>22864</v>
      </c>
      <c r="S400" s="2" t="s">
        <v>23100</v>
      </c>
    </row>
    <row r="401" spans="1:19" x14ac:dyDescent="0.25">
      <c r="A401" s="2" t="s">
        <v>8506</v>
      </c>
      <c r="B401" s="2" t="s">
        <v>8507</v>
      </c>
      <c r="C401" s="2" t="s">
        <v>23580</v>
      </c>
      <c r="F401" s="2">
        <v>50</v>
      </c>
      <c r="H401" s="2">
        <v>0.3</v>
      </c>
      <c r="Q401" s="2" t="s">
        <v>8508</v>
      </c>
      <c r="R401" s="2" t="s">
        <v>22864</v>
      </c>
      <c r="S401" s="2" t="s">
        <v>23100</v>
      </c>
    </row>
    <row r="402" spans="1:19" x14ac:dyDescent="0.25">
      <c r="A402" s="3" t="s">
        <v>8510</v>
      </c>
      <c r="B402" s="2" t="s">
        <v>8511</v>
      </c>
      <c r="C402" s="2" t="s">
        <v>23581</v>
      </c>
      <c r="F402" s="2">
        <v>10</v>
      </c>
      <c r="H402" s="2">
        <v>0.3</v>
      </c>
      <c r="Q402" s="2" t="s">
        <v>772</v>
      </c>
      <c r="R402" s="2" t="s">
        <v>22864</v>
      </c>
      <c r="S402" s="2" t="s">
        <v>23100</v>
      </c>
    </row>
    <row r="403" spans="1:19" x14ac:dyDescent="0.25">
      <c r="A403" s="2" t="s">
        <v>8513</v>
      </c>
      <c r="B403" s="2" t="s">
        <v>8514</v>
      </c>
      <c r="C403" s="2" t="s">
        <v>23582</v>
      </c>
      <c r="F403" s="2">
        <v>10</v>
      </c>
      <c r="H403" s="2">
        <v>0.3</v>
      </c>
      <c r="Q403" s="2" t="s">
        <v>8515</v>
      </c>
      <c r="R403" s="2" t="s">
        <v>22864</v>
      </c>
      <c r="S403" s="2" t="s">
        <v>23100</v>
      </c>
    </row>
    <row r="404" spans="1:19" x14ac:dyDescent="0.25">
      <c r="A404" s="3" t="s">
        <v>8517</v>
      </c>
      <c r="B404" s="2" t="s">
        <v>8518</v>
      </c>
      <c r="C404" s="2" t="s">
        <v>23583</v>
      </c>
      <c r="F404" s="2">
        <v>20</v>
      </c>
      <c r="H404" s="2">
        <v>0.3</v>
      </c>
      <c r="Q404" s="2" t="s">
        <v>661</v>
      </c>
      <c r="R404" s="2" t="s">
        <v>22864</v>
      </c>
      <c r="S404" s="2" t="s">
        <v>23100</v>
      </c>
    </row>
    <row r="405" spans="1:19" x14ac:dyDescent="0.25">
      <c r="A405" s="2" t="s">
        <v>8520</v>
      </c>
      <c r="B405" s="2" t="s">
        <v>8521</v>
      </c>
      <c r="C405" s="2" t="s">
        <v>23584</v>
      </c>
      <c r="F405" s="2">
        <v>30</v>
      </c>
      <c r="H405" s="2">
        <v>0.1</v>
      </c>
      <c r="Q405" s="2" t="s">
        <v>2343</v>
      </c>
      <c r="R405" s="2" t="s">
        <v>22864</v>
      </c>
      <c r="S405" s="2" t="s">
        <v>23100</v>
      </c>
    </row>
    <row r="406" spans="1:19" x14ac:dyDescent="0.25">
      <c r="A406" s="3" t="s">
        <v>8523</v>
      </c>
      <c r="B406" s="2" t="s">
        <v>8524</v>
      </c>
      <c r="C406" s="2" t="s">
        <v>23585</v>
      </c>
      <c r="F406" s="2">
        <v>10</v>
      </c>
      <c r="H406" s="2">
        <v>0.1</v>
      </c>
      <c r="Q406" s="2" t="s">
        <v>2831</v>
      </c>
      <c r="R406" s="2" t="s">
        <v>22864</v>
      </c>
      <c r="S406" s="2" t="s">
        <v>23100</v>
      </c>
    </row>
    <row r="407" spans="1:19" x14ac:dyDescent="0.25">
      <c r="A407" s="2" t="s">
        <v>8526</v>
      </c>
      <c r="B407" s="2" t="s">
        <v>8527</v>
      </c>
      <c r="C407" s="2" t="s">
        <v>23586</v>
      </c>
      <c r="F407" s="2">
        <v>10</v>
      </c>
      <c r="H407" s="2">
        <v>0.1</v>
      </c>
      <c r="Q407" s="2" t="s">
        <v>2273</v>
      </c>
      <c r="R407" s="2" t="s">
        <v>22864</v>
      </c>
      <c r="S407" s="2" t="s">
        <v>23100</v>
      </c>
    </row>
    <row r="408" spans="1:19" x14ac:dyDescent="0.25">
      <c r="A408" s="2" t="s">
        <v>8529</v>
      </c>
      <c r="B408" s="2" t="s">
        <v>8530</v>
      </c>
      <c r="C408" s="2" t="s">
        <v>23587</v>
      </c>
      <c r="F408" s="2">
        <v>40</v>
      </c>
      <c r="H408" s="2">
        <v>0.1</v>
      </c>
      <c r="Q408" s="2" t="s">
        <v>8531</v>
      </c>
      <c r="R408" s="2" t="s">
        <v>22864</v>
      </c>
      <c r="S408" s="2" t="s">
        <v>23100</v>
      </c>
    </row>
    <row r="409" spans="1:19" x14ac:dyDescent="0.25">
      <c r="A409" s="2" t="s">
        <v>8533</v>
      </c>
      <c r="B409" s="2" t="s">
        <v>8534</v>
      </c>
      <c r="C409" s="2" t="s">
        <v>23588</v>
      </c>
      <c r="F409" s="2">
        <v>20</v>
      </c>
      <c r="H409" s="2">
        <v>0.1</v>
      </c>
      <c r="Q409" s="2" t="s">
        <v>8535</v>
      </c>
      <c r="R409" s="2" t="s">
        <v>22864</v>
      </c>
      <c r="S409" s="2" t="s">
        <v>23100</v>
      </c>
    </row>
    <row r="410" spans="1:19" x14ac:dyDescent="0.25">
      <c r="A410" s="2" t="s">
        <v>8537</v>
      </c>
      <c r="B410" s="2" t="s">
        <v>8538</v>
      </c>
      <c r="C410" s="2" t="s">
        <v>23589</v>
      </c>
      <c r="F410" s="2">
        <v>30</v>
      </c>
      <c r="H410" s="2">
        <v>0.1</v>
      </c>
      <c r="Q410" s="2" t="s">
        <v>751</v>
      </c>
      <c r="R410" s="2" t="s">
        <v>22864</v>
      </c>
      <c r="S410" s="2" t="s">
        <v>23100</v>
      </c>
    </row>
    <row r="411" spans="1:19" x14ac:dyDescent="0.25">
      <c r="A411" s="2" t="s">
        <v>8540</v>
      </c>
      <c r="B411" s="2" t="s">
        <v>8541</v>
      </c>
      <c r="C411" s="2" t="s">
        <v>23590</v>
      </c>
      <c r="F411" s="2">
        <v>50</v>
      </c>
      <c r="H411" s="2">
        <v>0.2</v>
      </c>
      <c r="Q411" s="2" t="s">
        <v>8542</v>
      </c>
      <c r="R411" s="2" t="s">
        <v>22864</v>
      </c>
      <c r="S411" s="2" t="s">
        <v>23100</v>
      </c>
    </row>
    <row r="412" spans="1:19" x14ac:dyDescent="0.25">
      <c r="A412" s="2" t="s">
        <v>8544</v>
      </c>
      <c r="B412" s="2" t="s">
        <v>8545</v>
      </c>
      <c r="C412" s="2" t="s">
        <v>23591</v>
      </c>
      <c r="F412" s="2">
        <v>5</v>
      </c>
      <c r="H412" s="2">
        <v>0.1</v>
      </c>
      <c r="Q412" s="2" t="s">
        <v>2384</v>
      </c>
      <c r="R412" s="2" t="s">
        <v>22864</v>
      </c>
      <c r="S412" s="2" t="s">
        <v>23100</v>
      </c>
    </row>
    <row r="413" spans="1:19" x14ac:dyDescent="0.25">
      <c r="A413" s="2" t="s">
        <v>8547</v>
      </c>
      <c r="B413" s="2" t="s">
        <v>8548</v>
      </c>
      <c r="C413" s="2" t="s">
        <v>23592</v>
      </c>
      <c r="F413" s="2">
        <v>50</v>
      </c>
      <c r="H413" s="2">
        <v>0.2</v>
      </c>
      <c r="Q413" s="2" t="s">
        <v>8549</v>
      </c>
      <c r="R413" s="2" t="s">
        <v>22864</v>
      </c>
      <c r="S413" s="2" t="s">
        <v>23100</v>
      </c>
    </row>
    <row r="414" spans="1:19" x14ac:dyDescent="0.25">
      <c r="A414" s="2" t="s">
        <v>8551</v>
      </c>
      <c r="B414" s="2" t="s">
        <v>8552</v>
      </c>
      <c r="C414" s="2" t="s">
        <v>23593</v>
      </c>
      <c r="F414" s="2">
        <v>50</v>
      </c>
      <c r="H414" s="2">
        <v>0.2</v>
      </c>
      <c r="Q414" s="2" t="s">
        <v>626</v>
      </c>
      <c r="R414" s="2" t="s">
        <v>22864</v>
      </c>
      <c r="S414" s="2" t="s">
        <v>23100</v>
      </c>
    </row>
    <row r="415" spans="1:19" x14ac:dyDescent="0.25">
      <c r="A415" s="2" t="s">
        <v>8554</v>
      </c>
      <c r="B415" s="2" t="s">
        <v>8555</v>
      </c>
      <c r="C415" s="2" t="s">
        <v>23594</v>
      </c>
      <c r="F415" s="2">
        <v>40</v>
      </c>
      <c r="H415" s="2">
        <v>0.1</v>
      </c>
      <c r="Q415" s="2" t="s">
        <v>8556</v>
      </c>
      <c r="R415" s="2" t="s">
        <v>22864</v>
      </c>
      <c r="S415" s="2" t="s">
        <v>23100</v>
      </c>
    </row>
    <row r="416" spans="1:19" x14ac:dyDescent="0.25">
      <c r="A416" s="2" t="s">
        <v>8558</v>
      </c>
      <c r="B416" s="2" t="s">
        <v>8559</v>
      </c>
      <c r="C416" s="2" t="s">
        <v>23595</v>
      </c>
      <c r="F416" s="2">
        <v>20</v>
      </c>
      <c r="H416" s="2">
        <v>0.1</v>
      </c>
      <c r="Q416" s="2" t="s">
        <v>8560</v>
      </c>
      <c r="R416" s="2" t="s">
        <v>22864</v>
      </c>
      <c r="S416" s="2" t="s">
        <v>23100</v>
      </c>
    </row>
    <row r="417" spans="1:19" x14ac:dyDescent="0.25">
      <c r="A417" s="2" t="s">
        <v>8562</v>
      </c>
      <c r="B417" s="2" t="s">
        <v>8563</v>
      </c>
      <c r="C417" s="2" t="s">
        <v>23596</v>
      </c>
      <c r="F417" s="2">
        <v>140</v>
      </c>
      <c r="H417" s="2">
        <v>0.1</v>
      </c>
      <c r="Q417" s="2" t="s">
        <v>1540</v>
      </c>
      <c r="R417" s="2" t="s">
        <v>22864</v>
      </c>
      <c r="S417" s="2" t="s">
        <v>23100</v>
      </c>
    </row>
    <row r="418" spans="1:19" x14ac:dyDescent="0.25">
      <c r="A418" s="2" t="s">
        <v>8566</v>
      </c>
      <c r="B418" s="2" t="s">
        <v>8567</v>
      </c>
      <c r="C418" s="2" t="s">
        <v>23597</v>
      </c>
      <c r="F418" s="2">
        <v>5</v>
      </c>
      <c r="H418" s="2">
        <v>0.1</v>
      </c>
      <c r="Q418" s="2" t="s">
        <v>3766</v>
      </c>
      <c r="R418" s="2" t="s">
        <v>22864</v>
      </c>
      <c r="S418" s="2" t="s">
        <v>23100</v>
      </c>
    </row>
    <row r="419" spans="1:19" x14ac:dyDescent="0.25">
      <c r="A419" s="2" t="s">
        <v>8569</v>
      </c>
      <c r="B419" s="2" t="s">
        <v>8570</v>
      </c>
      <c r="C419" s="2" t="s">
        <v>23598</v>
      </c>
      <c r="F419" s="2">
        <v>5</v>
      </c>
      <c r="H419" s="2">
        <v>0.1</v>
      </c>
      <c r="Q419" s="2" t="s">
        <v>3125</v>
      </c>
      <c r="R419" s="2" t="s">
        <v>22864</v>
      </c>
      <c r="S419" s="2" t="s">
        <v>23100</v>
      </c>
    </row>
    <row r="420" spans="1:19" x14ac:dyDescent="0.25">
      <c r="A420" s="2" t="s">
        <v>8572</v>
      </c>
      <c r="B420" s="2" t="s">
        <v>8573</v>
      </c>
      <c r="C420" s="2" t="s">
        <v>23599</v>
      </c>
      <c r="F420" s="2">
        <v>5</v>
      </c>
      <c r="H420" s="2">
        <v>0.1</v>
      </c>
      <c r="Q420" s="2" t="s">
        <v>1240</v>
      </c>
      <c r="R420" s="2" t="s">
        <v>22864</v>
      </c>
      <c r="S420" s="2" t="s">
        <v>23100</v>
      </c>
    </row>
    <row r="421" spans="1:19" x14ac:dyDescent="0.25">
      <c r="A421" s="3" t="s">
        <v>8575</v>
      </c>
      <c r="B421" s="2" t="s">
        <v>8576</v>
      </c>
      <c r="C421" s="2" t="s">
        <v>23600</v>
      </c>
      <c r="F421" s="2">
        <v>5</v>
      </c>
      <c r="H421" s="2">
        <v>0.1</v>
      </c>
      <c r="Q421" s="2" t="s">
        <v>2329</v>
      </c>
      <c r="R421" s="2" t="s">
        <v>22864</v>
      </c>
      <c r="S421" s="2" t="s">
        <v>23100</v>
      </c>
    </row>
    <row r="422" spans="1:19" x14ac:dyDescent="0.25">
      <c r="A422" s="2" t="s">
        <v>8578</v>
      </c>
      <c r="B422" s="2" t="s">
        <v>8579</v>
      </c>
      <c r="C422" s="2" t="s">
        <v>23601</v>
      </c>
      <c r="F422" s="2">
        <v>20</v>
      </c>
      <c r="H422" s="2">
        <v>0.1</v>
      </c>
      <c r="Q422" s="2" t="s">
        <v>8580</v>
      </c>
      <c r="R422" s="2" t="s">
        <v>22864</v>
      </c>
      <c r="S422" s="2" t="s">
        <v>23100</v>
      </c>
    </row>
    <row r="423" spans="1:19" x14ac:dyDescent="0.25">
      <c r="A423" s="3" t="s">
        <v>8582</v>
      </c>
      <c r="B423" s="2" t="s">
        <v>8583</v>
      </c>
      <c r="C423" s="2" t="s">
        <v>23602</v>
      </c>
      <c r="F423" s="2">
        <v>100</v>
      </c>
      <c r="H423" s="2">
        <v>0.1</v>
      </c>
      <c r="Q423" s="2" t="s">
        <v>2213</v>
      </c>
      <c r="R423" s="2" t="s">
        <v>22864</v>
      </c>
      <c r="S423" s="2" t="s">
        <v>23100</v>
      </c>
    </row>
    <row r="424" spans="1:19" x14ac:dyDescent="0.25">
      <c r="A424" s="2" t="s">
        <v>8585</v>
      </c>
      <c r="B424" s="2" t="s">
        <v>8586</v>
      </c>
      <c r="C424" s="2" t="s">
        <v>23603</v>
      </c>
      <c r="F424" s="2">
        <v>30</v>
      </c>
      <c r="H424" s="2">
        <v>0.1</v>
      </c>
      <c r="Q424" s="2" t="s">
        <v>1873</v>
      </c>
      <c r="R424" s="2" t="s">
        <v>22864</v>
      </c>
      <c r="S424" s="2" t="s">
        <v>23100</v>
      </c>
    </row>
    <row r="425" spans="1:19" x14ac:dyDescent="0.25">
      <c r="A425" s="2" t="s">
        <v>8588</v>
      </c>
      <c r="B425" s="2" t="s">
        <v>8589</v>
      </c>
      <c r="C425" s="2" t="s">
        <v>23604</v>
      </c>
      <c r="F425" s="2">
        <v>60</v>
      </c>
      <c r="H425" s="2">
        <v>0.1</v>
      </c>
      <c r="Q425" s="2" t="s">
        <v>1130</v>
      </c>
      <c r="R425" s="2" t="s">
        <v>22864</v>
      </c>
      <c r="S425" s="2" t="s">
        <v>23100</v>
      </c>
    </row>
    <row r="426" spans="1:19" x14ac:dyDescent="0.25">
      <c r="A426" s="2" t="s">
        <v>8591</v>
      </c>
      <c r="B426" s="2" t="s">
        <v>8592</v>
      </c>
      <c r="C426" s="2" t="s">
        <v>23605</v>
      </c>
      <c r="F426" s="2">
        <v>5</v>
      </c>
      <c r="H426" s="2">
        <v>0.1</v>
      </c>
      <c r="Q426" s="2" t="s">
        <v>1118</v>
      </c>
      <c r="R426" s="2" t="s">
        <v>22864</v>
      </c>
      <c r="S426" s="2" t="s">
        <v>23100</v>
      </c>
    </row>
    <row r="427" spans="1:19" x14ac:dyDescent="0.25">
      <c r="A427" s="2" t="s">
        <v>8594</v>
      </c>
      <c r="B427" s="2" t="s">
        <v>8595</v>
      </c>
      <c r="C427" s="2" t="s">
        <v>23606</v>
      </c>
      <c r="F427" s="2">
        <v>40</v>
      </c>
      <c r="H427" s="2">
        <v>0.1</v>
      </c>
      <c r="Q427" s="2" t="s">
        <v>8596</v>
      </c>
      <c r="R427" s="2" t="s">
        <v>22864</v>
      </c>
      <c r="S427" s="2" t="s">
        <v>23100</v>
      </c>
    </row>
    <row r="428" spans="1:19" x14ac:dyDescent="0.25">
      <c r="A428" s="2" t="s">
        <v>8598</v>
      </c>
      <c r="B428" s="2" t="s">
        <v>8599</v>
      </c>
      <c r="C428" s="2" t="s">
        <v>23607</v>
      </c>
      <c r="F428" s="2">
        <v>10</v>
      </c>
      <c r="H428" s="2">
        <v>0.1</v>
      </c>
      <c r="Q428" s="2" t="s">
        <v>3814</v>
      </c>
      <c r="R428" s="2" t="s">
        <v>22864</v>
      </c>
      <c r="S428" s="2" t="s">
        <v>23100</v>
      </c>
    </row>
    <row r="429" spans="1:19" x14ac:dyDescent="0.25">
      <c r="A429" s="2" t="s">
        <v>8601</v>
      </c>
      <c r="B429" s="2" t="s">
        <v>8602</v>
      </c>
      <c r="C429" s="2" t="s">
        <v>23608</v>
      </c>
      <c r="F429" s="2">
        <v>30</v>
      </c>
      <c r="H429" s="2">
        <v>0.1</v>
      </c>
      <c r="Q429" s="2" t="s">
        <v>2347</v>
      </c>
      <c r="R429" s="2" t="s">
        <v>22864</v>
      </c>
      <c r="S429" s="2" t="s">
        <v>23100</v>
      </c>
    </row>
    <row r="430" spans="1:19" x14ac:dyDescent="0.25">
      <c r="A430" s="2" t="s">
        <v>8604</v>
      </c>
      <c r="B430" s="2" t="s">
        <v>8605</v>
      </c>
      <c r="C430" s="2" t="s">
        <v>23609</v>
      </c>
      <c r="F430" s="2">
        <v>50</v>
      </c>
      <c r="H430" s="2">
        <v>0.2</v>
      </c>
      <c r="Q430" s="2" t="s">
        <v>2736</v>
      </c>
      <c r="R430" s="2" t="s">
        <v>22864</v>
      </c>
      <c r="S430" s="2" t="s">
        <v>23100</v>
      </c>
    </row>
    <row r="431" spans="1:19" x14ac:dyDescent="0.25">
      <c r="A431" s="2" t="s">
        <v>8607</v>
      </c>
      <c r="B431" s="2" t="s">
        <v>8608</v>
      </c>
      <c r="C431" s="2" t="s">
        <v>23610</v>
      </c>
      <c r="F431" s="2">
        <v>40</v>
      </c>
      <c r="H431" s="2">
        <v>0.1</v>
      </c>
      <c r="Q431" s="2" t="s">
        <v>8609</v>
      </c>
      <c r="R431" s="2" t="s">
        <v>22864</v>
      </c>
      <c r="S431" s="2" t="s">
        <v>23100</v>
      </c>
    </row>
    <row r="432" spans="1:19" x14ac:dyDescent="0.25">
      <c r="A432" s="2" t="s">
        <v>8611</v>
      </c>
      <c r="B432" s="2" t="s">
        <v>8612</v>
      </c>
      <c r="C432" s="2" t="s">
        <v>23611</v>
      </c>
      <c r="F432" s="2">
        <v>30</v>
      </c>
      <c r="H432" s="2">
        <v>0.1</v>
      </c>
      <c r="Q432" s="2" t="s">
        <v>8613</v>
      </c>
      <c r="R432" s="2" t="s">
        <v>22864</v>
      </c>
      <c r="S432" s="2" t="s">
        <v>23100</v>
      </c>
    </row>
    <row r="433" spans="1:19" x14ac:dyDescent="0.25">
      <c r="A433" s="2" t="s">
        <v>8615</v>
      </c>
      <c r="B433" s="2" t="s">
        <v>8616</v>
      </c>
      <c r="C433" s="2" t="s">
        <v>23612</v>
      </c>
      <c r="F433" s="2">
        <v>50</v>
      </c>
      <c r="H433" s="2">
        <v>0.2</v>
      </c>
      <c r="Q433" s="2" t="s">
        <v>2695</v>
      </c>
      <c r="R433" s="2" t="s">
        <v>22864</v>
      </c>
      <c r="S433" s="2" t="s">
        <v>23100</v>
      </c>
    </row>
    <row r="434" spans="1:19" x14ac:dyDescent="0.25">
      <c r="A434" s="2" t="s">
        <v>8618</v>
      </c>
      <c r="B434" s="2" t="s">
        <v>8619</v>
      </c>
      <c r="C434" s="2" t="s">
        <v>23613</v>
      </c>
      <c r="F434" s="2">
        <v>20</v>
      </c>
      <c r="H434" s="2">
        <v>0.1</v>
      </c>
      <c r="Q434" s="2" t="s">
        <v>8620</v>
      </c>
      <c r="R434" s="2" t="s">
        <v>22864</v>
      </c>
      <c r="S434" s="2" t="s">
        <v>23100</v>
      </c>
    </row>
    <row r="435" spans="1:19" x14ac:dyDescent="0.25">
      <c r="A435" s="2" t="s">
        <v>8622</v>
      </c>
      <c r="B435" s="2" t="s">
        <v>8623</v>
      </c>
      <c r="C435" s="2" t="s">
        <v>23614</v>
      </c>
      <c r="F435" s="2">
        <v>40</v>
      </c>
      <c r="H435" s="2">
        <v>0.1</v>
      </c>
      <c r="Q435" s="2" t="s">
        <v>2097</v>
      </c>
      <c r="R435" s="2" t="s">
        <v>22864</v>
      </c>
      <c r="S435" s="2" t="s">
        <v>23100</v>
      </c>
    </row>
    <row r="436" spans="1:19" x14ac:dyDescent="0.25">
      <c r="A436" s="2" t="s">
        <v>8625</v>
      </c>
      <c r="B436" s="2" t="s">
        <v>8626</v>
      </c>
      <c r="C436" s="2" t="s">
        <v>23615</v>
      </c>
      <c r="F436" s="2">
        <v>10</v>
      </c>
      <c r="H436" s="2">
        <v>0.1</v>
      </c>
      <c r="Q436" s="2" t="s">
        <v>2064</v>
      </c>
      <c r="R436" s="2" t="s">
        <v>22864</v>
      </c>
      <c r="S436" s="2" t="s">
        <v>23100</v>
      </c>
    </row>
    <row r="437" spans="1:19" x14ac:dyDescent="0.25">
      <c r="A437" s="2" t="s">
        <v>8628</v>
      </c>
      <c r="B437" s="2" t="s">
        <v>8629</v>
      </c>
      <c r="C437" s="2" t="s">
        <v>23616</v>
      </c>
      <c r="F437" s="2">
        <v>40</v>
      </c>
      <c r="H437" s="2">
        <v>0.1</v>
      </c>
      <c r="Q437" s="2" t="s">
        <v>983</v>
      </c>
      <c r="R437" s="2" t="s">
        <v>22864</v>
      </c>
      <c r="S437" s="2" t="s">
        <v>23100</v>
      </c>
    </row>
    <row r="438" spans="1:19" x14ac:dyDescent="0.25">
      <c r="A438" s="2" t="s">
        <v>8631</v>
      </c>
      <c r="B438" s="2" t="s">
        <v>8632</v>
      </c>
      <c r="C438" s="2" t="s">
        <v>23617</v>
      </c>
      <c r="F438" s="2">
        <v>10</v>
      </c>
      <c r="H438" s="2">
        <v>0.1</v>
      </c>
      <c r="Q438" s="2" t="s">
        <v>8633</v>
      </c>
      <c r="R438" s="2" t="s">
        <v>22864</v>
      </c>
      <c r="S438" s="2" t="s">
        <v>23100</v>
      </c>
    </row>
    <row r="439" spans="1:19" x14ac:dyDescent="0.25">
      <c r="A439" s="2" t="s">
        <v>8635</v>
      </c>
      <c r="B439" s="2" t="s">
        <v>8636</v>
      </c>
      <c r="C439" s="2" t="s">
        <v>23618</v>
      </c>
      <c r="F439" s="2">
        <v>10</v>
      </c>
      <c r="H439" s="2">
        <v>0.1</v>
      </c>
      <c r="Q439" s="2" t="s">
        <v>878</v>
      </c>
      <c r="R439" s="2" t="s">
        <v>22864</v>
      </c>
      <c r="S439" s="2" t="s">
        <v>23100</v>
      </c>
    </row>
    <row r="440" spans="1:19" x14ac:dyDescent="0.25">
      <c r="A440" s="2" t="s">
        <v>8638</v>
      </c>
      <c r="B440" s="2" t="s">
        <v>8639</v>
      </c>
      <c r="C440" s="2" t="s">
        <v>23619</v>
      </c>
      <c r="F440" s="2">
        <v>30</v>
      </c>
      <c r="H440" s="2">
        <v>0.1</v>
      </c>
      <c r="Q440" s="2" t="s">
        <v>776</v>
      </c>
      <c r="R440" s="2" t="s">
        <v>22864</v>
      </c>
      <c r="S440" s="2" t="s">
        <v>23100</v>
      </c>
    </row>
    <row r="441" spans="1:19" x14ac:dyDescent="0.25">
      <c r="A441" s="3" t="s">
        <v>8641</v>
      </c>
      <c r="B441" s="2" t="s">
        <v>8642</v>
      </c>
      <c r="C441" s="2" t="s">
        <v>23620</v>
      </c>
      <c r="F441" s="2">
        <v>40</v>
      </c>
      <c r="H441" s="2">
        <v>0.1</v>
      </c>
      <c r="Q441" s="2" t="s">
        <v>2213</v>
      </c>
      <c r="R441" s="2" t="s">
        <v>22864</v>
      </c>
      <c r="S441" s="2" t="s">
        <v>23100</v>
      </c>
    </row>
    <row r="442" spans="1:19" x14ac:dyDescent="0.25">
      <c r="A442" s="2" t="s">
        <v>8644</v>
      </c>
      <c r="B442" s="2" t="s">
        <v>8645</v>
      </c>
      <c r="C442" s="2" t="s">
        <v>23621</v>
      </c>
      <c r="F442" s="2">
        <v>10</v>
      </c>
      <c r="H442" s="2">
        <v>0.1</v>
      </c>
      <c r="Q442" s="2" t="s">
        <v>739</v>
      </c>
      <c r="R442" s="2" t="s">
        <v>22864</v>
      </c>
      <c r="S442" s="2" t="s">
        <v>23100</v>
      </c>
    </row>
    <row r="443" spans="1:19" x14ac:dyDescent="0.25">
      <c r="A443" s="2" t="s">
        <v>8647</v>
      </c>
      <c r="B443" s="2" t="s">
        <v>8648</v>
      </c>
      <c r="C443" s="2" t="s">
        <v>23622</v>
      </c>
      <c r="F443" s="2">
        <v>50</v>
      </c>
      <c r="H443" s="2">
        <v>0.2</v>
      </c>
      <c r="Q443" s="2" t="s">
        <v>2085</v>
      </c>
      <c r="R443" s="2" t="s">
        <v>22864</v>
      </c>
      <c r="S443" s="2" t="s">
        <v>23100</v>
      </c>
    </row>
    <row r="444" spans="1:19" x14ac:dyDescent="0.25">
      <c r="A444" s="2" t="s">
        <v>8650</v>
      </c>
      <c r="B444" s="2" t="s">
        <v>8651</v>
      </c>
      <c r="C444" s="2" t="s">
        <v>23623</v>
      </c>
      <c r="F444" s="2">
        <v>10</v>
      </c>
      <c r="H444" s="2">
        <v>0.1</v>
      </c>
      <c r="Q444" s="2" t="s">
        <v>2081</v>
      </c>
      <c r="R444" s="2" t="s">
        <v>22864</v>
      </c>
      <c r="S444" s="2" t="s">
        <v>23100</v>
      </c>
    </row>
    <row r="445" spans="1:19" x14ac:dyDescent="0.25">
      <c r="A445" s="2" t="s">
        <v>8653</v>
      </c>
      <c r="B445" s="2" t="s">
        <v>8654</v>
      </c>
      <c r="C445" s="2" t="s">
        <v>23624</v>
      </c>
      <c r="F445" s="2">
        <v>5</v>
      </c>
      <c r="H445" s="2">
        <v>0.1</v>
      </c>
      <c r="Q445" s="2" t="s">
        <v>2008</v>
      </c>
      <c r="R445" s="2" t="s">
        <v>22864</v>
      </c>
      <c r="S445" s="2" t="s">
        <v>23100</v>
      </c>
    </row>
    <row r="446" spans="1:19" x14ac:dyDescent="0.25">
      <c r="A446" s="2" t="s">
        <v>8656</v>
      </c>
      <c r="B446" s="2" t="s">
        <v>8657</v>
      </c>
      <c r="C446" s="2" t="s">
        <v>23625</v>
      </c>
      <c r="F446" s="2">
        <v>30</v>
      </c>
      <c r="H446" s="2">
        <v>0.1</v>
      </c>
      <c r="Q446" s="2" t="s">
        <v>2056</v>
      </c>
      <c r="R446" s="2" t="s">
        <v>22864</v>
      </c>
      <c r="S446" s="2" t="s">
        <v>23100</v>
      </c>
    </row>
    <row r="447" spans="1:19" x14ac:dyDescent="0.25">
      <c r="A447" s="3" t="s">
        <v>8659</v>
      </c>
      <c r="B447" s="2" t="s">
        <v>8660</v>
      </c>
      <c r="C447" s="2" t="s">
        <v>23626</v>
      </c>
      <c r="F447" s="2">
        <v>140</v>
      </c>
      <c r="H447" s="2">
        <v>0.1</v>
      </c>
      <c r="Q447" s="2" t="s">
        <v>1009</v>
      </c>
      <c r="R447" s="2" t="s">
        <v>22864</v>
      </c>
      <c r="S447" s="2" t="s">
        <v>23100</v>
      </c>
    </row>
    <row r="448" spans="1:19" x14ac:dyDescent="0.25">
      <c r="A448" s="2" t="s">
        <v>8662</v>
      </c>
      <c r="B448" s="2" t="s">
        <v>8663</v>
      </c>
      <c r="C448" s="2" t="s">
        <v>23627</v>
      </c>
      <c r="F448" s="2">
        <v>30</v>
      </c>
      <c r="H448" s="2">
        <v>0.1</v>
      </c>
      <c r="Q448" s="2" t="s">
        <v>8664</v>
      </c>
      <c r="R448" s="2" t="s">
        <v>22864</v>
      </c>
      <c r="S448" s="2" t="s">
        <v>23100</v>
      </c>
    </row>
    <row r="449" spans="1:19" x14ac:dyDescent="0.25">
      <c r="A449" s="2" t="s">
        <v>8666</v>
      </c>
      <c r="B449" s="2" t="s">
        <v>8667</v>
      </c>
      <c r="C449" s="2" t="s">
        <v>23628</v>
      </c>
      <c r="F449" s="2">
        <v>20</v>
      </c>
      <c r="H449" s="2">
        <v>0.1</v>
      </c>
      <c r="Q449" s="2" t="s">
        <v>8668</v>
      </c>
      <c r="R449" s="2" t="s">
        <v>22864</v>
      </c>
      <c r="S449" s="2" t="s">
        <v>23100</v>
      </c>
    </row>
    <row r="450" spans="1:19" x14ac:dyDescent="0.25">
      <c r="A450" s="3" t="s">
        <v>10482</v>
      </c>
      <c r="B450" s="2" t="s">
        <v>10481</v>
      </c>
      <c r="C450" s="2" t="s">
        <v>23629</v>
      </c>
      <c r="F450" s="2">
        <v>0</v>
      </c>
      <c r="H450" s="2">
        <v>0</v>
      </c>
      <c r="S450" s="2" t="s">
        <v>11044</v>
      </c>
    </row>
    <row r="451" spans="1:19" x14ac:dyDescent="0.25">
      <c r="A451" s="2" t="s">
        <v>23630</v>
      </c>
      <c r="B451" s="2" t="s">
        <v>13059</v>
      </c>
      <c r="C451" s="2" t="s">
        <v>23631</v>
      </c>
      <c r="S451" s="2" t="s">
        <v>23037</v>
      </c>
    </row>
    <row r="452" spans="1:19" x14ac:dyDescent="0.25">
      <c r="A452" s="2" t="s">
        <v>23632</v>
      </c>
      <c r="B452" s="2" t="s">
        <v>13059</v>
      </c>
      <c r="C452" s="2" t="s">
        <v>23633</v>
      </c>
      <c r="S452" s="2" t="s">
        <v>23037</v>
      </c>
    </row>
    <row r="453" spans="1:19" x14ac:dyDescent="0.25">
      <c r="A453" s="2" t="s">
        <v>23634</v>
      </c>
      <c r="B453" s="2" t="s">
        <v>13059</v>
      </c>
      <c r="C453" s="2" t="s">
        <v>23635</v>
      </c>
      <c r="S453" s="2" t="s">
        <v>23037</v>
      </c>
    </row>
    <row r="454" spans="1:19" x14ac:dyDescent="0.25">
      <c r="A454" s="2" t="s">
        <v>23636</v>
      </c>
      <c r="B454" s="2" t="s">
        <v>13059</v>
      </c>
      <c r="C454" s="2" t="s">
        <v>23637</v>
      </c>
      <c r="S454" s="2" t="s">
        <v>23037</v>
      </c>
    </row>
    <row r="455" spans="1:19" x14ac:dyDescent="0.25">
      <c r="A455" s="2" t="s">
        <v>23638</v>
      </c>
      <c r="B455" s="2" t="s">
        <v>13059</v>
      </c>
      <c r="C455" s="2" t="s">
        <v>23639</v>
      </c>
      <c r="S455" s="2" t="s">
        <v>23037</v>
      </c>
    </row>
    <row r="456" spans="1:19" x14ac:dyDescent="0.25">
      <c r="A456" s="2" t="s">
        <v>23640</v>
      </c>
      <c r="B456" s="2" t="s">
        <v>13059</v>
      </c>
      <c r="C456" s="2" t="s">
        <v>23641</v>
      </c>
      <c r="S456" s="2" t="s">
        <v>23037</v>
      </c>
    </row>
    <row r="457" spans="1:19" x14ac:dyDescent="0.25">
      <c r="A457" s="2" t="s">
        <v>13060</v>
      </c>
      <c r="B457" s="2" t="s">
        <v>13059</v>
      </c>
      <c r="C457" s="2" t="s">
        <v>23642</v>
      </c>
      <c r="S457" s="2" t="s">
        <v>23037</v>
      </c>
    </row>
    <row r="458" spans="1:19" x14ac:dyDescent="0.25">
      <c r="A458" s="2" t="s">
        <v>21657</v>
      </c>
      <c r="B458" s="2" t="s">
        <v>18706</v>
      </c>
      <c r="C458" s="2" t="s">
        <v>23643</v>
      </c>
      <c r="F458" s="2">
        <v>1050</v>
      </c>
      <c r="G458" s="2">
        <v>528</v>
      </c>
      <c r="H458" s="2">
        <v>62</v>
      </c>
      <c r="L458" s="2" t="s">
        <v>18511</v>
      </c>
      <c r="M458" s="2" t="b">
        <v>0</v>
      </c>
      <c r="N458" s="2">
        <v>22</v>
      </c>
      <c r="Q458" s="2" t="s">
        <v>18708</v>
      </c>
      <c r="S458" s="2" t="s">
        <v>23054</v>
      </c>
    </row>
    <row r="459" spans="1:19" x14ac:dyDescent="0.25">
      <c r="A459" s="2" t="s">
        <v>21658</v>
      </c>
      <c r="B459" s="2" t="s">
        <v>18709</v>
      </c>
      <c r="C459" s="2" t="s">
        <v>23644</v>
      </c>
      <c r="F459" s="2">
        <v>1050</v>
      </c>
      <c r="G459" s="2">
        <v>528</v>
      </c>
      <c r="H459" s="2">
        <v>62</v>
      </c>
      <c r="L459" s="2" t="s">
        <v>18520</v>
      </c>
      <c r="M459" s="2" t="b">
        <v>0</v>
      </c>
      <c r="N459" s="2">
        <v>22</v>
      </c>
      <c r="Q459" s="2" t="s">
        <v>18711</v>
      </c>
      <c r="S459" s="2" t="s">
        <v>23054</v>
      </c>
    </row>
    <row r="460" spans="1:19" x14ac:dyDescent="0.25">
      <c r="A460" s="2" t="s">
        <v>21659</v>
      </c>
      <c r="B460" s="2" t="s">
        <v>18712</v>
      </c>
      <c r="C460" s="2" t="s">
        <v>23645</v>
      </c>
      <c r="F460" s="2">
        <v>2100</v>
      </c>
      <c r="G460" s="2">
        <v>624</v>
      </c>
      <c r="H460" s="2">
        <v>69</v>
      </c>
      <c r="L460" s="2" t="s">
        <v>18520</v>
      </c>
      <c r="M460" s="2" t="b">
        <v>0</v>
      </c>
      <c r="N460" s="2">
        <v>24</v>
      </c>
      <c r="Q460" s="2" t="s">
        <v>4260</v>
      </c>
      <c r="S460" s="2" t="s">
        <v>23054</v>
      </c>
    </row>
    <row r="461" spans="1:19" x14ac:dyDescent="0.25">
      <c r="A461" s="2" t="s">
        <v>21660</v>
      </c>
      <c r="B461" s="2" t="s">
        <v>18714</v>
      </c>
      <c r="C461" s="2" t="s">
        <v>23646</v>
      </c>
      <c r="F461" s="2">
        <v>300</v>
      </c>
      <c r="G461" s="2">
        <v>360</v>
      </c>
      <c r="H461" s="2">
        <v>48</v>
      </c>
      <c r="L461" s="2" t="s">
        <v>18520</v>
      </c>
      <c r="M461" s="2" t="b">
        <v>0</v>
      </c>
      <c r="N461" s="2">
        <v>18</v>
      </c>
      <c r="Q461" s="2" t="s">
        <v>4276</v>
      </c>
      <c r="S461" s="2" t="s">
        <v>23054</v>
      </c>
    </row>
    <row r="462" spans="1:19" x14ac:dyDescent="0.25">
      <c r="A462" s="2" t="s">
        <v>21661</v>
      </c>
      <c r="B462" s="2" t="s">
        <v>18716</v>
      </c>
      <c r="C462" s="2" t="s">
        <v>23647</v>
      </c>
      <c r="F462" s="2">
        <v>3800</v>
      </c>
      <c r="G462" s="2">
        <v>728</v>
      </c>
      <c r="H462" s="2">
        <v>76</v>
      </c>
      <c r="L462" s="2" t="s">
        <v>18520</v>
      </c>
      <c r="M462" s="2" t="b">
        <v>1</v>
      </c>
      <c r="N462" s="2">
        <v>26</v>
      </c>
      <c r="Q462" s="2" t="s">
        <v>4470</v>
      </c>
      <c r="S462" s="2" t="s">
        <v>23054</v>
      </c>
    </row>
    <row r="463" spans="1:19" x14ac:dyDescent="0.25">
      <c r="A463" s="2" t="s">
        <v>21662</v>
      </c>
      <c r="B463" s="2" t="s">
        <v>18718</v>
      </c>
      <c r="C463" s="2" t="s">
        <v>23648</v>
      </c>
      <c r="F463" s="2">
        <v>300</v>
      </c>
      <c r="G463" s="2">
        <v>360</v>
      </c>
      <c r="H463" s="2">
        <v>48</v>
      </c>
      <c r="L463" s="2" t="s">
        <v>18520</v>
      </c>
      <c r="M463" s="2" t="b">
        <v>0</v>
      </c>
      <c r="N463" s="2">
        <v>18</v>
      </c>
      <c r="Q463" s="2" t="s">
        <v>18720</v>
      </c>
      <c r="S463" s="2" t="s">
        <v>23054</v>
      </c>
    </row>
    <row r="464" spans="1:19" x14ac:dyDescent="0.25">
      <c r="A464" s="2" t="s">
        <v>21663</v>
      </c>
      <c r="B464" s="2" t="s">
        <v>18721</v>
      </c>
      <c r="C464" s="2" t="s">
        <v>23649</v>
      </c>
      <c r="F464" s="2">
        <v>580</v>
      </c>
      <c r="G464" s="2">
        <v>440</v>
      </c>
      <c r="H464" s="2">
        <v>55</v>
      </c>
      <c r="L464" s="2" t="s">
        <v>18520</v>
      </c>
      <c r="M464" s="2" t="b">
        <v>0</v>
      </c>
      <c r="N464" s="2">
        <v>20</v>
      </c>
      <c r="Q464" s="2" t="s">
        <v>18711</v>
      </c>
      <c r="S464" s="2" t="s">
        <v>23054</v>
      </c>
    </row>
    <row r="465" spans="1:19" x14ac:dyDescent="0.25">
      <c r="A465" s="2" t="s">
        <v>21664</v>
      </c>
      <c r="B465" s="2" t="s">
        <v>18723</v>
      </c>
      <c r="C465" s="2" t="s">
        <v>23650</v>
      </c>
      <c r="F465" s="2">
        <v>125</v>
      </c>
      <c r="G465" s="2">
        <v>288</v>
      </c>
      <c r="H465" s="2">
        <v>41</v>
      </c>
      <c r="L465" s="2" t="s">
        <v>18511</v>
      </c>
      <c r="M465" s="2" t="b">
        <v>0</v>
      </c>
      <c r="N465" s="2">
        <v>16</v>
      </c>
      <c r="Q465" s="2" t="s">
        <v>18725</v>
      </c>
      <c r="S465" s="2" t="s">
        <v>23054</v>
      </c>
    </row>
    <row r="466" spans="1:19" x14ac:dyDescent="0.25">
      <c r="A466" s="2" t="s">
        <v>21665</v>
      </c>
      <c r="B466" s="2" t="s">
        <v>18726</v>
      </c>
      <c r="C466" s="2" t="s">
        <v>23651</v>
      </c>
      <c r="F466" s="2">
        <v>75</v>
      </c>
      <c r="G466" s="2">
        <v>224</v>
      </c>
      <c r="H466" s="2">
        <v>35</v>
      </c>
      <c r="L466" s="2" t="s">
        <v>18520</v>
      </c>
      <c r="M466" s="2" t="b">
        <v>0</v>
      </c>
      <c r="N466" s="2">
        <v>14</v>
      </c>
      <c r="Q466" s="2" t="s">
        <v>18728</v>
      </c>
      <c r="S466" s="2" t="s">
        <v>23054</v>
      </c>
    </row>
    <row r="467" spans="1:19" x14ac:dyDescent="0.25">
      <c r="A467" s="2" t="s">
        <v>21666</v>
      </c>
      <c r="B467" s="2" t="s">
        <v>18729</v>
      </c>
      <c r="C467" s="2" t="s">
        <v>23652</v>
      </c>
      <c r="F467" s="2">
        <v>125</v>
      </c>
      <c r="G467" s="2">
        <v>288</v>
      </c>
      <c r="H467" s="2">
        <v>41</v>
      </c>
      <c r="L467" s="2" t="s">
        <v>18520</v>
      </c>
      <c r="M467" s="2" t="b">
        <v>1</v>
      </c>
      <c r="N467" s="2">
        <v>16</v>
      </c>
      <c r="Q467" s="2" t="s">
        <v>4288</v>
      </c>
      <c r="S467" s="2" t="s">
        <v>23054</v>
      </c>
    </row>
    <row r="468" spans="1:19" x14ac:dyDescent="0.25">
      <c r="A468" s="2" t="s">
        <v>21667</v>
      </c>
      <c r="B468" s="2" t="s">
        <v>18731</v>
      </c>
      <c r="C468" s="2" t="s">
        <v>23653</v>
      </c>
      <c r="F468" s="2">
        <v>580</v>
      </c>
      <c r="G468" s="2">
        <v>440</v>
      </c>
      <c r="H468" s="2">
        <v>55</v>
      </c>
      <c r="L468" s="2" t="s">
        <v>18520</v>
      </c>
      <c r="M468" s="2" t="b">
        <v>0</v>
      </c>
      <c r="N468" s="2">
        <v>20</v>
      </c>
      <c r="Q468" s="2" t="s">
        <v>18733</v>
      </c>
      <c r="S468" s="2" t="s">
        <v>23054</v>
      </c>
    </row>
    <row r="469" spans="1:19" x14ac:dyDescent="0.25">
      <c r="A469" s="2" t="s">
        <v>21668</v>
      </c>
      <c r="B469" s="2" t="s">
        <v>18734</v>
      </c>
      <c r="C469" s="2" t="s">
        <v>23654</v>
      </c>
      <c r="F469" s="2">
        <v>35</v>
      </c>
      <c r="G469" s="2">
        <v>168</v>
      </c>
      <c r="H469" s="2">
        <v>27</v>
      </c>
      <c r="L469" s="2" t="s">
        <v>18520</v>
      </c>
      <c r="M469" s="2" t="b">
        <v>0</v>
      </c>
      <c r="N469" s="2">
        <v>12</v>
      </c>
      <c r="Q469" s="2" t="s">
        <v>4268</v>
      </c>
      <c r="S469" s="2" t="s">
        <v>23054</v>
      </c>
    </row>
    <row r="470" spans="1:19" x14ac:dyDescent="0.25">
      <c r="A470" s="2" t="s">
        <v>21669</v>
      </c>
      <c r="B470" s="2" t="s">
        <v>18736</v>
      </c>
      <c r="C470" s="2" t="s">
        <v>23655</v>
      </c>
      <c r="F470" s="2">
        <v>300</v>
      </c>
      <c r="G470" s="2">
        <v>360</v>
      </c>
      <c r="H470" s="2">
        <v>48</v>
      </c>
      <c r="L470" s="2" t="s">
        <v>18520</v>
      </c>
      <c r="M470" s="2" t="b">
        <v>0</v>
      </c>
      <c r="N470" s="2">
        <v>18</v>
      </c>
      <c r="Q470" s="2" t="s">
        <v>18738</v>
      </c>
      <c r="S470" s="2" t="s">
        <v>23054</v>
      </c>
    </row>
    <row r="471" spans="1:19" x14ac:dyDescent="0.25">
      <c r="A471" s="2" t="s">
        <v>21670</v>
      </c>
      <c r="B471" s="2" t="s">
        <v>18739</v>
      </c>
      <c r="C471" s="2" t="s">
        <v>23656</v>
      </c>
      <c r="F471" s="2">
        <v>2100</v>
      </c>
      <c r="G471" s="2">
        <v>624</v>
      </c>
      <c r="H471" s="2">
        <v>69</v>
      </c>
      <c r="L471" s="2" t="s">
        <v>18520</v>
      </c>
      <c r="M471" s="2" t="b">
        <v>0</v>
      </c>
      <c r="N471" s="2">
        <v>24</v>
      </c>
      <c r="Q471" s="2" t="s">
        <v>18741</v>
      </c>
      <c r="S471" s="2" t="s">
        <v>23054</v>
      </c>
    </row>
    <row r="472" spans="1:19" x14ac:dyDescent="0.25">
      <c r="A472" s="2" t="s">
        <v>21671</v>
      </c>
      <c r="B472" s="2" t="s">
        <v>18742</v>
      </c>
      <c r="C472" s="2" t="s">
        <v>23657</v>
      </c>
      <c r="F472" s="2">
        <v>1050</v>
      </c>
      <c r="G472" s="2">
        <v>528</v>
      </c>
      <c r="H472" s="2">
        <v>62</v>
      </c>
      <c r="L472" s="2" t="s">
        <v>18520</v>
      </c>
      <c r="M472" s="2" t="b">
        <v>0</v>
      </c>
      <c r="N472" s="2">
        <v>22</v>
      </c>
      <c r="Q472" s="2" t="s">
        <v>4310</v>
      </c>
      <c r="S472" s="2" t="s">
        <v>23054</v>
      </c>
    </row>
    <row r="473" spans="1:19" x14ac:dyDescent="0.25">
      <c r="A473" s="2" t="s">
        <v>21672</v>
      </c>
      <c r="B473" s="2" t="s">
        <v>18744</v>
      </c>
      <c r="C473" s="2" t="s">
        <v>23658</v>
      </c>
      <c r="F473" s="2">
        <v>580</v>
      </c>
      <c r="G473" s="2">
        <v>440</v>
      </c>
      <c r="H473" s="2">
        <v>55</v>
      </c>
      <c r="L473" s="2" t="s">
        <v>18520</v>
      </c>
      <c r="M473" s="2" t="b">
        <v>0</v>
      </c>
      <c r="N473" s="2">
        <v>20</v>
      </c>
      <c r="Q473" s="2" t="s">
        <v>4310</v>
      </c>
      <c r="S473" s="2" t="s">
        <v>23054</v>
      </c>
    </row>
    <row r="474" spans="1:19" x14ac:dyDescent="0.25">
      <c r="A474" s="2" t="s">
        <v>21673</v>
      </c>
      <c r="B474" s="2" t="s">
        <v>18746</v>
      </c>
      <c r="C474" s="2" t="s">
        <v>23659</v>
      </c>
      <c r="F474" s="2">
        <v>580</v>
      </c>
      <c r="G474" s="2">
        <v>440</v>
      </c>
      <c r="H474" s="2">
        <v>55</v>
      </c>
      <c r="L474" s="2" t="s">
        <v>18520</v>
      </c>
      <c r="M474" s="2" t="b">
        <v>0</v>
      </c>
      <c r="N474" s="2">
        <v>20</v>
      </c>
      <c r="Q474" s="2" t="s">
        <v>4317</v>
      </c>
      <c r="S474" s="2" t="s">
        <v>23054</v>
      </c>
    </row>
    <row r="475" spans="1:19" x14ac:dyDescent="0.25">
      <c r="A475" s="2" t="s">
        <v>21674</v>
      </c>
      <c r="B475" s="2" t="s">
        <v>18748</v>
      </c>
      <c r="C475" s="2" t="s">
        <v>23660</v>
      </c>
      <c r="F475" s="2">
        <v>35</v>
      </c>
      <c r="G475" s="2">
        <v>168</v>
      </c>
      <c r="H475" s="2">
        <v>27</v>
      </c>
      <c r="L475" s="2" t="s">
        <v>18520</v>
      </c>
      <c r="M475" s="2" t="b">
        <v>0</v>
      </c>
      <c r="N475" s="2">
        <v>12</v>
      </c>
      <c r="Q475" s="2" t="s">
        <v>4321</v>
      </c>
      <c r="S475" s="2" t="s">
        <v>23054</v>
      </c>
    </row>
    <row r="476" spans="1:19" x14ac:dyDescent="0.25">
      <c r="A476" s="2" t="s">
        <v>21675</v>
      </c>
      <c r="B476" s="2" t="s">
        <v>18750</v>
      </c>
      <c r="C476" s="2" t="s">
        <v>23661</v>
      </c>
      <c r="F476" s="2">
        <v>125</v>
      </c>
      <c r="G476" s="2">
        <v>288</v>
      </c>
      <c r="H476" s="2">
        <v>41</v>
      </c>
      <c r="L476" s="2" t="s">
        <v>18511</v>
      </c>
      <c r="M476" s="2" t="b">
        <v>0</v>
      </c>
      <c r="N476" s="2">
        <v>16</v>
      </c>
      <c r="Q476" s="2" t="s">
        <v>4341</v>
      </c>
      <c r="S476" s="2" t="s">
        <v>23054</v>
      </c>
    </row>
    <row r="477" spans="1:19" x14ac:dyDescent="0.25">
      <c r="A477" s="2" t="s">
        <v>21676</v>
      </c>
      <c r="B477" s="2" t="s">
        <v>18752</v>
      </c>
      <c r="C477" s="2" t="s">
        <v>23662</v>
      </c>
      <c r="F477" s="2">
        <v>2100</v>
      </c>
      <c r="G477" s="2">
        <v>624</v>
      </c>
      <c r="H477" s="2">
        <v>69</v>
      </c>
      <c r="L477" s="2" t="s">
        <v>18520</v>
      </c>
      <c r="M477" s="2" t="b">
        <v>0</v>
      </c>
      <c r="N477" s="2">
        <v>24</v>
      </c>
      <c r="Q477" s="2" t="s">
        <v>4357</v>
      </c>
      <c r="S477" s="2" t="s">
        <v>23054</v>
      </c>
    </row>
    <row r="478" spans="1:19" x14ac:dyDescent="0.25">
      <c r="A478" s="2" t="s">
        <v>21677</v>
      </c>
      <c r="B478" s="2" t="s">
        <v>18754</v>
      </c>
      <c r="C478" s="2" t="s">
        <v>23663</v>
      </c>
      <c r="F478" s="2">
        <v>3800</v>
      </c>
      <c r="G478" s="2">
        <v>728</v>
      </c>
      <c r="H478" s="2">
        <v>76</v>
      </c>
      <c r="L478" s="2" t="s">
        <v>18520</v>
      </c>
      <c r="M478" s="2" t="b">
        <v>1</v>
      </c>
      <c r="N478" s="2">
        <v>26</v>
      </c>
      <c r="Q478" s="2" t="s">
        <v>18756</v>
      </c>
      <c r="S478" s="2" t="s">
        <v>23054</v>
      </c>
    </row>
    <row r="479" spans="1:19" x14ac:dyDescent="0.25">
      <c r="A479" s="2" t="s">
        <v>21678</v>
      </c>
      <c r="B479" s="2" t="s">
        <v>18757</v>
      </c>
      <c r="C479" s="2" t="s">
        <v>23664</v>
      </c>
      <c r="F479" s="2">
        <v>2100</v>
      </c>
      <c r="G479" s="2">
        <v>624</v>
      </c>
      <c r="H479" s="2">
        <v>69</v>
      </c>
      <c r="L479" s="2" t="s">
        <v>18520</v>
      </c>
      <c r="M479" s="2" t="b">
        <v>0</v>
      </c>
      <c r="N479" s="2">
        <v>24</v>
      </c>
      <c r="Q479" s="2" t="s">
        <v>18756</v>
      </c>
      <c r="S479" s="2" t="s">
        <v>23054</v>
      </c>
    </row>
    <row r="480" spans="1:19" x14ac:dyDescent="0.25">
      <c r="A480" s="2" t="s">
        <v>21679</v>
      </c>
      <c r="B480" s="2" t="s">
        <v>18759</v>
      </c>
      <c r="C480" s="2" t="s">
        <v>23665</v>
      </c>
      <c r="F480" s="2">
        <v>125</v>
      </c>
      <c r="G480" s="2">
        <v>288</v>
      </c>
      <c r="H480" s="2">
        <v>41</v>
      </c>
      <c r="L480" s="2" t="s">
        <v>18520</v>
      </c>
      <c r="M480" s="2" t="b">
        <v>1</v>
      </c>
      <c r="N480" s="2">
        <v>16</v>
      </c>
      <c r="Q480" s="2" t="s">
        <v>4292</v>
      </c>
      <c r="S480" s="2" t="s">
        <v>23054</v>
      </c>
    </row>
    <row r="481" spans="1:19" x14ac:dyDescent="0.25">
      <c r="A481" s="2" t="s">
        <v>21680</v>
      </c>
      <c r="B481" s="2" t="s">
        <v>18761</v>
      </c>
      <c r="C481" s="2" t="s">
        <v>23666</v>
      </c>
      <c r="F481" s="2">
        <v>300</v>
      </c>
      <c r="G481" s="2">
        <v>360</v>
      </c>
      <c r="H481" s="2">
        <v>48</v>
      </c>
      <c r="L481" s="2" t="s">
        <v>18520</v>
      </c>
      <c r="M481" s="2" t="b">
        <v>0</v>
      </c>
      <c r="N481" s="2">
        <v>18</v>
      </c>
      <c r="Q481" s="2" t="s">
        <v>4378</v>
      </c>
      <c r="S481" s="2" t="s">
        <v>23054</v>
      </c>
    </row>
    <row r="482" spans="1:19" x14ac:dyDescent="0.25">
      <c r="A482" s="2" t="s">
        <v>21681</v>
      </c>
      <c r="B482" s="2" t="s">
        <v>18763</v>
      </c>
      <c r="C482" s="2" t="s">
        <v>23667</v>
      </c>
      <c r="F482" s="2">
        <v>300</v>
      </c>
      <c r="G482" s="2">
        <v>360</v>
      </c>
      <c r="H482" s="2">
        <v>48</v>
      </c>
      <c r="L482" s="2" t="s">
        <v>18520</v>
      </c>
      <c r="M482" s="2" t="b">
        <v>0</v>
      </c>
      <c r="N482" s="2">
        <v>18</v>
      </c>
      <c r="Q482" s="2" t="s">
        <v>4382</v>
      </c>
      <c r="S482" s="2" t="s">
        <v>23054</v>
      </c>
    </row>
    <row r="483" spans="1:19" x14ac:dyDescent="0.25">
      <c r="A483" s="2" t="s">
        <v>21682</v>
      </c>
      <c r="B483" s="2" t="s">
        <v>18765</v>
      </c>
      <c r="C483" s="2" t="s">
        <v>23668</v>
      </c>
      <c r="F483" s="2">
        <v>580</v>
      </c>
      <c r="G483" s="2">
        <v>440</v>
      </c>
      <c r="H483" s="2">
        <v>55</v>
      </c>
      <c r="L483" s="2" t="s">
        <v>18520</v>
      </c>
      <c r="M483" s="2" t="b">
        <v>0</v>
      </c>
      <c r="N483" s="2">
        <v>20</v>
      </c>
      <c r="Q483" s="2" t="s">
        <v>18767</v>
      </c>
      <c r="S483" s="2" t="s">
        <v>23054</v>
      </c>
    </row>
    <row r="484" spans="1:19" x14ac:dyDescent="0.25">
      <c r="A484" s="2" t="s">
        <v>21683</v>
      </c>
      <c r="B484" s="2" t="s">
        <v>18768</v>
      </c>
      <c r="C484" s="2" t="s">
        <v>23669</v>
      </c>
      <c r="F484" s="2">
        <v>2100</v>
      </c>
      <c r="G484" s="2">
        <v>624</v>
      </c>
      <c r="H484" s="2">
        <v>69</v>
      </c>
      <c r="L484" s="2" t="s">
        <v>18520</v>
      </c>
      <c r="M484" s="2" t="b">
        <v>0</v>
      </c>
      <c r="N484" s="2">
        <v>24</v>
      </c>
      <c r="Q484" s="2" t="s">
        <v>18770</v>
      </c>
      <c r="S484" s="2" t="s">
        <v>23054</v>
      </c>
    </row>
    <row r="485" spans="1:19" x14ac:dyDescent="0.25">
      <c r="A485" s="2" t="s">
        <v>21684</v>
      </c>
      <c r="B485" s="2" t="s">
        <v>18771</v>
      </c>
      <c r="C485" s="2" t="s">
        <v>23670</v>
      </c>
      <c r="F485" s="2">
        <v>125</v>
      </c>
      <c r="G485" s="2">
        <v>288</v>
      </c>
      <c r="H485" s="2">
        <v>41</v>
      </c>
      <c r="L485" s="2" t="s">
        <v>18520</v>
      </c>
      <c r="M485" s="2" t="b">
        <v>1</v>
      </c>
      <c r="N485" s="2">
        <v>16</v>
      </c>
      <c r="Q485" s="2" t="s">
        <v>18773</v>
      </c>
      <c r="S485" s="2" t="s">
        <v>23054</v>
      </c>
    </row>
    <row r="486" spans="1:19" x14ac:dyDescent="0.25">
      <c r="A486" s="2" t="s">
        <v>21685</v>
      </c>
      <c r="B486" s="2" t="s">
        <v>18774</v>
      </c>
      <c r="C486" s="2" t="s">
        <v>23671</v>
      </c>
      <c r="F486" s="2">
        <v>35</v>
      </c>
      <c r="G486" s="2">
        <v>168</v>
      </c>
      <c r="H486" s="2">
        <v>27</v>
      </c>
      <c r="L486" s="2" t="s">
        <v>18520</v>
      </c>
      <c r="M486" s="2" t="b">
        <v>0</v>
      </c>
      <c r="N486" s="2">
        <v>12</v>
      </c>
      <c r="Q486" s="2" t="s">
        <v>18776</v>
      </c>
      <c r="S486" s="2" t="s">
        <v>23054</v>
      </c>
    </row>
    <row r="487" spans="1:19" x14ac:dyDescent="0.25">
      <c r="A487" s="2" t="s">
        <v>21686</v>
      </c>
      <c r="B487" s="2" t="s">
        <v>18777</v>
      </c>
      <c r="C487" s="2" t="s">
        <v>23672</v>
      </c>
      <c r="F487" s="2">
        <v>1050</v>
      </c>
      <c r="G487" s="2">
        <v>528</v>
      </c>
      <c r="H487" s="2">
        <v>62</v>
      </c>
      <c r="L487" s="2" t="s">
        <v>18520</v>
      </c>
      <c r="M487" s="2" t="b">
        <v>0</v>
      </c>
      <c r="N487" s="2">
        <v>22</v>
      </c>
      <c r="Q487" s="2" t="s">
        <v>18779</v>
      </c>
      <c r="S487" s="2" t="s">
        <v>23054</v>
      </c>
    </row>
    <row r="488" spans="1:19" x14ac:dyDescent="0.25">
      <c r="A488" s="2" t="s">
        <v>21687</v>
      </c>
      <c r="B488" s="2" t="s">
        <v>18780</v>
      </c>
      <c r="C488" s="2" t="s">
        <v>23673</v>
      </c>
      <c r="F488" s="2">
        <v>300</v>
      </c>
      <c r="G488" s="2">
        <v>360</v>
      </c>
      <c r="H488" s="2">
        <v>48</v>
      </c>
      <c r="L488" s="2" t="s">
        <v>18520</v>
      </c>
      <c r="M488" s="2" t="b">
        <v>0</v>
      </c>
      <c r="N488" s="2">
        <v>18</v>
      </c>
      <c r="Q488" s="2" t="s">
        <v>18782</v>
      </c>
      <c r="S488" s="2" t="s">
        <v>23054</v>
      </c>
    </row>
    <row r="489" spans="1:19" x14ac:dyDescent="0.25">
      <c r="A489" s="2" t="s">
        <v>21688</v>
      </c>
      <c r="B489" s="2" t="s">
        <v>18783</v>
      </c>
      <c r="C489" s="2" t="s">
        <v>23674</v>
      </c>
      <c r="F489" s="2">
        <v>2100</v>
      </c>
      <c r="G489" s="2">
        <v>624</v>
      </c>
      <c r="H489" s="2">
        <v>69</v>
      </c>
      <c r="L489" s="2" t="s">
        <v>18520</v>
      </c>
      <c r="M489" s="2" t="b">
        <v>0</v>
      </c>
      <c r="N489" s="2">
        <v>24</v>
      </c>
      <c r="Q489" s="2" t="s">
        <v>4470</v>
      </c>
      <c r="S489" s="2" t="s">
        <v>23054</v>
      </c>
    </row>
    <row r="490" spans="1:19" x14ac:dyDescent="0.25">
      <c r="A490" s="2" t="s">
        <v>21689</v>
      </c>
      <c r="B490" s="2" t="s">
        <v>18785</v>
      </c>
      <c r="C490" s="2" t="s">
        <v>23675</v>
      </c>
      <c r="F490" s="2">
        <v>75</v>
      </c>
      <c r="G490" s="2">
        <v>224</v>
      </c>
      <c r="H490" s="2">
        <v>35</v>
      </c>
      <c r="L490" s="2" t="s">
        <v>18520</v>
      </c>
      <c r="M490" s="2" t="b">
        <v>0</v>
      </c>
      <c r="N490" s="2">
        <v>14</v>
      </c>
      <c r="Q490" s="2" t="s">
        <v>18787</v>
      </c>
      <c r="S490" s="2" t="s">
        <v>23054</v>
      </c>
    </row>
    <row r="491" spans="1:19" x14ac:dyDescent="0.25">
      <c r="A491" s="2" t="s">
        <v>21690</v>
      </c>
      <c r="B491" s="2" t="s">
        <v>18788</v>
      </c>
      <c r="C491" s="2" t="s">
        <v>23676</v>
      </c>
      <c r="F491" s="2">
        <v>3800</v>
      </c>
      <c r="G491" s="2">
        <v>728</v>
      </c>
      <c r="H491" s="2">
        <v>76</v>
      </c>
      <c r="L491" s="2" t="s">
        <v>18520</v>
      </c>
      <c r="M491" s="2" t="b">
        <v>1</v>
      </c>
      <c r="N491" s="2">
        <v>26</v>
      </c>
      <c r="Q491" s="2" t="s">
        <v>18790</v>
      </c>
      <c r="S491" s="2" t="s">
        <v>23054</v>
      </c>
    </row>
    <row r="492" spans="1:19" x14ac:dyDescent="0.25">
      <c r="A492" s="3" t="s">
        <v>21691</v>
      </c>
      <c r="B492" s="2" t="s">
        <v>18791</v>
      </c>
      <c r="C492" s="2" t="s">
        <v>23677</v>
      </c>
      <c r="F492" s="2">
        <v>300</v>
      </c>
      <c r="G492" s="2">
        <v>360</v>
      </c>
      <c r="H492" s="2">
        <v>48</v>
      </c>
      <c r="L492" s="2" t="s">
        <v>18520</v>
      </c>
      <c r="M492" s="2" t="b">
        <v>0</v>
      </c>
      <c r="N492" s="2">
        <v>18</v>
      </c>
      <c r="Q492" s="2" t="s">
        <v>18793</v>
      </c>
      <c r="S492" s="2" t="s">
        <v>23054</v>
      </c>
    </row>
    <row r="493" spans="1:19" x14ac:dyDescent="0.25">
      <c r="A493" s="2" t="s">
        <v>21692</v>
      </c>
      <c r="B493" s="2" t="s">
        <v>18794</v>
      </c>
      <c r="C493" s="2" t="s">
        <v>23678</v>
      </c>
      <c r="F493" s="2">
        <v>580</v>
      </c>
      <c r="G493" s="2">
        <v>440</v>
      </c>
      <c r="H493" s="2">
        <v>55</v>
      </c>
      <c r="L493" s="2" t="s">
        <v>18520</v>
      </c>
      <c r="M493" s="2" t="b">
        <v>0</v>
      </c>
      <c r="N493" s="2">
        <v>20</v>
      </c>
      <c r="Q493" s="2" t="s">
        <v>18796</v>
      </c>
      <c r="S493" s="2" t="s">
        <v>23054</v>
      </c>
    </row>
    <row r="494" spans="1:19" x14ac:dyDescent="0.25">
      <c r="A494" s="2" t="s">
        <v>21693</v>
      </c>
      <c r="B494" s="2" t="s">
        <v>18797</v>
      </c>
      <c r="C494" s="2" t="s">
        <v>23679</v>
      </c>
      <c r="F494" s="2">
        <v>35</v>
      </c>
      <c r="G494" s="2">
        <v>168</v>
      </c>
      <c r="H494" s="2">
        <v>27</v>
      </c>
      <c r="L494" s="2" t="s">
        <v>18520</v>
      </c>
      <c r="M494" s="2" t="b">
        <v>0</v>
      </c>
      <c r="N494" s="2">
        <v>12</v>
      </c>
      <c r="Q494" s="2" t="s">
        <v>18799</v>
      </c>
      <c r="S494" s="2" t="s">
        <v>23054</v>
      </c>
    </row>
    <row r="495" spans="1:19" x14ac:dyDescent="0.25">
      <c r="A495" s="2" t="s">
        <v>21694</v>
      </c>
      <c r="B495" s="2" t="s">
        <v>18800</v>
      </c>
      <c r="C495" s="2" t="s">
        <v>23680</v>
      </c>
      <c r="F495" s="2">
        <v>35</v>
      </c>
      <c r="G495" s="2">
        <v>168</v>
      </c>
      <c r="H495" s="2">
        <v>27</v>
      </c>
      <c r="L495" s="2" t="s">
        <v>18520</v>
      </c>
      <c r="M495" s="2" t="b">
        <v>0</v>
      </c>
      <c r="N495" s="2">
        <v>12</v>
      </c>
      <c r="Q495" s="2" t="s">
        <v>4345</v>
      </c>
      <c r="S495" s="2" t="s">
        <v>23054</v>
      </c>
    </row>
    <row r="496" spans="1:19" x14ac:dyDescent="0.25">
      <c r="A496" s="2" t="s">
        <v>21695</v>
      </c>
      <c r="B496" s="2" t="s">
        <v>18802</v>
      </c>
      <c r="C496" s="2" t="s">
        <v>23681</v>
      </c>
      <c r="F496" s="2">
        <v>3800</v>
      </c>
      <c r="G496" s="2">
        <v>728</v>
      </c>
      <c r="H496" s="2">
        <v>76</v>
      </c>
      <c r="L496" s="2" t="s">
        <v>18520</v>
      </c>
      <c r="M496" s="2" t="b">
        <v>1</v>
      </c>
      <c r="N496" s="2">
        <v>26</v>
      </c>
      <c r="Q496" s="2" t="s">
        <v>4357</v>
      </c>
      <c r="S496" s="2" t="s">
        <v>23054</v>
      </c>
    </row>
    <row r="497" spans="1:19" x14ac:dyDescent="0.25">
      <c r="A497" s="2" t="s">
        <v>21696</v>
      </c>
      <c r="B497" s="2" t="s">
        <v>18804</v>
      </c>
      <c r="C497" s="2" t="s">
        <v>23682</v>
      </c>
      <c r="F497" s="2">
        <v>2100</v>
      </c>
      <c r="G497" s="2">
        <v>624</v>
      </c>
      <c r="H497" s="2">
        <v>69</v>
      </c>
      <c r="L497" s="2" t="s">
        <v>18520</v>
      </c>
      <c r="M497" s="2" t="b">
        <v>0</v>
      </c>
      <c r="N497" s="2">
        <v>24</v>
      </c>
      <c r="Q497" s="2" t="s">
        <v>4413</v>
      </c>
      <c r="S497" s="2" t="s">
        <v>23054</v>
      </c>
    </row>
    <row r="498" spans="1:19" x14ac:dyDescent="0.25">
      <c r="A498" s="2" t="s">
        <v>21697</v>
      </c>
      <c r="B498" s="2" t="s">
        <v>18806</v>
      </c>
      <c r="C498" s="2" t="s">
        <v>23683</v>
      </c>
      <c r="F498" s="2">
        <v>1050</v>
      </c>
      <c r="G498" s="2">
        <v>528</v>
      </c>
      <c r="H498" s="2">
        <v>62</v>
      </c>
      <c r="L498" s="2" t="s">
        <v>18520</v>
      </c>
      <c r="M498" s="2" t="b">
        <v>0</v>
      </c>
      <c r="N498" s="2">
        <v>22</v>
      </c>
      <c r="Q498" s="2" t="s">
        <v>4417</v>
      </c>
      <c r="S498" s="2" t="s">
        <v>23054</v>
      </c>
    </row>
    <row r="499" spans="1:19" x14ac:dyDescent="0.25">
      <c r="A499" s="3" t="s">
        <v>21698</v>
      </c>
      <c r="B499" s="2" t="s">
        <v>18808</v>
      </c>
      <c r="C499" s="2" t="s">
        <v>23684</v>
      </c>
      <c r="F499" s="2">
        <v>1050</v>
      </c>
      <c r="G499" s="2">
        <v>528</v>
      </c>
      <c r="H499" s="2">
        <v>62</v>
      </c>
      <c r="L499" s="2" t="s">
        <v>18520</v>
      </c>
      <c r="M499" s="2" t="b">
        <v>0</v>
      </c>
      <c r="N499" s="2">
        <v>22</v>
      </c>
      <c r="Q499" s="2" t="s">
        <v>4317</v>
      </c>
      <c r="S499" s="2" t="s">
        <v>23054</v>
      </c>
    </row>
    <row r="500" spans="1:19" x14ac:dyDescent="0.25">
      <c r="A500" s="2" t="s">
        <v>21699</v>
      </c>
      <c r="B500" s="2" t="s">
        <v>18810</v>
      </c>
      <c r="C500" s="2" t="s">
        <v>23685</v>
      </c>
      <c r="F500" s="2">
        <v>3800</v>
      </c>
      <c r="G500" s="2">
        <v>728</v>
      </c>
      <c r="H500" s="2">
        <v>76</v>
      </c>
      <c r="L500" s="2" t="s">
        <v>18520</v>
      </c>
      <c r="M500" s="2" t="b">
        <v>1</v>
      </c>
      <c r="N500" s="2">
        <v>26</v>
      </c>
      <c r="Q500" s="2" t="s">
        <v>4413</v>
      </c>
      <c r="S500" s="2" t="s">
        <v>23054</v>
      </c>
    </row>
    <row r="501" spans="1:19" x14ac:dyDescent="0.25">
      <c r="A501" s="2" t="s">
        <v>21700</v>
      </c>
      <c r="B501" s="2" t="s">
        <v>18812</v>
      </c>
      <c r="C501" s="2" t="s">
        <v>23686</v>
      </c>
      <c r="F501" s="2">
        <v>3800</v>
      </c>
      <c r="G501" s="2">
        <v>728</v>
      </c>
      <c r="H501" s="2">
        <v>76</v>
      </c>
      <c r="L501" s="2" t="s">
        <v>18520</v>
      </c>
      <c r="M501" s="2" t="b">
        <v>1</v>
      </c>
      <c r="N501" s="2">
        <v>26</v>
      </c>
      <c r="Q501" s="2" t="s">
        <v>18814</v>
      </c>
      <c r="S501" s="2" t="s">
        <v>23054</v>
      </c>
    </row>
    <row r="502" spans="1:19" x14ac:dyDescent="0.25">
      <c r="A502" s="2" t="s">
        <v>21701</v>
      </c>
      <c r="B502" s="2" t="s">
        <v>18815</v>
      </c>
      <c r="C502" s="2" t="s">
        <v>23687</v>
      </c>
      <c r="F502" s="2">
        <v>580</v>
      </c>
      <c r="G502" s="2">
        <v>440</v>
      </c>
      <c r="H502" s="2">
        <v>55</v>
      </c>
      <c r="L502" s="2" t="s">
        <v>18520</v>
      </c>
      <c r="M502" s="2" t="b">
        <v>0</v>
      </c>
      <c r="N502" s="2">
        <v>20</v>
      </c>
      <c r="Q502" s="2" t="s">
        <v>4417</v>
      </c>
      <c r="S502" s="2" t="s">
        <v>23054</v>
      </c>
    </row>
    <row r="503" spans="1:19" x14ac:dyDescent="0.25">
      <c r="A503" s="2" t="s">
        <v>21702</v>
      </c>
      <c r="B503" s="2" t="s">
        <v>18817</v>
      </c>
      <c r="C503" s="2" t="s">
        <v>23688</v>
      </c>
      <c r="F503" s="2">
        <v>580</v>
      </c>
      <c r="G503" s="2">
        <v>440</v>
      </c>
      <c r="H503" s="2">
        <v>55</v>
      </c>
      <c r="L503" s="2" t="s">
        <v>18511</v>
      </c>
      <c r="M503" s="2" t="b">
        <v>0</v>
      </c>
      <c r="N503" s="2">
        <v>20</v>
      </c>
      <c r="Q503" s="2" t="s">
        <v>18819</v>
      </c>
      <c r="S503" s="2" t="s">
        <v>23054</v>
      </c>
    </row>
    <row r="504" spans="1:19" x14ac:dyDescent="0.25">
      <c r="A504" s="2" t="s">
        <v>21703</v>
      </c>
      <c r="B504" s="2" t="s">
        <v>18820</v>
      </c>
      <c r="C504" s="2" t="s">
        <v>23689</v>
      </c>
      <c r="F504" s="2">
        <v>3800</v>
      </c>
      <c r="G504" s="2">
        <v>728</v>
      </c>
      <c r="H504" s="2">
        <v>76</v>
      </c>
      <c r="L504" s="2" t="s">
        <v>18520</v>
      </c>
      <c r="M504" s="2" t="b">
        <v>1</v>
      </c>
      <c r="N504" s="2">
        <v>26</v>
      </c>
      <c r="Q504" s="2" t="s">
        <v>4260</v>
      </c>
      <c r="S504" s="2" t="s">
        <v>23054</v>
      </c>
    </row>
    <row r="505" spans="1:19" x14ac:dyDescent="0.25">
      <c r="A505" s="3" t="s">
        <v>628</v>
      </c>
      <c r="B505" s="2" t="s">
        <v>23690</v>
      </c>
      <c r="C505" s="2" t="s">
        <v>23691</v>
      </c>
      <c r="D505" s="2" t="s">
        <v>22864</v>
      </c>
      <c r="E505" s="2">
        <v>8.75</v>
      </c>
      <c r="F505" s="2">
        <v>225</v>
      </c>
      <c r="G505" s="2">
        <v>480</v>
      </c>
      <c r="H505" s="2">
        <v>11</v>
      </c>
      <c r="I505" s="2" t="s">
        <v>23110</v>
      </c>
      <c r="Q505" s="2" t="s">
        <v>634</v>
      </c>
      <c r="R505" s="2" t="s">
        <v>22864</v>
      </c>
      <c r="S505" s="2" t="s">
        <v>208</v>
      </c>
    </row>
    <row r="506" spans="1:19" x14ac:dyDescent="0.25">
      <c r="A506" s="2" t="s">
        <v>5424</v>
      </c>
      <c r="B506" s="2" t="s">
        <v>5425</v>
      </c>
      <c r="C506" s="2" t="s">
        <v>23692</v>
      </c>
      <c r="F506" s="2">
        <v>25</v>
      </c>
      <c r="H506" s="2">
        <v>1</v>
      </c>
      <c r="J506" s="2" t="s">
        <v>22864</v>
      </c>
      <c r="K506" s="2" t="s">
        <v>5093</v>
      </c>
      <c r="Q506" s="2" t="s">
        <v>22864</v>
      </c>
      <c r="S506" s="2" t="s">
        <v>22991</v>
      </c>
    </row>
    <row r="507" spans="1:19" x14ac:dyDescent="0.25">
      <c r="A507" s="2" t="s">
        <v>21712</v>
      </c>
      <c r="B507" s="2" t="s">
        <v>18838</v>
      </c>
      <c r="C507" s="2" t="s">
        <v>23693</v>
      </c>
      <c r="F507" s="2">
        <v>6200</v>
      </c>
      <c r="G507" s="2">
        <v>300</v>
      </c>
      <c r="H507" s="2">
        <v>40</v>
      </c>
      <c r="L507" s="2" t="s">
        <v>18520</v>
      </c>
      <c r="M507" s="2" t="b">
        <v>1</v>
      </c>
      <c r="N507" s="2">
        <v>10</v>
      </c>
      <c r="Q507" s="2" t="s">
        <v>18841</v>
      </c>
      <c r="S507" s="2" t="s">
        <v>23054</v>
      </c>
    </row>
    <row r="508" spans="1:19" x14ac:dyDescent="0.25">
      <c r="A508" s="2" t="s">
        <v>23694</v>
      </c>
      <c r="B508" s="2" t="s">
        <v>5429</v>
      </c>
      <c r="C508" s="2" t="s">
        <v>23695</v>
      </c>
      <c r="F508" s="2">
        <v>1500</v>
      </c>
      <c r="H508" s="2">
        <v>0.1</v>
      </c>
      <c r="J508" s="2" t="s">
        <v>23027</v>
      </c>
      <c r="K508" s="2" t="s">
        <v>22864</v>
      </c>
      <c r="S508" s="2" t="s">
        <v>22991</v>
      </c>
    </row>
    <row r="509" spans="1:19" x14ac:dyDescent="0.25">
      <c r="A509" s="2" t="s">
        <v>23696</v>
      </c>
      <c r="B509" s="2" t="s">
        <v>5432</v>
      </c>
      <c r="C509" s="2" t="s">
        <v>23697</v>
      </c>
      <c r="F509" s="2">
        <v>1500</v>
      </c>
      <c r="H509" s="2">
        <v>0.1</v>
      </c>
      <c r="J509" s="2" t="s">
        <v>23027</v>
      </c>
      <c r="K509" s="2" t="s">
        <v>22864</v>
      </c>
      <c r="S509" s="2" t="s">
        <v>22991</v>
      </c>
    </row>
    <row r="510" spans="1:19" x14ac:dyDescent="0.25">
      <c r="A510" s="2" t="s">
        <v>23698</v>
      </c>
      <c r="B510" s="2" t="s">
        <v>5435</v>
      </c>
      <c r="C510" s="2" t="s">
        <v>23699</v>
      </c>
      <c r="F510" s="2">
        <v>1500</v>
      </c>
      <c r="H510" s="2">
        <v>0.1</v>
      </c>
      <c r="J510" s="2" t="s">
        <v>23027</v>
      </c>
      <c r="K510" s="2" t="s">
        <v>22864</v>
      </c>
      <c r="S510" s="2" t="s">
        <v>22991</v>
      </c>
    </row>
    <row r="511" spans="1:19" x14ac:dyDescent="0.25">
      <c r="A511" s="2" t="s">
        <v>23700</v>
      </c>
      <c r="B511" s="2" t="s">
        <v>5438</v>
      </c>
      <c r="C511" s="2" t="s">
        <v>23701</v>
      </c>
      <c r="F511" s="2">
        <v>0</v>
      </c>
      <c r="H511" s="2">
        <v>0.1</v>
      </c>
      <c r="J511" s="2" t="s">
        <v>23027</v>
      </c>
      <c r="K511" s="2" t="s">
        <v>22864</v>
      </c>
      <c r="S511" s="2" t="s">
        <v>22991</v>
      </c>
    </row>
    <row r="512" spans="1:19" x14ac:dyDescent="0.25">
      <c r="A512" s="2" t="s">
        <v>23702</v>
      </c>
      <c r="B512" s="2" t="s">
        <v>5441</v>
      </c>
      <c r="C512" s="2" t="s">
        <v>23703</v>
      </c>
      <c r="F512" s="2">
        <v>1500</v>
      </c>
      <c r="H512" s="2">
        <v>0.1</v>
      </c>
      <c r="J512" s="2" t="s">
        <v>23027</v>
      </c>
      <c r="K512" s="2" t="s">
        <v>22864</v>
      </c>
      <c r="S512" s="2" t="s">
        <v>22991</v>
      </c>
    </row>
    <row r="513" spans="1:19" x14ac:dyDescent="0.25">
      <c r="A513" s="2" t="s">
        <v>23704</v>
      </c>
      <c r="B513" s="2" t="s">
        <v>5444</v>
      </c>
      <c r="C513" s="2" t="s">
        <v>23705</v>
      </c>
      <c r="F513" s="2">
        <v>1500</v>
      </c>
      <c r="H513" s="2">
        <v>0.1</v>
      </c>
      <c r="J513" s="2" t="s">
        <v>23027</v>
      </c>
      <c r="K513" s="2" t="s">
        <v>22864</v>
      </c>
      <c r="S513" s="2" t="s">
        <v>22991</v>
      </c>
    </row>
    <row r="514" spans="1:19" x14ac:dyDescent="0.25">
      <c r="A514" s="2" t="s">
        <v>23706</v>
      </c>
      <c r="B514" s="2" t="s">
        <v>5447</v>
      </c>
      <c r="C514" s="2" t="s">
        <v>23707</v>
      </c>
      <c r="F514" s="2">
        <v>1500</v>
      </c>
      <c r="H514" s="2">
        <v>0.1</v>
      </c>
      <c r="J514" s="2" t="s">
        <v>23027</v>
      </c>
      <c r="K514" s="2" t="s">
        <v>22864</v>
      </c>
      <c r="S514" s="2" t="s">
        <v>22991</v>
      </c>
    </row>
    <row r="515" spans="1:19" x14ac:dyDescent="0.25">
      <c r="A515" s="2" t="s">
        <v>23708</v>
      </c>
      <c r="B515" s="2" t="s">
        <v>5450</v>
      </c>
      <c r="C515" s="2" t="s">
        <v>23709</v>
      </c>
      <c r="F515" s="2">
        <v>1500</v>
      </c>
      <c r="H515" s="2">
        <v>0.1</v>
      </c>
      <c r="J515" s="2" t="s">
        <v>23027</v>
      </c>
      <c r="K515" s="2" t="s">
        <v>22864</v>
      </c>
      <c r="S515" s="2" t="s">
        <v>22991</v>
      </c>
    </row>
    <row r="516" spans="1:19" x14ac:dyDescent="0.25">
      <c r="A516" s="2" t="s">
        <v>23710</v>
      </c>
      <c r="B516" s="2" t="s">
        <v>5453</v>
      </c>
      <c r="C516" s="2" t="s">
        <v>23711</v>
      </c>
      <c r="F516" s="2">
        <v>1500</v>
      </c>
      <c r="H516" s="2">
        <v>0.1</v>
      </c>
      <c r="J516" s="2" t="s">
        <v>23027</v>
      </c>
      <c r="K516" s="2" t="s">
        <v>22864</v>
      </c>
      <c r="S516" s="2" t="s">
        <v>22991</v>
      </c>
    </row>
    <row r="517" spans="1:19" x14ac:dyDescent="0.25">
      <c r="A517" s="2" t="s">
        <v>23712</v>
      </c>
      <c r="B517" s="2" t="s">
        <v>5456</v>
      </c>
      <c r="C517" s="2" t="s">
        <v>23713</v>
      </c>
      <c r="F517" s="2">
        <v>1500</v>
      </c>
      <c r="H517" s="2">
        <v>0.1</v>
      </c>
      <c r="J517" s="2" t="s">
        <v>23027</v>
      </c>
      <c r="K517" s="2" t="s">
        <v>22864</v>
      </c>
      <c r="S517" s="2" t="s">
        <v>22991</v>
      </c>
    </row>
    <row r="518" spans="1:19" x14ac:dyDescent="0.25">
      <c r="A518" s="2" t="s">
        <v>23714</v>
      </c>
      <c r="B518" s="2" t="s">
        <v>5459</v>
      </c>
      <c r="C518" s="2" t="s">
        <v>23715</v>
      </c>
      <c r="F518" s="2">
        <v>1500</v>
      </c>
      <c r="H518" s="2">
        <v>0.1</v>
      </c>
      <c r="J518" s="2" t="s">
        <v>23027</v>
      </c>
      <c r="K518" s="2" t="s">
        <v>22864</v>
      </c>
      <c r="S518" s="2" t="s">
        <v>22991</v>
      </c>
    </row>
    <row r="519" spans="1:19" x14ac:dyDescent="0.25">
      <c r="A519" s="3" t="s">
        <v>636</v>
      </c>
      <c r="B519" s="2" t="s">
        <v>637</v>
      </c>
      <c r="C519" s="2" t="s">
        <v>23716</v>
      </c>
      <c r="D519" s="2" t="s">
        <v>22864</v>
      </c>
      <c r="E519" s="2">
        <v>5.5</v>
      </c>
      <c r="F519" s="2">
        <v>250</v>
      </c>
      <c r="G519" s="2">
        <v>600</v>
      </c>
      <c r="H519" s="2">
        <v>9</v>
      </c>
      <c r="I519" s="2" t="s">
        <v>23112</v>
      </c>
      <c r="Q519" s="2" t="s">
        <v>642</v>
      </c>
      <c r="R519" s="2" t="s">
        <v>22864</v>
      </c>
      <c r="S519" s="2" t="s">
        <v>208</v>
      </c>
    </row>
    <row r="520" spans="1:19" x14ac:dyDescent="0.25">
      <c r="A520" s="3" t="s">
        <v>644</v>
      </c>
      <c r="B520" s="2" t="s">
        <v>645</v>
      </c>
      <c r="C520" s="2" t="s">
        <v>23717</v>
      </c>
      <c r="D520" s="2" t="s">
        <v>22864</v>
      </c>
      <c r="E520" s="2">
        <v>5.5</v>
      </c>
      <c r="F520" s="2">
        <v>250</v>
      </c>
      <c r="G520" s="2">
        <v>600</v>
      </c>
      <c r="H520" s="2">
        <v>9</v>
      </c>
      <c r="I520" s="2" t="s">
        <v>23112</v>
      </c>
      <c r="Q520" s="2" t="s">
        <v>642</v>
      </c>
      <c r="R520" s="2" t="s">
        <v>22864</v>
      </c>
      <c r="S520" s="2" t="s">
        <v>208</v>
      </c>
    </row>
    <row r="521" spans="1:19" x14ac:dyDescent="0.25">
      <c r="A521" s="2" t="s">
        <v>10485</v>
      </c>
      <c r="B521" s="2" t="s">
        <v>23718</v>
      </c>
      <c r="C521" s="2" t="s">
        <v>23719</v>
      </c>
      <c r="F521" s="2">
        <v>0</v>
      </c>
      <c r="H521" s="2">
        <v>0</v>
      </c>
      <c r="S521" s="2" t="s">
        <v>11044</v>
      </c>
    </row>
    <row r="522" spans="1:19" x14ac:dyDescent="0.25">
      <c r="A522" s="2" t="s">
        <v>21713</v>
      </c>
      <c r="B522" s="2" t="s">
        <v>23720</v>
      </c>
      <c r="C522" s="2" t="s">
        <v>23721</v>
      </c>
      <c r="F522" s="2">
        <v>0</v>
      </c>
      <c r="G522" s="2">
        <v>240</v>
      </c>
      <c r="H522" s="2">
        <v>18</v>
      </c>
      <c r="L522" s="2" t="s">
        <v>18507</v>
      </c>
      <c r="M522" s="2" t="b">
        <v>0</v>
      </c>
      <c r="N522" s="2">
        <v>15</v>
      </c>
      <c r="Q522" s="2" t="s">
        <v>22864</v>
      </c>
      <c r="S522" s="2" t="s">
        <v>23054</v>
      </c>
    </row>
    <row r="523" spans="1:19" x14ac:dyDescent="0.25">
      <c r="A523" s="3" t="s">
        <v>13063</v>
      </c>
      <c r="B523" s="2" t="s">
        <v>13062</v>
      </c>
      <c r="C523" s="2" t="s">
        <v>23722</v>
      </c>
      <c r="S523" s="2" t="s">
        <v>23037</v>
      </c>
    </row>
    <row r="524" spans="1:19" x14ac:dyDescent="0.25">
      <c r="A524" s="2" t="s">
        <v>5461</v>
      </c>
      <c r="B524" s="2" t="s">
        <v>5462</v>
      </c>
      <c r="C524" s="2" t="s">
        <v>23723</v>
      </c>
      <c r="F524" s="2">
        <v>0</v>
      </c>
      <c r="H524" s="2">
        <v>0.1</v>
      </c>
      <c r="J524" s="2" t="s">
        <v>23027</v>
      </c>
      <c r="K524" s="2" t="s">
        <v>22864</v>
      </c>
      <c r="Q524" s="2" t="s">
        <v>5463</v>
      </c>
      <c r="S524" s="2" t="s">
        <v>22991</v>
      </c>
    </row>
    <row r="525" spans="1:19" x14ac:dyDescent="0.25">
      <c r="A525" s="2" t="s">
        <v>4589</v>
      </c>
      <c r="B525" s="2" t="s">
        <v>4590</v>
      </c>
      <c r="C525" s="2" t="s">
        <v>23724</v>
      </c>
      <c r="F525" s="2">
        <v>25</v>
      </c>
      <c r="H525" s="2">
        <v>2</v>
      </c>
      <c r="O525" s="2" t="s">
        <v>23156</v>
      </c>
      <c r="S525" s="2" t="s">
        <v>23161</v>
      </c>
    </row>
    <row r="526" spans="1:19" x14ac:dyDescent="0.25">
      <c r="A526" s="2" t="s">
        <v>4592</v>
      </c>
      <c r="B526" s="2" t="s">
        <v>4593</v>
      </c>
      <c r="C526" s="2" t="s">
        <v>4593</v>
      </c>
      <c r="F526" s="2">
        <v>1</v>
      </c>
      <c r="H526" s="2">
        <v>1</v>
      </c>
      <c r="O526" s="2" t="s">
        <v>23156</v>
      </c>
      <c r="P526" s="2" t="b">
        <v>1</v>
      </c>
      <c r="S526" s="2" t="s">
        <v>23161</v>
      </c>
    </row>
    <row r="527" spans="1:19" x14ac:dyDescent="0.25">
      <c r="A527" s="2" t="s">
        <v>10488</v>
      </c>
      <c r="B527" s="2" t="s">
        <v>23725</v>
      </c>
      <c r="C527" s="2" t="s">
        <v>23726</v>
      </c>
      <c r="F527" s="2">
        <v>0</v>
      </c>
      <c r="H527" s="2">
        <v>0</v>
      </c>
      <c r="S527" s="2" t="s">
        <v>11044</v>
      </c>
    </row>
    <row r="528" spans="1:19" x14ac:dyDescent="0.25">
      <c r="A528" s="2" t="s">
        <v>16054</v>
      </c>
      <c r="B528" s="2" t="s">
        <v>16053</v>
      </c>
      <c r="C528" s="2" t="s">
        <v>23727</v>
      </c>
      <c r="F528" s="2">
        <v>2</v>
      </c>
      <c r="H528" s="2">
        <v>1</v>
      </c>
      <c r="O528" s="2" t="s">
        <v>23156</v>
      </c>
      <c r="P528" s="2" t="b">
        <v>1</v>
      </c>
      <c r="S528" s="2" t="s">
        <v>5162</v>
      </c>
    </row>
    <row r="529" spans="1:19" x14ac:dyDescent="0.25">
      <c r="A529" s="2" t="s">
        <v>16054</v>
      </c>
      <c r="B529" s="2" t="s">
        <v>16053</v>
      </c>
      <c r="C529" s="2" t="s">
        <v>23727</v>
      </c>
      <c r="F529" s="2">
        <v>2</v>
      </c>
      <c r="H529" s="2">
        <v>1</v>
      </c>
      <c r="O529" s="2" t="s">
        <v>23156</v>
      </c>
      <c r="P529" s="2" t="b">
        <v>1</v>
      </c>
      <c r="S529" s="2" t="s">
        <v>23157</v>
      </c>
    </row>
    <row r="530" spans="1:19" x14ac:dyDescent="0.25">
      <c r="A530" s="2" t="s">
        <v>5465</v>
      </c>
      <c r="B530" s="2" t="s">
        <v>5466</v>
      </c>
      <c r="C530" s="2" t="s">
        <v>23728</v>
      </c>
      <c r="F530" s="2">
        <v>25</v>
      </c>
      <c r="H530" s="2">
        <v>1</v>
      </c>
      <c r="J530" s="2" t="s">
        <v>22864</v>
      </c>
      <c r="K530" s="2" t="s">
        <v>5108</v>
      </c>
      <c r="Q530" s="2" t="s">
        <v>22864</v>
      </c>
      <c r="S530" s="2" t="s">
        <v>22991</v>
      </c>
    </row>
    <row r="531" spans="1:19" x14ac:dyDescent="0.25">
      <c r="A531" s="3" t="s">
        <v>5469</v>
      </c>
      <c r="B531" s="2" t="s">
        <v>5470</v>
      </c>
      <c r="C531" s="2" t="s">
        <v>23729</v>
      </c>
      <c r="F531" s="2">
        <v>25</v>
      </c>
      <c r="H531" s="2">
        <v>1</v>
      </c>
      <c r="J531" s="2" t="s">
        <v>22864</v>
      </c>
      <c r="K531" s="2" t="s">
        <v>5144</v>
      </c>
      <c r="Q531" s="2" t="s">
        <v>22864</v>
      </c>
      <c r="S531" s="2" t="s">
        <v>22991</v>
      </c>
    </row>
    <row r="532" spans="1:19" x14ac:dyDescent="0.25">
      <c r="A532" s="2" t="s">
        <v>5473</v>
      </c>
      <c r="B532" s="2" t="s">
        <v>5474</v>
      </c>
      <c r="C532" s="2" t="s">
        <v>23730</v>
      </c>
      <c r="F532" s="2">
        <v>4</v>
      </c>
      <c r="H532" s="2">
        <v>2</v>
      </c>
      <c r="J532" s="2" t="s">
        <v>22864</v>
      </c>
      <c r="K532" s="2" t="s">
        <v>22864</v>
      </c>
      <c r="Q532" s="2" t="s">
        <v>22864</v>
      </c>
      <c r="S532" s="2" t="s">
        <v>22991</v>
      </c>
    </row>
    <row r="533" spans="1:19" x14ac:dyDescent="0.25">
      <c r="A533" s="2" t="s">
        <v>8670</v>
      </c>
      <c r="B533" s="2" t="s">
        <v>23731</v>
      </c>
      <c r="C533" s="2" t="s">
        <v>23732</v>
      </c>
      <c r="F533" s="2">
        <v>1</v>
      </c>
      <c r="H533" s="2">
        <v>0</v>
      </c>
      <c r="Q533" s="2" t="s">
        <v>22864</v>
      </c>
      <c r="R533" s="2" t="s">
        <v>22864</v>
      </c>
      <c r="S533" s="2" t="s">
        <v>23100</v>
      </c>
    </row>
    <row r="534" spans="1:19" x14ac:dyDescent="0.25">
      <c r="A534" s="2" t="s">
        <v>5477</v>
      </c>
      <c r="B534" s="2" t="s">
        <v>5478</v>
      </c>
      <c r="C534" s="2" t="s">
        <v>23733</v>
      </c>
      <c r="F534" s="2">
        <v>30</v>
      </c>
      <c r="H534" s="2">
        <v>0.1</v>
      </c>
      <c r="J534" s="2" t="s">
        <v>23027</v>
      </c>
      <c r="K534" s="2" t="s">
        <v>22864</v>
      </c>
      <c r="Q534" s="2" t="s">
        <v>5479</v>
      </c>
      <c r="S534" s="2" t="s">
        <v>22991</v>
      </c>
    </row>
    <row r="535" spans="1:19" x14ac:dyDescent="0.25">
      <c r="A535" s="2" t="s">
        <v>23734</v>
      </c>
      <c r="B535" s="2" t="s">
        <v>23735</v>
      </c>
      <c r="C535" s="2" t="s">
        <v>23736</v>
      </c>
      <c r="F535" s="2">
        <v>35</v>
      </c>
      <c r="H535" s="2">
        <v>0.5</v>
      </c>
      <c r="M535" s="2" t="b">
        <v>1</v>
      </c>
      <c r="N535" s="2">
        <v>15</v>
      </c>
      <c r="Q535" s="2" t="s">
        <v>22864</v>
      </c>
      <c r="S535" s="2" t="s">
        <v>23167</v>
      </c>
    </row>
    <row r="536" spans="1:19" x14ac:dyDescent="0.25">
      <c r="A536" s="2" t="s">
        <v>5481</v>
      </c>
      <c r="B536" s="2" t="s">
        <v>5482</v>
      </c>
      <c r="C536" s="2" t="s">
        <v>23737</v>
      </c>
      <c r="F536" s="2">
        <v>0</v>
      </c>
      <c r="H536" s="2">
        <v>0.1</v>
      </c>
      <c r="J536" s="2" t="s">
        <v>23027</v>
      </c>
      <c r="K536" s="2" t="s">
        <v>22864</v>
      </c>
      <c r="Q536" s="2" t="s">
        <v>5483</v>
      </c>
      <c r="S536" s="2" t="s">
        <v>22991</v>
      </c>
    </row>
    <row r="537" spans="1:19" x14ac:dyDescent="0.25">
      <c r="A537" s="2" t="s">
        <v>23738</v>
      </c>
      <c r="B537" s="2" t="s">
        <v>23739</v>
      </c>
      <c r="C537" s="2" t="s">
        <v>23740</v>
      </c>
      <c r="F537" s="2">
        <v>14</v>
      </c>
      <c r="H537" s="2">
        <v>1</v>
      </c>
      <c r="K537" s="2" t="s">
        <v>22864</v>
      </c>
      <c r="S537" s="2" t="s">
        <v>22991</v>
      </c>
    </row>
    <row r="538" spans="1:19" x14ac:dyDescent="0.25">
      <c r="A538" s="3" t="s">
        <v>10491</v>
      </c>
      <c r="B538" s="2" t="s">
        <v>10490</v>
      </c>
      <c r="C538" s="2" t="s">
        <v>23741</v>
      </c>
      <c r="F538" s="2">
        <v>0</v>
      </c>
      <c r="H538" s="2">
        <v>0</v>
      </c>
      <c r="S538" s="2" t="s">
        <v>11044</v>
      </c>
    </row>
    <row r="539" spans="1:19" x14ac:dyDescent="0.25">
      <c r="A539" s="2" t="s">
        <v>8673</v>
      </c>
      <c r="B539" s="2" t="s">
        <v>8674</v>
      </c>
      <c r="C539" s="2" t="s">
        <v>23742</v>
      </c>
      <c r="F539" s="2">
        <v>1</v>
      </c>
      <c r="H539" s="2">
        <v>1</v>
      </c>
      <c r="Q539" s="2" t="s">
        <v>22864</v>
      </c>
      <c r="R539" s="2" t="s">
        <v>22864</v>
      </c>
      <c r="S539" s="2" t="s">
        <v>23100</v>
      </c>
    </row>
    <row r="540" spans="1:19" x14ac:dyDescent="0.25">
      <c r="A540" s="2" t="s">
        <v>8676</v>
      </c>
      <c r="B540" s="2" t="s">
        <v>8677</v>
      </c>
      <c r="C540" s="2" t="s">
        <v>23743</v>
      </c>
      <c r="F540" s="2">
        <v>1</v>
      </c>
      <c r="H540" s="2">
        <v>1</v>
      </c>
      <c r="Q540" s="2" t="s">
        <v>22864</v>
      </c>
      <c r="R540" s="2" t="s">
        <v>22864</v>
      </c>
      <c r="S540" s="2" t="s">
        <v>23100</v>
      </c>
    </row>
    <row r="541" spans="1:19" x14ac:dyDescent="0.25">
      <c r="A541" s="2" t="s">
        <v>10494</v>
      </c>
      <c r="B541" s="2" t="s">
        <v>10493</v>
      </c>
      <c r="C541" s="2" t="s">
        <v>23744</v>
      </c>
      <c r="F541" s="2">
        <v>0</v>
      </c>
      <c r="H541" s="2">
        <v>0.1</v>
      </c>
      <c r="S541" s="2" t="s">
        <v>11044</v>
      </c>
    </row>
    <row r="542" spans="1:19" x14ac:dyDescent="0.25">
      <c r="A542" s="2" t="s">
        <v>4595</v>
      </c>
      <c r="B542" s="2" t="s">
        <v>4596</v>
      </c>
      <c r="C542" s="2" t="s">
        <v>23745</v>
      </c>
      <c r="F542" s="2">
        <v>1</v>
      </c>
      <c r="H542" s="2">
        <v>0.1</v>
      </c>
      <c r="O542" s="2" t="s">
        <v>23156</v>
      </c>
      <c r="P542" s="2" t="s">
        <v>22864</v>
      </c>
      <c r="S542" s="2" t="s">
        <v>23161</v>
      </c>
    </row>
    <row r="543" spans="1:19" x14ac:dyDescent="0.25">
      <c r="A543" s="3" t="s">
        <v>10497</v>
      </c>
      <c r="B543" s="2" t="s">
        <v>23746</v>
      </c>
      <c r="C543" s="2" t="s">
        <v>23747</v>
      </c>
      <c r="F543" s="2">
        <v>0</v>
      </c>
      <c r="H543" s="2">
        <v>0</v>
      </c>
      <c r="S543" s="2" t="s">
        <v>11044</v>
      </c>
    </row>
    <row r="544" spans="1:19" x14ac:dyDescent="0.25">
      <c r="A544" s="2" t="s">
        <v>23748</v>
      </c>
      <c r="B544" s="2" t="s">
        <v>23749</v>
      </c>
      <c r="C544" s="2" t="s">
        <v>23750</v>
      </c>
      <c r="F544" s="2">
        <v>50</v>
      </c>
      <c r="H544" s="2">
        <v>1</v>
      </c>
      <c r="K544" s="2" t="s">
        <v>22864</v>
      </c>
      <c r="S544" s="2" t="s">
        <v>22991</v>
      </c>
    </row>
    <row r="545" spans="1:19" x14ac:dyDescent="0.25">
      <c r="A545" s="2" t="s">
        <v>16057</v>
      </c>
      <c r="B545" s="2" t="s">
        <v>23751</v>
      </c>
      <c r="C545" s="2" t="s">
        <v>23752</v>
      </c>
      <c r="F545" s="2">
        <v>30</v>
      </c>
      <c r="H545" s="2">
        <v>1</v>
      </c>
      <c r="O545" s="2" t="s">
        <v>23156</v>
      </c>
      <c r="P545" s="2" t="b">
        <v>1</v>
      </c>
      <c r="S545" s="2" t="s">
        <v>5162</v>
      </c>
    </row>
    <row r="546" spans="1:19" x14ac:dyDescent="0.25">
      <c r="A546" s="2" t="s">
        <v>16057</v>
      </c>
      <c r="B546" s="2" t="s">
        <v>23751</v>
      </c>
      <c r="C546" s="2" t="s">
        <v>23752</v>
      </c>
      <c r="F546" s="2">
        <v>30</v>
      </c>
      <c r="H546" s="2">
        <v>1</v>
      </c>
      <c r="O546" s="2" t="s">
        <v>23156</v>
      </c>
      <c r="P546" s="2" t="b">
        <v>1</v>
      </c>
      <c r="S546" s="2" t="s">
        <v>23157</v>
      </c>
    </row>
    <row r="547" spans="1:19" x14ac:dyDescent="0.25">
      <c r="A547" s="2" t="s">
        <v>13066</v>
      </c>
      <c r="B547" s="2" t="s">
        <v>23753</v>
      </c>
      <c r="C547" s="2" t="s">
        <v>23754</v>
      </c>
      <c r="S547" s="2" t="s">
        <v>23037</v>
      </c>
    </row>
    <row r="548" spans="1:19" x14ac:dyDescent="0.25">
      <c r="A548" s="2" t="s">
        <v>16060</v>
      </c>
      <c r="B548" s="2" t="s">
        <v>23755</v>
      </c>
      <c r="C548" s="2" t="s">
        <v>23756</v>
      </c>
      <c r="F548" s="2">
        <v>15</v>
      </c>
      <c r="H548" s="2">
        <v>1</v>
      </c>
      <c r="O548" s="2" t="s">
        <v>23156</v>
      </c>
      <c r="P548" s="2" t="b">
        <v>1</v>
      </c>
      <c r="S548" s="2" t="s">
        <v>5162</v>
      </c>
    </row>
    <row r="549" spans="1:19" x14ac:dyDescent="0.25">
      <c r="A549" s="2" t="s">
        <v>16060</v>
      </c>
      <c r="B549" s="2" t="s">
        <v>23755</v>
      </c>
      <c r="C549" s="2" t="s">
        <v>23756</v>
      </c>
      <c r="F549" s="2">
        <v>15</v>
      </c>
      <c r="H549" s="2">
        <v>1</v>
      </c>
      <c r="O549" s="2" t="s">
        <v>23156</v>
      </c>
      <c r="P549" s="2" t="b">
        <v>1</v>
      </c>
      <c r="S549" s="2" t="s">
        <v>23157</v>
      </c>
    </row>
    <row r="550" spans="1:19" x14ac:dyDescent="0.25">
      <c r="A550" s="2" t="s">
        <v>16063</v>
      </c>
      <c r="B550" s="2" t="s">
        <v>23757</v>
      </c>
      <c r="C550" s="2" t="s">
        <v>23758</v>
      </c>
      <c r="F550" s="2">
        <v>5</v>
      </c>
      <c r="H550" s="2">
        <v>1</v>
      </c>
      <c r="O550" s="2" t="s">
        <v>23156</v>
      </c>
      <c r="P550" s="2" t="b">
        <v>1</v>
      </c>
      <c r="S550" s="2" t="s">
        <v>5162</v>
      </c>
    </row>
    <row r="551" spans="1:19" x14ac:dyDescent="0.25">
      <c r="A551" s="2" t="s">
        <v>16063</v>
      </c>
      <c r="B551" s="2" t="s">
        <v>23757</v>
      </c>
      <c r="C551" s="2" t="s">
        <v>23758</v>
      </c>
      <c r="F551" s="2">
        <v>5</v>
      </c>
      <c r="H551" s="2">
        <v>1</v>
      </c>
      <c r="O551" s="2" t="s">
        <v>23156</v>
      </c>
      <c r="P551" s="2" t="b">
        <v>1</v>
      </c>
      <c r="S551" s="2" t="s">
        <v>23157</v>
      </c>
    </row>
    <row r="552" spans="1:19" x14ac:dyDescent="0.25">
      <c r="A552" s="3" t="s">
        <v>647</v>
      </c>
      <c r="B552" s="2" t="s">
        <v>648</v>
      </c>
      <c r="C552" s="2" t="s">
        <v>23759</v>
      </c>
      <c r="D552" s="2" t="s">
        <v>22864</v>
      </c>
      <c r="E552" s="2">
        <v>5</v>
      </c>
      <c r="F552" s="2">
        <v>500</v>
      </c>
      <c r="G552" s="2">
        <v>675</v>
      </c>
      <c r="H552" s="2">
        <v>3</v>
      </c>
      <c r="I552" s="2" t="s">
        <v>23110</v>
      </c>
      <c r="Q552" s="2" t="s">
        <v>651</v>
      </c>
      <c r="R552" s="2" t="s">
        <v>22864</v>
      </c>
      <c r="S552" s="2" t="s">
        <v>208</v>
      </c>
    </row>
    <row r="553" spans="1:19" x14ac:dyDescent="0.25">
      <c r="A553" s="2" t="s">
        <v>5485</v>
      </c>
      <c r="B553" s="2" t="s">
        <v>5486</v>
      </c>
      <c r="C553" s="2" t="s">
        <v>23760</v>
      </c>
      <c r="F553" s="2">
        <v>90</v>
      </c>
      <c r="H553" s="2">
        <v>1</v>
      </c>
      <c r="J553" s="2" t="s">
        <v>22864</v>
      </c>
      <c r="K553" s="2" t="s">
        <v>22864</v>
      </c>
      <c r="Q553" s="2" t="s">
        <v>22864</v>
      </c>
      <c r="S553" s="2" t="s">
        <v>22991</v>
      </c>
    </row>
    <row r="554" spans="1:19" x14ac:dyDescent="0.25">
      <c r="A554" s="2" t="s">
        <v>13069</v>
      </c>
      <c r="B554" s="2" t="s">
        <v>23761</v>
      </c>
      <c r="C554" s="2" t="s">
        <v>23762</v>
      </c>
      <c r="S554" s="2" t="s">
        <v>23037</v>
      </c>
    </row>
    <row r="555" spans="1:19" x14ac:dyDescent="0.25">
      <c r="A555" s="3" t="s">
        <v>10500</v>
      </c>
      <c r="B555" s="2" t="s">
        <v>23763</v>
      </c>
      <c r="C555" s="2" t="s">
        <v>23764</v>
      </c>
      <c r="F555" s="2">
        <v>0</v>
      </c>
      <c r="H555" s="2">
        <v>0</v>
      </c>
      <c r="S555" s="2" t="s">
        <v>11044</v>
      </c>
    </row>
    <row r="556" spans="1:19" x14ac:dyDescent="0.25">
      <c r="A556" s="3" t="s">
        <v>5489</v>
      </c>
      <c r="B556" s="2" t="s">
        <v>5490</v>
      </c>
      <c r="C556" s="2" t="s">
        <v>23765</v>
      </c>
      <c r="F556" s="2">
        <v>1</v>
      </c>
      <c r="H556" s="2">
        <v>1</v>
      </c>
      <c r="J556" s="2" t="s">
        <v>22864</v>
      </c>
      <c r="K556" s="2" t="s">
        <v>22864</v>
      </c>
      <c r="Q556" s="2" t="s">
        <v>22864</v>
      </c>
      <c r="S556" s="2" t="s">
        <v>22991</v>
      </c>
    </row>
    <row r="557" spans="1:19" x14ac:dyDescent="0.25">
      <c r="A557" s="3" t="s">
        <v>5493</v>
      </c>
      <c r="B557" s="2" t="s">
        <v>5494</v>
      </c>
      <c r="C557" s="2" t="s">
        <v>23766</v>
      </c>
      <c r="F557" s="2">
        <v>1</v>
      </c>
      <c r="H557" s="2">
        <v>1</v>
      </c>
      <c r="J557" s="2" t="s">
        <v>22864</v>
      </c>
      <c r="K557" s="2" t="s">
        <v>22864</v>
      </c>
      <c r="Q557" s="2" t="s">
        <v>22864</v>
      </c>
      <c r="S557" s="2" t="s">
        <v>22991</v>
      </c>
    </row>
    <row r="558" spans="1:19" x14ac:dyDescent="0.25">
      <c r="A558" s="3" t="s">
        <v>5501</v>
      </c>
      <c r="B558" s="2" t="s">
        <v>5498</v>
      </c>
      <c r="C558" s="2" t="s">
        <v>23767</v>
      </c>
      <c r="F558" s="2">
        <v>1</v>
      </c>
      <c r="H558" s="2">
        <v>1</v>
      </c>
      <c r="J558" s="2" t="s">
        <v>22864</v>
      </c>
      <c r="K558" s="2" t="s">
        <v>22864</v>
      </c>
      <c r="Q558" s="2" t="s">
        <v>22864</v>
      </c>
      <c r="S558" s="2" t="s">
        <v>22991</v>
      </c>
    </row>
    <row r="559" spans="1:19" x14ac:dyDescent="0.25">
      <c r="A559" s="3" t="s">
        <v>5497</v>
      </c>
      <c r="B559" s="2" t="s">
        <v>5498</v>
      </c>
      <c r="C559" s="2" t="s">
        <v>23768</v>
      </c>
      <c r="F559" s="2">
        <v>1</v>
      </c>
      <c r="H559" s="2">
        <v>1</v>
      </c>
      <c r="J559" s="2" t="s">
        <v>22864</v>
      </c>
      <c r="K559" s="2" t="s">
        <v>22864</v>
      </c>
      <c r="Q559" s="2" t="s">
        <v>22864</v>
      </c>
      <c r="S559" s="2" t="s">
        <v>22991</v>
      </c>
    </row>
    <row r="560" spans="1:19" x14ac:dyDescent="0.25">
      <c r="A560" s="2" t="s">
        <v>5504</v>
      </c>
      <c r="B560" s="2" t="s">
        <v>5505</v>
      </c>
      <c r="C560" s="2" t="s">
        <v>23769</v>
      </c>
      <c r="F560" s="2">
        <v>50</v>
      </c>
      <c r="H560" s="2">
        <v>1</v>
      </c>
      <c r="J560" s="2" t="s">
        <v>22864</v>
      </c>
      <c r="K560" s="2" t="s">
        <v>5103</v>
      </c>
      <c r="Q560" s="2" t="s">
        <v>22864</v>
      </c>
      <c r="S560" s="2" t="s">
        <v>22991</v>
      </c>
    </row>
    <row r="561" spans="1:19" x14ac:dyDescent="0.25">
      <c r="A561" s="2" t="s">
        <v>653</v>
      </c>
      <c r="B561" s="2" t="s">
        <v>654</v>
      </c>
      <c r="C561" s="2" t="s">
        <v>23770</v>
      </c>
      <c r="D561" s="2" t="s">
        <v>22864</v>
      </c>
      <c r="E561" s="2">
        <v>11</v>
      </c>
      <c r="F561" s="2">
        <v>3100</v>
      </c>
      <c r="G561" s="2">
        <v>800</v>
      </c>
      <c r="H561" s="2">
        <v>13</v>
      </c>
      <c r="I561" s="2" t="s">
        <v>23110</v>
      </c>
      <c r="Q561" s="2" t="s">
        <v>657</v>
      </c>
      <c r="R561" s="2" t="s">
        <v>22864</v>
      </c>
      <c r="S561" s="2" t="s">
        <v>208</v>
      </c>
    </row>
    <row r="562" spans="1:19" x14ac:dyDescent="0.25">
      <c r="A562" s="2" t="s">
        <v>10503</v>
      </c>
      <c r="B562" s="2" t="s">
        <v>10502</v>
      </c>
      <c r="C562" s="2" t="s">
        <v>23771</v>
      </c>
      <c r="F562" s="2">
        <v>0</v>
      </c>
      <c r="H562" s="2">
        <v>0</v>
      </c>
      <c r="S562" s="2" t="s">
        <v>11044</v>
      </c>
    </row>
    <row r="563" spans="1:19" x14ac:dyDescent="0.25">
      <c r="A563" s="2" t="s">
        <v>8679</v>
      </c>
      <c r="B563" s="2" t="s">
        <v>23772</v>
      </c>
      <c r="C563" s="2" t="s">
        <v>23773</v>
      </c>
      <c r="F563" s="2">
        <v>6</v>
      </c>
      <c r="H563" s="2">
        <v>1.5</v>
      </c>
      <c r="Q563" s="2" t="s">
        <v>22864</v>
      </c>
      <c r="R563" s="2" t="s">
        <v>22864</v>
      </c>
      <c r="S563" s="2" t="s">
        <v>23100</v>
      </c>
    </row>
    <row r="564" spans="1:19" x14ac:dyDescent="0.25">
      <c r="A564" s="2" t="s">
        <v>8682</v>
      </c>
      <c r="B564" s="2" t="s">
        <v>8683</v>
      </c>
      <c r="C564" s="2" t="s">
        <v>23774</v>
      </c>
      <c r="F564" s="2">
        <v>200</v>
      </c>
      <c r="H564" s="2">
        <v>1</v>
      </c>
      <c r="Q564" s="2" t="s">
        <v>8684</v>
      </c>
      <c r="R564" s="2" t="s">
        <v>22864</v>
      </c>
      <c r="S564" s="2" t="s">
        <v>23100</v>
      </c>
    </row>
    <row r="565" spans="1:19" x14ac:dyDescent="0.25">
      <c r="A565" s="2" t="s">
        <v>23775</v>
      </c>
      <c r="B565" s="2" t="s">
        <v>8683</v>
      </c>
      <c r="C565" s="2" t="s">
        <v>23776</v>
      </c>
      <c r="F565" s="2">
        <v>200</v>
      </c>
      <c r="H565" s="2">
        <v>1</v>
      </c>
      <c r="Q565" s="2" t="s">
        <v>23777</v>
      </c>
      <c r="R565" s="2" t="s">
        <v>22864</v>
      </c>
      <c r="S565" s="2" t="s">
        <v>23100</v>
      </c>
    </row>
    <row r="566" spans="1:19" x14ac:dyDescent="0.25">
      <c r="A566" s="2" t="s">
        <v>23778</v>
      </c>
      <c r="B566" s="2" t="s">
        <v>8683</v>
      </c>
      <c r="C566" s="2" t="s">
        <v>23779</v>
      </c>
      <c r="F566" s="2">
        <v>200</v>
      </c>
      <c r="H566" s="2">
        <v>1</v>
      </c>
      <c r="Q566" s="2" t="s">
        <v>23780</v>
      </c>
      <c r="R566" s="2" t="s">
        <v>22864</v>
      </c>
      <c r="S566" s="2" t="s">
        <v>23100</v>
      </c>
    </row>
    <row r="567" spans="1:19" x14ac:dyDescent="0.25">
      <c r="A567" s="2" t="s">
        <v>23781</v>
      </c>
      <c r="B567" s="2" t="s">
        <v>8683</v>
      </c>
      <c r="C567" s="2" t="s">
        <v>23782</v>
      </c>
      <c r="F567" s="2">
        <v>200</v>
      </c>
      <c r="H567" s="2">
        <v>1</v>
      </c>
      <c r="Q567" s="2" t="s">
        <v>23783</v>
      </c>
      <c r="R567" s="2" t="s">
        <v>22864</v>
      </c>
      <c r="S567" s="2" t="s">
        <v>23100</v>
      </c>
    </row>
    <row r="568" spans="1:19" x14ac:dyDescent="0.25">
      <c r="A568" s="2" t="s">
        <v>23784</v>
      </c>
      <c r="B568" s="2" t="s">
        <v>8683</v>
      </c>
      <c r="C568" s="2" t="s">
        <v>23785</v>
      </c>
      <c r="F568" s="2">
        <v>200</v>
      </c>
      <c r="H568" s="2">
        <v>1</v>
      </c>
      <c r="Q568" s="2" t="s">
        <v>23786</v>
      </c>
      <c r="R568" s="2" t="s">
        <v>22864</v>
      </c>
      <c r="S568" s="2" t="s">
        <v>23100</v>
      </c>
    </row>
    <row r="569" spans="1:19" x14ac:dyDescent="0.25">
      <c r="A569" s="2" t="s">
        <v>23787</v>
      </c>
      <c r="B569" s="2" t="s">
        <v>8683</v>
      </c>
      <c r="C569" s="2" t="s">
        <v>23788</v>
      </c>
      <c r="F569" s="2">
        <v>200</v>
      </c>
      <c r="H569" s="2">
        <v>1</v>
      </c>
      <c r="Q569" s="2" t="s">
        <v>23789</v>
      </c>
      <c r="R569" s="2" t="s">
        <v>22864</v>
      </c>
      <c r="S569" s="2" t="s">
        <v>23100</v>
      </c>
    </row>
    <row r="570" spans="1:19" x14ac:dyDescent="0.25">
      <c r="A570" s="2" t="s">
        <v>23790</v>
      </c>
      <c r="B570" s="2" t="s">
        <v>8683</v>
      </c>
      <c r="C570" s="2" t="s">
        <v>23791</v>
      </c>
      <c r="F570" s="2">
        <v>200</v>
      </c>
      <c r="H570" s="2">
        <v>1</v>
      </c>
      <c r="Q570" s="2" t="s">
        <v>23792</v>
      </c>
      <c r="R570" s="2" t="s">
        <v>22864</v>
      </c>
      <c r="S570" s="2" t="s">
        <v>23100</v>
      </c>
    </row>
    <row r="571" spans="1:19" x14ac:dyDescent="0.25">
      <c r="A571" s="2" t="s">
        <v>21714</v>
      </c>
      <c r="B571" s="2" t="s">
        <v>18844</v>
      </c>
      <c r="C571" s="2" t="s">
        <v>23793</v>
      </c>
      <c r="F571" s="2">
        <v>70</v>
      </c>
      <c r="G571" s="2">
        <v>200</v>
      </c>
      <c r="H571" s="2">
        <v>8</v>
      </c>
      <c r="L571" s="2" t="s">
        <v>18526</v>
      </c>
      <c r="M571" s="2" t="b">
        <v>0</v>
      </c>
      <c r="N571" s="2">
        <v>10</v>
      </c>
      <c r="Q571" s="2" t="s">
        <v>22864</v>
      </c>
      <c r="S571" s="2" t="s">
        <v>23054</v>
      </c>
    </row>
    <row r="572" spans="1:19" x14ac:dyDescent="0.25">
      <c r="A572" s="3" t="s">
        <v>10506</v>
      </c>
      <c r="B572" s="2" t="s">
        <v>23794</v>
      </c>
      <c r="C572" s="2" t="s">
        <v>23795</v>
      </c>
      <c r="F572" s="2">
        <v>0</v>
      </c>
      <c r="H572" s="2">
        <v>0</v>
      </c>
      <c r="S572" s="2" t="s">
        <v>11044</v>
      </c>
    </row>
    <row r="573" spans="1:19" x14ac:dyDescent="0.25">
      <c r="A573" s="2" t="s">
        <v>8686</v>
      </c>
      <c r="B573" s="2" t="s">
        <v>8687</v>
      </c>
      <c r="C573" s="2" t="s">
        <v>23796</v>
      </c>
      <c r="F573" s="2">
        <v>10</v>
      </c>
      <c r="H573" s="2">
        <v>2</v>
      </c>
      <c r="Q573" s="2" t="s">
        <v>22864</v>
      </c>
      <c r="R573" s="2" t="s">
        <v>22864</v>
      </c>
      <c r="S573" s="2" t="s">
        <v>23100</v>
      </c>
    </row>
    <row r="574" spans="1:19" x14ac:dyDescent="0.25">
      <c r="A574" s="2" t="s">
        <v>8689</v>
      </c>
      <c r="B574" s="2" t="s">
        <v>8690</v>
      </c>
      <c r="C574" s="2" t="s">
        <v>23797</v>
      </c>
      <c r="F574" s="2">
        <v>0</v>
      </c>
      <c r="H574" s="2">
        <v>1</v>
      </c>
      <c r="Q574" s="2" t="s">
        <v>8691</v>
      </c>
      <c r="R574" s="2" t="s">
        <v>22864</v>
      </c>
      <c r="S574" s="2" t="s">
        <v>23100</v>
      </c>
    </row>
    <row r="575" spans="1:19" x14ac:dyDescent="0.25">
      <c r="A575" s="2" t="s">
        <v>8693</v>
      </c>
      <c r="B575" s="2" t="s">
        <v>8694</v>
      </c>
      <c r="C575" s="2" t="s">
        <v>23798</v>
      </c>
      <c r="F575" s="2">
        <v>0</v>
      </c>
      <c r="H575" s="2">
        <v>4</v>
      </c>
      <c r="Q575" s="2" t="s">
        <v>8695</v>
      </c>
      <c r="R575" s="2" t="s">
        <v>22864</v>
      </c>
      <c r="S575" s="2" t="s">
        <v>23100</v>
      </c>
    </row>
    <row r="576" spans="1:19" x14ac:dyDescent="0.25">
      <c r="A576" s="2" t="s">
        <v>8697</v>
      </c>
      <c r="B576" s="2" t="s">
        <v>8698</v>
      </c>
      <c r="C576" s="2" t="s">
        <v>23799</v>
      </c>
      <c r="F576" s="2">
        <v>0</v>
      </c>
      <c r="H576" s="2">
        <v>0</v>
      </c>
      <c r="Q576" s="2" t="s">
        <v>22864</v>
      </c>
      <c r="R576" s="2" t="s">
        <v>22864</v>
      </c>
      <c r="S576" s="2" t="s">
        <v>23100</v>
      </c>
    </row>
    <row r="577" spans="1:19" x14ac:dyDescent="0.25">
      <c r="A577" s="2" t="s">
        <v>659</v>
      </c>
      <c r="B577" s="2" t="s">
        <v>660</v>
      </c>
      <c r="C577" s="2" t="s">
        <v>23800</v>
      </c>
      <c r="D577" s="2" t="s">
        <v>22864</v>
      </c>
      <c r="E577" s="2">
        <v>4</v>
      </c>
      <c r="F577" s="2">
        <v>25</v>
      </c>
      <c r="G577" s="2">
        <v>150</v>
      </c>
      <c r="H577" s="2">
        <v>6</v>
      </c>
      <c r="I577" s="2" t="s">
        <v>23112</v>
      </c>
      <c r="Q577" s="2" t="s">
        <v>661</v>
      </c>
      <c r="R577" s="2" t="s">
        <v>22864</v>
      </c>
      <c r="S577" s="2" t="s">
        <v>208</v>
      </c>
    </row>
    <row r="578" spans="1:19" x14ac:dyDescent="0.25">
      <c r="A578" s="2" t="s">
        <v>8700</v>
      </c>
      <c r="B578" s="2" t="s">
        <v>8701</v>
      </c>
      <c r="C578" s="2" t="s">
        <v>23801</v>
      </c>
      <c r="F578" s="2">
        <v>0</v>
      </c>
      <c r="H578" s="2">
        <v>0</v>
      </c>
      <c r="Q578" s="2" t="s">
        <v>22864</v>
      </c>
      <c r="R578" s="2" t="s">
        <v>22864</v>
      </c>
      <c r="S578" s="2" t="s">
        <v>23100</v>
      </c>
    </row>
    <row r="579" spans="1:19" x14ac:dyDescent="0.25">
      <c r="A579" s="2" t="s">
        <v>18267</v>
      </c>
      <c r="B579" s="2" t="s">
        <v>18263</v>
      </c>
      <c r="C579" s="2" t="s">
        <v>23802</v>
      </c>
      <c r="F579" s="2">
        <v>0</v>
      </c>
      <c r="H579" s="2">
        <v>0</v>
      </c>
      <c r="S579" s="2" t="s">
        <v>23556</v>
      </c>
    </row>
    <row r="580" spans="1:19" x14ac:dyDescent="0.25">
      <c r="A580" s="3" t="s">
        <v>18265</v>
      </c>
      <c r="B580" s="2" t="s">
        <v>18263</v>
      </c>
      <c r="C580" s="2" t="s">
        <v>23803</v>
      </c>
      <c r="F580" s="2">
        <v>1200</v>
      </c>
      <c r="H580" s="2">
        <v>0.5</v>
      </c>
      <c r="S580" s="2" t="s">
        <v>23556</v>
      </c>
    </row>
    <row r="581" spans="1:19" x14ac:dyDescent="0.25">
      <c r="A581" s="3" t="s">
        <v>18262</v>
      </c>
      <c r="B581" s="2" t="s">
        <v>18263</v>
      </c>
      <c r="C581" s="2" t="s">
        <v>23804</v>
      </c>
      <c r="F581" s="2">
        <v>500</v>
      </c>
      <c r="H581" s="2">
        <v>0.5</v>
      </c>
      <c r="S581" s="2" t="s">
        <v>23556</v>
      </c>
    </row>
    <row r="582" spans="1:19" x14ac:dyDescent="0.25">
      <c r="A582" s="2" t="s">
        <v>18269</v>
      </c>
      <c r="B582" s="2" t="s">
        <v>18263</v>
      </c>
      <c r="C582" s="2" t="s">
        <v>23805</v>
      </c>
      <c r="F582" s="2">
        <v>500</v>
      </c>
      <c r="H582" s="2">
        <v>0.5</v>
      </c>
      <c r="S582" s="2" t="s">
        <v>23556</v>
      </c>
    </row>
    <row r="583" spans="1:19" x14ac:dyDescent="0.25">
      <c r="A583" s="2" t="s">
        <v>4598</v>
      </c>
      <c r="B583" s="2" t="s">
        <v>4599</v>
      </c>
      <c r="C583" s="2" t="s">
        <v>23806</v>
      </c>
      <c r="F583" s="2">
        <v>1</v>
      </c>
      <c r="H583" s="2">
        <v>0.1</v>
      </c>
      <c r="O583" s="2" t="s">
        <v>23156</v>
      </c>
      <c r="P583" s="2" t="s">
        <v>22864</v>
      </c>
      <c r="S583" s="2" t="s">
        <v>23161</v>
      </c>
    </row>
    <row r="584" spans="1:19" x14ac:dyDescent="0.25">
      <c r="A584" s="2" t="s">
        <v>8703</v>
      </c>
      <c r="B584" s="2" t="s">
        <v>8704</v>
      </c>
      <c r="C584" s="2" t="s">
        <v>23807</v>
      </c>
      <c r="F584" s="2">
        <v>2</v>
      </c>
      <c r="H584" s="2">
        <v>0</v>
      </c>
      <c r="Q584" s="2" t="s">
        <v>22864</v>
      </c>
      <c r="R584" s="2" t="s">
        <v>22864</v>
      </c>
      <c r="S584" s="2" t="s">
        <v>23100</v>
      </c>
    </row>
    <row r="585" spans="1:19" x14ac:dyDescent="0.25">
      <c r="A585" s="3" t="s">
        <v>4601</v>
      </c>
      <c r="B585" s="2" t="s">
        <v>4602</v>
      </c>
      <c r="C585" s="2" t="s">
        <v>4602</v>
      </c>
      <c r="F585" s="2">
        <v>1</v>
      </c>
      <c r="H585" s="2">
        <v>0.1</v>
      </c>
      <c r="O585" s="2" t="s">
        <v>23156</v>
      </c>
      <c r="P585" s="2" t="b">
        <v>1</v>
      </c>
      <c r="S585" s="2" t="s">
        <v>23161</v>
      </c>
    </row>
    <row r="586" spans="1:19" x14ac:dyDescent="0.25">
      <c r="A586" s="2" t="s">
        <v>8706</v>
      </c>
      <c r="B586" s="2" t="s">
        <v>23808</v>
      </c>
      <c r="C586" s="2" t="s">
        <v>23809</v>
      </c>
      <c r="F586" s="2">
        <v>5</v>
      </c>
      <c r="H586" s="2">
        <v>1</v>
      </c>
      <c r="Q586" s="2" t="s">
        <v>22864</v>
      </c>
      <c r="R586" s="2" t="s">
        <v>22864</v>
      </c>
      <c r="S586" s="2" t="s">
        <v>23100</v>
      </c>
    </row>
    <row r="587" spans="1:19" x14ac:dyDescent="0.25">
      <c r="A587" s="2" t="s">
        <v>8709</v>
      </c>
      <c r="B587" s="2" t="s">
        <v>23810</v>
      </c>
      <c r="C587" s="2" t="s">
        <v>23811</v>
      </c>
      <c r="F587" s="2">
        <v>1</v>
      </c>
      <c r="H587" s="2">
        <v>1</v>
      </c>
      <c r="Q587" s="2" t="s">
        <v>22864</v>
      </c>
      <c r="R587" s="2" t="s">
        <v>22864</v>
      </c>
      <c r="S587" s="2" t="s">
        <v>23100</v>
      </c>
    </row>
    <row r="588" spans="1:19" x14ac:dyDescent="0.25">
      <c r="A588" s="2" t="s">
        <v>8712</v>
      </c>
      <c r="B588" s="2" t="s">
        <v>23812</v>
      </c>
      <c r="C588" s="2" t="s">
        <v>23813</v>
      </c>
      <c r="F588" s="2">
        <v>1</v>
      </c>
      <c r="H588" s="2">
        <v>1</v>
      </c>
      <c r="Q588" s="2" t="s">
        <v>22864</v>
      </c>
      <c r="R588" s="2" t="s">
        <v>22864</v>
      </c>
      <c r="S588" s="2" t="s">
        <v>23100</v>
      </c>
    </row>
    <row r="589" spans="1:19" x14ac:dyDescent="0.25">
      <c r="A589" s="2" t="s">
        <v>23814</v>
      </c>
      <c r="B589" s="2" t="s">
        <v>18846</v>
      </c>
      <c r="C589" s="2" t="s">
        <v>23815</v>
      </c>
      <c r="F589" s="2">
        <v>3100</v>
      </c>
      <c r="G589" s="2">
        <v>725</v>
      </c>
      <c r="H589" s="2">
        <v>48</v>
      </c>
      <c r="L589" s="2" t="s">
        <v>18507</v>
      </c>
      <c r="M589" s="2" t="b">
        <v>1</v>
      </c>
      <c r="N589" s="2">
        <v>24</v>
      </c>
      <c r="Q589" s="2" t="s">
        <v>23816</v>
      </c>
      <c r="S589" s="2" t="s">
        <v>23054</v>
      </c>
    </row>
    <row r="590" spans="1:19" x14ac:dyDescent="0.25">
      <c r="A590" s="2" t="s">
        <v>23817</v>
      </c>
      <c r="B590" s="2" t="s">
        <v>18846</v>
      </c>
      <c r="C590" s="2" t="s">
        <v>23818</v>
      </c>
      <c r="F590" s="2">
        <v>1700</v>
      </c>
      <c r="G590" s="2">
        <v>615</v>
      </c>
      <c r="H590" s="2">
        <v>44</v>
      </c>
      <c r="L590" s="2" t="s">
        <v>18507</v>
      </c>
      <c r="M590" s="2" t="b">
        <v>1</v>
      </c>
      <c r="N590" s="2">
        <v>22</v>
      </c>
      <c r="Q590" s="2" t="s">
        <v>23819</v>
      </c>
      <c r="S590" s="2" t="s">
        <v>23054</v>
      </c>
    </row>
    <row r="591" spans="1:19" x14ac:dyDescent="0.25">
      <c r="A591" s="2" t="s">
        <v>23820</v>
      </c>
      <c r="B591" s="2" t="s">
        <v>18846</v>
      </c>
      <c r="C591" s="2" t="s">
        <v>23821</v>
      </c>
      <c r="F591" s="2">
        <v>840</v>
      </c>
      <c r="G591" s="2">
        <v>510</v>
      </c>
      <c r="H591" s="2">
        <v>40</v>
      </c>
      <c r="L591" s="2" t="s">
        <v>18507</v>
      </c>
      <c r="M591" s="2" t="b">
        <v>1</v>
      </c>
      <c r="N591" s="2">
        <v>20</v>
      </c>
      <c r="Q591" s="2" t="s">
        <v>23822</v>
      </c>
      <c r="S591" s="2" t="s">
        <v>23054</v>
      </c>
    </row>
    <row r="592" spans="1:19" x14ac:dyDescent="0.25">
      <c r="A592" s="2" t="s">
        <v>23823</v>
      </c>
      <c r="B592" s="2" t="s">
        <v>18846</v>
      </c>
      <c r="C592" s="2" t="s">
        <v>23824</v>
      </c>
      <c r="F592" s="2">
        <v>200</v>
      </c>
      <c r="G592" s="2">
        <v>350</v>
      </c>
      <c r="H592" s="2">
        <v>32</v>
      </c>
      <c r="L592" s="2" t="s">
        <v>18507</v>
      </c>
      <c r="M592" s="2" t="b">
        <v>1</v>
      </c>
      <c r="N592" s="2">
        <v>16</v>
      </c>
      <c r="Q592" s="2" t="s">
        <v>23825</v>
      </c>
      <c r="S592" s="2" t="s">
        <v>23054</v>
      </c>
    </row>
    <row r="593" spans="1:19" x14ac:dyDescent="0.25">
      <c r="A593" s="2" t="s">
        <v>23826</v>
      </c>
      <c r="B593" s="2" t="s">
        <v>18846</v>
      </c>
      <c r="C593" s="2" t="s">
        <v>23827</v>
      </c>
      <c r="F593" s="2">
        <v>45</v>
      </c>
      <c r="G593" s="2">
        <v>220</v>
      </c>
      <c r="H593" s="2">
        <v>24</v>
      </c>
      <c r="L593" s="2" t="s">
        <v>18507</v>
      </c>
      <c r="M593" s="2" t="b">
        <v>1</v>
      </c>
      <c r="N593" s="2">
        <v>12</v>
      </c>
      <c r="Q593" s="2" t="s">
        <v>23828</v>
      </c>
      <c r="S593" s="2" t="s">
        <v>23054</v>
      </c>
    </row>
    <row r="594" spans="1:19" x14ac:dyDescent="0.25">
      <c r="A594" s="2" t="s">
        <v>21715</v>
      </c>
      <c r="B594" s="2" t="s">
        <v>18846</v>
      </c>
      <c r="C594" s="2" t="s">
        <v>23829</v>
      </c>
      <c r="F594" s="2">
        <v>20</v>
      </c>
      <c r="G594" s="2">
        <v>170</v>
      </c>
      <c r="H594" s="2">
        <v>20</v>
      </c>
      <c r="L594" s="2" t="s">
        <v>18507</v>
      </c>
      <c r="M594" s="2" t="b">
        <v>1</v>
      </c>
      <c r="N594" s="2">
        <v>10</v>
      </c>
      <c r="Q594" s="2" t="s">
        <v>18848</v>
      </c>
      <c r="S594" s="2" t="s">
        <v>23054</v>
      </c>
    </row>
    <row r="595" spans="1:19" x14ac:dyDescent="0.25">
      <c r="A595" s="3" t="s">
        <v>663</v>
      </c>
      <c r="B595" s="2" t="s">
        <v>664</v>
      </c>
      <c r="C595" s="2" t="s">
        <v>23830</v>
      </c>
      <c r="D595" s="2" t="s">
        <v>22864</v>
      </c>
      <c r="E595" s="2">
        <v>5.5</v>
      </c>
      <c r="F595" s="2">
        <v>130</v>
      </c>
      <c r="G595" s="2">
        <v>400</v>
      </c>
      <c r="H595" s="2">
        <v>14</v>
      </c>
      <c r="I595" s="2" t="s">
        <v>23112</v>
      </c>
      <c r="Q595" s="2" t="s">
        <v>22864</v>
      </c>
      <c r="R595" s="2" t="s">
        <v>22864</v>
      </c>
      <c r="S595" s="2" t="s">
        <v>208</v>
      </c>
    </row>
    <row r="596" spans="1:19" x14ac:dyDescent="0.25">
      <c r="A596" s="3" t="s">
        <v>10509</v>
      </c>
      <c r="B596" s="2" t="s">
        <v>10508</v>
      </c>
      <c r="C596" s="2" t="s">
        <v>23831</v>
      </c>
      <c r="F596" s="2">
        <v>0</v>
      </c>
      <c r="H596" s="2">
        <v>0</v>
      </c>
      <c r="S596" s="2" t="s">
        <v>11044</v>
      </c>
    </row>
    <row r="597" spans="1:19" x14ac:dyDescent="0.25">
      <c r="A597" s="3" t="s">
        <v>667</v>
      </c>
      <c r="B597" s="2" t="s">
        <v>668</v>
      </c>
      <c r="C597" s="2" t="s">
        <v>23832</v>
      </c>
      <c r="D597" s="2" t="s">
        <v>22864</v>
      </c>
      <c r="E597" s="2">
        <v>13</v>
      </c>
      <c r="F597" s="2">
        <v>480</v>
      </c>
      <c r="G597" s="2">
        <v>750</v>
      </c>
      <c r="H597" s="2">
        <v>44</v>
      </c>
      <c r="I597" s="2" t="s">
        <v>23112</v>
      </c>
      <c r="Q597" s="2" t="s">
        <v>22864</v>
      </c>
      <c r="R597" s="2" t="s">
        <v>22864</v>
      </c>
      <c r="S597" s="2" t="s">
        <v>208</v>
      </c>
    </row>
    <row r="598" spans="1:19" x14ac:dyDescent="0.25">
      <c r="A598" s="3" t="s">
        <v>673</v>
      </c>
      <c r="B598" s="2" t="s">
        <v>674</v>
      </c>
      <c r="C598" s="2" t="s">
        <v>23833</v>
      </c>
      <c r="D598" s="2" t="s">
        <v>22864</v>
      </c>
      <c r="E598" s="2">
        <v>5.5</v>
      </c>
      <c r="F598" s="2">
        <v>130</v>
      </c>
      <c r="G598" s="2">
        <v>380</v>
      </c>
      <c r="H598" s="2">
        <v>10</v>
      </c>
      <c r="I598" s="2" t="s">
        <v>23112</v>
      </c>
      <c r="Q598" s="2" t="s">
        <v>22864</v>
      </c>
      <c r="R598" s="2" t="s">
        <v>22864</v>
      </c>
      <c r="S598" s="2" t="s">
        <v>208</v>
      </c>
    </row>
    <row r="599" spans="1:19" x14ac:dyDescent="0.25">
      <c r="A599" s="3" t="s">
        <v>677</v>
      </c>
      <c r="B599" s="2" t="s">
        <v>678</v>
      </c>
      <c r="C599" s="2" t="s">
        <v>23834</v>
      </c>
      <c r="D599" s="2" t="s">
        <v>22864</v>
      </c>
      <c r="E599" s="2">
        <v>8</v>
      </c>
      <c r="F599" s="2">
        <v>240</v>
      </c>
      <c r="G599" s="2">
        <v>570</v>
      </c>
      <c r="H599" s="2">
        <v>26</v>
      </c>
      <c r="I599" s="2" t="s">
        <v>23112</v>
      </c>
      <c r="Q599" s="2" t="s">
        <v>22864</v>
      </c>
      <c r="R599" s="2" t="s">
        <v>22864</v>
      </c>
      <c r="S599" s="2" t="s">
        <v>208</v>
      </c>
    </row>
    <row r="600" spans="1:19" x14ac:dyDescent="0.25">
      <c r="A600" s="3" t="s">
        <v>682</v>
      </c>
      <c r="B600" s="2" t="s">
        <v>683</v>
      </c>
      <c r="C600" s="2" t="s">
        <v>23835</v>
      </c>
      <c r="D600" s="2" t="s">
        <v>22864</v>
      </c>
      <c r="E600" s="2">
        <v>5.5</v>
      </c>
      <c r="F600" s="2">
        <v>130</v>
      </c>
      <c r="G600" s="2">
        <v>380</v>
      </c>
      <c r="H600" s="2">
        <v>10</v>
      </c>
      <c r="I600" s="2" t="s">
        <v>23112</v>
      </c>
      <c r="Q600" s="2" t="s">
        <v>22864</v>
      </c>
      <c r="R600" s="2" t="s">
        <v>22864</v>
      </c>
      <c r="S600" s="2" t="s">
        <v>208</v>
      </c>
    </row>
    <row r="601" spans="1:19" x14ac:dyDescent="0.25">
      <c r="A601" s="3" t="s">
        <v>8715</v>
      </c>
      <c r="B601" s="2" t="s">
        <v>8716</v>
      </c>
      <c r="C601" s="2" t="s">
        <v>23836</v>
      </c>
      <c r="F601" s="2">
        <v>30</v>
      </c>
      <c r="H601" s="2">
        <v>1</v>
      </c>
      <c r="Q601" s="2" t="s">
        <v>8717</v>
      </c>
      <c r="R601" s="2" t="s">
        <v>22864</v>
      </c>
      <c r="S601" s="2" t="s">
        <v>23100</v>
      </c>
    </row>
    <row r="602" spans="1:19" x14ac:dyDescent="0.25">
      <c r="A602" s="2" t="s">
        <v>685</v>
      </c>
      <c r="B602" s="2" t="s">
        <v>686</v>
      </c>
      <c r="C602" s="2" t="s">
        <v>23837</v>
      </c>
      <c r="D602" s="2">
        <v>1</v>
      </c>
      <c r="E602" s="2">
        <v>15.5</v>
      </c>
      <c r="F602" s="2">
        <v>240</v>
      </c>
      <c r="G602" s="2">
        <v>580</v>
      </c>
      <c r="H602" s="2">
        <v>20</v>
      </c>
      <c r="I602" s="2" t="s">
        <v>23112</v>
      </c>
      <c r="Q602" s="2" t="s">
        <v>22864</v>
      </c>
      <c r="R602" s="2" t="s">
        <v>22864</v>
      </c>
      <c r="S602" s="2" t="s">
        <v>208</v>
      </c>
    </row>
    <row r="603" spans="1:19" x14ac:dyDescent="0.25">
      <c r="A603" s="2" t="s">
        <v>21716</v>
      </c>
      <c r="B603" s="2" t="s">
        <v>18849</v>
      </c>
      <c r="C603" s="2" t="s">
        <v>23838</v>
      </c>
      <c r="F603" s="2">
        <v>420</v>
      </c>
      <c r="G603" s="2">
        <v>396</v>
      </c>
      <c r="H603" s="2">
        <v>36</v>
      </c>
      <c r="L603" s="2" t="s">
        <v>18507</v>
      </c>
      <c r="M603" s="2" t="b">
        <v>0</v>
      </c>
      <c r="N603" s="2">
        <v>18</v>
      </c>
      <c r="Q603" s="2" t="s">
        <v>18851</v>
      </c>
      <c r="S603" s="2" t="s">
        <v>23054</v>
      </c>
    </row>
    <row r="604" spans="1:19" x14ac:dyDescent="0.25">
      <c r="A604" s="3" t="s">
        <v>21717</v>
      </c>
      <c r="B604" s="2" t="s">
        <v>18852</v>
      </c>
      <c r="C604" s="2" t="s">
        <v>23839</v>
      </c>
      <c r="F604" s="2">
        <v>20</v>
      </c>
      <c r="G604" s="2">
        <v>400</v>
      </c>
      <c r="H604" s="2">
        <v>4</v>
      </c>
      <c r="L604" s="2" t="s">
        <v>18507</v>
      </c>
      <c r="M604" s="2" t="b">
        <v>1</v>
      </c>
      <c r="N604" s="2">
        <v>7</v>
      </c>
      <c r="Q604" s="2" t="s">
        <v>18854</v>
      </c>
      <c r="S604" s="2" t="s">
        <v>23054</v>
      </c>
    </row>
    <row r="605" spans="1:19" x14ac:dyDescent="0.25">
      <c r="A605" s="3" t="s">
        <v>23840</v>
      </c>
      <c r="B605" s="2" t="s">
        <v>18852</v>
      </c>
      <c r="C605" s="2" t="s">
        <v>23841</v>
      </c>
      <c r="F605" s="2">
        <v>20</v>
      </c>
      <c r="G605" s="2">
        <v>400</v>
      </c>
      <c r="H605" s="2">
        <v>4</v>
      </c>
      <c r="L605" s="2" t="s">
        <v>18507</v>
      </c>
      <c r="M605" s="2" t="b">
        <v>1</v>
      </c>
      <c r="N605" s="2">
        <v>7</v>
      </c>
      <c r="Q605" s="2" t="s">
        <v>23842</v>
      </c>
      <c r="S605" s="2" t="s">
        <v>23054</v>
      </c>
    </row>
    <row r="606" spans="1:19" x14ac:dyDescent="0.25">
      <c r="A606" s="3" t="s">
        <v>23843</v>
      </c>
      <c r="B606" s="2" t="s">
        <v>18852</v>
      </c>
      <c r="C606" s="2" t="s">
        <v>23844</v>
      </c>
      <c r="F606" s="2">
        <v>20</v>
      </c>
      <c r="G606" s="2">
        <v>400</v>
      </c>
      <c r="H606" s="2">
        <v>4</v>
      </c>
      <c r="L606" s="2" t="s">
        <v>18507</v>
      </c>
      <c r="M606" s="2" t="b">
        <v>1</v>
      </c>
      <c r="N606" s="2">
        <v>7</v>
      </c>
      <c r="Q606" s="2" t="s">
        <v>23845</v>
      </c>
      <c r="S606" s="2" t="s">
        <v>23054</v>
      </c>
    </row>
    <row r="607" spans="1:19" x14ac:dyDescent="0.25">
      <c r="A607" s="3" t="s">
        <v>23846</v>
      </c>
      <c r="B607" s="2" t="s">
        <v>18852</v>
      </c>
      <c r="C607" s="2" t="s">
        <v>23847</v>
      </c>
      <c r="F607" s="2">
        <v>20</v>
      </c>
      <c r="G607" s="2">
        <v>400</v>
      </c>
      <c r="H607" s="2">
        <v>4</v>
      </c>
      <c r="L607" s="2" t="s">
        <v>18507</v>
      </c>
      <c r="M607" s="2" t="b">
        <v>1</v>
      </c>
      <c r="N607" s="2">
        <v>7</v>
      </c>
      <c r="Q607" s="2" t="s">
        <v>23848</v>
      </c>
      <c r="S607" s="2" t="s">
        <v>23054</v>
      </c>
    </row>
    <row r="608" spans="1:19" x14ac:dyDescent="0.25">
      <c r="A608" s="3" t="s">
        <v>23849</v>
      </c>
      <c r="B608" s="2" t="s">
        <v>18852</v>
      </c>
      <c r="C608" s="2" t="s">
        <v>23850</v>
      </c>
      <c r="F608" s="2">
        <v>20</v>
      </c>
      <c r="G608" s="2">
        <v>400</v>
      </c>
      <c r="H608" s="2">
        <v>4</v>
      </c>
      <c r="L608" s="2" t="s">
        <v>18507</v>
      </c>
      <c r="M608" s="2" t="b">
        <v>1</v>
      </c>
      <c r="N608" s="2">
        <v>7</v>
      </c>
      <c r="Q608" s="2" t="s">
        <v>23851</v>
      </c>
      <c r="S608" s="2" t="s">
        <v>23054</v>
      </c>
    </row>
    <row r="609" spans="1:19" x14ac:dyDescent="0.25">
      <c r="A609" s="3" t="s">
        <v>23852</v>
      </c>
      <c r="B609" s="2" t="s">
        <v>18852</v>
      </c>
      <c r="C609" s="2" t="s">
        <v>23853</v>
      </c>
      <c r="F609" s="2">
        <v>20</v>
      </c>
      <c r="G609" s="2">
        <v>400</v>
      </c>
      <c r="H609" s="2">
        <v>4</v>
      </c>
      <c r="L609" s="2" t="s">
        <v>18507</v>
      </c>
      <c r="M609" s="2" t="b">
        <v>1</v>
      </c>
      <c r="N609" s="2">
        <v>7</v>
      </c>
      <c r="Q609" s="2" t="s">
        <v>23854</v>
      </c>
      <c r="S609" s="2" t="s">
        <v>23054</v>
      </c>
    </row>
    <row r="610" spans="1:19" x14ac:dyDescent="0.25">
      <c r="A610" s="2" t="s">
        <v>23855</v>
      </c>
      <c r="B610" s="2" t="s">
        <v>18852</v>
      </c>
      <c r="C610" s="2" t="s">
        <v>23856</v>
      </c>
      <c r="F610" s="2">
        <v>20</v>
      </c>
      <c r="G610" s="2">
        <v>400</v>
      </c>
      <c r="H610" s="2">
        <v>4</v>
      </c>
      <c r="L610" s="2" t="s">
        <v>18507</v>
      </c>
      <c r="M610" s="2" t="b">
        <v>1</v>
      </c>
      <c r="N610" s="2">
        <v>7</v>
      </c>
      <c r="Q610" s="2" t="s">
        <v>23857</v>
      </c>
      <c r="S610" s="2" t="s">
        <v>23054</v>
      </c>
    </row>
    <row r="611" spans="1:19" x14ac:dyDescent="0.25">
      <c r="A611" s="2" t="s">
        <v>23858</v>
      </c>
      <c r="B611" s="2" t="s">
        <v>18852</v>
      </c>
      <c r="C611" s="2" t="s">
        <v>23859</v>
      </c>
      <c r="F611" s="2">
        <v>20</v>
      </c>
      <c r="G611" s="2">
        <v>400</v>
      </c>
      <c r="H611" s="2">
        <v>1</v>
      </c>
      <c r="L611" s="2" t="s">
        <v>18507</v>
      </c>
      <c r="M611" s="2" t="b">
        <v>1</v>
      </c>
      <c r="N611" s="2">
        <v>7</v>
      </c>
      <c r="Q611" s="2" t="s">
        <v>22864</v>
      </c>
      <c r="S611" s="2" t="s">
        <v>23054</v>
      </c>
    </row>
    <row r="612" spans="1:19" x14ac:dyDescent="0.25">
      <c r="A612" s="3" t="s">
        <v>688</v>
      </c>
      <c r="B612" s="2" t="s">
        <v>689</v>
      </c>
      <c r="C612" s="2" t="s">
        <v>23860</v>
      </c>
      <c r="D612" s="2" t="s">
        <v>22864</v>
      </c>
      <c r="E612" s="2">
        <v>10</v>
      </c>
      <c r="F612" s="2">
        <v>600</v>
      </c>
      <c r="G612" s="2">
        <v>880</v>
      </c>
      <c r="H612" s="2">
        <v>13</v>
      </c>
      <c r="I612" s="2" t="s">
        <v>23110</v>
      </c>
      <c r="Q612" s="2" t="s">
        <v>691</v>
      </c>
      <c r="R612" s="2" t="s">
        <v>22864</v>
      </c>
      <c r="S612" s="2" t="s">
        <v>208</v>
      </c>
    </row>
    <row r="613" spans="1:19" x14ac:dyDescent="0.25">
      <c r="A613" s="2" t="s">
        <v>693</v>
      </c>
      <c r="B613" s="2" t="s">
        <v>694</v>
      </c>
      <c r="C613" s="2" t="s">
        <v>23861</v>
      </c>
      <c r="D613" s="2" t="s">
        <v>22864</v>
      </c>
      <c r="E613" s="2">
        <v>4</v>
      </c>
      <c r="F613" s="2">
        <v>0</v>
      </c>
      <c r="G613" s="2">
        <v>500</v>
      </c>
      <c r="H613" s="2">
        <v>10.5</v>
      </c>
      <c r="I613" s="2" t="s">
        <v>23112</v>
      </c>
      <c r="Q613" s="2" t="s">
        <v>22864</v>
      </c>
      <c r="R613" s="2" t="b">
        <v>1</v>
      </c>
      <c r="S613" s="2" t="s">
        <v>208</v>
      </c>
    </row>
    <row r="614" spans="1:19" x14ac:dyDescent="0.25">
      <c r="A614" s="3" t="s">
        <v>23862</v>
      </c>
      <c r="B614" s="2" t="s">
        <v>694</v>
      </c>
      <c r="C614" s="2" t="s">
        <v>23863</v>
      </c>
      <c r="D614" s="2" t="s">
        <v>22864</v>
      </c>
      <c r="E614" s="2">
        <v>4</v>
      </c>
      <c r="F614" s="2">
        <v>0</v>
      </c>
      <c r="G614" s="2">
        <v>500</v>
      </c>
      <c r="H614" s="2">
        <v>10.5</v>
      </c>
      <c r="I614" s="2" t="s">
        <v>23112</v>
      </c>
      <c r="Q614" s="2" t="s">
        <v>22864</v>
      </c>
      <c r="R614" s="2" t="s">
        <v>22864</v>
      </c>
      <c r="S614" s="2" t="s">
        <v>208</v>
      </c>
    </row>
    <row r="615" spans="1:19" x14ac:dyDescent="0.25">
      <c r="A615" s="2" t="s">
        <v>696</v>
      </c>
      <c r="B615" s="2" t="s">
        <v>697</v>
      </c>
      <c r="C615" s="2" t="s">
        <v>23864</v>
      </c>
      <c r="D615" s="2" t="s">
        <v>22864</v>
      </c>
      <c r="E615" s="2">
        <v>15</v>
      </c>
      <c r="F615" s="2">
        <v>0</v>
      </c>
      <c r="G615" s="2">
        <v>1000</v>
      </c>
      <c r="H615" s="2">
        <v>35</v>
      </c>
      <c r="I615" s="2" t="s">
        <v>23112</v>
      </c>
      <c r="Q615" s="2" t="s">
        <v>22864</v>
      </c>
      <c r="R615" s="2" t="b">
        <v>1</v>
      </c>
      <c r="S615" s="2" t="s">
        <v>208</v>
      </c>
    </row>
    <row r="616" spans="1:19" x14ac:dyDescent="0.25">
      <c r="A616" s="3" t="s">
        <v>23865</v>
      </c>
      <c r="B616" s="2" t="s">
        <v>697</v>
      </c>
      <c r="C616" s="2" t="s">
        <v>23866</v>
      </c>
      <c r="D616" s="2" t="s">
        <v>22864</v>
      </c>
      <c r="E616" s="2">
        <v>10.75</v>
      </c>
      <c r="F616" s="2">
        <v>0</v>
      </c>
      <c r="G616" s="2">
        <v>1000</v>
      </c>
      <c r="H616" s="2">
        <v>35</v>
      </c>
      <c r="I616" s="2" t="s">
        <v>23112</v>
      </c>
      <c r="Q616" s="2" t="s">
        <v>22864</v>
      </c>
      <c r="R616" s="2" t="s">
        <v>22864</v>
      </c>
      <c r="S616" s="2" t="s">
        <v>208</v>
      </c>
    </row>
    <row r="617" spans="1:19" x14ac:dyDescent="0.25">
      <c r="A617" s="2" t="s">
        <v>699</v>
      </c>
      <c r="B617" s="2" t="s">
        <v>700</v>
      </c>
      <c r="C617" s="2" t="s">
        <v>23867</v>
      </c>
      <c r="D617" s="2" t="s">
        <v>22864</v>
      </c>
      <c r="E617" s="2">
        <v>4</v>
      </c>
      <c r="F617" s="2">
        <v>0</v>
      </c>
      <c r="G617" s="2">
        <v>500</v>
      </c>
      <c r="H617" s="2">
        <v>7</v>
      </c>
      <c r="I617" s="2" t="s">
        <v>23112</v>
      </c>
      <c r="Q617" s="2" t="s">
        <v>22864</v>
      </c>
      <c r="R617" s="2" t="b">
        <v>1</v>
      </c>
      <c r="S617" s="2" t="s">
        <v>208</v>
      </c>
    </row>
    <row r="618" spans="1:19" x14ac:dyDescent="0.25">
      <c r="A618" s="2" t="s">
        <v>23868</v>
      </c>
      <c r="B618" s="2" t="s">
        <v>700</v>
      </c>
      <c r="C618" s="2" t="s">
        <v>23869</v>
      </c>
      <c r="D618" s="2" t="s">
        <v>22864</v>
      </c>
      <c r="E618" s="2">
        <v>4</v>
      </c>
      <c r="F618" s="2">
        <v>0</v>
      </c>
      <c r="G618" s="2">
        <v>500</v>
      </c>
      <c r="H618" s="2">
        <v>7</v>
      </c>
      <c r="I618" s="2" t="s">
        <v>23112</v>
      </c>
      <c r="Q618" s="2" t="s">
        <v>22864</v>
      </c>
      <c r="R618" s="2" t="s">
        <v>22864</v>
      </c>
      <c r="S618" s="2" t="s">
        <v>208</v>
      </c>
    </row>
    <row r="619" spans="1:19" x14ac:dyDescent="0.25">
      <c r="A619" s="2" t="s">
        <v>23870</v>
      </c>
      <c r="B619" s="2" t="s">
        <v>703</v>
      </c>
      <c r="C619" s="2" t="s">
        <v>23871</v>
      </c>
      <c r="D619" s="2" t="s">
        <v>22864</v>
      </c>
      <c r="E619" s="2">
        <v>8</v>
      </c>
      <c r="F619" s="2">
        <v>0</v>
      </c>
      <c r="G619" s="2">
        <v>500</v>
      </c>
      <c r="H619" s="2">
        <v>21</v>
      </c>
      <c r="I619" s="2" t="s">
        <v>23112</v>
      </c>
      <c r="Q619" s="2" t="s">
        <v>22864</v>
      </c>
      <c r="R619" s="2" t="b">
        <v>1</v>
      </c>
      <c r="S619" s="2" t="s">
        <v>208</v>
      </c>
    </row>
    <row r="620" spans="1:19" x14ac:dyDescent="0.25">
      <c r="A620" s="3" t="s">
        <v>702</v>
      </c>
      <c r="B620" s="2" t="s">
        <v>703</v>
      </c>
      <c r="C620" s="2" t="s">
        <v>23872</v>
      </c>
      <c r="D620" s="2" t="s">
        <v>22864</v>
      </c>
      <c r="E620" s="2">
        <v>6</v>
      </c>
      <c r="F620" s="2">
        <v>0</v>
      </c>
      <c r="G620" s="2">
        <v>800</v>
      </c>
      <c r="H620" s="2">
        <v>21</v>
      </c>
      <c r="I620" s="2" t="s">
        <v>23112</v>
      </c>
      <c r="Q620" s="2" t="s">
        <v>22864</v>
      </c>
      <c r="R620" s="2" t="s">
        <v>22864</v>
      </c>
      <c r="S620" s="2" t="s">
        <v>208</v>
      </c>
    </row>
    <row r="621" spans="1:19" x14ac:dyDescent="0.25">
      <c r="A621" s="2" t="s">
        <v>705</v>
      </c>
      <c r="B621" s="2" t="s">
        <v>706</v>
      </c>
      <c r="C621" s="2" t="s">
        <v>23873</v>
      </c>
      <c r="D621" s="2" t="s">
        <v>22864</v>
      </c>
      <c r="E621" s="2">
        <v>4</v>
      </c>
      <c r="F621" s="2">
        <v>0</v>
      </c>
      <c r="G621" s="2">
        <v>500</v>
      </c>
      <c r="H621" s="2">
        <v>7</v>
      </c>
      <c r="I621" s="2" t="s">
        <v>23112</v>
      </c>
      <c r="Q621" s="2" t="s">
        <v>22864</v>
      </c>
      <c r="R621" s="2" t="s">
        <v>22864</v>
      </c>
      <c r="S621" s="2" t="s">
        <v>208</v>
      </c>
    </row>
    <row r="622" spans="1:19" x14ac:dyDescent="0.25">
      <c r="A622" s="2" t="s">
        <v>23874</v>
      </c>
      <c r="B622" s="2" t="s">
        <v>706</v>
      </c>
      <c r="C622" s="2" t="s">
        <v>23875</v>
      </c>
      <c r="D622" s="2" t="s">
        <v>22864</v>
      </c>
      <c r="E622" s="2">
        <v>4</v>
      </c>
      <c r="F622" s="2">
        <v>0</v>
      </c>
      <c r="G622" s="2">
        <v>500</v>
      </c>
      <c r="H622" s="2">
        <v>7</v>
      </c>
      <c r="I622" s="2" t="s">
        <v>23112</v>
      </c>
      <c r="Q622" s="2" t="s">
        <v>22864</v>
      </c>
      <c r="R622" s="2" t="b">
        <v>1</v>
      </c>
      <c r="S622" s="2" t="s">
        <v>208</v>
      </c>
    </row>
    <row r="623" spans="1:19" x14ac:dyDescent="0.25">
      <c r="A623" s="2" t="s">
        <v>23876</v>
      </c>
      <c r="B623" s="2" t="s">
        <v>706</v>
      </c>
      <c r="C623" s="2" t="s">
        <v>23877</v>
      </c>
      <c r="D623" s="2" t="s">
        <v>22864</v>
      </c>
      <c r="E623" s="2">
        <v>4</v>
      </c>
      <c r="F623" s="2">
        <v>0</v>
      </c>
      <c r="G623" s="2">
        <v>500</v>
      </c>
      <c r="H623" s="2">
        <v>7</v>
      </c>
      <c r="I623" s="2" t="s">
        <v>23112</v>
      </c>
      <c r="Q623" s="2" t="s">
        <v>22864</v>
      </c>
      <c r="R623" s="2" t="s">
        <v>22864</v>
      </c>
      <c r="S623" s="2" t="s">
        <v>208</v>
      </c>
    </row>
    <row r="624" spans="1:19" x14ac:dyDescent="0.25">
      <c r="A624" s="2" t="s">
        <v>708</v>
      </c>
      <c r="B624" s="2" t="s">
        <v>709</v>
      </c>
      <c r="C624" s="2" t="s">
        <v>23878</v>
      </c>
      <c r="D624" s="2">
        <v>1</v>
      </c>
      <c r="E624" s="2">
        <v>13</v>
      </c>
      <c r="F624" s="2">
        <v>0</v>
      </c>
      <c r="G624" s="2">
        <v>1000</v>
      </c>
      <c r="H624" s="2">
        <v>14</v>
      </c>
      <c r="I624" s="2" t="s">
        <v>23112</v>
      </c>
      <c r="Q624" s="2" t="s">
        <v>22864</v>
      </c>
      <c r="R624" s="2" t="s">
        <v>22864</v>
      </c>
      <c r="S624" s="2" t="s">
        <v>208</v>
      </c>
    </row>
    <row r="625" spans="1:19" x14ac:dyDescent="0.25">
      <c r="A625" s="2" t="s">
        <v>23879</v>
      </c>
      <c r="B625" s="2" t="s">
        <v>709</v>
      </c>
      <c r="C625" s="2" t="s">
        <v>23880</v>
      </c>
      <c r="D625" s="2">
        <v>1</v>
      </c>
      <c r="E625" s="2">
        <v>13</v>
      </c>
      <c r="F625" s="2">
        <v>0</v>
      </c>
      <c r="G625" s="2">
        <v>1000</v>
      </c>
      <c r="H625" s="2">
        <v>14</v>
      </c>
      <c r="I625" s="2" t="s">
        <v>23112</v>
      </c>
      <c r="Q625" s="2" t="s">
        <v>22864</v>
      </c>
      <c r="R625" s="2" t="b">
        <v>1</v>
      </c>
      <c r="S625" s="2" t="s">
        <v>208</v>
      </c>
    </row>
    <row r="626" spans="1:19" x14ac:dyDescent="0.25">
      <c r="A626" s="3" t="s">
        <v>23881</v>
      </c>
      <c r="B626" s="2" t="s">
        <v>709</v>
      </c>
      <c r="C626" s="2" t="s">
        <v>23882</v>
      </c>
      <c r="D626" s="2">
        <v>1</v>
      </c>
      <c r="E626" s="2">
        <v>13</v>
      </c>
      <c r="F626" s="2">
        <v>0</v>
      </c>
      <c r="G626" s="2">
        <v>1000</v>
      </c>
      <c r="H626" s="2">
        <v>14</v>
      </c>
      <c r="I626" s="2" t="s">
        <v>23112</v>
      </c>
      <c r="Q626" s="2" t="s">
        <v>22864</v>
      </c>
      <c r="R626" s="2" t="s">
        <v>22864</v>
      </c>
      <c r="S626" s="2" t="s">
        <v>208</v>
      </c>
    </row>
    <row r="627" spans="1:19" x14ac:dyDescent="0.25">
      <c r="A627" s="2" t="s">
        <v>8719</v>
      </c>
      <c r="B627" s="2" t="s">
        <v>23883</v>
      </c>
      <c r="C627" s="2" t="s">
        <v>23884</v>
      </c>
      <c r="F627" s="2">
        <v>1</v>
      </c>
      <c r="H627" s="2">
        <v>4</v>
      </c>
      <c r="Q627" s="2" t="s">
        <v>8721</v>
      </c>
      <c r="S627" s="2" t="s">
        <v>23100</v>
      </c>
    </row>
    <row r="628" spans="1:19" x14ac:dyDescent="0.25">
      <c r="A628" s="2" t="s">
        <v>8723</v>
      </c>
      <c r="B628" s="2" t="s">
        <v>23883</v>
      </c>
      <c r="C628" s="2" t="s">
        <v>23885</v>
      </c>
      <c r="F628" s="2">
        <v>1</v>
      </c>
      <c r="H628" s="2">
        <v>4</v>
      </c>
      <c r="Q628" s="2" t="s">
        <v>8725</v>
      </c>
      <c r="S628" s="2" t="s">
        <v>23100</v>
      </c>
    </row>
    <row r="629" spans="1:19" x14ac:dyDescent="0.25">
      <c r="A629" s="2" t="s">
        <v>8727</v>
      </c>
      <c r="B629" s="2" t="s">
        <v>23883</v>
      </c>
      <c r="C629" s="2" t="s">
        <v>23886</v>
      </c>
      <c r="F629" s="2">
        <v>1</v>
      </c>
      <c r="H629" s="2">
        <v>4</v>
      </c>
      <c r="Q629" s="2" t="s">
        <v>8729</v>
      </c>
      <c r="S629" s="2" t="s">
        <v>23100</v>
      </c>
    </row>
    <row r="630" spans="1:19" x14ac:dyDescent="0.25">
      <c r="A630" s="2" t="s">
        <v>8731</v>
      </c>
      <c r="B630" s="2" t="s">
        <v>23883</v>
      </c>
      <c r="C630" s="2" t="s">
        <v>23887</v>
      </c>
      <c r="F630" s="2">
        <v>1</v>
      </c>
      <c r="H630" s="2">
        <v>4</v>
      </c>
      <c r="Q630" s="2" t="s">
        <v>8733</v>
      </c>
      <c r="S630" s="2" t="s">
        <v>23100</v>
      </c>
    </row>
    <row r="631" spans="1:19" x14ac:dyDescent="0.25">
      <c r="A631" s="2" t="s">
        <v>8735</v>
      </c>
      <c r="B631" s="2" t="s">
        <v>23883</v>
      </c>
      <c r="C631" s="2" t="s">
        <v>23888</v>
      </c>
      <c r="F631" s="2">
        <v>1</v>
      </c>
      <c r="H631" s="2">
        <v>4</v>
      </c>
      <c r="Q631" s="2" t="s">
        <v>8737</v>
      </c>
      <c r="S631" s="2" t="s">
        <v>23100</v>
      </c>
    </row>
    <row r="632" spans="1:19" x14ac:dyDescent="0.25">
      <c r="A632" s="2" t="s">
        <v>5508</v>
      </c>
      <c r="B632" s="2" t="s">
        <v>5509</v>
      </c>
      <c r="C632" s="2" t="s">
        <v>23889</v>
      </c>
      <c r="F632" s="2">
        <v>0</v>
      </c>
      <c r="H632" s="2">
        <v>0.1</v>
      </c>
      <c r="J632" s="2" t="s">
        <v>23027</v>
      </c>
      <c r="K632" s="2" t="s">
        <v>22864</v>
      </c>
      <c r="Q632" s="2" t="s">
        <v>5510</v>
      </c>
      <c r="S632" s="2" t="s">
        <v>22991</v>
      </c>
    </row>
    <row r="633" spans="1:19" x14ac:dyDescent="0.25">
      <c r="A633" s="2" t="s">
        <v>23890</v>
      </c>
      <c r="B633" s="2" t="s">
        <v>23891</v>
      </c>
      <c r="C633" s="2" t="s">
        <v>23892</v>
      </c>
      <c r="F633" s="2">
        <v>106</v>
      </c>
      <c r="H633" s="2">
        <v>1</v>
      </c>
      <c r="K633" s="2" t="s">
        <v>22864</v>
      </c>
      <c r="S633" s="2" t="s">
        <v>22991</v>
      </c>
    </row>
    <row r="634" spans="1:19" x14ac:dyDescent="0.25">
      <c r="A634" s="3" t="s">
        <v>10512</v>
      </c>
      <c r="B634" s="2" t="s">
        <v>10511</v>
      </c>
      <c r="C634" s="2" t="s">
        <v>23893</v>
      </c>
      <c r="F634" s="2">
        <v>0</v>
      </c>
      <c r="H634" s="2">
        <v>0</v>
      </c>
      <c r="S634" s="2" t="s">
        <v>11044</v>
      </c>
    </row>
    <row r="635" spans="1:19" x14ac:dyDescent="0.25">
      <c r="A635" s="3" t="s">
        <v>23894</v>
      </c>
      <c r="B635" s="2" t="s">
        <v>23895</v>
      </c>
      <c r="C635" s="2" t="s">
        <v>23896</v>
      </c>
      <c r="F635" s="2">
        <v>1</v>
      </c>
      <c r="H635" s="2">
        <v>0.2</v>
      </c>
      <c r="O635" s="2" t="s">
        <v>23156</v>
      </c>
      <c r="P635" s="2" t="s">
        <v>22864</v>
      </c>
      <c r="S635" s="2" t="s">
        <v>23161</v>
      </c>
    </row>
    <row r="636" spans="1:19" x14ac:dyDescent="0.25">
      <c r="A636" s="2" t="s">
        <v>23897</v>
      </c>
      <c r="B636" s="2" t="s">
        <v>23895</v>
      </c>
      <c r="C636" s="2" t="s">
        <v>23898</v>
      </c>
      <c r="F636" s="2">
        <v>1</v>
      </c>
      <c r="H636" s="2">
        <v>0</v>
      </c>
      <c r="O636" s="2" t="s">
        <v>23156</v>
      </c>
      <c r="P636" s="2" t="s">
        <v>22864</v>
      </c>
      <c r="S636" s="2" t="s">
        <v>23161</v>
      </c>
    </row>
    <row r="637" spans="1:19" x14ac:dyDescent="0.25">
      <c r="A637" s="3" t="s">
        <v>23899</v>
      </c>
      <c r="B637" s="2" t="s">
        <v>23900</v>
      </c>
      <c r="C637" s="2" t="s">
        <v>23901</v>
      </c>
      <c r="F637" s="2">
        <v>20</v>
      </c>
      <c r="H637" s="2">
        <v>1</v>
      </c>
      <c r="K637" s="2" t="s">
        <v>22864</v>
      </c>
      <c r="S637" s="2" t="s">
        <v>22991</v>
      </c>
    </row>
    <row r="638" spans="1:19" x14ac:dyDescent="0.25">
      <c r="A638" s="2" t="s">
        <v>4604</v>
      </c>
      <c r="B638" s="2" t="s">
        <v>4605</v>
      </c>
      <c r="C638" s="2" t="s">
        <v>23902</v>
      </c>
      <c r="F638" s="2">
        <v>1</v>
      </c>
      <c r="H638" s="2">
        <v>0.1</v>
      </c>
      <c r="O638" s="2" t="s">
        <v>23156</v>
      </c>
      <c r="P638" s="2" t="s">
        <v>22864</v>
      </c>
      <c r="S638" s="2" t="s">
        <v>23161</v>
      </c>
    </row>
    <row r="639" spans="1:19" x14ac:dyDescent="0.25">
      <c r="A639" s="3" t="s">
        <v>5512</v>
      </c>
      <c r="B639" s="2" t="s">
        <v>5513</v>
      </c>
      <c r="C639" s="2" t="s">
        <v>23903</v>
      </c>
      <c r="F639" s="2">
        <v>0</v>
      </c>
      <c r="H639" s="2">
        <v>0.1</v>
      </c>
      <c r="J639" s="2" t="s">
        <v>23027</v>
      </c>
      <c r="K639" s="2" t="s">
        <v>22864</v>
      </c>
      <c r="Q639" s="2" t="s">
        <v>5514</v>
      </c>
      <c r="S639" s="2" t="s">
        <v>22991</v>
      </c>
    </row>
    <row r="640" spans="1:19" x14ac:dyDescent="0.25">
      <c r="A640" s="2" t="s">
        <v>21718</v>
      </c>
      <c r="B640" s="2" t="s">
        <v>18855</v>
      </c>
      <c r="C640" s="2" t="s">
        <v>23904</v>
      </c>
      <c r="F640" s="2">
        <v>360</v>
      </c>
      <c r="G640" s="2">
        <v>264</v>
      </c>
      <c r="H640" s="2">
        <v>16</v>
      </c>
      <c r="L640" s="2" t="s">
        <v>18526</v>
      </c>
      <c r="M640" s="2" t="b">
        <v>0</v>
      </c>
      <c r="N640" s="2">
        <v>14</v>
      </c>
      <c r="Q640" s="2" t="s">
        <v>18858</v>
      </c>
      <c r="S640" s="2" t="s">
        <v>23054</v>
      </c>
    </row>
    <row r="641" spans="1:19" x14ac:dyDescent="0.25">
      <c r="A641" s="3" t="s">
        <v>13072</v>
      </c>
      <c r="B641" s="2" t="s">
        <v>13071</v>
      </c>
      <c r="C641" s="2" t="s">
        <v>23905</v>
      </c>
      <c r="S641" s="2" t="s">
        <v>23037</v>
      </c>
    </row>
    <row r="642" spans="1:19" x14ac:dyDescent="0.25">
      <c r="A642" s="2" t="s">
        <v>13075</v>
      </c>
      <c r="B642" s="2" t="s">
        <v>13074</v>
      </c>
      <c r="C642" s="2" t="s">
        <v>23906</v>
      </c>
      <c r="S642" s="2" t="s">
        <v>23037</v>
      </c>
    </row>
    <row r="643" spans="1:19" x14ac:dyDescent="0.25">
      <c r="A643" s="3" t="s">
        <v>4607</v>
      </c>
      <c r="B643" s="2" t="s">
        <v>4608</v>
      </c>
      <c r="C643" s="2" t="s">
        <v>4608</v>
      </c>
      <c r="F643" s="2">
        <v>1</v>
      </c>
      <c r="H643" s="2">
        <v>0.1</v>
      </c>
      <c r="O643" s="2" t="s">
        <v>23156</v>
      </c>
      <c r="P643" s="2" t="s">
        <v>22864</v>
      </c>
      <c r="S643" s="2" t="s">
        <v>23161</v>
      </c>
    </row>
    <row r="644" spans="1:19" x14ac:dyDescent="0.25">
      <c r="A644" s="2" t="s">
        <v>5516</v>
      </c>
      <c r="B644" s="2" t="s">
        <v>5517</v>
      </c>
      <c r="C644" s="2" t="s">
        <v>23907</v>
      </c>
      <c r="F644" s="2">
        <v>0</v>
      </c>
      <c r="H644" s="2">
        <v>0.5</v>
      </c>
      <c r="J644" s="2" t="s">
        <v>23027</v>
      </c>
      <c r="K644" s="2" t="s">
        <v>22864</v>
      </c>
      <c r="S644" s="2" t="s">
        <v>22991</v>
      </c>
    </row>
    <row r="645" spans="1:19" x14ac:dyDescent="0.25">
      <c r="A645" s="2" t="s">
        <v>711</v>
      </c>
      <c r="B645" s="2" t="s">
        <v>712</v>
      </c>
      <c r="C645" s="2" t="s">
        <v>23908</v>
      </c>
      <c r="D645" s="2" t="s">
        <v>22864</v>
      </c>
      <c r="E645" s="2">
        <v>4.5</v>
      </c>
      <c r="F645" s="2">
        <v>55</v>
      </c>
      <c r="G645" s="2">
        <v>150</v>
      </c>
      <c r="H645" s="2">
        <v>5</v>
      </c>
      <c r="I645" s="2" t="s">
        <v>23110</v>
      </c>
      <c r="Q645" s="2" t="s">
        <v>714</v>
      </c>
      <c r="R645" s="2" t="s">
        <v>22864</v>
      </c>
      <c r="S645" s="2" t="s">
        <v>208</v>
      </c>
    </row>
    <row r="646" spans="1:19" x14ac:dyDescent="0.25">
      <c r="A646" s="2" t="s">
        <v>23909</v>
      </c>
      <c r="B646" s="2" t="s">
        <v>712</v>
      </c>
      <c r="C646" s="2" t="s">
        <v>23910</v>
      </c>
      <c r="D646" s="2" t="s">
        <v>22864</v>
      </c>
      <c r="E646" s="2">
        <v>4.5</v>
      </c>
      <c r="F646" s="2">
        <v>55</v>
      </c>
      <c r="G646" s="2">
        <v>150</v>
      </c>
      <c r="H646" s="2">
        <v>5</v>
      </c>
      <c r="I646" s="2" t="s">
        <v>23110</v>
      </c>
      <c r="Q646" s="2" t="s">
        <v>23911</v>
      </c>
      <c r="R646" s="2" t="s">
        <v>22864</v>
      </c>
      <c r="S646" s="2" t="s">
        <v>208</v>
      </c>
    </row>
    <row r="647" spans="1:19" x14ac:dyDescent="0.25">
      <c r="A647" s="2" t="s">
        <v>23912</v>
      </c>
      <c r="B647" s="2" t="s">
        <v>712</v>
      </c>
      <c r="C647" s="2" t="s">
        <v>23913</v>
      </c>
      <c r="D647" s="2" t="s">
        <v>22864</v>
      </c>
      <c r="E647" s="2">
        <v>4.5</v>
      </c>
      <c r="F647" s="2">
        <v>55</v>
      </c>
      <c r="G647" s="2">
        <v>150</v>
      </c>
      <c r="H647" s="2">
        <v>5</v>
      </c>
      <c r="I647" s="2" t="s">
        <v>23110</v>
      </c>
      <c r="Q647" s="2" t="s">
        <v>23914</v>
      </c>
      <c r="R647" s="2" t="s">
        <v>22864</v>
      </c>
      <c r="S647" s="2" t="s">
        <v>208</v>
      </c>
    </row>
    <row r="648" spans="1:19" x14ac:dyDescent="0.25">
      <c r="A648" s="2" t="s">
        <v>23915</v>
      </c>
      <c r="B648" s="2" t="s">
        <v>712</v>
      </c>
      <c r="C648" s="2" t="s">
        <v>23916</v>
      </c>
      <c r="D648" s="2" t="s">
        <v>22864</v>
      </c>
      <c r="E648" s="2">
        <v>4.5</v>
      </c>
      <c r="F648" s="2">
        <v>55</v>
      </c>
      <c r="G648" s="2">
        <v>150</v>
      </c>
      <c r="H648" s="2">
        <v>5</v>
      </c>
      <c r="I648" s="2" t="s">
        <v>23110</v>
      </c>
      <c r="Q648" s="2" t="s">
        <v>23917</v>
      </c>
      <c r="R648" s="2" t="s">
        <v>22864</v>
      </c>
      <c r="S648" s="2" t="s">
        <v>208</v>
      </c>
    </row>
    <row r="649" spans="1:19" x14ac:dyDescent="0.25">
      <c r="A649" s="2" t="s">
        <v>23918</v>
      </c>
      <c r="B649" s="2" t="s">
        <v>712</v>
      </c>
      <c r="C649" s="2" t="s">
        <v>23919</v>
      </c>
      <c r="D649" s="2" t="s">
        <v>22864</v>
      </c>
      <c r="E649" s="2">
        <v>4.5</v>
      </c>
      <c r="F649" s="2">
        <v>55</v>
      </c>
      <c r="G649" s="2">
        <v>150</v>
      </c>
      <c r="H649" s="2">
        <v>5</v>
      </c>
      <c r="I649" s="2" t="s">
        <v>23110</v>
      </c>
      <c r="Q649" s="2" t="s">
        <v>23920</v>
      </c>
      <c r="R649" s="2" t="s">
        <v>22864</v>
      </c>
      <c r="S649" s="2" t="s">
        <v>208</v>
      </c>
    </row>
    <row r="650" spans="1:19" x14ac:dyDescent="0.25">
      <c r="A650" s="3" t="s">
        <v>23921</v>
      </c>
      <c r="B650" s="2" t="s">
        <v>712</v>
      </c>
      <c r="C650" s="2" t="s">
        <v>23922</v>
      </c>
      <c r="D650" s="2" t="s">
        <v>22864</v>
      </c>
      <c r="E650" s="2">
        <v>4.5</v>
      </c>
      <c r="F650" s="2">
        <v>55</v>
      </c>
      <c r="G650" s="2">
        <v>150</v>
      </c>
      <c r="H650" s="2">
        <v>5</v>
      </c>
      <c r="I650" s="2" t="s">
        <v>23110</v>
      </c>
      <c r="Q650" s="2" t="s">
        <v>23923</v>
      </c>
      <c r="R650" s="2" t="s">
        <v>22864</v>
      </c>
      <c r="S650" s="2" t="s">
        <v>208</v>
      </c>
    </row>
    <row r="651" spans="1:19" x14ac:dyDescent="0.25">
      <c r="A651" s="2" t="s">
        <v>716</v>
      </c>
      <c r="B651" s="2" t="s">
        <v>23924</v>
      </c>
      <c r="C651" s="2" t="s">
        <v>23925</v>
      </c>
      <c r="D651" s="2" t="s">
        <v>22864</v>
      </c>
      <c r="E651" s="2">
        <v>12.5</v>
      </c>
      <c r="F651" s="2">
        <v>1800</v>
      </c>
      <c r="G651" s="2">
        <v>1350</v>
      </c>
      <c r="H651" s="2">
        <v>15</v>
      </c>
      <c r="I651" s="2" t="s">
        <v>23110</v>
      </c>
      <c r="Q651" s="2" t="s">
        <v>718</v>
      </c>
      <c r="R651" s="2" t="s">
        <v>22864</v>
      </c>
      <c r="S651" s="2" t="s">
        <v>208</v>
      </c>
    </row>
    <row r="652" spans="1:19" x14ac:dyDescent="0.25">
      <c r="A652" s="2" t="s">
        <v>8739</v>
      </c>
      <c r="B652" s="2" t="s">
        <v>23926</v>
      </c>
      <c r="C652" s="2" t="s">
        <v>23927</v>
      </c>
      <c r="F652" s="2">
        <v>2</v>
      </c>
      <c r="H652" s="2">
        <v>1</v>
      </c>
      <c r="Q652" s="2" t="s">
        <v>22864</v>
      </c>
      <c r="R652" s="2" t="s">
        <v>22864</v>
      </c>
      <c r="S652" s="2" t="s">
        <v>23100</v>
      </c>
    </row>
    <row r="653" spans="1:19" x14ac:dyDescent="0.25">
      <c r="A653" s="2" t="s">
        <v>13078</v>
      </c>
      <c r="B653" s="2" t="s">
        <v>13077</v>
      </c>
      <c r="C653" s="2" t="s">
        <v>23928</v>
      </c>
      <c r="S653" s="2" t="s">
        <v>23037</v>
      </c>
    </row>
    <row r="654" spans="1:19" x14ac:dyDescent="0.25">
      <c r="A654" s="2" t="s">
        <v>8742</v>
      </c>
      <c r="B654" s="2" t="s">
        <v>8743</v>
      </c>
      <c r="C654" s="2" t="s">
        <v>23929</v>
      </c>
      <c r="F654" s="2">
        <v>2</v>
      </c>
      <c r="H654" s="2">
        <v>0</v>
      </c>
      <c r="Q654" s="2" t="s">
        <v>22864</v>
      </c>
      <c r="R654" s="2" t="s">
        <v>22864</v>
      </c>
      <c r="S654" s="2" t="s">
        <v>23100</v>
      </c>
    </row>
    <row r="655" spans="1:19" x14ac:dyDescent="0.25">
      <c r="A655" s="2" t="s">
        <v>8745</v>
      </c>
      <c r="B655" s="2" t="s">
        <v>8746</v>
      </c>
      <c r="C655" s="2" t="s">
        <v>23930</v>
      </c>
      <c r="F655" s="2">
        <v>6</v>
      </c>
      <c r="H655" s="2">
        <v>1.5</v>
      </c>
      <c r="Q655" s="2" t="s">
        <v>22864</v>
      </c>
      <c r="R655" s="2" t="s">
        <v>22864</v>
      </c>
      <c r="S655" s="2" t="s">
        <v>23100</v>
      </c>
    </row>
    <row r="656" spans="1:19" x14ac:dyDescent="0.25">
      <c r="A656" s="2" t="s">
        <v>8748</v>
      </c>
      <c r="B656" s="2" t="s">
        <v>8749</v>
      </c>
      <c r="C656" s="2" t="s">
        <v>23931</v>
      </c>
      <c r="F656" s="2">
        <v>5</v>
      </c>
      <c r="H656" s="2">
        <v>1.5</v>
      </c>
      <c r="Q656" s="2" t="s">
        <v>22864</v>
      </c>
      <c r="R656" s="2" t="s">
        <v>22864</v>
      </c>
      <c r="S656" s="2" t="s">
        <v>23100</v>
      </c>
    </row>
    <row r="657" spans="1:19" x14ac:dyDescent="0.25">
      <c r="A657" s="2" t="s">
        <v>8751</v>
      </c>
      <c r="B657" s="2" t="s">
        <v>8752</v>
      </c>
      <c r="C657" s="2" t="s">
        <v>23932</v>
      </c>
      <c r="F657" s="2">
        <v>4</v>
      </c>
      <c r="H657" s="2">
        <v>2.5</v>
      </c>
      <c r="Q657" s="2" t="s">
        <v>22864</v>
      </c>
      <c r="R657" s="2" t="s">
        <v>22864</v>
      </c>
      <c r="S657" s="2" t="s">
        <v>23100</v>
      </c>
    </row>
    <row r="658" spans="1:19" x14ac:dyDescent="0.25">
      <c r="A658" s="2" t="s">
        <v>8754</v>
      </c>
      <c r="B658" s="2" t="s">
        <v>8755</v>
      </c>
      <c r="C658" s="2" t="s">
        <v>23933</v>
      </c>
      <c r="F658" s="2">
        <v>6</v>
      </c>
      <c r="H658" s="2">
        <v>1.5</v>
      </c>
      <c r="Q658" s="2" t="s">
        <v>22864</v>
      </c>
      <c r="R658" s="2" t="s">
        <v>22864</v>
      </c>
      <c r="S658" s="2" t="s">
        <v>23100</v>
      </c>
    </row>
    <row r="659" spans="1:19" x14ac:dyDescent="0.25">
      <c r="A659" s="3" t="s">
        <v>4610</v>
      </c>
      <c r="B659" s="2" t="s">
        <v>4611</v>
      </c>
      <c r="C659" s="2" t="s">
        <v>23934</v>
      </c>
      <c r="F659" s="2">
        <v>20</v>
      </c>
      <c r="H659" s="2">
        <v>2</v>
      </c>
      <c r="O659" s="2" t="s">
        <v>23156</v>
      </c>
      <c r="P659" s="2" t="b">
        <v>1</v>
      </c>
      <c r="S659" s="2" t="s">
        <v>23161</v>
      </c>
    </row>
    <row r="660" spans="1:19" x14ac:dyDescent="0.25">
      <c r="A660" s="2" t="s">
        <v>4613</v>
      </c>
      <c r="B660" s="2" t="s">
        <v>4614</v>
      </c>
      <c r="C660" s="2" t="s">
        <v>23935</v>
      </c>
      <c r="F660" s="2">
        <v>1</v>
      </c>
      <c r="H660" s="2">
        <v>0.1</v>
      </c>
      <c r="O660" s="2" t="s">
        <v>23156</v>
      </c>
      <c r="P660" s="2" t="s">
        <v>22864</v>
      </c>
      <c r="S660" s="2" t="s">
        <v>23161</v>
      </c>
    </row>
    <row r="661" spans="1:19" x14ac:dyDescent="0.25">
      <c r="A661" s="2" t="s">
        <v>23936</v>
      </c>
      <c r="B661" s="2" t="s">
        <v>13080</v>
      </c>
      <c r="C661" s="2" t="s">
        <v>23937</v>
      </c>
      <c r="S661" s="2" t="s">
        <v>23037</v>
      </c>
    </row>
    <row r="662" spans="1:19" x14ac:dyDescent="0.25">
      <c r="A662" s="3" t="s">
        <v>23938</v>
      </c>
      <c r="B662" s="2" t="s">
        <v>13080</v>
      </c>
      <c r="C662" s="2" t="s">
        <v>23939</v>
      </c>
      <c r="S662" s="2" t="s">
        <v>23037</v>
      </c>
    </row>
    <row r="663" spans="1:19" x14ac:dyDescent="0.25">
      <c r="A663" s="3" t="s">
        <v>23940</v>
      </c>
      <c r="B663" s="2" t="s">
        <v>13080</v>
      </c>
      <c r="C663" s="2" t="s">
        <v>23941</v>
      </c>
      <c r="S663" s="2" t="s">
        <v>23037</v>
      </c>
    </row>
    <row r="664" spans="1:19" x14ac:dyDescent="0.25">
      <c r="A664" s="2" t="s">
        <v>23942</v>
      </c>
      <c r="B664" s="2" t="s">
        <v>13080</v>
      </c>
      <c r="C664" s="2" t="s">
        <v>23943</v>
      </c>
      <c r="S664" s="2" t="s">
        <v>23037</v>
      </c>
    </row>
    <row r="665" spans="1:19" x14ac:dyDescent="0.25">
      <c r="A665" s="2" t="s">
        <v>13081</v>
      </c>
      <c r="B665" s="2" t="s">
        <v>13080</v>
      </c>
      <c r="C665" s="2" t="s">
        <v>23944</v>
      </c>
      <c r="S665" s="2" t="s">
        <v>23037</v>
      </c>
    </row>
    <row r="666" spans="1:19" x14ac:dyDescent="0.25">
      <c r="A666" s="2" t="s">
        <v>23945</v>
      </c>
      <c r="B666" s="2" t="s">
        <v>23946</v>
      </c>
      <c r="C666" s="2" t="s">
        <v>23947</v>
      </c>
      <c r="F666" s="2">
        <v>10</v>
      </c>
      <c r="H666" s="2">
        <v>0.1</v>
      </c>
      <c r="M666" s="2" t="b">
        <v>0</v>
      </c>
      <c r="N666" s="2">
        <v>15</v>
      </c>
      <c r="Q666" s="2" t="s">
        <v>22864</v>
      </c>
      <c r="S666" s="2" t="s">
        <v>23167</v>
      </c>
    </row>
    <row r="667" spans="1:19" x14ac:dyDescent="0.25">
      <c r="A667" s="2" t="s">
        <v>23948</v>
      </c>
      <c r="B667" s="2" t="s">
        <v>23946</v>
      </c>
      <c r="C667" s="2" t="s">
        <v>23949</v>
      </c>
      <c r="F667" s="2">
        <v>10</v>
      </c>
      <c r="H667" s="2">
        <v>0.1</v>
      </c>
      <c r="M667" s="2" t="b">
        <v>0</v>
      </c>
      <c r="N667" s="2">
        <v>14</v>
      </c>
      <c r="Q667" s="2" t="s">
        <v>22864</v>
      </c>
      <c r="S667" s="2" t="s">
        <v>23167</v>
      </c>
    </row>
    <row r="668" spans="1:19" x14ac:dyDescent="0.25">
      <c r="A668" s="3" t="s">
        <v>23950</v>
      </c>
      <c r="B668" s="2" t="s">
        <v>23946</v>
      </c>
      <c r="C668" s="2" t="s">
        <v>23951</v>
      </c>
      <c r="F668" s="2">
        <v>10</v>
      </c>
      <c r="H668" s="2">
        <v>0.1</v>
      </c>
      <c r="M668" s="2" t="b">
        <v>0</v>
      </c>
      <c r="N668" s="2">
        <v>13</v>
      </c>
      <c r="Q668" s="2" t="s">
        <v>22864</v>
      </c>
      <c r="S668" s="2" t="s">
        <v>23167</v>
      </c>
    </row>
    <row r="669" spans="1:19" x14ac:dyDescent="0.25">
      <c r="A669" s="3" t="s">
        <v>23952</v>
      </c>
      <c r="B669" s="2" t="s">
        <v>23946</v>
      </c>
      <c r="C669" s="2" t="s">
        <v>23953</v>
      </c>
      <c r="F669" s="2">
        <v>10</v>
      </c>
      <c r="H669" s="2">
        <v>0.1</v>
      </c>
      <c r="M669" s="2" t="b">
        <v>0</v>
      </c>
      <c r="N669" s="2">
        <v>12</v>
      </c>
      <c r="Q669" s="2" t="s">
        <v>22864</v>
      </c>
      <c r="S669" s="2" t="s">
        <v>23167</v>
      </c>
    </row>
    <row r="670" spans="1:19" x14ac:dyDescent="0.25">
      <c r="A670" s="3" t="s">
        <v>23954</v>
      </c>
      <c r="B670" s="2" t="s">
        <v>23946</v>
      </c>
      <c r="C670" s="2" t="s">
        <v>23955</v>
      </c>
      <c r="F670" s="2">
        <v>10</v>
      </c>
      <c r="H670" s="2">
        <v>0.1</v>
      </c>
      <c r="M670" s="2" t="b">
        <v>0</v>
      </c>
      <c r="N670" s="2">
        <v>11</v>
      </c>
      <c r="Q670" s="2" t="s">
        <v>22864</v>
      </c>
      <c r="S670" s="2" t="s">
        <v>23167</v>
      </c>
    </row>
    <row r="671" spans="1:19" x14ac:dyDescent="0.25">
      <c r="A671" s="3" t="s">
        <v>23956</v>
      </c>
      <c r="B671" s="2" t="s">
        <v>23946</v>
      </c>
      <c r="C671" s="2" t="s">
        <v>23957</v>
      </c>
      <c r="F671" s="2">
        <v>10</v>
      </c>
      <c r="H671" s="2">
        <v>0.1</v>
      </c>
      <c r="M671" s="2" t="b">
        <v>0</v>
      </c>
      <c r="N671" s="2">
        <v>10</v>
      </c>
      <c r="Q671" s="2" t="s">
        <v>22864</v>
      </c>
      <c r="S671" s="2" t="s">
        <v>23167</v>
      </c>
    </row>
    <row r="672" spans="1:19" x14ac:dyDescent="0.25">
      <c r="A672" s="2" t="s">
        <v>23958</v>
      </c>
      <c r="B672" s="2" t="s">
        <v>23946</v>
      </c>
      <c r="C672" s="2" t="s">
        <v>23959</v>
      </c>
      <c r="F672" s="2">
        <v>10</v>
      </c>
      <c r="H672" s="2">
        <v>0.1</v>
      </c>
      <c r="M672" s="2" t="b">
        <v>0</v>
      </c>
      <c r="N672" s="2">
        <v>9</v>
      </c>
      <c r="Q672" s="2" t="s">
        <v>22864</v>
      </c>
      <c r="S672" s="2" t="s">
        <v>23167</v>
      </c>
    </row>
    <row r="673" spans="1:19" x14ac:dyDescent="0.25">
      <c r="A673" s="2" t="s">
        <v>23960</v>
      </c>
      <c r="B673" s="2" t="s">
        <v>23946</v>
      </c>
      <c r="C673" s="2" t="s">
        <v>23961</v>
      </c>
      <c r="F673" s="2">
        <v>10</v>
      </c>
      <c r="H673" s="2">
        <v>0.1</v>
      </c>
      <c r="M673" s="2" t="b">
        <v>0</v>
      </c>
      <c r="N673" s="2">
        <v>8</v>
      </c>
      <c r="Q673" s="2" t="s">
        <v>22864</v>
      </c>
      <c r="S673" s="2" t="s">
        <v>23167</v>
      </c>
    </row>
    <row r="674" spans="1:19" x14ac:dyDescent="0.25">
      <c r="A674" s="3" t="s">
        <v>4616</v>
      </c>
      <c r="B674" s="2" t="s">
        <v>4617</v>
      </c>
      <c r="C674" s="2" t="s">
        <v>23962</v>
      </c>
      <c r="F674" s="2">
        <v>2</v>
      </c>
      <c r="H674" s="2">
        <v>0.1</v>
      </c>
      <c r="O674" s="2" t="s">
        <v>23156</v>
      </c>
      <c r="P674" s="2" t="s">
        <v>22864</v>
      </c>
      <c r="S674" s="2" t="s">
        <v>23161</v>
      </c>
    </row>
    <row r="675" spans="1:19" x14ac:dyDescent="0.25">
      <c r="A675" s="3" t="s">
        <v>4619</v>
      </c>
      <c r="B675" s="2" t="s">
        <v>4620</v>
      </c>
      <c r="C675" s="2" t="s">
        <v>23963</v>
      </c>
      <c r="F675" s="2">
        <v>1</v>
      </c>
      <c r="H675" s="2">
        <v>0.3</v>
      </c>
      <c r="O675" s="2" t="s">
        <v>23156</v>
      </c>
      <c r="P675" s="2" t="s">
        <v>22864</v>
      </c>
      <c r="S675" s="2" t="s">
        <v>23161</v>
      </c>
    </row>
    <row r="676" spans="1:19" x14ac:dyDescent="0.25">
      <c r="A676" s="3" t="s">
        <v>4623</v>
      </c>
      <c r="B676" s="2" t="s">
        <v>4624</v>
      </c>
      <c r="C676" s="2" t="s">
        <v>23964</v>
      </c>
      <c r="F676" s="2">
        <v>2</v>
      </c>
      <c r="H676" s="2">
        <v>0.2</v>
      </c>
      <c r="O676" s="2" t="s">
        <v>23156</v>
      </c>
      <c r="P676" s="2" t="s">
        <v>22864</v>
      </c>
      <c r="S676" s="2" t="s">
        <v>23161</v>
      </c>
    </row>
    <row r="677" spans="1:19" x14ac:dyDescent="0.25">
      <c r="A677" s="2" t="s">
        <v>4626</v>
      </c>
      <c r="B677" s="2" t="s">
        <v>4624</v>
      </c>
      <c r="C677" s="2" t="s">
        <v>4624</v>
      </c>
      <c r="F677" s="2">
        <v>5</v>
      </c>
      <c r="H677" s="2">
        <v>0.2</v>
      </c>
      <c r="O677" s="2" t="s">
        <v>23156</v>
      </c>
      <c r="P677" s="2" t="s">
        <v>22864</v>
      </c>
      <c r="S677" s="2" t="s">
        <v>23161</v>
      </c>
    </row>
    <row r="678" spans="1:19" x14ac:dyDescent="0.25">
      <c r="A678" s="2" t="s">
        <v>23965</v>
      </c>
      <c r="B678" s="2" t="s">
        <v>13083</v>
      </c>
      <c r="C678" s="2" t="s">
        <v>23966</v>
      </c>
      <c r="S678" s="2" t="s">
        <v>23037</v>
      </c>
    </row>
    <row r="679" spans="1:19" x14ac:dyDescent="0.25">
      <c r="A679" s="3" t="s">
        <v>13084</v>
      </c>
      <c r="B679" s="2" t="s">
        <v>13083</v>
      </c>
      <c r="C679" s="2" t="s">
        <v>23967</v>
      </c>
      <c r="S679" s="2" t="s">
        <v>23037</v>
      </c>
    </row>
    <row r="680" spans="1:19" x14ac:dyDescent="0.25">
      <c r="A680" s="2" t="s">
        <v>720</v>
      </c>
      <c r="B680" s="2" t="s">
        <v>721</v>
      </c>
      <c r="C680" s="2" t="s">
        <v>23968</v>
      </c>
      <c r="D680" s="2" t="s">
        <v>22864</v>
      </c>
      <c r="E680" s="2">
        <v>9</v>
      </c>
      <c r="F680" s="2">
        <v>1000</v>
      </c>
      <c r="G680" s="2">
        <v>1425</v>
      </c>
      <c r="H680" s="2">
        <v>31.5</v>
      </c>
      <c r="I680" s="2" t="s">
        <v>23112</v>
      </c>
      <c r="Q680" s="2" t="s">
        <v>724</v>
      </c>
      <c r="R680" s="2" t="s">
        <v>22864</v>
      </c>
      <c r="S680" s="2" t="s">
        <v>208</v>
      </c>
    </row>
    <row r="681" spans="1:19" x14ac:dyDescent="0.25">
      <c r="A681" s="2" t="s">
        <v>726</v>
      </c>
      <c r="B681" s="2" t="s">
        <v>727</v>
      </c>
      <c r="C681" s="2" t="s">
        <v>23969</v>
      </c>
      <c r="D681" s="2" t="s">
        <v>22864</v>
      </c>
      <c r="E681" s="2">
        <v>2</v>
      </c>
      <c r="F681" s="2">
        <v>15</v>
      </c>
      <c r="G681" s="2">
        <v>75</v>
      </c>
      <c r="H681" s="2">
        <v>7</v>
      </c>
      <c r="I681" s="2" t="s">
        <v>23110</v>
      </c>
      <c r="Q681" s="2" t="s">
        <v>729</v>
      </c>
      <c r="R681" s="2" t="s">
        <v>22864</v>
      </c>
      <c r="S681" s="2" t="s">
        <v>208</v>
      </c>
    </row>
    <row r="682" spans="1:19" x14ac:dyDescent="0.25">
      <c r="A682" s="2" t="s">
        <v>23970</v>
      </c>
      <c r="B682" s="2" t="s">
        <v>727</v>
      </c>
      <c r="C682" s="2" t="s">
        <v>23971</v>
      </c>
      <c r="D682" s="2" t="s">
        <v>22864</v>
      </c>
      <c r="E682" s="2">
        <v>2</v>
      </c>
      <c r="F682" s="2">
        <v>15</v>
      </c>
      <c r="G682" s="2">
        <v>75</v>
      </c>
      <c r="H682" s="2">
        <v>7</v>
      </c>
      <c r="I682" s="2" t="s">
        <v>23110</v>
      </c>
      <c r="Q682" s="2" t="s">
        <v>23972</v>
      </c>
      <c r="R682" s="2" t="s">
        <v>22864</v>
      </c>
      <c r="S682" s="2" t="s">
        <v>208</v>
      </c>
    </row>
    <row r="683" spans="1:19" x14ac:dyDescent="0.25">
      <c r="A683" s="2" t="s">
        <v>23973</v>
      </c>
      <c r="B683" s="2" t="s">
        <v>727</v>
      </c>
      <c r="C683" s="2" t="s">
        <v>23974</v>
      </c>
      <c r="D683" s="2" t="s">
        <v>22864</v>
      </c>
      <c r="E683" s="2">
        <v>2</v>
      </c>
      <c r="F683" s="2">
        <v>15</v>
      </c>
      <c r="G683" s="2">
        <v>75</v>
      </c>
      <c r="H683" s="2">
        <v>7</v>
      </c>
      <c r="I683" s="2" t="s">
        <v>23110</v>
      </c>
      <c r="Q683" s="2" t="s">
        <v>23975</v>
      </c>
      <c r="R683" s="2" t="s">
        <v>22864</v>
      </c>
      <c r="S683" s="2" t="s">
        <v>208</v>
      </c>
    </row>
    <row r="684" spans="1:19" x14ac:dyDescent="0.25">
      <c r="A684" s="2" t="s">
        <v>23976</v>
      </c>
      <c r="B684" s="2" t="s">
        <v>727</v>
      </c>
      <c r="C684" s="2" t="s">
        <v>23977</v>
      </c>
      <c r="D684" s="2" t="s">
        <v>22864</v>
      </c>
      <c r="E684" s="2">
        <v>2</v>
      </c>
      <c r="F684" s="2">
        <v>15</v>
      </c>
      <c r="G684" s="2">
        <v>75</v>
      </c>
      <c r="H684" s="2">
        <v>7</v>
      </c>
      <c r="I684" s="2" t="s">
        <v>23110</v>
      </c>
      <c r="Q684" s="2" t="s">
        <v>23978</v>
      </c>
      <c r="R684" s="2" t="s">
        <v>22864</v>
      </c>
      <c r="S684" s="2" t="s">
        <v>208</v>
      </c>
    </row>
    <row r="685" spans="1:19" x14ac:dyDescent="0.25">
      <c r="A685" s="2" t="s">
        <v>23979</v>
      </c>
      <c r="B685" s="2" t="s">
        <v>727</v>
      </c>
      <c r="C685" s="2" t="s">
        <v>23980</v>
      </c>
      <c r="D685" s="2" t="s">
        <v>22864</v>
      </c>
      <c r="E685" s="2">
        <v>2</v>
      </c>
      <c r="F685" s="2">
        <v>15</v>
      </c>
      <c r="G685" s="2">
        <v>75</v>
      </c>
      <c r="H685" s="2">
        <v>7</v>
      </c>
      <c r="I685" s="2" t="s">
        <v>23110</v>
      </c>
      <c r="Q685" s="2" t="s">
        <v>23981</v>
      </c>
      <c r="R685" s="2" t="s">
        <v>22864</v>
      </c>
      <c r="S685" s="2" t="s">
        <v>208</v>
      </c>
    </row>
    <row r="686" spans="1:19" x14ac:dyDescent="0.25">
      <c r="A686" s="2" t="s">
        <v>23982</v>
      </c>
      <c r="B686" s="2" t="s">
        <v>727</v>
      </c>
      <c r="C686" s="2" t="s">
        <v>23983</v>
      </c>
      <c r="D686" s="2" t="s">
        <v>22864</v>
      </c>
      <c r="E686" s="2">
        <v>2</v>
      </c>
      <c r="F686" s="2">
        <v>15</v>
      </c>
      <c r="G686" s="2">
        <v>75</v>
      </c>
      <c r="H686" s="2">
        <v>7</v>
      </c>
      <c r="I686" s="2" t="s">
        <v>23110</v>
      </c>
      <c r="Q686" s="2" t="s">
        <v>23984</v>
      </c>
      <c r="R686" s="2" t="s">
        <v>22864</v>
      </c>
      <c r="S686" s="2" t="s">
        <v>208</v>
      </c>
    </row>
    <row r="687" spans="1:19" x14ac:dyDescent="0.25">
      <c r="A687" s="2" t="s">
        <v>23985</v>
      </c>
      <c r="B687" s="2" t="s">
        <v>727</v>
      </c>
      <c r="C687" s="2" t="s">
        <v>23986</v>
      </c>
      <c r="D687" s="2" t="s">
        <v>22864</v>
      </c>
      <c r="E687" s="2">
        <v>2</v>
      </c>
      <c r="F687" s="2">
        <v>15</v>
      </c>
      <c r="G687" s="2">
        <v>75</v>
      </c>
      <c r="H687" s="2">
        <v>7</v>
      </c>
      <c r="I687" s="2" t="s">
        <v>23110</v>
      </c>
      <c r="Q687" s="2" t="s">
        <v>23987</v>
      </c>
      <c r="R687" s="2" t="s">
        <v>22864</v>
      </c>
      <c r="S687" s="2" t="s">
        <v>208</v>
      </c>
    </row>
    <row r="688" spans="1:19" x14ac:dyDescent="0.25">
      <c r="A688" s="2" t="s">
        <v>731</v>
      </c>
      <c r="B688" s="2" t="s">
        <v>732</v>
      </c>
      <c r="C688" s="2" t="s">
        <v>23988</v>
      </c>
      <c r="D688" s="2" t="s">
        <v>22864</v>
      </c>
      <c r="E688" s="2">
        <v>3</v>
      </c>
      <c r="F688" s="2">
        <v>25</v>
      </c>
      <c r="G688" s="2">
        <v>135</v>
      </c>
      <c r="H688" s="2">
        <v>2.7</v>
      </c>
      <c r="I688" s="2" t="s">
        <v>23110</v>
      </c>
      <c r="Q688" s="2" t="s">
        <v>734</v>
      </c>
      <c r="R688" s="2" t="s">
        <v>22864</v>
      </c>
      <c r="S688" s="2" t="s">
        <v>208</v>
      </c>
    </row>
    <row r="689" spans="1:19" x14ac:dyDescent="0.25">
      <c r="A689" s="3" t="s">
        <v>736</v>
      </c>
      <c r="B689" s="2" t="s">
        <v>737</v>
      </c>
      <c r="C689" s="2" t="s">
        <v>23989</v>
      </c>
      <c r="D689" s="2" t="s">
        <v>22864</v>
      </c>
      <c r="E689" s="2">
        <v>2.5</v>
      </c>
      <c r="F689" s="2">
        <v>10</v>
      </c>
      <c r="G689" s="2">
        <v>80</v>
      </c>
      <c r="H689" s="2">
        <v>2.25</v>
      </c>
      <c r="I689" s="2" t="s">
        <v>23110</v>
      </c>
      <c r="Q689" s="2" t="s">
        <v>739</v>
      </c>
      <c r="R689" s="2" t="s">
        <v>22864</v>
      </c>
      <c r="S689" s="2" t="s">
        <v>208</v>
      </c>
    </row>
    <row r="690" spans="1:19" x14ac:dyDescent="0.25">
      <c r="A690" s="2" t="s">
        <v>741</v>
      </c>
      <c r="B690" s="2" t="s">
        <v>742</v>
      </c>
      <c r="C690" s="2" t="s">
        <v>23990</v>
      </c>
      <c r="D690" s="2" t="s">
        <v>22864</v>
      </c>
      <c r="E690" s="2">
        <v>3</v>
      </c>
      <c r="F690" s="2">
        <v>25</v>
      </c>
      <c r="G690" s="2">
        <v>135</v>
      </c>
      <c r="H690" s="2">
        <v>2.7</v>
      </c>
      <c r="I690" s="2" t="s">
        <v>23110</v>
      </c>
      <c r="Q690" s="2" t="s">
        <v>743</v>
      </c>
      <c r="R690" s="2" t="s">
        <v>22864</v>
      </c>
      <c r="S690" s="2" t="s">
        <v>208</v>
      </c>
    </row>
    <row r="691" spans="1:19" x14ac:dyDescent="0.25">
      <c r="A691" s="2" t="s">
        <v>745</v>
      </c>
      <c r="B691" s="2" t="s">
        <v>746</v>
      </c>
      <c r="C691" s="2" t="s">
        <v>23991</v>
      </c>
      <c r="D691" s="2" t="s">
        <v>22864</v>
      </c>
      <c r="E691" s="2">
        <v>6</v>
      </c>
      <c r="F691" s="2">
        <v>550</v>
      </c>
      <c r="G691" s="2">
        <v>950</v>
      </c>
      <c r="H691" s="2">
        <v>15.75</v>
      </c>
      <c r="I691" s="2" t="s">
        <v>23112</v>
      </c>
      <c r="Q691" s="2" t="s">
        <v>747</v>
      </c>
      <c r="R691" s="2" t="s">
        <v>22864</v>
      </c>
      <c r="S691" s="2" t="s">
        <v>208</v>
      </c>
    </row>
    <row r="692" spans="1:19" x14ac:dyDescent="0.25">
      <c r="A692" s="3" t="s">
        <v>749</v>
      </c>
      <c r="B692" s="2" t="s">
        <v>750</v>
      </c>
      <c r="C692" s="2" t="s">
        <v>23992</v>
      </c>
      <c r="D692" s="2" t="s">
        <v>22864</v>
      </c>
      <c r="E692" s="2">
        <v>4</v>
      </c>
      <c r="F692" s="2">
        <v>25</v>
      </c>
      <c r="G692" s="2">
        <v>150</v>
      </c>
      <c r="H692" s="2">
        <v>9</v>
      </c>
      <c r="I692" s="2" t="s">
        <v>23112</v>
      </c>
      <c r="Q692" s="2" t="s">
        <v>751</v>
      </c>
      <c r="R692" s="2" t="s">
        <v>22864</v>
      </c>
      <c r="S692" s="2" t="s">
        <v>208</v>
      </c>
    </row>
    <row r="693" spans="1:19" x14ac:dyDescent="0.25">
      <c r="A693" s="3" t="s">
        <v>753</v>
      </c>
      <c r="B693" s="2" t="s">
        <v>754</v>
      </c>
      <c r="C693" s="2" t="s">
        <v>23993</v>
      </c>
      <c r="D693" s="2" t="s">
        <v>22864</v>
      </c>
      <c r="E693" s="2">
        <v>3.5</v>
      </c>
      <c r="F693" s="2">
        <v>65</v>
      </c>
      <c r="G693" s="2">
        <v>240</v>
      </c>
      <c r="H693" s="2">
        <v>3.3</v>
      </c>
      <c r="I693" s="2" t="s">
        <v>23110</v>
      </c>
      <c r="Q693" s="2" t="s">
        <v>734</v>
      </c>
      <c r="R693" s="2" t="s">
        <v>22864</v>
      </c>
      <c r="S693" s="2" t="s">
        <v>208</v>
      </c>
    </row>
    <row r="694" spans="1:19" x14ac:dyDescent="0.25">
      <c r="A694" s="3" t="s">
        <v>756</v>
      </c>
      <c r="B694" s="2" t="s">
        <v>757</v>
      </c>
      <c r="C694" s="2" t="s">
        <v>23994</v>
      </c>
      <c r="D694" s="2" t="s">
        <v>22864</v>
      </c>
      <c r="E694" s="2">
        <v>3</v>
      </c>
      <c r="F694" s="2">
        <v>25</v>
      </c>
      <c r="G694" s="2">
        <v>135</v>
      </c>
      <c r="H694" s="2">
        <v>2.7</v>
      </c>
      <c r="I694" s="2" t="s">
        <v>23110</v>
      </c>
      <c r="Q694" s="2" t="s">
        <v>758</v>
      </c>
      <c r="R694" s="2" t="s">
        <v>22864</v>
      </c>
      <c r="S694" s="2" t="s">
        <v>208</v>
      </c>
    </row>
    <row r="695" spans="1:19" x14ac:dyDescent="0.25">
      <c r="A695" s="2" t="s">
        <v>760</v>
      </c>
      <c r="B695" s="2" t="s">
        <v>761</v>
      </c>
      <c r="C695" s="2" t="s">
        <v>23995</v>
      </c>
      <c r="D695" s="2" t="s">
        <v>22864</v>
      </c>
      <c r="E695" s="2">
        <v>5</v>
      </c>
      <c r="F695" s="2">
        <v>500</v>
      </c>
      <c r="G695" s="2">
        <v>675</v>
      </c>
      <c r="H695" s="2">
        <v>4.5</v>
      </c>
      <c r="I695" s="2" t="s">
        <v>23110</v>
      </c>
      <c r="Q695" s="2" t="s">
        <v>762</v>
      </c>
      <c r="R695" s="2" t="s">
        <v>22864</v>
      </c>
      <c r="S695" s="2" t="s">
        <v>208</v>
      </c>
    </row>
    <row r="696" spans="1:19" x14ac:dyDescent="0.25">
      <c r="A696" s="2" t="s">
        <v>8757</v>
      </c>
      <c r="B696" s="2" t="s">
        <v>8758</v>
      </c>
      <c r="C696" s="2" t="s">
        <v>23996</v>
      </c>
      <c r="F696" s="2">
        <v>400</v>
      </c>
      <c r="H696" s="2">
        <v>1.5</v>
      </c>
      <c r="Q696" s="2" t="s">
        <v>8759</v>
      </c>
      <c r="R696" s="2" t="s">
        <v>22864</v>
      </c>
      <c r="S696" s="2" t="s">
        <v>23100</v>
      </c>
    </row>
    <row r="697" spans="1:19" x14ac:dyDescent="0.25">
      <c r="A697" s="3" t="s">
        <v>764</v>
      </c>
      <c r="B697" s="2" t="s">
        <v>765</v>
      </c>
      <c r="C697" s="2" t="s">
        <v>23997</v>
      </c>
      <c r="D697" s="2" t="s">
        <v>22864</v>
      </c>
      <c r="E697" s="2">
        <v>5</v>
      </c>
      <c r="F697" s="2">
        <v>115</v>
      </c>
      <c r="G697" s="2">
        <v>400</v>
      </c>
      <c r="H697" s="2">
        <v>12</v>
      </c>
      <c r="I697" s="2" t="s">
        <v>23112</v>
      </c>
      <c r="Q697" s="2" t="s">
        <v>766</v>
      </c>
      <c r="R697" s="2" t="s">
        <v>22864</v>
      </c>
      <c r="S697" s="2" t="s">
        <v>208</v>
      </c>
    </row>
    <row r="698" spans="1:19" x14ac:dyDescent="0.25">
      <c r="A698" s="3" t="s">
        <v>768</v>
      </c>
      <c r="B698" s="2" t="s">
        <v>769</v>
      </c>
      <c r="C698" s="2" t="s">
        <v>23998</v>
      </c>
      <c r="D698" s="2" t="s">
        <v>22864</v>
      </c>
      <c r="E698" s="2">
        <v>4</v>
      </c>
      <c r="F698" s="2">
        <v>170</v>
      </c>
      <c r="G698" s="2">
        <v>440</v>
      </c>
      <c r="H698" s="2">
        <v>3.9</v>
      </c>
      <c r="I698" s="2" t="s">
        <v>23110</v>
      </c>
      <c r="Q698" s="2" t="s">
        <v>772</v>
      </c>
      <c r="R698" s="2" t="s">
        <v>22864</v>
      </c>
      <c r="S698" s="2" t="s">
        <v>208</v>
      </c>
    </row>
    <row r="699" spans="1:19" x14ac:dyDescent="0.25">
      <c r="A699" s="2" t="s">
        <v>774</v>
      </c>
      <c r="B699" s="2" t="s">
        <v>775</v>
      </c>
      <c r="C699" s="2" t="s">
        <v>23999</v>
      </c>
      <c r="D699" s="2" t="s">
        <v>22864</v>
      </c>
      <c r="E699" s="2">
        <v>2</v>
      </c>
      <c r="F699" s="2">
        <v>4</v>
      </c>
      <c r="G699" s="2">
        <v>50</v>
      </c>
      <c r="H699" s="2">
        <v>1.5</v>
      </c>
      <c r="I699" s="2" t="s">
        <v>23110</v>
      </c>
      <c r="Q699" s="2" t="s">
        <v>776</v>
      </c>
      <c r="R699" s="2" t="s">
        <v>22864</v>
      </c>
      <c r="S699" s="2" t="s">
        <v>208</v>
      </c>
    </row>
    <row r="700" spans="1:19" x14ac:dyDescent="0.25">
      <c r="A700" s="2" t="s">
        <v>820</v>
      </c>
      <c r="B700" s="2" t="s">
        <v>24000</v>
      </c>
      <c r="C700" s="2" t="s">
        <v>24001</v>
      </c>
      <c r="D700" s="2" t="s">
        <v>22864</v>
      </c>
      <c r="E700" s="2">
        <v>5</v>
      </c>
      <c r="F700" s="2">
        <v>100</v>
      </c>
      <c r="G700" s="2">
        <v>975</v>
      </c>
      <c r="H700" s="2">
        <v>4.5</v>
      </c>
      <c r="I700" s="2" t="s">
        <v>23110</v>
      </c>
      <c r="Q700" s="2" t="s">
        <v>804</v>
      </c>
      <c r="S700" s="2" t="s">
        <v>208</v>
      </c>
    </row>
    <row r="701" spans="1:19" x14ac:dyDescent="0.25">
      <c r="A701" s="2" t="s">
        <v>816</v>
      </c>
      <c r="B701" s="2" t="s">
        <v>24000</v>
      </c>
      <c r="C701" s="2" t="s">
        <v>24002</v>
      </c>
      <c r="D701" s="2" t="s">
        <v>22864</v>
      </c>
      <c r="E701" s="2">
        <v>4</v>
      </c>
      <c r="F701" s="2">
        <v>100</v>
      </c>
      <c r="G701" s="2">
        <v>660</v>
      </c>
      <c r="H701" s="2">
        <v>3.9</v>
      </c>
      <c r="I701" s="2" t="s">
        <v>23110</v>
      </c>
      <c r="Q701" s="2" t="s">
        <v>797</v>
      </c>
      <c r="S701" s="2" t="s">
        <v>208</v>
      </c>
    </row>
    <row r="702" spans="1:19" x14ac:dyDescent="0.25">
      <c r="A702" s="2" t="s">
        <v>812</v>
      </c>
      <c r="B702" s="2" t="s">
        <v>24000</v>
      </c>
      <c r="C702" s="2" t="s">
        <v>24003</v>
      </c>
      <c r="D702" s="2" t="s">
        <v>22864</v>
      </c>
      <c r="E702" s="2">
        <v>3.5</v>
      </c>
      <c r="F702" s="2">
        <v>100</v>
      </c>
      <c r="G702" s="2">
        <v>360</v>
      </c>
      <c r="H702" s="2">
        <v>3.3</v>
      </c>
      <c r="I702" s="2" t="s">
        <v>23110</v>
      </c>
      <c r="Q702" s="2" t="s">
        <v>791</v>
      </c>
      <c r="S702" s="2" t="s">
        <v>208</v>
      </c>
    </row>
    <row r="703" spans="1:19" x14ac:dyDescent="0.25">
      <c r="A703" s="2" t="s">
        <v>809</v>
      </c>
      <c r="B703" s="2" t="s">
        <v>24000</v>
      </c>
      <c r="C703" s="2" t="s">
        <v>24004</v>
      </c>
      <c r="D703" s="2" t="s">
        <v>22864</v>
      </c>
      <c r="E703" s="2">
        <v>3</v>
      </c>
      <c r="F703" s="2">
        <v>100</v>
      </c>
      <c r="G703" s="2">
        <v>205</v>
      </c>
      <c r="H703" s="2">
        <v>2</v>
      </c>
      <c r="I703" s="2" t="s">
        <v>23110</v>
      </c>
      <c r="Q703" s="2" t="s">
        <v>786</v>
      </c>
      <c r="S703" s="2" t="s">
        <v>208</v>
      </c>
    </row>
    <row r="704" spans="1:19" x14ac:dyDescent="0.25">
      <c r="A704" s="2" t="s">
        <v>806</v>
      </c>
      <c r="B704" s="2" t="s">
        <v>24000</v>
      </c>
      <c r="C704" s="2" t="s">
        <v>24005</v>
      </c>
      <c r="D704" s="2" t="s">
        <v>22864</v>
      </c>
      <c r="E704" s="2">
        <v>2.5</v>
      </c>
      <c r="F704" s="2">
        <v>100</v>
      </c>
      <c r="G704" s="2">
        <v>160</v>
      </c>
      <c r="H704" s="2">
        <v>1.5</v>
      </c>
      <c r="I704" s="2" t="s">
        <v>23110</v>
      </c>
      <c r="Q704" s="2" t="s">
        <v>781</v>
      </c>
      <c r="S704" s="2" t="s">
        <v>208</v>
      </c>
    </row>
    <row r="705" spans="1:19" x14ac:dyDescent="0.25">
      <c r="A705" s="2" t="s">
        <v>799</v>
      </c>
      <c r="B705" s="2" t="s">
        <v>24000</v>
      </c>
      <c r="C705" s="2" t="s">
        <v>24006</v>
      </c>
      <c r="D705" s="2" t="s">
        <v>22864</v>
      </c>
      <c r="E705" s="2">
        <v>7.5</v>
      </c>
      <c r="F705" s="2">
        <v>100</v>
      </c>
      <c r="G705" s="2">
        <v>1650</v>
      </c>
      <c r="H705" s="2">
        <v>18</v>
      </c>
      <c r="I705" s="2" t="s">
        <v>23112</v>
      </c>
      <c r="Q705" s="2" t="s">
        <v>804</v>
      </c>
      <c r="S705" s="2" t="s">
        <v>208</v>
      </c>
    </row>
    <row r="706" spans="1:19" x14ac:dyDescent="0.25">
      <c r="A706" s="2" t="s">
        <v>793</v>
      </c>
      <c r="B706" s="2" t="s">
        <v>24000</v>
      </c>
      <c r="C706" s="2" t="s">
        <v>24007</v>
      </c>
      <c r="D706" s="2" t="s">
        <v>22864</v>
      </c>
      <c r="E706" s="2">
        <v>6</v>
      </c>
      <c r="F706" s="2">
        <v>50</v>
      </c>
      <c r="G706" s="2">
        <v>375</v>
      </c>
      <c r="H706" s="2">
        <v>15.75</v>
      </c>
      <c r="I706" s="2" t="s">
        <v>23112</v>
      </c>
      <c r="Q706" s="2" t="s">
        <v>797</v>
      </c>
      <c r="S706" s="2" t="s">
        <v>208</v>
      </c>
    </row>
    <row r="707" spans="1:19" x14ac:dyDescent="0.25">
      <c r="A707" s="2" t="s">
        <v>788</v>
      </c>
      <c r="B707" s="2" t="s">
        <v>24000</v>
      </c>
      <c r="C707" s="2" t="s">
        <v>24008</v>
      </c>
      <c r="D707" s="2" t="s">
        <v>22864</v>
      </c>
      <c r="E707" s="2">
        <v>5.5</v>
      </c>
      <c r="F707" s="2">
        <v>50</v>
      </c>
      <c r="G707" s="2">
        <v>900</v>
      </c>
      <c r="H707" s="2">
        <v>13.5</v>
      </c>
      <c r="I707" s="2" t="s">
        <v>23112</v>
      </c>
      <c r="Q707" s="2" t="s">
        <v>791</v>
      </c>
      <c r="S707" s="2" t="s">
        <v>208</v>
      </c>
    </row>
    <row r="708" spans="1:19" x14ac:dyDescent="0.25">
      <c r="A708" s="2" t="s">
        <v>783</v>
      </c>
      <c r="B708" s="2" t="s">
        <v>24000</v>
      </c>
      <c r="C708" s="2" t="s">
        <v>24009</v>
      </c>
      <c r="D708" s="2" t="s">
        <v>22864</v>
      </c>
      <c r="E708" s="2">
        <v>5</v>
      </c>
      <c r="F708" s="2">
        <v>100</v>
      </c>
      <c r="G708" s="2">
        <v>800</v>
      </c>
      <c r="H708" s="2">
        <v>12</v>
      </c>
      <c r="I708" s="2" t="s">
        <v>23112</v>
      </c>
      <c r="Q708" s="2" t="s">
        <v>786</v>
      </c>
      <c r="S708" s="2" t="s">
        <v>208</v>
      </c>
    </row>
    <row r="709" spans="1:19" x14ac:dyDescent="0.25">
      <c r="A709" s="2" t="s">
        <v>778</v>
      </c>
      <c r="B709" s="2" t="s">
        <v>24000</v>
      </c>
      <c r="C709" s="2" t="s">
        <v>24010</v>
      </c>
      <c r="D709" s="2" t="s">
        <v>22864</v>
      </c>
      <c r="E709" s="2">
        <v>4</v>
      </c>
      <c r="F709" s="2">
        <v>100</v>
      </c>
      <c r="G709" s="2">
        <v>300</v>
      </c>
      <c r="H709" s="2">
        <v>9</v>
      </c>
      <c r="I709" s="2" t="s">
        <v>23112</v>
      </c>
      <c r="Q709" s="2" t="s">
        <v>781</v>
      </c>
      <c r="S709" s="2" t="s">
        <v>208</v>
      </c>
    </row>
    <row r="710" spans="1:19" x14ac:dyDescent="0.25">
      <c r="A710" s="2" t="s">
        <v>824</v>
      </c>
      <c r="B710" s="2" t="s">
        <v>825</v>
      </c>
      <c r="C710" s="2" t="s">
        <v>24011</v>
      </c>
      <c r="D710" s="2" t="s">
        <v>22864</v>
      </c>
      <c r="E710" s="2">
        <v>2.5</v>
      </c>
      <c r="F710" s="2">
        <v>10</v>
      </c>
      <c r="G710" s="2">
        <v>80</v>
      </c>
      <c r="H710" s="2">
        <v>2.25</v>
      </c>
      <c r="I710" s="2" t="s">
        <v>23110</v>
      </c>
      <c r="Q710" s="2" t="s">
        <v>826</v>
      </c>
      <c r="R710" s="2" t="s">
        <v>22864</v>
      </c>
      <c r="S710" s="2" t="s">
        <v>208</v>
      </c>
    </row>
    <row r="711" spans="1:19" x14ac:dyDescent="0.25">
      <c r="A711" s="2" t="s">
        <v>828</v>
      </c>
      <c r="B711" s="2" t="s">
        <v>829</v>
      </c>
      <c r="C711" s="2" t="s">
        <v>24012</v>
      </c>
      <c r="D711" s="2" t="s">
        <v>22864</v>
      </c>
      <c r="E711" s="2">
        <v>2</v>
      </c>
      <c r="F711" s="2">
        <v>4</v>
      </c>
      <c r="G711" s="2">
        <v>50</v>
      </c>
      <c r="H711" s="2">
        <v>1.5</v>
      </c>
      <c r="I711" s="2" t="s">
        <v>23110</v>
      </c>
      <c r="Q711" s="2" t="s">
        <v>830</v>
      </c>
      <c r="R711" s="2" t="s">
        <v>22864</v>
      </c>
      <c r="S711" s="2" t="s">
        <v>208</v>
      </c>
    </row>
    <row r="712" spans="1:19" x14ac:dyDescent="0.25">
      <c r="A712" s="2" t="s">
        <v>832</v>
      </c>
      <c r="B712" s="2" t="s">
        <v>833</v>
      </c>
      <c r="C712" s="2" t="s">
        <v>24013</v>
      </c>
      <c r="D712" s="2" t="s">
        <v>22864</v>
      </c>
      <c r="E712" s="2">
        <v>4</v>
      </c>
      <c r="F712" s="2">
        <v>170</v>
      </c>
      <c r="G712" s="2">
        <v>440</v>
      </c>
      <c r="H712" s="2">
        <v>3.9</v>
      </c>
      <c r="I712" s="2" t="s">
        <v>23110</v>
      </c>
      <c r="Q712" s="2" t="s">
        <v>834</v>
      </c>
      <c r="R712" s="2" t="s">
        <v>22864</v>
      </c>
      <c r="S712" s="2" t="s">
        <v>208</v>
      </c>
    </row>
    <row r="713" spans="1:19" x14ac:dyDescent="0.25">
      <c r="A713" s="3" t="s">
        <v>836</v>
      </c>
      <c r="B713" s="2" t="s">
        <v>837</v>
      </c>
      <c r="C713" s="2" t="s">
        <v>24014</v>
      </c>
      <c r="D713" s="2" t="s">
        <v>22864</v>
      </c>
      <c r="E713" s="2">
        <v>4.5</v>
      </c>
      <c r="F713" s="2">
        <v>50</v>
      </c>
      <c r="G713" s="2">
        <v>250</v>
      </c>
      <c r="H713" s="2">
        <v>10.5</v>
      </c>
      <c r="I713" s="2" t="s">
        <v>23112</v>
      </c>
      <c r="Q713" s="2" t="s">
        <v>838</v>
      </c>
      <c r="R713" s="2" t="s">
        <v>22864</v>
      </c>
      <c r="S713" s="2" t="s">
        <v>208</v>
      </c>
    </row>
    <row r="714" spans="1:19" x14ac:dyDescent="0.25">
      <c r="A714" s="3" t="s">
        <v>840</v>
      </c>
      <c r="B714" s="2" t="s">
        <v>841</v>
      </c>
      <c r="C714" s="2" t="s">
        <v>24015</v>
      </c>
      <c r="D714" s="2" t="s">
        <v>22864</v>
      </c>
      <c r="E714" s="2">
        <v>5</v>
      </c>
      <c r="F714" s="2">
        <v>115</v>
      </c>
      <c r="G714" s="2">
        <v>400</v>
      </c>
      <c r="H714" s="2">
        <v>12</v>
      </c>
      <c r="I714" s="2" t="s">
        <v>23112</v>
      </c>
      <c r="Q714" s="2" t="s">
        <v>842</v>
      </c>
      <c r="R714" s="2" t="s">
        <v>22864</v>
      </c>
      <c r="S714" s="2" t="s">
        <v>208</v>
      </c>
    </row>
    <row r="715" spans="1:19" x14ac:dyDescent="0.25">
      <c r="A715" s="2" t="s">
        <v>844</v>
      </c>
      <c r="B715" s="2" t="s">
        <v>845</v>
      </c>
      <c r="C715" s="2" t="s">
        <v>24016</v>
      </c>
      <c r="D715" s="2" t="s">
        <v>22864</v>
      </c>
      <c r="E715" s="2">
        <v>2.5</v>
      </c>
      <c r="F715" s="2">
        <v>10</v>
      </c>
      <c r="G715" s="2">
        <v>80</v>
      </c>
      <c r="H715" s="2">
        <v>2.25</v>
      </c>
      <c r="I715" s="2" t="s">
        <v>23110</v>
      </c>
      <c r="Q715" s="2" t="s">
        <v>846</v>
      </c>
      <c r="R715" s="2" t="s">
        <v>22864</v>
      </c>
      <c r="S715" s="2" t="s">
        <v>208</v>
      </c>
    </row>
    <row r="716" spans="1:19" x14ac:dyDescent="0.25">
      <c r="A716" s="2" t="s">
        <v>848</v>
      </c>
      <c r="B716" s="2" t="s">
        <v>849</v>
      </c>
      <c r="C716" s="2" t="s">
        <v>24017</v>
      </c>
      <c r="D716" s="2" t="s">
        <v>22864</v>
      </c>
      <c r="E716" s="2">
        <v>6</v>
      </c>
      <c r="F716" s="2">
        <v>550</v>
      </c>
      <c r="G716" s="2">
        <v>950</v>
      </c>
      <c r="H716" s="2">
        <v>15.75</v>
      </c>
      <c r="I716" s="2" t="s">
        <v>23112</v>
      </c>
      <c r="Q716" s="2" t="s">
        <v>850</v>
      </c>
      <c r="R716" s="2" t="s">
        <v>22864</v>
      </c>
      <c r="S716" s="2" t="s">
        <v>208</v>
      </c>
    </row>
    <row r="717" spans="1:19" x14ac:dyDescent="0.25">
      <c r="A717" s="2" t="s">
        <v>852</v>
      </c>
      <c r="B717" s="2" t="s">
        <v>853</v>
      </c>
      <c r="C717" s="2" t="s">
        <v>24018</v>
      </c>
      <c r="D717" s="2" t="s">
        <v>22864</v>
      </c>
      <c r="E717" s="2">
        <v>2</v>
      </c>
      <c r="F717" s="2">
        <v>4</v>
      </c>
      <c r="G717" s="2">
        <v>50</v>
      </c>
      <c r="H717" s="2">
        <v>1.5</v>
      </c>
      <c r="I717" s="2" t="s">
        <v>23110</v>
      </c>
      <c r="Q717" s="2" t="s">
        <v>772</v>
      </c>
      <c r="R717" s="2" t="s">
        <v>22864</v>
      </c>
      <c r="S717" s="2" t="s">
        <v>208</v>
      </c>
    </row>
    <row r="718" spans="1:19" x14ac:dyDescent="0.25">
      <c r="A718" s="3" t="s">
        <v>855</v>
      </c>
      <c r="B718" s="2" t="s">
        <v>856</v>
      </c>
      <c r="C718" s="2" t="s">
        <v>24019</v>
      </c>
      <c r="D718" s="2" t="s">
        <v>22864</v>
      </c>
      <c r="E718" s="2">
        <v>3.5</v>
      </c>
      <c r="F718" s="2">
        <v>65</v>
      </c>
      <c r="G718" s="2">
        <v>240</v>
      </c>
      <c r="H718" s="2">
        <v>3.3</v>
      </c>
      <c r="I718" s="2" t="s">
        <v>23110</v>
      </c>
      <c r="Q718" s="2" t="s">
        <v>772</v>
      </c>
      <c r="R718" s="2" t="s">
        <v>22864</v>
      </c>
      <c r="S718" s="2" t="s">
        <v>208</v>
      </c>
    </row>
    <row r="719" spans="1:19" x14ac:dyDescent="0.25">
      <c r="A719" s="2" t="s">
        <v>858</v>
      </c>
      <c r="B719" s="2" t="s">
        <v>859</v>
      </c>
      <c r="C719" s="2" t="s">
        <v>24020</v>
      </c>
      <c r="D719" s="2" t="s">
        <v>22864</v>
      </c>
      <c r="E719" s="2">
        <v>7.5</v>
      </c>
      <c r="F719" s="2">
        <v>1350</v>
      </c>
      <c r="G719" s="2">
        <v>1350</v>
      </c>
      <c r="H719" s="2">
        <v>18</v>
      </c>
      <c r="I719" s="2" t="s">
        <v>23112</v>
      </c>
      <c r="Q719" s="2" t="s">
        <v>860</v>
      </c>
      <c r="R719" s="2" t="s">
        <v>22864</v>
      </c>
      <c r="S719" s="2" t="s">
        <v>208</v>
      </c>
    </row>
    <row r="720" spans="1:19" x14ac:dyDescent="0.25">
      <c r="A720" s="2" t="s">
        <v>862</v>
      </c>
      <c r="B720" s="2" t="s">
        <v>863</v>
      </c>
      <c r="C720" s="2" t="s">
        <v>24021</v>
      </c>
      <c r="D720" s="2" t="s">
        <v>22864</v>
      </c>
      <c r="E720" s="2">
        <v>4</v>
      </c>
      <c r="F720" s="2">
        <v>1400</v>
      </c>
      <c r="G720" s="2">
        <v>120</v>
      </c>
      <c r="H720" s="2">
        <v>3</v>
      </c>
      <c r="I720" s="2" t="s">
        <v>23110</v>
      </c>
      <c r="Q720" s="2" t="s">
        <v>866</v>
      </c>
      <c r="R720" s="2" t="s">
        <v>22864</v>
      </c>
      <c r="S720" s="2" t="s">
        <v>208</v>
      </c>
    </row>
    <row r="721" spans="1:19" x14ac:dyDescent="0.25">
      <c r="A721" s="2" t="s">
        <v>868</v>
      </c>
      <c r="B721" s="2" t="s">
        <v>869</v>
      </c>
      <c r="C721" s="2" t="s">
        <v>24022</v>
      </c>
      <c r="D721" s="2" t="s">
        <v>22864</v>
      </c>
      <c r="E721" s="2">
        <v>7.5</v>
      </c>
      <c r="F721" s="2">
        <v>1350</v>
      </c>
      <c r="G721" s="2">
        <v>1350</v>
      </c>
      <c r="H721" s="2">
        <v>18</v>
      </c>
      <c r="I721" s="2" t="s">
        <v>23112</v>
      </c>
      <c r="Q721" s="2" t="s">
        <v>870</v>
      </c>
      <c r="R721" s="2" t="s">
        <v>22864</v>
      </c>
      <c r="S721" s="2" t="s">
        <v>208</v>
      </c>
    </row>
    <row r="722" spans="1:19" x14ac:dyDescent="0.25">
      <c r="A722" s="2" t="s">
        <v>872</v>
      </c>
      <c r="B722" s="2" t="s">
        <v>873</v>
      </c>
      <c r="C722" s="2" t="s">
        <v>24023</v>
      </c>
      <c r="D722" s="2" t="s">
        <v>22864</v>
      </c>
      <c r="E722" s="2">
        <v>7.5</v>
      </c>
      <c r="F722" s="2">
        <v>1350</v>
      </c>
      <c r="G722" s="2">
        <v>1350</v>
      </c>
      <c r="H722" s="2">
        <v>18</v>
      </c>
      <c r="I722" s="2" t="s">
        <v>23112</v>
      </c>
      <c r="Q722" s="2" t="s">
        <v>874</v>
      </c>
      <c r="R722" s="2" t="s">
        <v>22864</v>
      </c>
      <c r="S722" s="2" t="s">
        <v>208</v>
      </c>
    </row>
    <row r="723" spans="1:19" x14ac:dyDescent="0.25">
      <c r="A723" s="2" t="s">
        <v>876</v>
      </c>
      <c r="B723" s="2" t="s">
        <v>877</v>
      </c>
      <c r="C723" s="2" t="s">
        <v>24024</v>
      </c>
      <c r="D723" s="2" t="s">
        <v>22864</v>
      </c>
      <c r="E723" s="2">
        <v>2</v>
      </c>
      <c r="F723" s="2">
        <v>4</v>
      </c>
      <c r="G723" s="2">
        <v>50</v>
      </c>
      <c r="H723" s="2">
        <v>1.5</v>
      </c>
      <c r="I723" s="2" t="s">
        <v>23110</v>
      </c>
      <c r="Q723" s="2" t="s">
        <v>878</v>
      </c>
      <c r="R723" s="2" t="s">
        <v>22864</v>
      </c>
      <c r="S723" s="2" t="s">
        <v>208</v>
      </c>
    </row>
    <row r="724" spans="1:19" x14ac:dyDescent="0.25">
      <c r="A724" s="2" t="s">
        <v>880</v>
      </c>
      <c r="B724" s="2" t="s">
        <v>881</v>
      </c>
      <c r="C724" s="2" t="s">
        <v>24025</v>
      </c>
      <c r="D724" s="2" t="s">
        <v>22864</v>
      </c>
      <c r="E724" s="2">
        <v>4.5</v>
      </c>
      <c r="F724" s="2">
        <v>50</v>
      </c>
      <c r="G724" s="2">
        <v>250</v>
      </c>
      <c r="H724" s="2">
        <v>10.5</v>
      </c>
      <c r="I724" s="2" t="s">
        <v>23112</v>
      </c>
      <c r="Q724" s="2" t="s">
        <v>882</v>
      </c>
      <c r="R724" s="2" t="s">
        <v>22864</v>
      </c>
      <c r="S724" s="2" t="s">
        <v>208</v>
      </c>
    </row>
    <row r="725" spans="1:19" x14ac:dyDescent="0.25">
      <c r="A725" s="3" t="s">
        <v>10515</v>
      </c>
      <c r="B725" s="2" t="s">
        <v>24026</v>
      </c>
      <c r="C725" s="2" t="s">
        <v>24027</v>
      </c>
      <c r="F725" s="2">
        <v>0</v>
      </c>
      <c r="H725" s="2">
        <v>0</v>
      </c>
      <c r="S725" s="2" t="s">
        <v>11044</v>
      </c>
    </row>
    <row r="726" spans="1:19" x14ac:dyDescent="0.25">
      <c r="A726" s="2" t="s">
        <v>21719</v>
      </c>
      <c r="B726" s="2" t="s">
        <v>18859</v>
      </c>
      <c r="C726" s="2" t="s">
        <v>24028</v>
      </c>
      <c r="F726" s="2">
        <v>1150</v>
      </c>
      <c r="G726" s="2">
        <v>528</v>
      </c>
      <c r="H726" s="2">
        <v>50</v>
      </c>
      <c r="L726" s="2" t="s">
        <v>18511</v>
      </c>
      <c r="M726" s="2" t="b">
        <v>0</v>
      </c>
      <c r="N726" s="2">
        <v>22</v>
      </c>
      <c r="Q726" s="2" t="s">
        <v>18861</v>
      </c>
      <c r="S726" s="2" t="s">
        <v>23054</v>
      </c>
    </row>
    <row r="727" spans="1:19" x14ac:dyDescent="0.25">
      <c r="A727" s="2" t="s">
        <v>884</v>
      </c>
      <c r="B727" s="2" t="s">
        <v>885</v>
      </c>
      <c r="C727" s="2" t="s">
        <v>24029</v>
      </c>
      <c r="D727" s="2" t="s">
        <v>22864</v>
      </c>
      <c r="E727" s="2">
        <v>5</v>
      </c>
      <c r="F727" s="2">
        <v>500</v>
      </c>
      <c r="G727" s="2">
        <v>675</v>
      </c>
      <c r="H727" s="2">
        <v>4.5</v>
      </c>
      <c r="I727" s="2" t="s">
        <v>23110</v>
      </c>
      <c r="Q727" s="2" t="s">
        <v>860</v>
      </c>
      <c r="R727" s="2" t="s">
        <v>22864</v>
      </c>
      <c r="S727" s="2" t="s">
        <v>208</v>
      </c>
    </row>
    <row r="728" spans="1:19" x14ac:dyDescent="0.25">
      <c r="A728" s="2" t="s">
        <v>5520</v>
      </c>
      <c r="B728" s="2" t="s">
        <v>5521</v>
      </c>
      <c r="C728" s="2" t="s">
        <v>24030</v>
      </c>
      <c r="F728" s="2">
        <v>0</v>
      </c>
      <c r="H728" s="2">
        <v>0.1</v>
      </c>
      <c r="J728" s="2" t="s">
        <v>23027</v>
      </c>
      <c r="K728" s="2" t="s">
        <v>22864</v>
      </c>
      <c r="Q728" s="2" t="s">
        <v>5522</v>
      </c>
      <c r="S728" s="2" t="s">
        <v>22991</v>
      </c>
    </row>
    <row r="729" spans="1:19" x14ac:dyDescent="0.25">
      <c r="A729" s="3" t="s">
        <v>21720</v>
      </c>
      <c r="B729" s="2" t="s">
        <v>5521</v>
      </c>
      <c r="C729" s="2" t="s">
        <v>24031</v>
      </c>
      <c r="F729" s="2">
        <v>0</v>
      </c>
      <c r="G729" s="2">
        <v>3500</v>
      </c>
      <c r="H729" s="2">
        <v>0</v>
      </c>
      <c r="L729" s="2" t="s">
        <v>18582</v>
      </c>
      <c r="M729" s="2" t="b">
        <v>1</v>
      </c>
      <c r="N729" s="2">
        <v>18</v>
      </c>
      <c r="Q729" s="2" t="s">
        <v>22864</v>
      </c>
      <c r="S729" s="2" t="s">
        <v>23054</v>
      </c>
    </row>
    <row r="730" spans="1:19" x14ac:dyDescent="0.25">
      <c r="A730" s="2" t="s">
        <v>887</v>
      </c>
      <c r="B730" s="2" t="s">
        <v>888</v>
      </c>
      <c r="C730" s="2" t="s">
        <v>24032</v>
      </c>
      <c r="D730" s="2" t="s">
        <v>22864</v>
      </c>
      <c r="E730" s="2">
        <v>7.5</v>
      </c>
      <c r="F730" s="2">
        <v>0</v>
      </c>
      <c r="G730" s="2">
        <v>750</v>
      </c>
      <c r="H730" s="2">
        <v>0</v>
      </c>
      <c r="I730" s="2" t="s">
        <v>23110</v>
      </c>
      <c r="Q730" s="2" t="s">
        <v>22864</v>
      </c>
      <c r="R730" s="2" t="s">
        <v>22864</v>
      </c>
      <c r="S730" s="2" t="s">
        <v>208</v>
      </c>
    </row>
    <row r="731" spans="1:19" x14ac:dyDescent="0.25">
      <c r="A731" s="2" t="s">
        <v>5524</v>
      </c>
      <c r="B731" s="2" t="s">
        <v>888</v>
      </c>
      <c r="C731" s="2" t="s">
        <v>24033</v>
      </c>
      <c r="F731" s="2">
        <v>0</v>
      </c>
      <c r="H731" s="2">
        <v>0.1</v>
      </c>
      <c r="J731" s="2" t="s">
        <v>23027</v>
      </c>
      <c r="K731" s="2" t="s">
        <v>22864</v>
      </c>
      <c r="Q731" s="2" t="s">
        <v>5525</v>
      </c>
      <c r="S731" s="2" t="s">
        <v>22991</v>
      </c>
    </row>
    <row r="732" spans="1:19" x14ac:dyDescent="0.25">
      <c r="A732" s="3" t="s">
        <v>24034</v>
      </c>
      <c r="B732" s="2" t="s">
        <v>24035</v>
      </c>
      <c r="C732" s="2" t="s">
        <v>24036</v>
      </c>
      <c r="F732" s="2">
        <v>24</v>
      </c>
      <c r="H732" s="2">
        <v>1</v>
      </c>
      <c r="K732" s="2" t="s">
        <v>22864</v>
      </c>
      <c r="S732" s="2" t="s">
        <v>22991</v>
      </c>
    </row>
    <row r="733" spans="1:19" x14ac:dyDescent="0.25">
      <c r="A733" s="2" t="s">
        <v>5527</v>
      </c>
      <c r="B733" s="2" t="s">
        <v>5528</v>
      </c>
      <c r="C733" s="2" t="s">
        <v>24037</v>
      </c>
      <c r="F733" s="2">
        <v>0</v>
      </c>
      <c r="H733" s="2">
        <v>0.1</v>
      </c>
      <c r="J733" s="2" t="s">
        <v>23027</v>
      </c>
      <c r="K733" s="2" t="s">
        <v>22864</v>
      </c>
      <c r="Q733" s="2" t="s">
        <v>5529</v>
      </c>
      <c r="S733" s="2" t="s">
        <v>22991</v>
      </c>
    </row>
    <row r="734" spans="1:19" x14ac:dyDescent="0.25">
      <c r="A734" s="2" t="s">
        <v>21721</v>
      </c>
      <c r="B734" s="2" t="s">
        <v>5528</v>
      </c>
      <c r="C734" s="2" t="s">
        <v>24038</v>
      </c>
      <c r="F734" s="2">
        <v>0</v>
      </c>
      <c r="G734" s="2">
        <v>2800</v>
      </c>
      <c r="H734" s="2">
        <v>0</v>
      </c>
      <c r="L734" s="2" t="s">
        <v>18526</v>
      </c>
      <c r="M734" s="2" t="b">
        <v>1</v>
      </c>
      <c r="N734" s="2">
        <v>15</v>
      </c>
      <c r="Q734" s="2" t="s">
        <v>22864</v>
      </c>
      <c r="S734" s="2" t="s">
        <v>23054</v>
      </c>
    </row>
    <row r="735" spans="1:19" x14ac:dyDescent="0.25">
      <c r="A735" s="3" t="s">
        <v>24039</v>
      </c>
      <c r="B735" s="2" t="s">
        <v>24040</v>
      </c>
      <c r="C735" s="2" t="s">
        <v>24041</v>
      </c>
      <c r="F735" s="2">
        <v>142</v>
      </c>
      <c r="H735" s="2">
        <v>1</v>
      </c>
      <c r="K735" s="2" t="s">
        <v>22864</v>
      </c>
      <c r="S735" s="2" t="s">
        <v>22991</v>
      </c>
    </row>
    <row r="736" spans="1:19" x14ac:dyDescent="0.25">
      <c r="A736" s="2" t="s">
        <v>890</v>
      </c>
      <c r="B736" s="2" t="s">
        <v>891</v>
      </c>
      <c r="C736" s="2" t="s">
        <v>24042</v>
      </c>
      <c r="D736" s="2" t="s">
        <v>22864</v>
      </c>
      <c r="E736" s="2">
        <v>18.75</v>
      </c>
      <c r="F736" s="2">
        <v>0</v>
      </c>
      <c r="G736" s="2">
        <v>1500</v>
      </c>
      <c r="H736" s="2">
        <v>0</v>
      </c>
      <c r="I736" s="2" t="s">
        <v>23112</v>
      </c>
      <c r="Q736" s="2" t="s">
        <v>22864</v>
      </c>
      <c r="R736" s="2" t="s">
        <v>22864</v>
      </c>
      <c r="S736" s="2" t="s">
        <v>208</v>
      </c>
    </row>
    <row r="737" spans="1:19" x14ac:dyDescent="0.25">
      <c r="A737" s="2" t="s">
        <v>5531</v>
      </c>
      <c r="B737" s="2" t="s">
        <v>891</v>
      </c>
      <c r="C737" s="2" t="s">
        <v>24043</v>
      </c>
      <c r="F737" s="2">
        <v>0</v>
      </c>
      <c r="H737" s="2">
        <v>0.1</v>
      </c>
      <c r="J737" s="2" t="s">
        <v>23027</v>
      </c>
      <c r="K737" s="2" t="s">
        <v>22864</v>
      </c>
      <c r="Q737" s="2" t="s">
        <v>5532</v>
      </c>
      <c r="S737" s="2" t="s">
        <v>22991</v>
      </c>
    </row>
    <row r="738" spans="1:19" x14ac:dyDescent="0.25">
      <c r="A738" s="2" t="s">
        <v>24044</v>
      </c>
      <c r="B738" s="2" t="s">
        <v>24045</v>
      </c>
      <c r="C738" s="2" t="s">
        <v>24046</v>
      </c>
      <c r="F738" s="2">
        <v>72</v>
      </c>
      <c r="H738" s="2">
        <v>1</v>
      </c>
      <c r="K738" s="2" t="s">
        <v>22864</v>
      </c>
      <c r="S738" s="2" t="s">
        <v>22991</v>
      </c>
    </row>
    <row r="739" spans="1:19" x14ac:dyDescent="0.25">
      <c r="A739" s="2" t="s">
        <v>5534</v>
      </c>
      <c r="B739" s="2" t="s">
        <v>5535</v>
      </c>
      <c r="C739" s="2" t="s">
        <v>24047</v>
      </c>
      <c r="F739" s="2">
        <v>0</v>
      </c>
      <c r="H739" s="2">
        <v>0.1</v>
      </c>
      <c r="J739" s="2" t="s">
        <v>23027</v>
      </c>
      <c r="K739" s="2" t="s">
        <v>22864</v>
      </c>
      <c r="Q739" s="2" t="s">
        <v>5536</v>
      </c>
      <c r="S739" s="2" t="s">
        <v>22991</v>
      </c>
    </row>
    <row r="740" spans="1:19" x14ac:dyDescent="0.25">
      <c r="A740" s="3" t="s">
        <v>24048</v>
      </c>
      <c r="B740" s="2" t="s">
        <v>5535</v>
      </c>
      <c r="C740" s="2" t="s">
        <v>24049</v>
      </c>
      <c r="F740" s="2">
        <v>0</v>
      </c>
      <c r="G740" s="2">
        <v>2500</v>
      </c>
      <c r="H740" s="2">
        <v>0</v>
      </c>
      <c r="L740" s="2" t="s">
        <v>18507</v>
      </c>
      <c r="M740" s="2" t="b">
        <v>1</v>
      </c>
      <c r="N740" s="2">
        <v>13</v>
      </c>
      <c r="Q740" s="2" t="s">
        <v>22864</v>
      </c>
      <c r="S740" s="2" t="s">
        <v>23054</v>
      </c>
    </row>
    <row r="741" spans="1:19" x14ac:dyDescent="0.25">
      <c r="A741" s="2" t="s">
        <v>21722</v>
      </c>
      <c r="B741" s="2" t="s">
        <v>5535</v>
      </c>
      <c r="C741" s="2" t="s">
        <v>24050</v>
      </c>
      <c r="F741" s="2">
        <v>0</v>
      </c>
      <c r="G741" s="2">
        <v>2500</v>
      </c>
      <c r="H741" s="2">
        <v>0</v>
      </c>
      <c r="L741" s="2" t="s">
        <v>18507</v>
      </c>
      <c r="M741" s="2" t="b">
        <v>1</v>
      </c>
      <c r="N741" s="2">
        <v>13</v>
      </c>
      <c r="Q741" s="2" t="s">
        <v>22864</v>
      </c>
      <c r="S741" s="2" t="s">
        <v>23054</v>
      </c>
    </row>
    <row r="742" spans="1:19" x14ac:dyDescent="0.25">
      <c r="A742" s="3" t="s">
        <v>24051</v>
      </c>
      <c r="B742" s="2" t="s">
        <v>24052</v>
      </c>
      <c r="C742" s="2" t="s">
        <v>24053</v>
      </c>
      <c r="F742" s="2">
        <v>21</v>
      </c>
      <c r="H742" s="2">
        <v>1</v>
      </c>
      <c r="K742" s="2" t="s">
        <v>22864</v>
      </c>
      <c r="S742" s="2" t="s">
        <v>22991</v>
      </c>
    </row>
    <row r="743" spans="1:19" x14ac:dyDescent="0.25">
      <c r="A743" s="2" t="s">
        <v>895</v>
      </c>
      <c r="B743" s="2" t="s">
        <v>896</v>
      </c>
      <c r="C743" s="2" t="s">
        <v>24054</v>
      </c>
      <c r="D743" s="2" t="s">
        <v>22864</v>
      </c>
      <c r="E743" s="2">
        <v>7.5</v>
      </c>
      <c r="F743" s="2">
        <v>0</v>
      </c>
      <c r="G743" s="2">
        <v>750</v>
      </c>
      <c r="H743" s="2">
        <v>0</v>
      </c>
      <c r="I743" s="2" t="s">
        <v>23110</v>
      </c>
      <c r="Q743" s="2" t="s">
        <v>22864</v>
      </c>
      <c r="R743" s="2" t="s">
        <v>22864</v>
      </c>
      <c r="S743" s="2" t="s">
        <v>208</v>
      </c>
    </row>
    <row r="744" spans="1:19" x14ac:dyDescent="0.25">
      <c r="A744" s="2" t="s">
        <v>5538</v>
      </c>
      <c r="B744" s="2" t="s">
        <v>896</v>
      </c>
      <c r="C744" s="2" t="s">
        <v>24055</v>
      </c>
      <c r="F744" s="2">
        <v>0</v>
      </c>
      <c r="H744" s="2">
        <v>0.1</v>
      </c>
      <c r="J744" s="2" t="s">
        <v>23027</v>
      </c>
      <c r="K744" s="2" t="s">
        <v>22864</v>
      </c>
      <c r="Q744" s="2" t="s">
        <v>5539</v>
      </c>
      <c r="S744" s="2" t="s">
        <v>22991</v>
      </c>
    </row>
    <row r="745" spans="1:19" x14ac:dyDescent="0.25">
      <c r="A745" s="2" t="s">
        <v>24056</v>
      </c>
      <c r="B745" s="2" t="s">
        <v>24057</v>
      </c>
      <c r="C745" s="2" t="s">
        <v>24058</v>
      </c>
      <c r="F745" s="2">
        <v>16</v>
      </c>
      <c r="H745" s="2">
        <v>1</v>
      </c>
      <c r="K745" s="2" t="s">
        <v>22864</v>
      </c>
      <c r="S745" s="2" t="s">
        <v>22991</v>
      </c>
    </row>
    <row r="746" spans="1:19" x14ac:dyDescent="0.25">
      <c r="A746" s="3" t="s">
        <v>898</v>
      </c>
      <c r="B746" s="2" t="s">
        <v>899</v>
      </c>
      <c r="C746" s="2" t="s">
        <v>24059</v>
      </c>
      <c r="D746" s="2" t="s">
        <v>22864</v>
      </c>
      <c r="E746" s="2">
        <v>11.25</v>
      </c>
      <c r="F746" s="2">
        <v>0</v>
      </c>
      <c r="G746" s="2">
        <v>1100</v>
      </c>
      <c r="H746" s="2">
        <v>0</v>
      </c>
      <c r="I746" s="2" t="s">
        <v>23112</v>
      </c>
      <c r="Q746" s="2" t="s">
        <v>22864</v>
      </c>
      <c r="R746" s="2" t="s">
        <v>22864</v>
      </c>
      <c r="S746" s="2" t="s">
        <v>208</v>
      </c>
    </row>
    <row r="747" spans="1:19" x14ac:dyDescent="0.25">
      <c r="A747" s="2" t="s">
        <v>5541</v>
      </c>
      <c r="B747" s="2" t="s">
        <v>899</v>
      </c>
      <c r="C747" s="2" t="s">
        <v>24060</v>
      </c>
      <c r="F747" s="2">
        <v>0</v>
      </c>
      <c r="H747" s="2">
        <v>0.1</v>
      </c>
      <c r="J747" s="2" t="s">
        <v>23027</v>
      </c>
      <c r="K747" s="2" t="s">
        <v>22864</v>
      </c>
      <c r="Q747" s="2" t="s">
        <v>5542</v>
      </c>
      <c r="S747" s="2" t="s">
        <v>22991</v>
      </c>
    </row>
    <row r="748" spans="1:19" x14ac:dyDescent="0.25">
      <c r="A748" s="2" t="s">
        <v>24061</v>
      </c>
      <c r="B748" s="2" t="s">
        <v>24062</v>
      </c>
      <c r="C748" s="2" t="s">
        <v>24063</v>
      </c>
      <c r="F748" s="2">
        <v>54</v>
      </c>
      <c r="H748" s="2">
        <v>1</v>
      </c>
      <c r="K748" s="2" t="s">
        <v>22864</v>
      </c>
      <c r="S748" s="2" t="s">
        <v>22991</v>
      </c>
    </row>
    <row r="749" spans="1:19" x14ac:dyDescent="0.25">
      <c r="A749" s="2" t="s">
        <v>24064</v>
      </c>
      <c r="B749" s="2" t="s">
        <v>902</v>
      </c>
      <c r="C749" s="2" t="s">
        <v>24065</v>
      </c>
      <c r="D749" s="2" t="s">
        <v>22864</v>
      </c>
      <c r="E749" s="2">
        <v>6</v>
      </c>
      <c r="F749" s="2">
        <v>0</v>
      </c>
      <c r="G749" s="2">
        <v>750</v>
      </c>
      <c r="H749" s="2">
        <v>0</v>
      </c>
      <c r="I749" s="2" t="s">
        <v>23112</v>
      </c>
      <c r="Q749" s="2" t="s">
        <v>22864</v>
      </c>
      <c r="R749" s="2" t="s">
        <v>22864</v>
      </c>
      <c r="S749" s="2" t="s">
        <v>208</v>
      </c>
    </row>
    <row r="750" spans="1:19" x14ac:dyDescent="0.25">
      <c r="A750" s="3" t="s">
        <v>901</v>
      </c>
      <c r="B750" s="2" t="s">
        <v>902</v>
      </c>
      <c r="C750" s="2" t="s">
        <v>24066</v>
      </c>
      <c r="D750" s="2" t="s">
        <v>22864</v>
      </c>
      <c r="E750" s="2">
        <v>7.5</v>
      </c>
      <c r="F750" s="2">
        <v>0</v>
      </c>
      <c r="G750" s="2">
        <v>750</v>
      </c>
      <c r="H750" s="2">
        <v>0</v>
      </c>
      <c r="I750" s="2" t="s">
        <v>23110</v>
      </c>
      <c r="Q750" s="2" t="s">
        <v>22864</v>
      </c>
      <c r="R750" s="2" t="s">
        <v>22864</v>
      </c>
      <c r="S750" s="2" t="s">
        <v>208</v>
      </c>
    </row>
    <row r="751" spans="1:19" x14ac:dyDescent="0.25">
      <c r="A751" s="2" t="s">
        <v>5544</v>
      </c>
      <c r="B751" s="2" t="s">
        <v>902</v>
      </c>
      <c r="C751" s="2" t="s">
        <v>24067</v>
      </c>
      <c r="F751" s="2">
        <v>0</v>
      </c>
      <c r="H751" s="2">
        <v>0.1</v>
      </c>
      <c r="J751" s="2" t="s">
        <v>23027</v>
      </c>
      <c r="K751" s="2" t="s">
        <v>22864</v>
      </c>
      <c r="Q751" s="2" t="s">
        <v>5545</v>
      </c>
      <c r="S751" s="2" t="s">
        <v>22991</v>
      </c>
    </row>
    <row r="752" spans="1:19" x14ac:dyDescent="0.25">
      <c r="A752" s="2" t="s">
        <v>24068</v>
      </c>
      <c r="B752" s="2" t="s">
        <v>24069</v>
      </c>
      <c r="C752" s="2" t="s">
        <v>24070</v>
      </c>
      <c r="F752" s="2">
        <v>24</v>
      </c>
      <c r="H752" s="2">
        <v>1</v>
      </c>
      <c r="K752" s="2" t="s">
        <v>22864</v>
      </c>
      <c r="S752" s="2" t="s">
        <v>22991</v>
      </c>
    </row>
    <row r="753" spans="1:19" x14ac:dyDescent="0.25">
      <c r="A753" s="2" t="s">
        <v>5547</v>
      </c>
      <c r="B753" s="2" t="s">
        <v>5548</v>
      </c>
      <c r="C753" s="2" t="s">
        <v>24071</v>
      </c>
      <c r="F753" s="2">
        <v>0</v>
      </c>
      <c r="H753" s="2">
        <v>0.1</v>
      </c>
      <c r="J753" s="2" t="s">
        <v>23027</v>
      </c>
      <c r="K753" s="2" t="s">
        <v>22864</v>
      </c>
      <c r="Q753" s="2" t="s">
        <v>5549</v>
      </c>
      <c r="S753" s="2" t="s">
        <v>22991</v>
      </c>
    </row>
    <row r="754" spans="1:19" x14ac:dyDescent="0.25">
      <c r="A754" s="3" t="s">
        <v>21723</v>
      </c>
      <c r="B754" s="2" t="s">
        <v>5548</v>
      </c>
      <c r="C754" s="2" t="s">
        <v>24072</v>
      </c>
      <c r="F754" s="2">
        <v>0</v>
      </c>
      <c r="G754" s="2">
        <v>4200</v>
      </c>
      <c r="H754" s="2">
        <v>0</v>
      </c>
      <c r="L754" s="2" t="s">
        <v>18582</v>
      </c>
      <c r="M754" s="2" t="b">
        <v>1</v>
      </c>
      <c r="N754" s="2">
        <v>22</v>
      </c>
      <c r="Q754" s="2" t="s">
        <v>22864</v>
      </c>
      <c r="S754" s="2" t="s">
        <v>23054</v>
      </c>
    </row>
    <row r="755" spans="1:19" x14ac:dyDescent="0.25">
      <c r="A755" s="3" t="s">
        <v>24073</v>
      </c>
      <c r="B755" s="2" t="s">
        <v>24074</v>
      </c>
      <c r="C755" s="2" t="s">
        <v>24075</v>
      </c>
      <c r="F755" s="2">
        <v>136</v>
      </c>
      <c r="H755" s="2">
        <v>1</v>
      </c>
      <c r="K755" s="2" t="s">
        <v>22864</v>
      </c>
      <c r="S755" s="2" t="s">
        <v>22991</v>
      </c>
    </row>
    <row r="756" spans="1:19" x14ac:dyDescent="0.25">
      <c r="A756" s="3" t="s">
        <v>904</v>
      </c>
      <c r="B756" s="2" t="s">
        <v>905</v>
      </c>
      <c r="C756" s="2" t="s">
        <v>24076</v>
      </c>
      <c r="D756" s="2" t="s">
        <v>22864</v>
      </c>
      <c r="E756" s="2">
        <v>20</v>
      </c>
      <c r="F756" s="2">
        <v>0</v>
      </c>
      <c r="G756" s="2">
        <v>1500</v>
      </c>
      <c r="H756" s="2">
        <v>0</v>
      </c>
      <c r="I756" s="2" t="s">
        <v>23112</v>
      </c>
      <c r="Q756" s="2" t="s">
        <v>22864</v>
      </c>
      <c r="R756" s="2" t="s">
        <v>22864</v>
      </c>
      <c r="S756" s="2" t="s">
        <v>208</v>
      </c>
    </row>
    <row r="757" spans="1:19" x14ac:dyDescent="0.25">
      <c r="A757" s="3" t="s">
        <v>907</v>
      </c>
      <c r="B757" s="2" t="s">
        <v>908</v>
      </c>
      <c r="C757" s="2" t="s">
        <v>24077</v>
      </c>
      <c r="D757" s="2">
        <v>1</v>
      </c>
      <c r="E757" s="2">
        <v>22.5</v>
      </c>
      <c r="F757" s="2">
        <v>0</v>
      </c>
      <c r="G757" s="2">
        <v>1100</v>
      </c>
      <c r="H757" s="2">
        <v>0</v>
      </c>
      <c r="I757" s="2" t="s">
        <v>23110</v>
      </c>
      <c r="Q757" s="2" t="s">
        <v>22864</v>
      </c>
      <c r="R757" s="2" t="s">
        <v>22864</v>
      </c>
      <c r="S757" s="2" t="s">
        <v>208</v>
      </c>
    </row>
    <row r="758" spans="1:19" x14ac:dyDescent="0.25">
      <c r="A758" s="2" t="s">
        <v>5551</v>
      </c>
      <c r="B758" s="2" t="s">
        <v>908</v>
      </c>
      <c r="C758" s="2" t="s">
        <v>24078</v>
      </c>
      <c r="F758" s="2">
        <v>0</v>
      </c>
      <c r="H758" s="2">
        <v>0.1</v>
      </c>
      <c r="J758" s="2" t="s">
        <v>23027</v>
      </c>
      <c r="K758" s="2" t="s">
        <v>22864</v>
      </c>
      <c r="Q758" s="2" t="s">
        <v>5552</v>
      </c>
      <c r="S758" s="2" t="s">
        <v>22991</v>
      </c>
    </row>
    <row r="759" spans="1:19" x14ac:dyDescent="0.25">
      <c r="A759" s="2" t="s">
        <v>24079</v>
      </c>
      <c r="B759" s="2" t="s">
        <v>24080</v>
      </c>
      <c r="C759" s="2" t="s">
        <v>24081</v>
      </c>
      <c r="F759" s="2">
        <v>216</v>
      </c>
      <c r="H759" s="2">
        <v>1</v>
      </c>
      <c r="K759" s="2" t="s">
        <v>22864</v>
      </c>
      <c r="S759" s="2" t="s">
        <v>22991</v>
      </c>
    </row>
    <row r="760" spans="1:19" x14ac:dyDescent="0.25">
      <c r="A760" s="2" t="s">
        <v>5554</v>
      </c>
      <c r="B760" s="2" t="s">
        <v>5555</v>
      </c>
      <c r="C760" s="2" t="s">
        <v>24082</v>
      </c>
      <c r="F760" s="2">
        <v>0</v>
      </c>
      <c r="H760" s="2">
        <v>0.1</v>
      </c>
      <c r="J760" s="2" t="s">
        <v>23027</v>
      </c>
      <c r="K760" s="2" t="s">
        <v>22864</v>
      </c>
      <c r="Q760" s="2" t="s">
        <v>5556</v>
      </c>
      <c r="S760" s="2" t="s">
        <v>22991</v>
      </c>
    </row>
    <row r="761" spans="1:19" x14ac:dyDescent="0.25">
      <c r="A761" s="3" t="s">
        <v>21724</v>
      </c>
      <c r="B761" s="2" t="s">
        <v>5555</v>
      </c>
      <c r="C761" s="2" t="s">
        <v>24083</v>
      </c>
      <c r="F761" s="2">
        <v>0</v>
      </c>
      <c r="G761" s="2">
        <v>3200</v>
      </c>
      <c r="H761" s="2">
        <v>0</v>
      </c>
      <c r="L761" s="2" t="s">
        <v>18511</v>
      </c>
      <c r="M761" s="2" t="b">
        <v>1</v>
      </c>
      <c r="N761" s="2">
        <v>29</v>
      </c>
      <c r="Q761" s="2" t="s">
        <v>22864</v>
      </c>
      <c r="S761" s="2" t="s">
        <v>23054</v>
      </c>
    </row>
    <row r="762" spans="1:19" x14ac:dyDescent="0.25">
      <c r="A762" s="3" t="s">
        <v>24084</v>
      </c>
      <c r="B762" s="2" t="s">
        <v>24085</v>
      </c>
      <c r="C762" s="2" t="s">
        <v>24086</v>
      </c>
      <c r="F762" s="2">
        <v>352</v>
      </c>
      <c r="H762" s="2">
        <v>1</v>
      </c>
      <c r="K762" s="2" t="s">
        <v>22864</v>
      </c>
      <c r="S762" s="2" t="s">
        <v>22991</v>
      </c>
    </row>
    <row r="763" spans="1:19" x14ac:dyDescent="0.25">
      <c r="A763" s="2" t="s">
        <v>24087</v>
      </c>
      <c r="B763" s="2" t="s">
        <v>24088</v>
      </c>
      <c r="C763" s="2" t="s">
        <v>24089</v>
      </c>
      <c r="F763" s="2">
        <v>58</v>
      </c>
      <c r="H763" s="2">
        <v>1</v>
      </c>
      <c r="K763" s="2" t="s">
        <v>22864</v>
      </c>
      <c r="S763" s="2" t="s">
        <v>22991</v>
      </c>
    </row>
    <row r="764" spans="1:19" x14ac:dyDescent="0.25">
      <c r="A764" s="2" t="s">
        <v>13087</v>
      </c>
      <c r="B764" s="2" t="s">
        <v>13086</v>
      </c>
      <c r="C764" s="2" t="s">
        <v>24090</v>
      </c>
      <c r="S764" s="2" t="s">
        <v>23037</v>
      </c>
    </row>
    <row r="765" spans="1:19" x14ac:dyDescent="0.25">
      <c r="A765" s="2" t="s">
        <v>21733</v>
      </c>
      <c r="B765" s="2" t="s">
        <v>18891</v>
      </c>
      <c r="C765" s="2" t="s">
        <v>24091</v>
      </c>
      <c r="F765" s="2">
        <v>1550</v>
      </c>
      <c r="G765" s="2">
        <v>364</v>
      </c>
      <c r="H765" s="2">
        <v>20</v>
      </c>
      <c r="L765" s="2" t="s">
        <v>18526</v>
      </c>
      <c r="M765" s="2" t="b">
        <v>0</v>
      </c>
      <c r="N765" s="2">
        <v>18</v>
      </c>
      <c r="Q765" s="2" t="s">
        <v>4260</v>
      </c>
      <c r="S765" s="2" t="s">
        <v>23054</v>
      </c>
    </row>
    <row r="766" spans="1:19" x14ac:dyDescent="0.25">
      <c r="A766" s="2" t="s">
        <v>21734</v>
      </c>
      <c r="B766" s="2" t="s">
        <v>18893</v>
      </c>
      <c r="C766" s="2" t="s">
        <v>24092</v>
      </c>
      <c r="F766" s="2">
        <v>30</v>
      </c>
      <c r="G766" s="2">
        <v>144</v>
      </c>
      <c r="H766" s="2">
        <v>10</v>
      </c>
      <c r="L766" s="2" t="s">
        <v>18526</v>
      </c>
      <c r="M766" s="2" t="b">
        <v>0</v>
      </c>
      <c r="N766" s="2">
        <v>9</v>
      </c>
      <c r="Q766" s="2" t="s">
        <v>4268</v>
      </c>
      <c r="S766" s="2" t="s">
        <v>23054</v>
      </c>
    </row>
    <row r="767" spans="1:19" x14ac:dyDescent="0.25">
      <c r="A767" s="2" t="s">
        <v>21735</v>
      </c>
      <c r="B767" s="2" t="s">
        <v>18895</v>
      </c>
      <c r="C767" s="2" t="s">
        <v>24093</v>
      </c>
      <c r="F767" s="2">
        <v>155</v>
      </c>
      <c r="G767" s="2">
        <v>220</v>
      </c>
      <c r="H767" s="2">
        <v>14</v>
      </c>
      <c r="L767" s="2" t="s">
        <v>18526</v>
      </c>
      <c r="M767" s="2" t="b">
        <v>0</v>
      </c>
      <c r="N767" s="2">
        <v>12</v>
      </c>
      <c r="Q767" s="2" t="s">
        <v>4276</v>
      </c>
      <c r="S767" s="2" t="s">
        <v>23054</v>
      </c>
    </row>
    <row r="768" spans="1:19" x14ac:dyDescent="0.25">
      <c r="A768" s="2" t="s">
        <v>21736</v>
      </c>
      <c r="B768" s="2" t="s">
        <v>18898</v>
      </c>
      <c r="C768" s="2" t="s">
        <v>24094</v>
      </c>
      <c r="F768" s="2">
        <v>1550</v>
      </c>
      <c r="G768" s="2">
        <v>364</v>
      </c>
      <c r="H768" s="2">
        <v>20</v>
      </c>
      <c r="L768" s="2" t="s">
        <v>18526</v>
      </c>
      <c r="M768" s="2" t="b">
        <v>0</v>
      </c>
      <c r="N768" s="2">
        <v>18</v>
      </c>
      <c r="Q768" s="2" t="s">
        <v>18900</v>
      </c>
      <c r="S768" s="2" t="s">
        <v>23054</v>
      </c>
    </row>
    <row r="769" spans="1:19" x14ac:dyDescent="0.25">
      <c r="A769" s="2" t="s">
        <v>21737</v>
      </c>
      <c r="B769" s="2" t="s">
        <v>18901</v>
      </c>
      <c r="C769" s="2" t="s">
        <v>24095</v>
      </c>
      <c r="F769" s="2">
        <v>155</v>
      </c>
      <c r="G769" s="2">
        <v>220</v>
      </c>
      <c r="H769" s="2">
        <v>14</v>
      </c>
      <c r="L769" s="2" t="s">
        <v>18526</v>
      </c>
      <c r="M769" s="2" t="b">
        <v>0</v>
      </c>
      <c r="N769" s="2">
        <v>12</v>
      </c>
      <c r="Q769" s="2" t="s">
        <v>18903</v>
      </c>
      <c r="S769" s="2" t="s">
        <v>23054</v>
      </c>
    </row>
    <row r="770" spans="1:19" x14ac:dyDescent="0.25">
      <c r="A770" s="2" t="s">
        <v>21738</v>
      </c>
      <c r="B770" s="2" t="s">
        <v>18904</v>
      </c>
      <c r="C770" s="2" t="s">
        <v>24096</v>
      </c>
      <c r="F770" s="2">
        <v>11</v>
      </c>
      <c r="G770" s="2">
        <v>112</v>
      </c>
      <c r="H770" s="2">
        <v>8</v>
      </c>
      <c r="L770" s="2" t="s">
        <v>18526</v>
      </c>
      <c r="M770" s="2" t="b">
        <v>0</v>
      </c>
      <c r="N770" s="2">
        <v>8</v>
      </c>
      <c r="Q770" s="2" t="s">
        <v>4268</v>
      </c>
      <c r="S770" s="2" t="s">
        <v>23054</v>
      </c>
    </row>
    <row r="771" spans="1:19" x14ac:dyDescent="0.25">
      <c r="A771" s="2" t="s">
        <v>21739</v>
      </c>
      <c r="B771" s="2" t="s">
        <v>18906</v>
      </c>
      <c r="C771" s="2" t="s">
        <v>24097</v>
      </c>
      <c r="F771" s="2">
        <v>735</v>
      </c>
      <c r="G771" s="2">
        <v>312</v>
      </c>
      <c r="H771" s="2">
        <v>18</v>
      </c>
      <c r="L771" s="2" t="s">
        <v>18526</v>
      </c>
      <c r="M771" s="2" t="b">
        <v>0</v>
      </c>
      <c r="N771" s="2">
        <v>16</v>
      </c>
      <c r="Q771" s="2" t="s">
        <v>4310</v>
      </c>
      <c r="S771" s="2" t="s">
        <v>23054</v>
      </c>
    </row>
    <row r="772" spans="1:19" x14ac:dyDescent="0.25">
      <c r="A772" s="2" t="s">
        <v>21740</v>
      </c>
      <c r="B772" s="2" t="s">
        <v>18908</v>
      </c>
      <c r="C772" s="2" t="s">
        <v>24098</v>
      </c>
      <c r="F772" s="2">
        <v>360</v>
      </c>
      <c r="G772" s="2">
        <v>264</v>
      </c>
      <c r="H772" s="2">
        <v>16</v>
      </c>
      <c r="L772" s="2" t="s">
        <v>18526</v>
      </c>
      <c r="M772" s="2" t="b">
        <v>0</v>
      </c>
      <c r="N772" s="2">
        <v>14</v>
      </c>
      <c r="Q772" s="2" t="s">
        <v>4310</v>
      </c>
      <c r="S772" s="2" t="s">
        <v>23054</v>
      </c>
    </row>
    <row r="773" spans="1:19" x14ac:dyDescent="0.25">
      <c r="A773" s="2" t="s">
        <v>21741</v>
      </c>
      <c r="B773" s="2" t="s">
        <v>18910</v>
      </c>
      <c r="C773" s="2" t="s">
        <v>24099</v>
      </c>
      <c r="F773" s="2">
        <v>360</v>
      </c>
      <c r="G773" s="2">
        <v>264</v>
      </c>
      <c r="H773" s="2">
        <v>16</v>
      </c>
      <c r="L773" s="2" t="s">
        <v>18526</v>
      </c>
      <c r="M773" s="2" t="b">
        <v>0</v>
      </c>
      <c r="N773" s="2">
        <v>14</v>
      </c>
      <c r="Q773" s="2" t="s">
        <v>4317</v>
      </c>
      <c r="S773" s="2" t="s">
        <v>23054</v>
      </c>
    </row>
    <row r="774" spans="1:19" x14ac:dyDescent="0.25">
      <c r="A774" s="2" t="s">
        <v>21742</v>
      </c>
      <c r="B774" s="2" t="s">
        <v>18912</v>
      </c>
      <c r="C774" s="2" t="s">
        <v>24100</v>
      </c>
      <c r="F774" s="2">
        <v>11</v>
      </c>
      <c r="G774" s="2">
        <v>112</v>
      </c>
      <c r="H774" s="2">
        <v>8</v>
      </c>
      <c r="L774" s="2" t="s">
        <v>18526</v>
      </c>
      <c r="M774" s="2" t="b">
        <v>0</v>
      </c>
      <c r="N774" s="2">
        <v>8</v>
      </c>
      <c r="Q774" s="2" t="s">
        <v>4321</v>
      </c>
      <c r="S774" s="2" t="s">
        <v>23054</v>
      </c>
    </row>
    <row r="775" spans="1:19" x14ac:dyDescent="0.25">
      <c r="A775" s="2" t="s">
        <v>21743</v>
      </c>
      <c r="B775" s="2" t="s">
        <v>18914</v>
      </c>
      <c r="C775" s="2" t="s">
        <v>24101</v>
      </c>
      <c r="F775" s="2">
        <v>360</v>
      </c>
      <c r="G775" s="2">
        <v>264</v>
      </c>
      <c r="H775" s="2">
        <v>16</v>
      </c>
      <c r="L775" s="2" t="s">
        <v>18526</v>
      </c>
      <c r="M775" s="2" t="b">
        <v>0</v>
      </c>
      <c r="N775" s="2">
        <v>14</v>
      </c>
      <c r="Q775" s="2" t="s">
        <v>18916</v>
      </c>
      <c r="S775" s="2" t="s">
        <v>23054</v>
      </c>
    </row>
    <row r="776" spans="1:19" x14ac:dyDescent="0.25">
      <c r="A776" s="2" t="s">
        <v>21744</v>
      </c>
      <c r="B776" s="2" t="s">
        <v>18917</v>
      </c>
      <c r="C776" s="2" t="s">
        <v>24102</v>
      </c>
      <c r="F776" s="2">
        <v>735</v>
      </c>
      <c r="G776" s="2">
        <v>312</v>
      </c>
      <c r="H776" s="2">
        <v>18</v>
      </c>
      <c r="L776" s="2" t="s">
        <v>18526</v>
      </c>
      <c r="M776" s="2" t="b">
        <v>0</v>
      </c>
      <c r="N776" s="2">
        <v>16</v>
      </c>
      <c r="Q776" s="2" t="s">
        <v>4325</v>
      </c>
      <c r="S776" s="2" t="s">
        <v>23054</v>
      </c>
    </row>
    <row r="777" spans="1:19" x14ac:dyDescent="0.25">
      <c r="A777" s="2" t="s">
        <v>21745</v>
      </c>
      <c r="B777" s="2" t="s">
        <v>18919</v>
      </c>
      <c r="C777" s="2" t="s">
        <v>24103</v>
      </c>
      <c r="F777" s="2">
        <v>7000</v>
      </c>
      <c r="G777" s="2">
        <v>100</v>
      </c>
      <c r="H777" s="2">
        <v>14</v>
      </c>
      <c r="L777" s="2" t="s">
        <v>18526</v>
      </c>
      <c r="M777" s="2" t="b">
        <v>1</v>
      </c>
      <c r="N777" s="2">
        <v>8</v>
      </c>
      <c r="Q777" s="2" t="s">
        <v>18922</v>
      </c>
      <c r="S777" s="2" t="s">
        <v>23054</v>
      </c>
    </row>
    <row r="778" spans="1:19" x14ac:dyDescent="0.25">
      <c r="A778" s="2" t="s">
        <v>21746</v>
      </c>
      <c r="B778" s="2" t="s">
        <v>18923</v>
      </c>
      <c r="C778" s="2" t="s">
        <v>24104</v>
      </c>
      <c r="F778" s="2">
        <v>4000</v>
      </c>
      <c r="G778" s="2">
        <v>364</v>
      </c>
      <c r="H778" s="2">
        <v>20</v>
      </c>
      <c r="L778" s="2" t="s">
        <v>18526</v>
      </c>
      <c r="M778" s="2" t="b">
        <v>0</v>
      </c>
      <c r="N778" s="2">
        <v>18</v>
      </c>
      <c r="Q778" s="2" t="s">
        <v>18925</v>
      </c>
      <c r="S778" s="2" t="s">
        <v>23054</v>
      </c>
    </row>
    <row r="779" spans="1:19" x14ac:dyDescent="0.25">
      <c r="A779" s="2" t="s">
        <v>21747</v>
      </c>
      <c r="B779" s="2" t="s">
        <v>18926</v>
      </c>
      <c r="C779" s="2" t="s">
        <v>24105</v>
      </c>
      <c r="F779" s="2">
        <v>30</v>
      </c>
      <c r="G779" s="2">
        <v>144</v>
      </c>
      <c r="H779" s="2">
        <v>10</v>
      </c>
      <c r="L779" s="2" t="s">
        <v>18526</v>
      </c>
      <c r="M779" s="2" t="b">
        <v>0</v>
      </c>
      <c r="N779" s="2">
        <v>9</v>
      </c>
      <c r="Q779" s="2" t="s">
        <v>4345</v>
      </c>
      <c r="S779" s="2" t="s">
        <v>23054</v>
      </c>
    </row>
    <row r="780" spans="1:19" x14ac:dyDescent="0.25">
      <c r="A780" s="2" t="s">
        <v>21748</v>
      </c>
      <c r="B780" s="2" t="s">
        <v>18928</v>
      </c>
      <c r="C780" s="2" t="s">
        <v>24106</v>
      </c>
      <c r="F780" s="2">
        <v>1550</v>
      </c>
      <c r="G780" s="2">
        <v>364</v>
      </c>
      <c r="H780" s="2">
        <v>20</v>
      </c>
      <c r="L780" s="2" t="s">
        <v>18526</v>
      </c>
      <c r="M780" s="2" t="b">
        <v>0</v>
      </c>
      <c r="N780" s="2">
        <v>18</v>
      </c>
      <c r="Q780" s="2" t="s">
        <v>4357</v>
      </c>
      <c r="S780" s="2" t="s">
        <v>23054</v>
      </c>
    </row>
    <row r="781" spans="1:19" x14ac:dyDescent="0.25">
      <c r="A781" s="2" t="s">
        <v>21749</v>
      </c>
      <c r="B781" s="2" t="s">
        <v>18930</v>
      </c>
      <c r="C781" s="2" t="s">
        <v>24107</v>
      </c>
      <c r="F781" s="2">
        <v>30</v>
      </c>
      <c r="G781" s="2">
        <v>144</v>
      </c>
      <c r="H781" s="2">
        <v>10</v>
      </c>
      <c r="L781" s="2" t="s">
        <v>18526</v>
      </c>
      <c r="M781" s="2" t="b">
        <v>0</v>
      </c>
      <c r="N781" s="2">
        <v>9</v>
      </c>
      <c r="Q781" s="2" t="s">
        <v>4321</v>
      </c>
      <c r="S781" s="2" t="s">
        <v>23054</v>
      </c>
    </row>
    <row r="782" spans="1:19" x14ac:dyDescent="0.25">
      <c r="A782" s="2" t="s">
        <v>21750</v>
      </c>
      <c r="B782" s="2" t="s">
        <v>18932</v>
      </c>
      <c r="C782" s="2" t="s">
        <v>24108</v>
      </c>
      <c r="F782" s="2">
        <v>1550</v>
      </c>
      <c r="G782" s="2">
        <v>364</v>
      </c>
      <c r="H782" s="2">
        <v>20</v>
      </c>
      <c r="L782" s="2" t="s">
        <v>18526</v>
      </c>
      <c r="M782" s="2" t="b">
        <v>0</v>
      </c>
      <c r="N782" s="2">
        <v>18</v>
      </c>
      <c r="Q782" s="2" t="s">
        <v>18934</v>
      </c>
      <c r="S782" s="2" t="s">
        <v>23054</v>
      </c>
    </row>
    <row r="783" spans="1:19" x14ac:dyDescent="0.25">
      <c r="A783" s="2" t="s">
        <v>21751</v>
      </c>
      <c r="B783" s="2" t="s">
        <v>18935</v>
      </c>
      <c r="C783" s="2" t="s">
        <v>24109</v>
      </c>
      <c r="F783" s="2">
        <v>155</v>
      </c>
      <c r="G783" s="2">
        <v>220</v>
      </c>
      <c r="H783" s="2">
        <v>14</v>
      </c>
      <c r="L783" s="2" t="s">
        <v>18526</v>
      </c>
      <c r="M783" s="2" t="b">
        <v>0</v>
      </c>
      <c r="N783" s="2">
        <v>12</v>
      </c>
      <c r="Q783" s="2" t="s">
        <v>4378</v>
      </c>
      <c r="S783" s="2" t="s">
        <v>23054</v>
      </c>
    </row>
    <row r="784" spans="1:19" x14ac:dyDescent="0.25">
      <c r="A784" s="2" t="s">
        <v>21752</v>
      </c>
      <c r="B784" s="2" t="s">
        <v>18937</v>
      </c>
      <c r="C784" s="2" t="s">
        <v>24110</v>
      </c>
      <c r="F784" s="2">
        <v>155</v>
      </c>
      <c r="G784" s="2">
        <v>220</v>
      </c>
      <c r="H784" s="2">
        <v>14</v>
      </c>
      <c r="L784" s="2" t="s">
        <v>18526</v>
      </c>
      <c r="M784" s="2" t="b">
        <v>0</v>
      </c>
      <c r="N784" s="2">
        <v>12</v>
      </c>
      <c r="Q784" s="2" t="s">
        <v>4382</v>
      </c>
      <c r="S784" s="2" t="s">
        <v>23054</v>
      </c>
    </row>
    <row r="785" spans="1:19" x14ac:dyDescent="0.25">
      <c r="A785" s="2" t="s">
        <v>21753</v>
      </c>
      <c r="B785" s="2" t="s">
        <v>18939</v>
      </c>
      <c r="C785" s="2" t="s">
        <v>24111</v>
      </c>
      <c r="F785" s="2">
        <v>735</v>
      </c>
      <c r="G785" s="2">
        <v>312</v>
      </c>
      <c r="H785" s="2">
        <v>18</v>
      </c>
      <c r="L785" s="2" t="s">
        <v>18526</v>
      </c>
      <c r="M785" s="2" t="b">
        <v>0</v>
      </c>
      <c r="N785" s="2">
        <v>16</v>
      </c>
      <c r="Q785" s="2" t="s">
        <v>4393</v>
      </c>
      <c r="S785" s="2" t="s">
        <v>23054</v>
      </c>
    </row>
    <row r="786" spans="1:19" x14ac:dyDescent="0.25">
      <c r="A786" s="2" t="s">
        <v>21754</v>
      </c>
      <c r="B786" s="2" t="s">
        <v>18941</v>
      </c>
      <c r="C786" s="2" t="s">
        <v>24112</v>
      </c>
      <c r="F786" s="2">
        <v>1550</v>
      </c>
      <c r="G786" s="2">
        <v>364</v>
      </c>
      <c r="H786" s="2">
        <v>20</v>
      </c>
      <c r="L786" s="2" t="s">
        <v>18526</v>
      </c>
      <c r="M786" s="2" t="b">
        <v>0</v>
      </c>
      <c r="N786" s="2">
        <v>18</v>
      </c>
      <c r="Q786" s="2" t="s">
        <v>18770</v>
      </c>
      <c r="S786" s="2" t="s">
        <v>23054</v>
      </c>
    </row>
    <row r="787" spans="1:19" x14ac:dyDescent="0.25">
      <c r="A787" s="2" t="s">
        <v>21755</v>
      </c>
      <c r="B787" s="2" t="s">
        <v>18943</v>
      </c>
      <c r="C787" s="2" t="s">
        <v>24113</v>
      </c>
      <c r="F787" s="2">
        <v>11</v>
      </c>
      <c r="G787" s="2">
        <v>112</v>
      </c>
      <c r="H787" s="2">
        <v>8</v>
      </c>
      <c r="L787" s="2" t="s">
        <v>18526</v>
      </c>
      <c r="M787" s="2" t="b">
        <v>0</v>
      </c>
      <c r="N787" s="2">
        <v>8</v>
      </c>
      <c r="Q787" s="2" t="s">
        <v>18776</v>
      </c>
      <c r="S787" s="2" t="s">
        <v>23054</v>
      </c>
    </row>
    <row r="788" spans="1:19" x14ac:dyDescent="0.25">
      <c r="A788" s="2" t="s">
        <v>21756</v>
      </c>
      <c r="B788" s="2" t="s">
        <v>18945</v>
      </c>
      <c r="C788" s="2" t="s">
        <v>24114</v>
      </c>
      <c r="F788" s="2">
        <v>735</v>
      </c>
      <c r="G788" s="2">
        <v>312</v>
      </c>
      <c r="H788" s="2">
        <v>18</v>
      </c>
      <c r="L788" s="2" t="s">
        <v>18526</v>
      </c>
      <c r="M788" s="2" t="b">
        <v>0</v>
      </c>
      <c r="N788" s="2">
        <v>16</v>
      </c>
      <c r="Q788" s="2" t="s">
        <v>18779</v>
      </c>
      <c r="S788" s="2" t="s">
        <v>23054</v>
      </c>
    </row>
    <row r="789" spans="1:19" x14ac:dyDescent="0.25">
      <c r="A789" s="2" t="s">
        <v>21757</v>
      </c>
      <c r="B789" s="2" t="s">
        <v>18947</v>
      </c>
      <c r="C789" s="2" t="s">
        <v>24115</v>
      </c>
      <c r="F789" s="2">
        <v>155</v>
      </c>
      <c r="G789" s="2">
        <v>220</v>
      </c>
      <c r="H789" s="2">
        <v>14</v>
      </c>
      <c r="L789" s="2" t="s">
        <v>18526</v>
      </c>
      <c r="M789" s="2" t="b">
        <v>0</v>
      </c>
      <c r="N789" s="2">
        <v>12</v>
      </c>
      <c r="Q789" s="2" t="s">
        <v>18782</v>
      </c>
      <c r="S789" s="2" t="s">
        <v>23054</v>
      </c>
    </row>
    <row r="790" spans="1:19" x14ac:dyDescent="0.25">
      <c r="A790" s="2" t="s">
        <v>21758</v>
      </c>
      <c r="B790" s="2" t="s">
        <v>18949</v>
      </c>
      <c r="C790" s="2" t="s">
        <v>24116</v>
      </c>
      <c r="F790" s="2">
        <v>30</v>
      </c>
      <c r="G790" s="2">
        <v>144</v>
      </c>
      <c r="H790" s="2">
        <v>10</v>
      </c>
      <c r="L790" s="2" t="s">
        <v>18526</v>
      </c>
      <c r="M790" s="2" t="b">
        <v>0</v>
      </c>
      <c r="N790" s="2">
        <v>9</v>
      </c>
      <c r="Q790" s="2" t="s">
        <v>18787</v>
      </c>
      <c r="S790" s="2" t="s">
        <v>23054</v>
      </c>
    </row>
    <row r="791" spans="1:19" x14ac:dyDescent="0.25">
      <c r="A791" s="2" t="s">
        <v>21759</v>
      </c>
      <c r="B791" s="2" t="s">
        <v>18951</v>
      </c>
      <c r="C791" s="2" t="s">
        <v>24117</v>
      </c>
      <c r="F791" s="2">
        <v>3200</v>
      </c>
      <c r="G791" s="2">
        <v>420</v>
      </c>
      <c r="H791" s="2">
        <v>22</v>
      </c>
      <c r="L791" s="2" t="s">
        <v>18526</v>
      </c>
      <c r="M791" s="2" t="b">
        <v>1</v>
      </c>
      <c r="N791" s="2">
        <v>20</v>
      </c>
      <c r="Q791" s="2" t="s">
        <v>18790</v>
      </c>
      <c r="S791" s="2" t="s">
        <v>23054</v>
      </c>
    </row>
    <row r="792" spans="1:19" x14ac:dyDescent="0.25">
      <c r="A792" s="2" t="s">
        <v>21760</v>
      </c>
      <c r="B792" s="2" t="s">
        <v>18953</v>
      </c>
      <c r="C792" s="2" t="s">
        <v>24118</v>
      </c>
      <c r="F792" s="2">
        <v>360</v>
      </c>
      <c r="G792" s="2">
        <v>264</v>
      </c>
      <c r="H792" s="2">
        <v>16</v>
      </c>
      <c r="L792" s="2" t="s">
        <v>18526</v>
      </c>
      <c r="M792" s="2" t="b">
        <v>0</v>
      </c>
      <c r="N792" s="2">
        <v>14</v>
      </c>
      <c r="Q792" s="2" t="s">
        <v>18796</v>
      </c>
      <c r="S792" s="2" t="s">
        <v>23054</v>
      </c>
    </row>
    <row r="793" spans="1:19" x14ac:dyDescent="0.25">
      <c r="A793" s="2" t="s">
        <v>21761</v>
      </c>
      <c r="B793" s="2" t="s">
        <v>18955</v>
      </c>
      <c r="C793" s="2" t="s">
        <v>24119</v>
      </c>
      <c r="F793" s="2">
        <v>11</v>
      </c>
      <c r="G793" s="2">
        <v>112</v>
      </c>
      <c r="H793" s="2">
        <v>8</v>
      </c>
      <c r="L793" s="2" t="s">
        <v>18526</v>
      </c>
      <c r="M793" s="2" t="b">
        <v>0</v>
      </c>
      <c r="N793" s="2">
        <v>8</v>
      </c>
      <c r="Q793" s="2" t="s">
        <v>4345</v>
      </c>
      <c r="S793" s="2" t="s">
        <v>23054</v>
      </c>
    </row>
    <row r="794" spans="1:19" x14ac:dyDescent="0.25">
      <c r="A794" s="2" t="s">
        <v>21762</v>
      </c>
      <c r="B794" s="2" t="s">
        <v>18957</v>
      </c>
      <c r="C794" s="2" t="s">
        <v>24120</v>
      </c>
      <c r="F794" s="2">
        <v>3200</v>
      </c>
      <c r="G794" s="2">
        <v>420</v>
      </c>
      <c r="H794" s="2">
        <v>22</v>
      </c>
      <c r="L794" s="2" t="s">
        <v>18526</v>
      </c>
      <c r="M794" s="2" t="b">
        <v>1</v>
      </c>
      <c r="N794" s="2">
        <v>20</v>
      </c>
      <c r="Q794" s="2" t="s">
        <v>4357</v>
      </c>
      <c r="S794" s="2" t="s">
        <v>23054</v>
      </c>
    </row>
    <row r="795" spans="1:19" x14ac:dyDescent="0.25">
      <c r="A795" s="2" t="s">
        <v>21763</v>
      </c>
      <c r="B795" s="2" t="s">
        <v>18959</v>
      </c>
      <c r="C795" s="2" t="s">
        <v>24121</v>
      </c>
      <c r="F795" s="2">
        <v>1550</v>
      </c>
      <c r="G795" s="2">
        <v>364</v>
      </c>
      <c r="H795" s="2">
        <v>20</v>
      </c>
      <c r="L795" s="2" t="s">
        <v>18526</v>
      </c>
      <c r="M795" s="2" t="b">
        <v>0</v>
      </c>
      <c r="N795" s="2">
        <v>18</v>
      </c>
      <c r="Q795" s="2" t="s">
        <v>4413</v>
      </c>
      <c r="S795" s="2" t="s">
        <v>23054</v>
      </c>
    </row>
    <row r="796" spans="1:19" x14ac:dyDescent="0.25">
      <c r="A796" s="2" t="s">
        <v>21764</v>
      </c>
      <c r="B796" s="2" t="s">
        <v>18961</v>
      </c>
      <c r="C796" s="2" t="s">
        <v>24122</v>
      </c>
      <c r="F796" s="2">
        <v>735</v>
      </c>
      <c r="G796" s="2">
        <v>312</v>
      </c>
      <c r="H796" s="2">
        <v>18</v>
      </c>
      <c r="L796" s="2" t="s">
        <v>18526</v>
      </c>
      <c r="M796" s="2" t="b">
        <v>0</v>
      </c>
      <c r="N796" s="2">
        <v>16</v>
      </c>
      <c r="Q796" s="2" t="s">
        <v>4417</v>
      </c>
      <c r="S796" s="2" t="s">
        <v>23054</v>
      </c>
    </row>
    <row r="797" spans="1:19" x14ac:dyDescent="0.25">
      <c r="A797" s="3" t="s">
        <v>21765</v>
      </c>
      <c r="B797" s="2" t="s">
        <v>18963</v>
      </c>
      <c r="C797" s="2" t="s">
        <v>24123</v>
      </c>
      <c r="F797" s="2">
        <v>735</v>
      </c>
      <c r="G797" s="2">
        <v>312</v>
      </c>
      <c r="H797" s="2">
        <v>18</v>
      </c>
      <c r="L797" s="2" t="s">
        <v>18526</v>
      </c>
      <c r="M797" s="2" t="b">
        <v>0</v>
      </c>
      <c r="N797" s="2">
        <v>16</v>
      </c>
      <c r="Q797" s="2" t="s">
        <v>4317</v>
      </c>
      <c r="S797" s="2" t="s">
        <v>23054</v>
      </c>
    </row>
    <row r="798" spans="1:19" x14ac:dyDescent="0.25">
      <c r="A798" s="2" t="s">
        <v>21766</v>
      </c>
      <c r="B798" s="2" t="s">
        <v>18965</v>
      </c>
      <c r="C798" s="2" t="s">
        <v>24124</v>
      </c>
      <c r="F798" s="2">
        <v>3200</v>
      </c>
      <c r="G798" s="2">
        <v>420</v>
      </c>
      <c r="H798" s="2">
        <v>22</v>
      </c>
      <c r="L798" s="2" t="s">
        <v>18526</v>
      </c>
      <c r="M798" s="2" t="b">
        <v>1</v>
      </c>
      <c r="N798" s="2">
        <v>20</v>
      </c>
      <c r="Q798" s="2" t="s">
        <v>4413</v>
      </c>
      <c r="S798" s="2" t="s">
        <v>23054</v>
      </c>
    </row>
    <row r="799" spans="1:19" x14ac:dyDescent="0.25">
      <c r="A799" s="2" t="s">
        <v>21767</v>
      </c>
      <c r="B799" s="2" t="s">
        <v>18967</v>
      </c>
      <c r="C799" s="2" t="s">
        <v>24125</v>
      </c>
      <c r="F799" s="2">
        <v>360</v>
      </c>
      <c r="G799" s="2">
        <v>264</v>
      </c>
      <c r="H799" s="2">
        <v>16</v>
      </c>
      <c r="L799" s="2" t="s">
        <v>18526</v>
      </c>
      <c r="M799" s="2" t="b">
        <v>0</v>
      </c>
      <c r="N799" s="2">
        <v>14</v>
      </c>
      <c r="Q799" s="2" t="s">
        <v>4417</v>
      </c>
      <c r="S799" s="2" t="s">
        <v>23054</v>
      </c>
    </row>
    <row r="800" spans="1:19" x14ac:dyDescent="0.25">
      <c r="A800" s="2" t="s">
        <v>21768</v>
      </c>
      <c r="B800" s="2" t="s">
        <v>18969</v>
      </c>
      <c r="C800" s="2" t="s">
        <v>24126</v>
      </c>
      <c r="F800" s="2">
        <v>155</v>
      </c>
      <c r="G800" s="2">
        <v>220</v>
      </c>
      <c r="H800" s="2">
        <v>14</v>
      </c>
      <c r="L800" s="2" t="s">
        <v>18526</v>
      </c>
      <c r="M800" s="2" t="b">
        <v>0</v>
      </c>
      <c r="N800" s="2">
        <v>12</v>
      </c>
      <c r="Q800" s="2" t="s">
        <v>18971</v>
      </c>
      <c r="S800" s="2" t="s">
        <v>23054</v>
      </c>
    </row>
    <row r="801" spans="1:19" x14ac:dyDescent="0.25">
      <c r="A801" s="2" t="s">
        <v>21769</v>
      </c>
      <c r="B801" s="2" t="s">
        <v>18972</v>
      </c>
      <c r="C801" s="2" t="s">
        <v>24127</v>
      </c>
      <c r="F801" s="2">
        <v>3200</v>
      </c>
      <c r="G801" s="2">
        <v>420</v>
      </c>
      <c r="H801" s="2">
        <v>22</v>
      </c>
      <c r="L801" s="2" t="s">
        <v>18526</v>
      </c>
      <c r="M801" s="2" t="b">
        <v>1</v>
      </c>
      <c r="N801" s="2">
        <v>20</v>
      </c>
      <c r="Q801" s="2" t="s">
        <v>4260</v>
      </c>
      <c r="S801" s="2" t="s">
        <v>23054</v>
      </c>
    </row>
    <row r="802" spans="1:19" x14ac:dyDescent="0.25">
      <c r="A802" s="3" t="s">
        <v>24128</v>
      </c>
      <c r="B802" s="2" t="s">
        <v>13089</v>
      </c>
      <c r="C802" s="2" t="s">
        <v>24129</v>
      </c>
      <c r="S802" s="2" t="s">
        <v>23037</v>
      </c>
    </row>
    <row r="803" spans="1:19" x14ac:dyDescent="0.25">
      <c r="A803" s="2" t="s">
        <v>13090</v>
      </c>
      <c r="B803" s="2" t="s">
        <v>13089</v>
      </c>
      <c r="C803" s="2" t="s">
        <v>24130</v>
      </c>
      <c r="S803" s="2" t="s">
        <v>23037</v>
      </c>
    </row>
    <row r="804" spans="1:19" x14ac:dyDescent="0.25">
      <c r="A804" s="2" t="s">
        <v>24131</v>
      </c>
      <c r="B804" s="2" t="s">
        <v>13089</v>
      </c>
      <c r="C804" s="2" t="s">
        <v>24132</v>
      </c>
      <c r="S804" s="2" t="s">
        <v>23037</v>
      </c>
    </row>
    <row r="805" spans="1:19" x14ac:dyDescent="0.25">
      <c r="A805" s="2" t="s">
        <v>24133</v>
      </c>
      <c r="B805" s="2" t="s">
        <v>13089</v>
      </c>
      <c r="C805" s="2" t="s">
        <v>24134</v>
      </c>
      <c r="S805" s="2" t="s">
        <v>23037</v>
      </c>
    </row>
    <row r="806" spans="1:19" x14ac:dyDescent="0.25">
      <c r="A806" s="2" t="s">
        <v>24135</v>
      </c>
      <c r="B806" s="2" t="s">
        <v>13089</v>
      </c>
      <c r="C806" s="2" t="s">
        <v>24136</v>
      </c>
      <c r="S806" s="2" t="s">
        <v>23037</v>
      </c>
    </row>
    <row r="807" spans="1:19" x14ac:dyDescent="0.25">
      <c r="A807" s="2" t="s">
        <v>24137</v>
      </c>
      <c r="B807" s="2" t="s">
        <v>13089</v>
      </c>
      <c r="C807" s="2" t="s">
        <v>24138</v>
      </c>
      <c r="S807" s="2" t="s">
        <v>23037</v>
      </c>
    </row>
    <row r="808" spans="1:19" x14ac:dyDescent="0.25">
      <c r="A808" s="2" t="s">
        <v>24139</v>
      </c>
      <c r="B808" s="2" t="s">
        <v>13089</v>
      </c>
      <c r="C808" s="2" t="s">
        <v>24140</v>
      </c>
      <c r="S808" s="2" t="s">
        <v>23037</v>
      </c>
    </row>
    <row r="809" spans="1:19" x14ac:dyDescent="0.25">
      <c r="A809" s="2" t="s">
        <v>10518</v>
      </c>
      <c r="B809" s="2" t="s">
        <v>24141</v>
      </c>
      <c r="C809" s="2" t="s">
        <v>24142</v>
      </c>
      <c r="F809" s="2">
        <v>0</v>
      </c>
      <c r="H809" s="2">
        <v>0.1</v>
      </c>
      <c r="S809" s="2" t="s">
        <v>11044</v>
      </c>
    </row>
    <row r="810" spans="1:19" x14ac:dyDescent="0.25">
      <c r="A810" s="2" t="s">
        <v>10521</v>
      </c>
      <c r="B810" s="2" t="s">
        <v>24143</v>
      </c>
      <c r="C810" s="2" t="s">
        <v>24144</v>
      </c>
      <c r="F810" s="2">
        <v>0</v>
      </c>
      <c r="H810" s="2">
        <v>0</v>
      </c>
      <c r="S810" s="2" t="s">
        <v>11044</v>
      </c>
    </row>
    <row r="811" spans="1:19" x14ac:dyDescent="0.25">
      <c r="A811" s="2" t="s">
        <v>8761</v>
      </c>
      <c r="B811" s="2" t="s">
        <v>8762</v>
      </c>
      <c r="C811" s="2" t="s">
        <v>24145</v>
      </c>
      <c r="F811" s="2">
        <v>1</v>
      </c>
      <c r="H811" s="2">
        <v>2</v>
      </c>
      <c r="Q811" s="2" t="s">
        <v>22864</v>
      </c>
      <c r="R811" s="2" t="s">
        <v>22864</v>
      </c>
      <c r="S811" s="2" t="s">
        <v>23100</v>
      </c>
    </row>
    <row r="812" spans="1:19" x14ac:dyDescent="0.25">
      <c r="A812" s="2" t="s">
        <v>10524</v>
      </c>
      <c r="B812" s="2" t="s">
        <v>24146</v>
      </c>
      <c r="C812" s="2" t="s">
        <v>24147</v>
      </c>
      <c r="F812" s="2">
        <v>0</v>
      </c>
      <c r="H812" s="2">
        <v>0</v>
      </c>
      <c r="S812" s="2" t="s">
        <v>11044</v>
      </c>
    </row>
    <row r="813" spans="1:19" x14ac:dyDescent="0.25">
      <c r="A813" s="2" t="s">
        <v>10527</v>
      </c>
      <c r="B813" s="2" t="s">
        <v>24148</v>
      </c>
      <c r="C813" s="2" t="s">
        <v>24149</v>
      </c>
      <c r="F813" s="2">
        <v>0</v>
      </c>
      <c r="H813" s="2">
        <v>0</v>
      </c>
      <c r="S813" s="2" t="s">
        <v>11044</v>
      </c>
    </row>
    <row r="814" spans="1:19" x14ac:dyDescent="0.25">
      <c r="A814" s="3" t="s">
        <v>8764</v>
      </c>
      <c r="B814" s="2" t="s">
        <v>8765</v>
      </c>
      <c r="C814" s="2" t="s">
        <v>24150</v>
      </c>
      <c r="F814" s="2">
        <v>20</v>
      </c>
      <c r="H814" s="2">
        <v>0.1</v>
      </c>
      <c r="Q814" s="2" t="s">
        <v>22864</v>
      </c>
      <c r="R814" s="2" t="s">
        <v>22864</v>
      </c>
      <c r="S814" s="2" t="s">
        <v>23100</v>
      </c>
    </row>
    <row r="815" spans="1:19" x14ac:dyDescent="0.25">
      <c r="A815" s="3" t="s">
        <v>8767</v>
      </c>
      <c r="B815" s="2" t="s">
        <v>8768</v>
      </c>
      <c r="C815" s="2" t="s">
        <v>24151</v>
      </c>
      <c r="F815" s="2">
        <v>5</v>
      </c>
      <c r="H815" s="2">
        <v>0.1</v>
      </c>
      <c r="Q815" s="2" t="s">
        <v>22864</v>
      </c>
      <c r="R815" s="2" t="s">
        <v>22864</v>
      </c>
      <c r="S815" s="2" t="s">
        <v>23100</v>
      </c>
    </row>
    <row r="816" spans="1:19" x14ac:dyDescent="0.25">
      <c r="A816" s="3" t="s">
        <v>8770</v>
      </c>
      <c r="B816" s="2" t="s">
        <v>8771</v>
      </c>
      <c r="C816" s="2" t="s">
        <v>24152</v>
      </c>
      <c r="F816" s="2">
        <v>30</v>
      </c>
      <c r="H816" s="2">
        <v>0.1</v>
      </c>
      <c r="Q816" s="2" t="s">
        <v>22864</v>
      </c>
      <c r="R816" s="2" t="s">
        <v>22864</v>
      </c>
      <c r="S816" s="2" t="s">
        <v>23100</v>
      </c>
    </row>
    <row r="817" spans="1:19" x14ac:dyDescent="0.25">
      <c r="A817" s="2" t="s">
        <v>10530</v>
      </c>
      <c r="B817" s="2" t="s">
        <v>10529</v>
      </c>
      <c r="C817" s="2" t="s">
        <v>24153</v>
      </c>
      <c r="F817" s="2">
        <v>0</v>
      </c>
      <c r="H817" s="2">
        <v>0</v>
      </c>
      <c r="S817" s="2" t="s">
        <v>11044</v>
      </c>
    </row>
    <row r="818" spans="1:19" x14ac:dyDescent="0.25">
      <c r="A818" s="2" t="s">
        <v>10533</v>
      </c>
      <c r="B818" s="2" t="s">
        <v>10532</v>
      </c>
      <c r="C818" s="2" t="s">
        <v>24154</v>
      </c>
      <c r="F818" s="2">
        <v>0</v>
      </c>
      <c r="H818" s="2">
        <v>0</v>
      </c>
      <c r="S818" s="2" t="s">
        <v>11044</v>
      </c>
    </row>
    <row r="819" spans="1:19" x14ac:dyDescent="0.25">
      <c r="A819" s="3" t="s">
        <v>912</v>
      </c>
      <c r="B819" s="2" t="s">
        <v>913</v>
      </c>
      <c r="C819" s="2" t="s">
        <v>24155</v>
      </c>
      <c r="D819" s="2" t="s">
        <v>22864</v>
      </c>
      <c r="E819" s="2">
        <v>7.5</v>
      </c>
      <c r="F819" s="2">
        <v>90</v>
      </c>
      <c r="G819" s="2">
        <v>240</v>
      </c>
      <c r="H819" s="2">
        <v>9</v>
      </c>
      <c r="I819" s="2" t="s">
        <v>23110</v>
      </c>
      <c r="Q819" s="2" t="s">
        <v>22864</v>
      </c>
      <c r="R819" s="2" t="s">
        <v>22864</v>
      </c>
      <c r="S819" s="2" t="s">
        <v>208</v>
      </c>
    </row>
    <row r="820" spans="1:19" x14ac:dyDescent="0.25">
      <c r="A820" s="2" t="s">
        <v>10536</v>
      </c>
      <c r="B820" s="2" t="s">
        <v>10535</v>
      </c>
      <c r="C820" s="2" t="s">
        <v>24156</v>
      </c>
      <c r="F820" s="2">
        <v>0</v>
      </c>
      <c r="H820" s="2">
        <v>0</v>
      </c>
      <c r="S820" s="2" t="s">
        <v>11044</v>
      </c>
    </row>
    <row r="821" spans="1:19" x14ac:dyDescent="0.25">
      <c r="A821" s="2" t="s">
        <v>915</v>
      </c>
      <c r="B821" s="2" t="s">
        <v>916</v>
      </c>
      <c r="C821" s="2" t="s">
        <v>24157</v>
      </c>
      <c r="D821" s="2">
        <v>1</v>
      </c>
      <c r="E821" s="2">
        <v>9</v>
      </c>
      <c r="F821" s="2">
        <v>45</v>
      </c>
      <c r="G821" s="2">
        <v>180</v>
      </c>
      <c r="H821" s="2">
        <v>3.6</v>
      </c>
      <c r="I821" s="2" t="s">
        <v>23110</v>
      </c>
      <c r="Q821" s="2" t="s">
        <v>22864</v>
      </c>
      <c r="R821" s="2" t="s">
        <v>22864</v>
      </c>
      <c r="S821" s="2" t="s">
        <v>208</v>
      </c>
    </row>
    <row r="822" spans="1:19" x14ac:dyDescent="0.25">
      <c r="A822" s="2" t="s">
        <v>4628</v>
      </c>
      <c r="B822" s="2" t="s">
        <v>4629</v>
      </c>
      <c r="C822" s="2" t="s">
        <v>24158</v>
      </c>
      <c r="F822" s="2">
        <v>1</v>
      </c>
      <c r="H822" s="2">
        <v>0.5</v>
      </c>
      <c r="O822" s="2" t="s">
        <v>23156</v>
      </c>
      <c r="P822" s="2" t="b">
        <v>1</v>
      </c>
      <c r="S822" s="2" t="s">
        <v>23161</v>
      </c>
    </row>
    <row r="823" spans="1:19" x14ac:dyDescent="0.25">
      <c r="A823" s="2" t="s">
        <v>13093</v>
      </c>
      <c r="B823" s="2" t="s">
        <v>13092</v>
      </c>
      <c r="C823" s="2" t="s">
        <v>24159</v>
      </c>
      <c r="S823" s="2" t="s">
        <v>23037</v>
      </c>
    </row>
    <row r="824" spans="1:19" x14ac:dyDescent="0.25">
      <c r="A824" s="2" t="s">
        <v>13096</v>
      </c>
      <c r="B824" s="2" t="s">
        <v>13095</v>
      </c>
      <c r="C824" s="2" t="s">
        <v>24160</v>
      </c>
      <c r="S824" s="2" t="s">
        <v>23037</v>
      </c>
    </row>
    <row r="825" spans="1:19" x14ac:dyDescent="0.25">
      <c r="A825" s="3" t="s">
        <v>24161</v>
      </c>
      <c r="B825" s="2" t="s">
        <v>24162</v>
      </c>
      <c r="C825" s="2" t="s">
        <v>24163</v>
      </c>
      <c r="F825" s="2">
        <v>3</v>
      </c>
      <c r="G825" s="2">
        <v>70</v>
      </c>
      <c r="H825" s="2">
        <v>8</v>
      </c>
      <c r="L825" s="2" t="s">
        <v>18582</v>
      </c>
      <c r="M825" s="2" t="b">
        <v>1</v>
      </c>
      <c r="N825" s="2">
        <v>7</v>
      </c>
      <c r="Q825" s="2" t="s">
        <v>22864</v>
      </c>
      <c r="S825" s="2" t="s">
        <v>23054</v>
      </c>
    </row>
    <row r="826" spans="1:19" x14ac:dyDescent="0.25">
      <c r="A826" s="3" t="s">
        <v>8773</v>
      </c>
      <c r="B826" s="2" t="s">
        <v>8774</v>
      </c>
      <c r="C826" s="2" t="s">
        <v>24164</v>
      </c>
      <c r="F826" s="2">
        <v>1</v>
      </c>
      <c r="H826" s="2">
        <v>1</v>
      </c>
      <c r="Q826" s="2" t="s">
        <v>22864</v>
      </c>
      <c r="R826" s="2" t="s">
        <v>22864</v>
      </c>
      <c r="S826" s="2" t="s">
        <v>23100</v>
      </c>
    </row>
    <row r="827" spans="1:19" x14ac:dyDescent="0.25">
      <c r="A827" s="2" t="s">
        <v>5558</v>
      </c>
      <c r="B827" s="2" t="s">
        <v>24165</v>
      </c>
      <c r="C827" s="2" t="s">
        <v>24166</v>
      </c>
      <c r="F827" s="2">
        <v>0</v>
      </c>
      <c r="H827" s="2">
        <v>1</v>
      </c>
      <c r="J827" s="2" t="s">
        <v>22864</v>
      </c>
      <c r="K827" s="2" t="s">
        <v>22864</v>
      </c>
      <c r="Q827" s="2" t="s">
        <v>22864</v>
      </c>
      <c r="S827" s="2" t="s">
        <v>22991</v>
      </c>
    </row>
    <row r="828" spans="1:19" x14ac:dyDescent="0.25">
      <c r="A828" s="3" t="s">
        <v>5562</v>
      </c>
      <c r="B828" s="2" t="s">
        <v>5563</v>
      </c>
      <c r="C828" s="2" t="s">
        <v>24167</v>
      </c>
      <c r="F828" s="2">
        <v>1</v>
      </c>
      <c r="H828" s="2">
        <v>1</v>
      </c>
      <c r="J828" s="2" t="s">
        <v>22864</v>
      </c>
      <c r="K828" s="2" t="s">
        <v>22864</v>
      </c>
      <c r="Q828" s="2" t="s">
        <v>22864</v>
      </c>
      <c r="S828" s="2" t="s">
        <v>22991</v>
      </c>
    </row>
    <row r="829" spans="1:19" x14ac:dyDescent="0.25">
      <c r="A829" s="3" t="s">
        <v>5566</v>
      </c>
      <c r="B829" s="2" t="s">
        <v>5567</v>
      </c>
      <c r="C829" s="2" t="s">
        <v>24168</v>
      </c>
      <c r="F829" s="2">
        <v>1</v>
      </c>
      <c r="H829" s="2">
        <v>1</v>
      </c>
      <c r="J829" s="2" t="s">
        <v>22864</v>
      </c>
      <c r="K829" s="2" t="s">
        <v>22864</v>
      </c>
      <c r="Q829" s="2" t="s">
        <v>22864</v>
      </c>
      <c r="S829" s="2" t="s">
        <v>22991</v>
      </c>
    </row>
    <row r="830" spans="1:19" x14ac:dyDescent="0.25">
      <c r="A830" s="3" t="s">
        <v>5570</v>
      </c>
      <c r="B830" s="2" t="s">
        <v>5571</v>
      </c>
      <c r="C830" s="2" t="s">
        <v>24169</v>
      </c>
      <c r="F830" s="2">
        <v>1</v>
      </c>
      <c r="H830" s="2">
        <v>1</v>
      </c>
      <c r="J830" s="2" t="s">
        <v>22864</v>
      </c>
      <c r="K830" s="2" t="s">
        <v>22864</v>
      </c>
      <c r="Q830" s="2" t="s">
        <v>22864</v>
      </c>
      <c r="S830" s="2" t="s">
        <v>22991</v>
      </c>
    </row>
    <row r="831" spans="1:19" x14ac:dyDescent="0.25">
      <c r="A831" s="3" t="s">
        <v>5574</v>
      </c>
      <c r="B831" s="2" t="s">
        <v>5575</v>
      </c>
      <c r="C831" s="2" t="s">
        <v>24170</v>
      </c>
      <c r="F831" s="2">
        <v>1</v>
      </c>
      <c r="H831" s="2">
        <v>1</v>
      </c>
      <c r="J831" s="2" t="s">
        <v>22864</v>
      </c>
      <c r="K831" s="2" t="s">
        <v>22864</v>
      </c>
      <c r="Q831" s="2" t="s">
        <v>22864</v>
      </c>
      <c r="S831" s="2" t="s">
        <v>22991</v>
      </c>
    </row>
    <row r="832" spans="1:19" x14ac:dyDescent="0.25">
      <c r="A832" s="2" t="s">
        <v>5578</v>
      </c>
      <c r="B832" s="2" t="s">
        <v>5579</v>
      </c>
      <c r="C832" s="2" t="s">
        <v>24171</v>
      </c>
      <c r="F832" s="2">
        <v>0</v>
      </c>
      <c r="H832" s="2">
        <v>0.1</v>
      </c>
      <c r="J832" s="2" t="s">
        <v>22864</v>
      </c>
      <c r="K832" s="2" t="s">
        <v>22864</v>
      </c>
      <c r="Q832" s="2" t="s">
        <v>22864</v>
      </c>
      <c r="S832" s="2" t="s">
        <v>22991</v>
      </c>
    </row>
    <row r="833" spans="1:19" x14ac:dyDescent="0.25">
      <c r="A833" s="3" t="s">
        <v>13099</v>
      </c>
      <c r="B833" s="2" t="s">
        <v>24172</v>
      </c>
      <c r="C833" s="2" t="s">
        <v>24173</v>
      </c>
      <c r="S833" s="2" t="s">
        <v>23037</v>
      </c>
    </row>
    <row r="834" spans="1:19" x14ac:dyDescent="0.25">
      <c r="A834" s="3" t="s">
        <v>10539</v>
      </c>
      <c r="B834" s="2" t="s">
        <v>24174</v>
      </c>
      <c r="C834" s="2" t="s">
        <v>24175</v>
      </c>
      <c r="F834" s="2">
        <v>0</v>
      </c>
      <c r="H834" s="2">
        <v>0</v>
      </c>
      <c r="S834" s="2" t="s">
        <v>11044</v>
      </c>
    </row>
    <row r="835" spans="1:19" x14ac:dyDescent="0.25">
      <c r="A835" s="2" t="s">
        <v>24176</v>
      </c>
      <c r="B835" s="2" t="s">
        <v>24177</v>
      </c>
      <c r="C835" s="2" t="s">
        <v>24178</v>
      </c>
      <c r="F835" s="2">
        <v>3</v>
      </c>
      <c r="H835" s="2">
        <v>0.1</v>
      </c>
      <c r="M835" s="2" t="b">
        <v>0</v>
      </c>
      <c r="N835" s="2">
        <v>10</v>
      </c>
      <c r="Q835" s="2" t="s">
        <v>22864</v>
      </c>
      <c r="S835" s="2" t="s">
        <v>23167</v>
      </c>
    </row>
    <row r="836" spans="1:19" x14ac:dyDescent="0.25">
      <c r="A836" s="2" t="s">
        <v>918</v>
      </c>
      <c r="B836" s="2" t="s">
        <v>919</v>
      </c>
      <c r="C836" s="2" t="s">
        <v>24179</v>
      </c>
      <c r="D836" s="2" t="s">
        <v>22864</v>
      </c>
      <c r="E836" s="2">
        <v>3.5</v>
      </c>
      <c r="F836" s="2">
        <v>65</v>
      </c>
      <c r="G836" s="2">
        <v>240</v>
      </c>
      <c r="H836" s="2">
        <v>2.2000000000000002</v>
      </c>
      <c r="I836" s="2" t="s">
        <v>23110</v>
      </c>
      <c r="Q836" s="2" t="s">
        <v>574</v>
      </c>
      <c r="R836" s="2" t="s">
        <v>22864</v>
      </c>
      <c r="S836" s="2" t="s">
        <v>208</v>
      </c>
    </row>
    <row r="837" spans="1:19" x14ac:dyDescent="0.25">
      <c r="A837" s="2" t="s">
        <v>922</v>
      </c>
      <c r="B837" s="2" t="s">
        <v>923</v>
      </c>
      <c r="C837" s="2" t="s">
        <v>24180</v>
      </c>
      <c r="D837" s="2">
        <v>1</v>
      </c>
      <c r="E837" s="2">
        <v>0</v>
      </c>
      <c r="F837" s="2">
        <v>2</v>
      </c>
      <c r="G837" s="2">
        <v>10</v>
      </c>
      <c r="H837" s="2">
        <v>20</v>
      </c>
      <c r="I837" s="2" t="s">
        <v>23110</v>
      </c>
      <c r="Q837" s="2" t="s">
        <v>22864</v>
      </c>
      <c r="R837" s="2" t="s">
        <v>22864</v>
      </c>
      <c r="S837" s="2" t="s">
        <v>208</v>
      </c>
    </row>
    <row r="838" spans="1:19" x14ac:dyDescent="0.25">
      <c r="A838" s="2" t="s">
        <v>21778</v>
      </c>
      <c r="B838" s="2" t="s">
        <v>18990</v>
      </c>
      <c r="C838" s="2" t="s">
        <v>24181</v>
      </c>
      <c r="F838" s="2">
        <v>2</v>
      </c>
      <c r="G838" s="2">
        <v>0</v>
      </c>
      <c r="H838" s="2">
        <v>28</v>
      </c>
      <c r="L838" s="2" t="s">
        <v>18507</v>
      </c>
      <c r="M838" s="2" t="b">
        <v>0</v>
      </c>
      <c r="N838" s="2">
        <v>0</v>
      </c>
      <c r="Q838" s="2" t="s">
        <v>22864</v>
      </c>
      <c r="S838" s="2" t="s">
        <v>23054</v>
      </c>
    </row>
    <row r="839" spans="1:19" x14ac:dyDescent="0.25">
      <c r="A839" s="2" t="s">
        <v>10542</v>
      </c>
      <c r="B839" s="2" t="s">
        <v>24182</v>
      </c>
      <c r="C839" s="2" t="s">
        <v>24183</v>
      </c>
      <c r="F839" s="2">
        <v>0</v>
      </c>
      <c r="H839" s="2">
        <v>0</v>
      </c>
      <c r="S839" s="2" t="s">
        <v>11044</v>
      </c>
    </row>
    <row r="840" spans="1:19" x14ac:dyDescent="0.25">
      <c r="A840" s="2" t="s">
        <v>8776</v>
      </c>
      <c r="B840" s="2" t="s">
        <v>8777</v>
      </c>
      <c r="C840" s="2" t="s">
        <v>24184</v>
      </c>
      <c r="F840" s="2">
        <v>20</v>
      </c>
      <c r="H840" s="2">
        <v>0.4</v>
      </c>
      <c r="Q840" s="2" t="s">
        <v>22864</v>
      </c>
      <c r="R840" s="2" t="s">
        <v>22864</v>
      </c>
      <c r="S840" s="2" t="s">
        <v>23100</v>
      </c>
    </row>
    <row r="841" spans="1:19" x14ac:dyDescent="0.25">
      <c r="A841" s="3" t="s">
        <v>8779</v>
      </c>
      <c r="B841" s="2" t="s">
        <v>8780</v>
      </c>
      <c r="C841" s="2" t="s">
        <v>24185</v>
      </c>
      <c r="F841" s="2">
        <v>10</v>
      </c>
      <c r="H841" s="2">
        <v>0.3</v>
      </c>
      <c r="Q841" s="2" t="s">
        <v>22864</v>
      </c>
      <c r="R841" s="2" t="s">
        <v>22864</v>
      </c>
      <c r="S841" s="2" t="s">
        <v>23100</v>
      </c>
    </row>
    <row r="842" spans="1:19" x14ac:dyDescent="0.25">
      <c r="A842" s="2" t="s">
        <v>24186</v>
      </c>
      <c r="B842" s="2" t="s">
        <v>13101</v>
      </c>
      <c r="C842" s="2" t="s">
        <v>24187</v>
      </c>
      <c r="S842" s="2" t="s">
        <v>23037</v>
      </c>
    </row>
    <row r="843" spans="1:19" x14ac:dyDescent="0.25">
      <c r="A843" s="2" t="s">
        <v>24188</v>
      </c>
      <c r="B843" s="2" t="s">
        <v>13101</v>
      </c>
      <c r="C843" s="2" t="s">
        <v>24189</v>
      </c>
      <c r="S843" s="2" t="s">
        <v>23037</v>
      </c>
    </row>
    <row r="844" spans="1:19" x14ac:dyDescent="0.25">
      <c r="A844" s="3" t="s">
        <v>13102</v>
      </c>
      <c r="B844" s="2" t="s">
        <v>13101</v>
      </c>
      <c r="C844" s="2" t="s">
        <v>24190</v>
      </c>
      <c r="S844" s="2" t="s">
        <v>23037</v>
      </c>
    </row>
    <row r="845" spans="1:19" x14ac:dyDescent="0.25">
      <c r="A845" s="3" t="s">
        <v>10545</v>
      </c>
      <c r="B845" s="2" t="s">
        <v>24191</v>
      </c>
      <c r="C845" s="2" t="s">
        <v>24192</v>
      </c>
      <c r="F845" s="2">
        <v>0</v>
      </c>
      <c r="H845" s="2">
        <v>0</v>
      </c>
      <c r="S845" s="2" t="s">
        <v>11044</v>
      </c>
    </row>
    <row r="846" spans="1:19" x14ac:dyDescent="0.25">
      <c r="A846" s="2" t="s">
        <v>24193</v>
      </c>
      <c r="B846" s="2" t="s">
        <v>24194</v>
      </c>
      <c r="C846" s="2" t="s">
        <v>24195</v>
      </c>
      <c r="F846" s="2">
        <v>1000</v>
      </c>
      <c r="G846" s="2">
        <v>500</v>
      </c>
      <c r="H846" s="2">
        <v>20</v>
      </c>
      <c r="L846" s="2" t="s">
        <v>18507</v>
      </c>
      <c r="M846" s="2" t="b">
        <v>0</v>
      </c>
      <c r="N846" s="2">
        <v>10</v>
      </c>
      <c r="Q846" s="2" t="s">
        <v>24196</v>
      </c>
      <c r="S846" s="2" t="s">
        <v>23054</v>
      </c>
    </row>
    <row r="847" spans="1:19" x14ac:dyDescent="0.25">
      <c r="A847" s="2" t="s">
        <v>8782</v>
      </c>
      <c r="B847" s="2" t="s">
        <v>8783</v>
      </c>
      <c r="C847" s="2" t="s">
        <v>24197</v>
      </c>
      <c r="F847" s="2">
        <v>10</v>
      </c>
      <c r="H847" s="2">
        <v>2</v>
      </c>
      <c r="Q847" s="2" t="s">
        <v>22864</v>
      </c>
      <c r="R847" s="2" t="s">
        <v>22864</v>
      </c>
      <c r="S847" s="2" t="s">
        <v>23100</v>
      </c>
    </row>
    <row r="848" spans="1:19" x14ac:dyDescent="0.25">
      <c r="A848" s="2" t="s">
        <v>8785</v>
      </c>
      <c r="B848" s="2" t="s">
        <v>8786</v>
      </c>
      <c r="C848" s="2" t="s">
        <v>24198</v>
      </c>
      <c r="F848" s="2">
        <v>2</v>
      </c>
      <c r="H848" s="2">
        <v>1</v>
      </c>
      <c r="Q848" s="2" t="s">
        <v>22864</v>
      </c>
      <c r="R848" s="2" t="s">
        <v>22864</v>
      </c>
      <c r="S848" s="2" t="s">
        <v>23100</v>
      </c>
    </row>
    <row r="849" spans="1:19" x14ac:dyDescent="0.25">
      <c r="A849" s="3" t="s">
        <v>8788</v>
      </c>
      <c r="B849" s="2" t="s">
        <v>8789</v>
      </c>
      <c r="C849" s="2" t="s">
        <v>24199</v>
      </c>
      <c r="F849" s="2">
        <v>10</v>
      </c>
      <c r="H849" s="2">
        <v>2</v>
      </c>
      <c r="Q849" s="2" t="s">
        <v>22864</v>
      </c>
      <c r="R849" s="2" t="s">
        <v>22864</v>
      </c>
      <c r="S849" s="2" t="s">
        <v>23100</v>
      </c>
    </row>
    <row r="850" spans="1:19" x14ac:dyDescent="0.25">
      <c r="A850" s="3" t="s">
        <v>8791</v>
      </c>
      <c r="B850" s="2" t="s">
        <v>8792</v>
      </c>
      <c r="C850" s="2" t="s">
        <v>24200</v>
      </c>
      <c r="F850" s="2">
        <v>10</v>
      </c>
      <c r="H850" s="2">
        <v>2</v>
      </c>
      <c r="Q850" s="2" t="s">
        <v>22864</v>
      </c>
      <c r="R850" s="2" t="s">
        <v>22864</v>
      </c>
      <c r="S850" s="2" t="s">
        <v>23100</v>
      </c>
    </row>
    <row r="851" spans="1:19" x14ac:dyDescent="0.25">
      <c r="A851" s="3" t="s">
        <v>10548</v>
      </c>
      <c r="B851" s="2" t="s">
        <v>10547</v>
      </c>
      <c r="C851" s="2" t="s">
        <v>24201</v>
      </c>
      <c r="F851" s="2">
        <v>0</v>
      </c>
      <c r="H851" s="2">
        <v>0</v>
      </c>
      <c r="S851" s="2" t="s">
        <v>11044</v>
      </c>
    </row>
    <row r="852" spans="1:19" x14ac:dyDescent="0.25">
      <c r="A852" s="3" t="s">
        <v>925</v>
      </c>
      <c r="B852" s="2" t="s">
        <v>926</v>
      </c>
      <c r="C852" s="2" t="s">
        <v>24202</v>
      </c>
      <c r="D852" s="2" t="s">
        <v>22864</v>
      </c>
      <c r="E852" s="2">
        <v>7.5</v>
      </c>
      <c r="F852" s="2">
        <v>90</v>
      </c>
      <c r="G852" s="2">
        <v>240</v>
      </c>
      <c r="H852" s="2">
        <v>9</v>
      </c>
      <c r="I852" s="2" t="s">
        <v>23110</v>
      </c>
      <c r="Q852" s="2" t="s">
        <v>22864</v>
      </c>
      <c r="R852" s="2" t="s">
        <v>22864</v>
      </c>
      <c r="S852" s="2" t="s">
        <v>208</v>
      </c>
    </row>
    <row r="853" spans="1:19" x14ac:dyDescent="0.25">
      <c r="A853" s="3" t="s">
        <v>10551</v>
      </c>
      <c r="B853" s="2" t="s">
        <v>10550</v>
      </c>
      <c r="C853" s="2" t="s">
        <v>24203</v>
      </c>
      <c r="F853" s="2">
        <v>0</v>
      </c>
      <c r="H853" s="2">
        <v>0</v>
      </c>
      <c r="S853" s="2" t="s">
        <v>11044</v>
      </c>
    </row>
    <row r="854" spans="1:19" x14ac:dyDescent="0.25">
      <c r="A854" s="2" t="s">
        <v>928</v>
      </c>
      <c r="B854" s="2" t="s">
        <v>929</v>
      </c>
      <c r="C854" s="2" t="s">
        <v>24204</v>
      </c>
      <c r="D854" s="2">
        <v>1</v>
      </c>
      <c r="E854" s="2">
        <v>9</v>
      </c>
      <c r="F854" s="2">
        <v>45</v>
      </c>
      <c r="G854" s="2">
        <v>180</v>
      </c>
      <c r="H854" s="2">
        <v>3.6</v>
      </c>
      <c r="I854" s="2" t="s">
        <v>23110</v>
      </c>
      <c r="Q854" s="2" t="s">
        <v>22864</v>
      </c>
      <c r="R854" s="2" t="s">
        <v>22864</v>
      </c>
      <c r="S854" s="2" t="s">
        <v>208</v>
      </c>
    </row>
    <row r="855" spans="1:19" x14ac:dyDescent="0.25">
      <c r="A855" s="2" t="s">
        <v>10554</v>
      </c>
      <c r="B855" s="2" t="s">
        <v>24205</v>
      </c>
      <c r="C855" s="2" t="s">
        <v>24206</v>
      </c>
      <c r="F855" s="2">
        <v>0</v>
      </c>
      <c r="H855" s="2">
        <v>0</v>
      </c>
      <c r="S855" s="2" t="s">
        <v>11044</v>
      </c>
    </row>
    <row r="856" spans="1:19" x14ac:dyDescent="0.25">
      <c r="A856" s="2" t="s">
        <v>529</v>
      </c>
      <c r="B856" s="2" t="s">
        <v>24207</v>
      </c>
      <c r="C856" s="2" t="s">
        <v>24208</v>
      </c>
      <c r="D856" s="2" t="s">
        <v>22864</v>
      </c>
      <c r="E856" s="2">
        <v>3</v>
      </c>
      <c r="F856" s="2">
        <v>45</v>
      </c>
      <c r="G856" s="2">
        <v>150</v>
      </c>
      <c r="H856" s="2">
        <v>21</v>
      </c>
      <c r="I856" s="2" t="s">
        <v>23110</v>
      </c>
      <c r="Q856" s="2" t="s">
        <v>22864</v>
      </c>
      <c r="R856" s="2" t="s">
        <v>22864</v>
      </c>
      <c r="S856" s="2" t="s">
        <v>208</v>
      </c>
    </row>
    <row r="857" spans="1:19" x14ac:dyDescent="0.25">
      <c r="A857" s="2" t="s">
        <v>513</v>
      </c>
      <c r="B857" s="2" t="s">
        <v>24209</v>
      </c>
      <c r="C857" s="2" t="s">
        <v>24210</v>
      </c>
      <c r="D857" s="2" t="s">
        <v>22864</v>
      </c>
      <c r="E857" s="2">
        <v>8</v>
      </c>
      <c r="F857" s="2">
        <v>110</v>
      </c>
      <c r="G857" s="2">
        <v>290</v>
      </c>
      <c r="H857" s="2">
        <v>21</v>
      </c>
      <c r="I857" s="2" t="s">
        <v>23110</v>
      </c>
      <c r="Q857" s="2" t="s">
        <v>517</v>
      </c>
      <c r="R857" s="2" t="s">
        <v>22864</v>
      </c>
      <c r="S857" s="2" t="s">
        <v>208</v>
      </c>
    </row>
    <row r="858" spans="1:19" x14ac:dyDescent="0.25">
      <c r="A858" s="2" t="s">
        <v>527</v>
      </c>
      <c r="B858" s="2" t="s">
        <v>24211</v>
      </c>
      <c r="C858" s="2" t="s">
        <v>24212</v>
      </c>
      <c r="D858" s="2" t="s">
        <v>22864</v>
      </c>
      <c r="E858" s="2">
        <v>3</v>
      </c>
      <c r="F858" s="2">
        <v>40</v>
      </c>
      <c r="G858" s="2">
        <v>150</v>
      </c>
      <c r="H858" s="2">
        <v>21</v>
      </c>
      <c r="I858" s="2" t="s">
        <v>23110</v>
      </c>
      <c r="Q858" s="2" t="s">
        <v>22864</v>
      </c>
      <c r="R858" s="2" t="s">
        <v>22864</v>
      </c>
      <c r="S858" s="2" t="s">
        <v>208</v>
      </c>
    </row>
    <row r="859" spans="1:19" x14ac:dyDescent="0.25">
      <c r="A859" s="2" t="s">
        <v>519</v>
      </c>
      <c r="B859" s="2" t="s">
        <v>24213</v>
      </c>
      <c r="C859" s="2" t="s">
        <v>24214</v>
      </c>
      <c r="D859" s="2" t="s">
        <v>22864</v>
      </c>
      <c r="E859" s="2">
        <v>4</v>
      </c>
      <c r="F859" s="2">
        <v>60</v>
      </c>
      <c r="G859" s="2">
        <v>225</v>
      </c>
      <c r="H859" s="2">
        <v>21</v>
      </c>
      <c r="I859" s="2" t="s">
        <v>23110</v>
      </c>
      <c r="Q859" s="2" t="s">
        <v>22864</v>
      </c>
      <c r="R859" s="2" t="s">
        <v>22864</v>
      </c>
      <c r="S859" s="2" t="s">
        <v>208</v>
      </c>
    </row>
    <row r="860" spans="1:19" x14ac:dyDescent="0.25">
      <c r="A860" s="2" t="s">
        <v>523</v>
      </c>
      <c r="B860" s="2" t="s">
        <v>24215</v>
      </c>
      <c r="C860" s="2" t="s">
        <v>24216</v>
      </c>
      <c r="D860" s="2" t="s">
        <v>22864</v>
      </c>
      <c r="E860" s="2">
        <v>3</v>
      </c>
      <c r="F860" s="2">
        <v>40</v>
      </c>
      <c r="G860" s="2">
        <v>150</v>
      </c>
      <c r="H860" s="2">
        <v>21</v>
      </c>
      <c r="I860" s="2" t="s">
        <v>23110</v>
      </c>
      <c r="Q860" s="2" t="s">
        <v>22864</v>
      </c>
      <c r="R860" s="2" t="s">
        <v>22864</v>
      </c>
      <c r="S860" s="2" t="s">
        <v>208</v>
      </c>
    </row>
    <row r="861" spans="1:19" x14ac:dyDescent="0.25">
      <c r="A861" s="2" t="s">
        <v>937</v>
      </c>
      <c r="B861" s="2" t="s">
        <v>24217</v>
      </c>
      <c r="C861" s="2" t="s">
        <v>24218</v>
      </c>
      <c r="D861" s="2">
        <v>1</v>
      </c>
      <c r="E861" s="2">
        <v>8</v>
      </c>
      <c r="F861" s="2">
        <v>90</v>
      </c>
      <c r="G861" s="2">
        <v>225</v>
      </c>
      <c r="H861" s="2">
        <v>21</v>
      </c>
      <c r="I861" s="2" t="s">
        <v>23110</v>
      </c>
      <c r="Q861" s="2" t="s">
        <v>22864</v>
      </c>
      <c r="R861" s="2" t="s">
        <v>22864</v>
      </c>
      <c r="S861" s="2" t="s">
        <v>208</v>
      </c>
    </row>
    <row r="862" spans="1:19" x14ac:dyDescent="0.25">
      <c r="A862" s="2" t="s">
        <v>21779</v>
      </c>
      <c r="B862" s="2" t="s">
        <v>24219</v>
      </c>
      <c r="C862" s="2" t="s">
        <v>24220</v>
      </c>
      <c r="F862" s="2">
        <v>125</v>
      </c>
      <c r="G862" s="2">
        <v>250</v>
      </c>
      <c r="H862" s="2">
        <v>28</v>
      </c>
      <c r="L862" s="2" t="s">
        <v>18507</v>
      </c>
      <c r="M862" s="2" t="b">
        <v>1</v>
      </c>
      <c r="N862" s="2">
        <v>14</v>
      </c>
      <c r="Q862" s="2" t="s">
        <v>4321</v>
      </c>
      <c r="S862" s="2" t="s">
        <v>23054</v>
      </c>
    </row>
    <row r="863" spans="1:19" x14ac:dyDescent="0.25">
      <c r="A863" s="2" t="s">
        <v>13105</v>
      </c>
      <c r="B863" s="2" t="s">
        <v>13104</v>
      </c>
      <c r="C863" s="2" t="s">
        <v>24221</v>
      </c>
      <c r="S863" s="2" t="s">
        <v>23037</v>
      </c>
    </row>
    <row r="864" spans="1:19" x14ac:dyDescent="0.25">
      <c r="A864" s="2" t="s">
        <v>13108</v>
      </c>
      <c r="B864" s="2" t="s">
        <v>13107</v>
      </c>
      <c r="C864" s="2" t="s">
        <v>24222</v>
      </c>
      <c r="S864" s="2" t="s">
        <v>23037</v>
      </c>
    </row>
    <row r="865" spans="1:19" x14ac:dyDescent="0.25">
      <c r="A865" s="3" t="s">
        <v>8794</v>
      </c>
      <c r="B865" s="2" t="s">
        <v>8795</v>
      </c>
      <c r="C865" s="2" t="s">
        <v>24223</v>
      </c>
      <c r="F865" s="2">
        <v>1</v>
      </c>
      <c r="H865" s="2">
        <v>2</v>
      </c>
      <c r="Q865" s="2" t="s">
        <v>22864</v>
      </c>
      <c r="R865" s="2" t="s">
        <v>22864</v>
      </c>
      <c r="S865" s="2" t="s">
        <v>23100</v>
      </c>
    </row>
    <row r="866" spans="1:19" x14ac:dyDescent="0.25">
      <c r="A866" s="3" t="s">
        <v>21780</v>
      </c>
      <c r="B866" s="2" t="s">
        <v>18995</v>
      </c>
      <c r="C866" s="2" t="s">
        <v>24224</v>
      </c>
      <c r="F866" s="2">
        <v>40</v>
      </c>
      <c r="G866" s="2">
        <v>100</v>
      </c>
      <c r="H866" s="2">
        <v>43</v>
      </c>
      <c r="L866" s="2" t="s">
        <v>18582</v>
      </c>
      <c r="M866" s="2" t="b">
        <v>1</v>
      </c>
      <c r="N866" s="2">
        <v>12</v>
      </c>
      <c r="Q866" s="2" t="s">
        <v>18997</v>
      </c>
      <c r="S866" s="2" t="s">
        <v>23054</v>
      </c>
    </row>
    <row r="867" spans="1:19" x14ac:dyDescent="0.25">
      <c r="A867" s="2" t="s">
        <v>21781</v>
      </c>
      <c r="B867" s="2" t="s">
        <v>18998</v>
      </c>
      <c r="C867" s="2" t="s">
        <v>24225</v>
      </c>
      <c r="F867" s="2">
        <v>40</v>
      </c>
      <c r="G867" s="2">
        <v>100</v>
      </c>
      <c r="H867" s="2">
        <v>43</v>
      </c>
      <c r="L867" s="2" t="s">
        <v>18582</v>
      </c>
      <c r="M867" s="2" t="b">
        <v>1</v>
      </c>
      <c r="N867" s="2">
        <v>12</v>
      </c>
      <c r="Q867" s="2" t="s">
        <v>19000</v>
      </c>
      <c r="S867" s="2" t="s">
        <v>23054</v>
      </c>
    </row>
    <row r="868" spans="1:19" x14ac:dyDescent="0.25">
      <c r="A868" s="3" t="s">
        <v>21782</v>
      </c>
      <c r="B868" s="2" t="s">
        <v>19001</v>
      </c>
      <c r="C868" s="2" t="s">
        <v>24226</v>
      </c>
      <c r="F868" s="2">
        <v>40</v>
      </c>
      <c r="G868" s="2">
        <v>100</v>
      </c>
      <c r="H868" s="2">
        <v>43</v>
      </c>
      <c r="L868" s="2" t="s">
        <v>18582</v>
      </c>
      <c r="M868" s="2" t="b">
        <v>1</v>
      </c>
      <c r="N868" s="2">
        <v>12</v>
      </c>
      <c r="Q868" s="2" t="s">
        <v>19003</v>
      </c>
      <c r="S868" s="2" t="s">
        <v>23054</v>
      </c>
    </row>
    <row r="869" spans="1:19" x14ac:dyDescent="0.25">
      <c r="A869" s="3" t="s">
        <v>21783</v>
      </c>
      <c r="B869" s="2" t="s">
        <v>19004</v>
      </c>
      <c r="C869" s="2" t="s">
        <v>24227</v>
      </c>
      <c r="F869" s="2">
        <v>40</v>
      </c>
      <c r="G869" s="2">
        <v>100</v>
      </c>
      <c r="H869" s="2">
        <v>43</v>
      </c>
      <c r="L869" s="2" t="s">
        <v>18582</v>
      </c>
      <c r="M869" s="2" t="b">
        <v>1</v>
      </c>
      <c r="N869" s="2">
        <v>12</v>
      </c>
      <c r="Q869" s="2" t="s">
        <v>19006</v>
      </c>
      <c r="S869" s="2" t="s">
        <v>23054</v>
      </c>
    </row>
    <row r="870" spans="1:19" x14ac:dyDescent="0.25">
      <c r="A870" s="3" t="s">
        <v>21784</v>
      </c>
      <c r="B870" s="2" t="s">
        <v>19007</v>
      </c>
      <c r="C870" s="2" t="s">
        <v>24228</v>
      </c>
      <c r="F870" s="2">
        <v>40</v>
      </c>
      <c r="G870" s="2">
        <v>100</v>
      </c>
      <c r="H870" s="2">
        <v>43</v>
      </c>
      <c r="L870" s="2" t="s">
        <v>18582</v>
      </c>
      <c r="M870" s="2" t="b">
        <v>1</v>
      </c>
      <c r="N870" s="2">
        <v>12</v>
      </c>
      <c r="Q870" s="2" t="s">
        <v>19009</v>
      </c>
      <c r="S870" s="2" t="s">
        <v>23054</v>
      </c>
    </row>
    <row r="871" spans="1:19" x14ac:dyDescent="0.25">
      <c r="A871" s="3" t="s">
        <v>21785</v>
      </c>
      <c r="B871" s="2" t="s">
        <v>19010</v>
      </c>
      <c r="C871" s="2" t="s">
        <v>24229</v>
      </c>
      <c r="F871" s="2">
        <v>40</v>
      </c>
      <c r="G871" s="2">
        <v>100</v>
      </c>
      <c r="H871" s="2">
        <v>43</v>
      </c>
      <c r="L871" s="2" t="s">
        <v>18582</v>
      </c>
      <c r="M871" s="2" t="b">
        <v>1</v>
      </c>
      <c r="N871" s="2">
        <v>12</v>
      </c>
      <c r="Q871" s="2" t="s">
        <v>19012</v>
      </c>
      <c r="S871" s="2" t="s">
        <v>23054</v>
      </c>
    </row>
    <row r="872" spans="1:19" x14ac:dyDescent="0.25">
      <c r="A872" s="2" t="s">
        <v>5582</v>
      </c>
      <c r="B872" s="2" t="s">
        <v>5583</v>
      </c>
      <c r="C872" s="2" t="s">
        <v>24230</v>
      </c>
      <c r="F872" s="2">
        <v>0</v>
      </c>
      <c r="H872" s="2">
        <v>0.1</v>
      </c>
      <c r="J872" s="2" t="s">
        <v>23027</v>
      </c>
      <c r="K872" s="2" t="s">
        <v>22864</v>
      </c>
      <c r="Q872" s="2" t="s">
        <v>5584</v>
      </c>
      <c r="S872" s="2" t="s">
        <v>22991</v>
      </c>
    </row>
    <row r="873" spans="1:19" x14ac:dyDescent="0.25">
      <c r="A873" s="3" t="s">
        <v>24231</v>
      </c>
      <c r="B873" s="2" t="s">
        <v>24232</v>
      </c>
      <c r="C873" s="2" t="s">
        <v>24233</v>
      </c>
      <c r="F873" s="2">
        <v>10</v>
      </c>
      <c r="H873" s="2">
        <v>1</v>
      </c>
      <c r="K873" s="2" t="s">
        <v>22864</v>
      </c>
      <c r="S873" s="2" t="s">
        <v>22991</v>
      </c>
    </row>
    <row r="874" spans="1:19" x14ac:dyDescent="0.25">
      <c r="A874" s="2" t="s">
        <v>8797</v>
      </c>
      <c r="B874" s="2" t="s">
        <v>8798</v>
      </c>
      <c r="C874" s="2" t="s">
        <v>24234</v>
      </c>
      <c r="F874" s="2">
        <v>2</v>
      </c>
      <c r="H874" s="2">
        <v>1.5</v>
      </c>
      <c r="Q874" s="2" t="s">
        <v>22864</v>
      </c>
      <c r="R874" s="2" t="s">
        <v>22864</v>
      </c>
      <c r="S874" s="2" t="s">
        <v>23100</v>
      </c>
    </row>
    <row r="875" spans="1:19" x14ac:dyDescent="0.25">
      <c r="A875" s="2" t="s">
        <v>8800</v>
      </c>
      <c r="B875" s="2" t="s">
        <v>8801</v>
      </c>
      <c r="C875" s="2" t="s">
        <v>24235</v>
      </c>
      <c r="F875" s="2">
        <v>2</v>
      </c>
      <c r="H875" s="2">
        <v>1.5</v>
      </c>
      <c r="Q875" s="2" t="s">
        <v>22864</v>
      </c>
      <c r="R875" s="2" t="s">
        <v>22864</v>
      </c>
      <c r="S875" s="2" t="s">
        <v>23100</v>
      </c>
    </row>
    <row r="876" spans="1:19" x14ac:dyDescent="0.25">
      <c r="A876" s="2" t="s">
        <v>8803</v>
      </c>
      <c r="B876" s="2" t="s">
        <v>8804</v>
      </c>
      <c r="C876" s="2" t="s">
        <v>24236</v>
      </c>
      <c r="F876" s="2">
        <v>1</v>
      </c>
      <c r="H876" s="2">
        <v>1</v>
      </c>
      <c r="Q876" s="2" t="s">
        <v>22864</v>
      </c>
      <c r="R876" s="2" t="s">
        <v>22864</v>
      </c>
      <c r="S876" s="2" t="s">
        <v>23100</v>
      </c>
    </row>
    <row r="877" spans="1:19" x14ac:dyDescent="0.25">
      <c r="A877" s="3" t="s">
        <v>940</v>
      </c>
      <c r="B877" s="2" t="s">
        <v>941</v>
      </c>
      <c r="C877" s="2" t="s">
        <v>24237</v>
      </c>
      <c r="D877" s="2">
        <v>1</v>
      </c>
      <c r="E877" s="2">
        <v>16.5</v>
      </c>
      <c r="F877" s="2">
        <v>460</v>
      </c>
      <c r="G877" s="2">
        <v>900</v>
      </c>
      <c r="H877" s="2">
        <v>18</v>
      </c>
      <c r="I877" s="2" t="s">
        <v>23112</v>
      </c>
      <c r="Q877" s="2" t="s">
        <v>944</v>
      </c>
      <c r="R877" s="2" t="s">
        <v>22864</v>
      </c>
      <c r="S877" s="2" t="s">
        <v>208</v>
      </c>
    </row>
    <row r="878" spans="1:19" x14ac:dyDescent="0.25">
      <c r="A878" s="2" t="s">
        <v>5586</v>
      </c>
      <c r="B878" s="2" t="s">
        <v>5587</v>
      </c>
      <c r="C878" s="2" t="s">
        <v>24238</v>
      </c>
      <c r="F878" s="2">
        <v>0</v>
      </c>
      <c r="H878" s="2">
        <v>0.1</v>
      </c>
      <c r="J878" s="2" t="s">
        <v>23027</v>
      </c>
      <c r="K878" s="2" t="s">
        <v>22864</v>
      </c>
      <c r="Q878" s="2" t="s">
        <v>5588</v>
      </c>
      <c r="S878" s="2" t="s">
        <v>22991</v>
      </c>
    </row>
    <row r="879" spans="1:19" x14ac:dyDescent="0.25">
      <c r="A879" s="2" t="s">
        <v>24239</v>
      </c>
      <c r="B879" s="2" t="s">
        <v>24240</v>
      </c>
      <c r="C879" s="2" t="s">
        <v>24241</v>
      </c>
      <c r="F879" s="2">
        <v>14</v>
      </c>
      <c r="H879" s="2">
        <v>1</v>
      </c>
      <c r="K879" s="2" t="s">
        <v>22864</v>
      </c>
      <c r="S879" s="2" t="s">
        <v>22991</v>
      </c>
    </row>
    <row r="880" spans="1:19" x14ac:dyDescent="0.25">
      <c r="A880" s="2" t="s">
        <v>24242</v>
      </c>
      <c r="B880" s="2" t="s">
        <v>24243</v>
      </c>
      <c r="C880" s="2" t="s">
        <v>24244</v>
      </c>
      <c r="F880" s="2">
        <v>8</v>
      </c>
      <c r="H880" s="2">
        <v>0.2</v>
      </c>
      <c r="M880" s="2" t="b">
        <v>1</v>
      </c>
      <c r="N880" s="2">
        <v>12</v>
      </c>
      <c r="Q880" s="2" t="s">
        <v>22864</v>
      </c>
      <c r="S880" s="2" t="s">
        <v>23167</v>
      </c>
    </row>
    <row r="881" spans="1:19" x14ac:dyDescent="0.25">
      <c r="A881" s="2" t="s">
        <v>24245</v>
      </c>
      <c r="B881" s="2" t="s">
        <v>24246</v>
      </c>
      <c r="C881" s="2" t="s">
        <v>24247</v>
      </c>
      <c r="F881" s="2">
        <v>0</v>
      </c>
      <c r="H881" s="2">
        <v>0.1</v>
      </c>
      <c r="J881" s="2" t="s">
        <v>23027</v>
      </c>
      <c r="K881" s="2" t="s">
        <v>22864</v>
      </c>
      <c r="Q881" s="2" t="s">
        <v>24248</v>
      </c>
      <c r="S881" s="2" t="s">
        <v>22991</v>
      </c>
    </row>
    <row r="882" spans="1:19" x14ac:dyDescent="0.25">
      <c r="A882" s="2" t="s">
        <v>21786</v>
      </c>
      <c r="B882" s="2" t="s">
        <v>24249</v>
      </c>
      <c r="C882" s="2" t="s">
        <v>24250</v>
      </c>
      <c r="F882" s="2">
        <v>750</v>
      </c>
      <c r="G882" s="2">
        <v>460</v>
      </c>
      <c r="H882" s="2">
        <v>35</v>
      </c>
      <c r="L882" s="2" t="s">
        <v>18582</v>
      </c>
      <c r="M882" s="2" t="b">
        <v>0</v>
      </c>
      <c r="N882" s="2">
        <v>20</v>
      </c>
      <c r="Q882" s="2" t="s">
        <v>22864</v>
      </c>
      <c r="S882" s="2" t="s">
        <v>23054</v>
      </c>
    </row>
    <row r="883" spans="1:19" x14ac:dyDescent="0.25">
      <c r="A883" s="2" t="s">
        <v>24251</v>
      </c>
      <c r="B883" s="2" t="s">
        <v>24249</v>
      </c>
      <c r="C883" s="2" t="s">
        <v>24252</v>
      </c>
      <c r="F883" s="2">
        <v>150</v>
      </c>
      <c r="G883" s="2">
        <v>460</v>
      </c>
      <c r="H883" s="2">
        <v>35</v>
      </c>
      <c r="L883" s="2" t="s">
        <v>18582</v>
      </c>
      <c r="M883" s="2" t="b">
        <v>0</v>
      </c>
      <c r="N883" s="2">
        <v>17</v>
      </c>
      <c r="Q883" s="2" t="s">
        <v>22864</v>
      </c>
      <c r="S883" s="2" t="s">
        <v>23054</v>
      </c>
    </row>
    <row r="884" spans="1:19" x14ac:dyDescent="0.25">
      <c r="A884" s="2" t="s">
        <v>24253</v>
      </c>
      <c r="B884" s="2" t="s">
        <v>24249</v>
      </c>
      <c r="C884" s="2" t="s">
        <v>24254</v>
      </c>
      <c r="F884" s="2">
        <v>75</v>
      </c>
      <c r="G884" s="2">
        <v>180</v>
      </c>
      <c r="H884" s="2">
        <v>35</v>
      </c>
      <c r="L884" s="2" t="s">
        <v>18582</v>
      </c>
      <c r="M884" s="2" t="b">
        <v>0</v>
      </c>
      <c r="N884" s="2">
        <v>14</v>
      </c>
      <c r="Q884" s="2" t="s">
        <v>22864</v>
      </c>
      <c r="S884" s="2" t="s">
        <v>23054</v>
      </c>
    </row>
    <row r="885" spans="1:19" x14ac:dyDescent="0.25">
      <c r="A885" s="2" t="s">
        <v>21787</v>
      </c>
      <c r="B885" s="2" t="s">
        <v>24255</v>
      </c>
      <c r="C885" s="2" t="s">
        <v>24256</v>
      </c>
      <c r="F885" s="2">
        <v>45</v>
      </c>
      <c r="G885" s="2">
        <v>192</v>
      </c>
      <c r="H885" s="2">
        <v>24</v>
      </c>
      <c r="L885" s="2" t="s">
        <v>18507</v>
      </c>
      <c r="M885" s="2" t="b">
        <v>0</v>
      </c>
      <c r="N885" s="2">
        <v>12</v>
      </c>
      <c r="Q885" s="2" t="s">
        <v>22864</v>
      </c>
      <c r="S885" s="2" t="s">
        <v>23054</v>
      </c>
    </row>
    <row r="886" spans="1:19" x14ac:dyDescent="0.25">
      <c r="A886" s="2" t="s">
        <v>4631</v>
      </c>
      <c r="B886" s="2" t="s">
        <v>4632</v>
      </c>
      <c r="C886" s="2" t="s">
        <v>24257</v>
      </c>
      <c r="F886" s="2">
        <v>1</v>
      </c>
      <c r="H886" s="2">
        <v>0.1</v>
      </c>
      <c r="O886" s="2" t="s">
        <v>23156</v>
      </c>
      <c r="P886" s="2" t="s">
        <v>22864</v>
      </c>
      <c r="S886" s="2" t="s">
        <v>23161</v>
      </c>
    </row>
    <row r="887" spans="1:19" x14ac:dyDescent="0.25">
      <c r="A887" s="2" t="s">
        <v>5590</v>
      </c>
      <c r="B887" s="2" t="s">
        <v>5591</v>
      </c>
      <c r="C887" s="2" t="s">
        <v>24258</v>
      </c>
      <c r="F887" s="2">
        <v>25</v>
      </c>
      <c r="H887" s="2">
        <v>1</v>
      </c>
      <c r="J887" s="2" t="s">
        <v>22864</v>
      </c>
      <c r="K887" s="2" t="s">
        <v>5162</v>
      </c>
      <c r="Q887" s="2" t="s">
        <v>22864</v>
      </c>
      <c r="S887" s="2" t="s">
        <v>22991</v>
      </c>
    </row>
    <row r="888" spans="1:19" x14ac:dyDescent="0.25">
      <c r="A888" s="3" t="s">
        <v>10557</v>
      </c>
      <c r="B888" s="2" t="s">
        <v>24259</v>
      </c>
      <c r="C888" s="2" t="s">
        <v>24260</v>
      </c>
      <c r="F888" s="2">
        <v>0</v>
      </c>
      <c r="H888" s="2">
        <v>0</v>
      </c>
      <c r="S888" s="2" t="s">
        <v>11044</v>
      </c>
    </row>
    <row r="889" spans="1:19" x14ac:dyDescent="0.25">
      <c r="A889" s="2" t="s">
        <v>13111</v>
      </c>
      <c r="B889" s="2" t="s">
        <v>13110</v>
      </c>
      <c r="C889" s="2" t="s">
        <v>24261</v>
      </c>
      <c r="S889" s="2" t="s">
        <v>23037</v>
      </c>
    </row>
    <row r="890" spans="1:19" x14ac:dyDescent="0.25">
      <c r="A890" s="2" t="s">
        <v>21788</v>
      </c>
      <c r="B890" s="2" t="s">
        <v>24262</v>
      </c>
      <c r="C890" s="2" t="s">
        <v>24263</v>
      </c>
      <c r="F890" s="2">
        <v>380</v>
      </c>
      <c r="G890" s="2">
        <v>396</v>
      </c>
      <c r="H890" s="2">
        <v>31</v>
      </c>
      <c r="L890" s="2" t="s">
        <v>18582</v>
      </c>
      <c r="M890" s="2" t="b">
        <v>1</v>
      </c>
      <c r="N890" s="2">
        <v>18</v>
      </c>
      <c r="Q890" s="2" t="s">
        <v>19020</v>
      </c>
      <c r="S890" s="2" t="s">
        <v>23054</v>
      </c>
    </row>
    <row r="891" spans="1:19" x14ac:dyDescent="0.25">
      <c r="A891" s="3" t="s">
        <v>8806</v>
      </c>
      <c r="B891" s="2" t="s">
        <v>8807</v>
      </c>
      <c r="C891" s="2" t="s">
        <v>24264</v>
      </c>
      <c r="F891" s="2">
        <v>10</v>
      </c>
      <c r="H891" s="2">
        <v>2</v>
      </c>
      <c r="Q891" s="2" t="s">
        <v>8808</v>
      </c>
      <c r="R891" s="2" t="s">
        <v>22864</v>
      </c>
      <c r="S891" s="2" t="s">
        <v>23100</v>
      </c>
    </row>
    <row r="892" spans="1:19" x14ac:dyDescent="0.25">
      <c r="A892" s="2" t="s">
        <v>5594</v>
      </c>
      <c r="B892" s="2" t="s">
        <v>5595</v>
      </c>
      <c r="C892" s="2" t="s">
        <v>24265</v>
      </c>
      <c r="F892" s="2">
        <v>0</v>
      </c>
      <c r="H892" s="2">
        <v>0.1</v>
      </c>
      <c r="J892" s="2" t="s">
        <v>23027</v>
      </c>
      <c r="K892" s="2" t="s">
        <v>22864</v>
      </c>
      <c r="Q892" s="2" t="s">
        <v>5596</v>
      </c>
      <c r="S892" s="2" t="s">
        <v>22991</v>
      </c>
    </row>
    <row r="893" spans="1:19" x14ac:dyDescent="0.25">
      <c r="A893" s="2" t="s">
        <v>24266</v>
      </c>
      <c r="B893" s="2" t="s">
        <v>24267</v>
      </c>
      <c r="C893" s="2" t="s">
        <v>24268</v>
      </c>
      <c r="F893" s="2">
        <v>73</v>
      </c>
      <c r="H893" s="2">
        <v>1</v>
      </c>
      <c r="K893" s="2" t="s">
        <v>22864</v>
      </c>
      <c r="S893" s="2" t="s">
        <v>22991</v>
      </c>
    </row>
    <row r="894" spans="1:19" x14ac:dyDescent="0.25">
      <c r="A894" s="2" t="s">
        <v>10560</v>
      </c>
      <c r="B894" s="2" t="s">
        <v>24269</v>
      </c>
      <c r="C894" s="2" t="s">
        <v>24270</v>
      </c>
      <c r="F894" s="2">
        <v>0</v>
      </c>
      <c r="H894" s="2">
        <v>0</v>
      </c>
      <c r="S894" s="2" t="s">
        <v>11044</v>
      </c>
    </row>
    <row r="895" spans="1:19" x14ac:dyDescent="0.25">
      <c r="A895" s="2" t="s">
        <v>5598</v>
      </c>
      <c r="B895" s="2" t="s">
        <v>5599</v>
      </c>
      <c r="C895" s="2" t="s">
        <v>24271</v>
      </c>
      <c r="F895" s="2">
        <v>0</v>
      </c>
      <c r="H895" s="2">
        <v>0.1</v>
      </c>
      <c r="J895" s="2" t="s">
        <v>23027</v>
      </c>
      <c r="K895" s="2" t="s">
        <v>22864</v>
      </c>
      <c r="Q895" s="2" t="s">
        <v>5600</v>
      </c>
      <c r="S895" s="2" t="s">
        <v>22991</v>
      </c>
    </row>
    <row r="896" spans="1:19" x14ac:dyDescent="0.25">
      <c r="A896" s="3" t="s">
        <v>24272</v>
      </c>
      <c r="B896" s="2" t="s">
        <v>24273</v>
      </c>
      <c r="C896" s="2" t="s">
        <v>24274</v>
      </c>
      <c r="F896" s="2">
        <v>103</v>
      </c>
      <c r="H896" s="2">
        <v>1</v>
      </c>
      <c r="K896" s="2" t="s">
        <v>22864</v>
      </c>
      <c r="S896" s="2" t="s">
        <v>22991</v>
      </c>
    </row>
    <row r="897" spans="1:19" x14ac:dyDescent="0.25">
      <c r="A897" s="3" t="s">
        <v>10563</v>
      </c>
      <c r="B897" s="2" t="s">
        <v>24275</v>
      </c>
      <c r="C897" s="2" t="s">
        <v>24276</v>
      </c>
      <c r="F897" s="2">
        <v>0</v>
      </c>
      <c r="H897" s="2">
        <v>0</v>
      </c>
      <c r="S897" s="2" t="s">
        <v>11044</v>
      </c>
    </row>
    <row r="898" spans="1:19" x14ac:dyDescent="0.25">
      <c r="A898" s="3" t="s">
        <v>946</v>
      </c>
      <c r="B898" s="2" t="s">
        <v>947</v>
      </c>
      <c r="C898" s="2" t="s">
        <v>24277</v>
      </c>
      <c r="D898" s="2" t="s">
        <v>22864</v>
      </c>
      <c r="E898" s="2">
        <v>4</v>
      </c>
      <c r="F898" s="2">
        <v>170</v>
      </c>
      <c r="G898" s="2">
        <v>440</v>
      </c>
      <c r="H898" s="2">
        <v>2.6</v>
      </c>
      <c r="I898" s="2" t="s">
        <v>23110</v>
      </c>
      <c r="Q898" s="2" t="s">
        <v>949</v>
      </c>
      <c r="R898" s="2" t="s">
        <v>22864</v>
      </c>
      <c r="S898" s="2" t="s">
        <v>208</v>
      </c>
    </row>
    <row r="899" spans="1:19" x14ac:dyDescent="0.25">
      <c r="A899" s="2" t="s">
        <v>24278</v>
      </c>
      <c r="B899" s="2" t="s">
        <v>24279</v>
      </c>
      <c r="C899" s="2" t="s">
        <v>24280</v>
      </c>
      <c r="F899" s="2">
        <v>4</v>
      </c>
      <c r="H899" s="2">
        <v>2</v>
      </c>
      <c r="J899" s="2" t="s">
        <v>22864</v>
      </c>
      <c r="K899" s="2" t="s">
        <v>22864</v>
      </c>
      <c r="S899" s="2" t="s">
        <v>22991</v>
      </c>
    </row>
    <row r="900" spans="1:19" x14ac:dyDescent="0.25">
      <c r="A900" s="2" t="s">
        <v>24281</v>
      </c>
      <c r="B900" s="2" t="s">
        <v>24282</v>
      </c>
      <c r="C900" s="2" t="s">
        <v>24283</v>
      </c>
      <c r="F900" s="2">
        <v>4</v>
      </c>
      <c r="H900" s="2">
        <v>2</v>
      </c>
      <c r="J900" s="2" t="s">
        <v>22864</v>
      </c>
      <c r="K900" s="2" t="s">
        <v>22864</v>
      </c>
      <c r="S900" s="2" t="s">
        <v>22991</v>
      </c>
    </row>
    <row r="901" spans="1:19" x14ac:dyDescent="0.25">
      <c r="A901" s="2" t="s">
        <v>24284</v>
      </c>
      <c r="B901" s="2" t="s">
        <v>24285</v>
      </c>
      <c r="C901" s="2" t="s">
        <v>24286</v>
      </c>
      <c r="F901" s="2">
        <v>4</v>
      </c>
      <c r="H901" s="2">
        <v>2</v>
      </c>
      <c r="J901" s="2" t="s">
        <v>22864</v>
      </c>
      <c r="K901" s="2" t="s">
        <v>22864</v>
      </c>
      <c r="S901" s="2" t="s">
        <v>22991</v>
      </c>
    </row>
    <row r="902" spans="1:19" x14ac:dyDescent="0.25">
      <c r="A902" s="2" t="s">
        <v>24287</v>
      </c>
      <c r="B902" s="2" t="s">
        <v>24288</v>
      </c>
      <c r="C902" s="2" t="s">
        <v>24289</v>
      </c>
      <c r="F902" s="2">
        <v>4</v>
      </c>
      <c r="H902" s="2">
        <v>2</v>
      </c>
      <c r="J902" s="2" t="s">
        <v>22864</v>
      </c>
      <c r="K902" s="2" t="s">
        <v>22864</v>
      </c>
      <c r="S902" s="2" t="s">
        <v>22991</v>
      </c>
    </row>
    <row r="903" spans="1:19" x14ac:dyDescent="0.25">
      <c r="A903" s="2" t="s">
        <v>21789</v>
      </c>
      <c r="B903" s="2" t="s">
        <v>24290</v>
      </c>
      <c r="C903" s="2" t="s">
        <v>24291</v>
      </c>
      <c r="F903" s="2">
        <v>2500</v>
      </c>
      <c r="G903" s="2">
        <v>180</v>
      </c>
      <c r="H903" s="2">
        <v>25</v>
      </c>
      <c r="L903" s="2" t="s">
        <v>18507</v>
      </c>
      <c r="M903" s="2" t="b">
        <v>0</v>
      </c>
      <c r="N903" s="2">
        <v>15</v>
      </c>
      <c r="Q903" s="2" t="s">
        <v>19023</v>
      </c>
      <c r="S903" s="2" t="s">
        <v>23054</v>
      </c>
    </row>
    <row r="904" spans="1:19" x14ac:dyDescent="0.25">
      <c r="A904" s="3" t="s">
        <v>10566</v>
      </c>
      <c r="B904" s="2" t="s">
        <v>24292</v>
      </c>
      <c r="C904" s="2" t="s">
        <v>24293</v>
      </c>
      <c r="F904" s="2">
        <v>0</v>
      </c>
      <c r="H904" s="2">
        <v>0</v>
      </c>
      <c r="S904" s="2" t="s">
        <v>11044</v>
      </c>
    </row>
    <row r="905" spans="1:19" x14ac:dyDescent="0.25">
      <c r="A905" s="3" t="s">
        <v>10569</v>
      </c>
      <c r="B905" s="2" t="s">
        <v>24294</v>
      </c>
      <c r="C905" s="2" t="s">
        <v>24295</v>
      </c>
      <c r="F905" s="2">
        <v>0</v>
      </c>
      <c r="H905" s="2">
        <v>0</v>
      </c>
      <c r="S905" s="2" t="s">
        <v>11044</v>
      </c>
    </row>
    <row r="906" spans="1:19" x14ac:dyDescent="0.25">
      <c r="A906" s="2" t="s">
        <v>24296</v>
      </c>
      <c r="B906" s="2" t="s">
        <v>24297</v>
      </c>
      <c r="C906" s="2" t="s">
        <v>24298</v>
      </c>
      <c r="F906" s="2">
        <v>1000</v>
      </c>
      <c r="H906" s="2">
        <v>0.1</v>
      </c>
      <c r="J906" s="2" t="s">
        <v>23027</v>
      </c>
      <c r="K906" s="2" t="s">
        <v>22864</v>
      </c>
      <c r="S906" s="2" t="s">
        <v>22991</v>
      </c>
    </row>
    <row r="907" spans="1:19" x14ac:dyDescent="0.25">
      <c r="A907" s="2" t="s">
        <v>10572</v>
      </c>
      <c r="B907" s="2" t="s">
        <v>24299</v>
      </c>
      <c r="C907" s="2" t="s">
        <v>24300</v>
      </c>
      <c r="F907" s="2">
        <v>0</v>
      </c>
      <c r="H907" s="2">
        <v>0</v>
      </c>
      <c r="S907" s="2" t="s">
        <v>11044</v>
      </c>
    </row>
    <row r="908" spans="1:19" x14ac:dyDescent="0.25">
      <c r="A908" s="3" t="s">
        <v>4634</v>
      </c>
      <c r="B908" s="2" t="s">
        <v>4635</v>
      </c>
      <c r="C908" s="2" t="s">
        <v>4635</v>
      </c>
      <c r="F908" s="2">
        <v>1</v>
      </c>
      <c r="H908" s="2">
        <v>0.2</v>
      </c>
      <c r="O908" s="2" t="s">
        <v>23156</v>
      </c>
      <c r="P908" s="2" t="b">
        <v>1</v>
      </c>
      <c r="S908" s="2" t="s">
        <v>23161</v>
      </c>
    </row>
    <row r="909" spans="1:19" x14ac:dyDescent="0.25">
      <c r="A909" s="2" t="s">
        <v>4637</v>
      </c>
      <c r="B909" s="2" t="s">
        <v>4638</v>
      </c>
      <c r="C909" s="2" t="s">
        <v>24301</v>
      </c>
      <c r="F909" s="2">
        <v>1</v>
      </c>
      <c r="H909" s="2">
        <v>0.3</v>
      </c>
      <c r="O909" s="2" t="s">
        <v>23156</v>
      </c>
      <c r="P909" s="2" t="b">
        <v>1</v>
      </c>
      <c r="S909" s="2" t="s">
        <v>23161</v>
      </c>
    </row>
    <row r="910" spans="1:19" x14ac:dyDescent="0.25">
      <c r="A910" s="2" t="s">
        <v>13114</v>
      </c>
      <c r="B910" s="2" t="s">
        <v>13113</v>
      </c>
      <c r="C910" s="2" t="s">
        <v>24302</v>
      </c>
      <c r="S910" s="2" t="s">
        <v>23037</v>
      </c>
    </row>
    <row r="911" spans="1:19" x14ac:dyDescent="0.25">
      <c r="A911" s="2" t="s">
        <v>10575</v>
      </c>
      <c r="B911" s="2" t="s">
        <v>24303</v>
      </c>
      <c r="C911" s="2" t="s">
        <v>24304</v>
      </c>
      <c r="F911" s="2">
        <v>0</v>
      </c>
      <c r="H911" s="2">
        <v>0</v>
      </c>
      <c r="S911" s="2" t="s">
        <v>11044</v>
      </c>
    </row>
    <row r="912" spans="1:19" x14ac:dyDescent="0.25">
      <c r="A912" s="2" t="s">
        <v>10578</v>
      </c>
      <c r="B912" s="2" t="s">
        <v>10577</v>
      </c>
      <c r="C912" s="2" t="s">
        <v>24305</v>
      </c>
      <c r="F912" s="2">
        <v>0</v>
      </c>
      <c r="H912" s="2">
        <v>0</v>
      </c>
      <c r="S912" s="2" t="s">
        <v>11044</v>
      </c>
    </row>
    <row r="913" spans="1:19" x14ac:dyDescent="0.25">
      <c r="A913" s="2" t="s">
        <v>10581</v>
      </c>
      <c r="B913" s="2" t="s">
        <v>10580</v>
      </c>
      <c r="C913" s="2" t="s">
        <v>24306</v>
      </c>
      <c r="F913" s="2">
        <v>0</v>
      </c>
      <c r="H913" s="2">
        <v>0</v>
      </c>
      <c r="S913" s="2" t="s">
        <v>11044</v>
      </c>
    </row>
    <row r="914" spans="1:19" x14ac:dyDescent="0.25">
      <c r="A914" s="2" t="s">
        <v>10584</v>
      </c>
      <c r="B914" s="2" t="s">
        <v>10583</v>
      </c>
      <c r="C914" s="2" t="s">
        <v>24307</v>
      </c>
      <c r="F914" s="2">
        <v>0</v>
      </c>
      <c r="H914" s="2">
        <v>0</v>
      </c>
      <c r="S914" s="2" t="s">
        <v>11044</v>
      </c>
    </row>
    <row r="915" spans="1:19" x14ac:dyDescent="0.25">
      <c r="A915" s="3" t="s">
        <v>10587</v>
      </c>
      <c r="B915" s="2" t="s">
        <v>10586</v>
      </c>
      <c r="C915" s="2" t="s">
        <v>24308</v>
      </c>
      <c r="F915" s="2">
        <v>0</v>
      </c>
      <c r="H915" s="2">
        <v>0</v>
      </c>
      <c r="S915" s="2" t="s">
        <v>11044</v>
      </c>
    </row>
    <row r="916" spans="1:19" x14ac:dyDescent="0.25">
      <c r="A916" s="3" t="s">
        <v>10590</v>
      </c>
      <c r="B916" s="2" t="s">
        <v>10589</v>
      </c>
      <c r="C916" s="2" t="s">
        <v>24309</v>
      </c>
      <c r="F916" s="2">
        <v>0</v>
      </c>
      <c r="H916" s="2">
        <v>0</v>
      </c>
      <c r="S916" s="2" t="s">
        <v>11044</v>
      </c>
    </row>
    <row r="917" spans="1:19" x14ac:dyDescent="0.25">
      <c r="A917" s="2" t="s">
        <v>10593</v>
      </c>
      <c r="B917" s="2" t="s">
        <v>10592</v>
      </c>
      <c r="C917" s="2" t="s">
        <v>24310</v>
      </c>
      <c r="F917" s="2">
        <v>0</v>
      </c>
      <c r="H917" s="2">
        <v>0</v>
      </c>
      <c r="S917" s="2" t="s">
        <v>11044</v>
      </c>
    </row>
    <row r="918" spans="1:19" x14ac:dyDescent="0.25">
      <c r="A918" s="2" t="s">
        <v>10596</v>
      </c>
      <c r="B918" s="2" t="s">
        <v>10595</v>
      </c>
      <c r="C918" s="2" t="s">
        <v>24311</v>
      </c>
      <c r="F918" s="2">
        <v>0</v>
      </c>
      <c r="H918" s="2">
        <v>0</v>
      </c>
      <c r="S918" s="2" t="s">
        <v>11044</v>
      </c>
    </row>
    <row r="919" spans="1:19" x14ac:dyDescent="0.25">
      <c r="A919" s="2" t="s">
        <v>10599</v>
      </c>
      <c r="B919" s="2" t="s">
        <v>10598</v>
      </c>
      <c r="C919" s="2" t="s">
        <v>24312</v>
      </c>
      <c r="F919" s="2">
        <v>0</v>
      </c>
      <c r="H919" s="2">
        <v>0</v>
      </c>
      <c r="S919" s="2" t="s">
        <v>11044</v>
      </c>
    </row>
    <row r="920" spans="1:19" x14ac:dyDescent="0.25">
      <c r="A920" s="3" t="s">
        <v>951</v>
      </c>
      <c r="B920" s="2" t="s">
        <v>24313</v>
      </c>
      <c r="C920" s="2" t="s">
        <v>24314</v>
      </c>
      <c r="D920" s="2" t="s">
        <v>22864</v>
      </c>
      <c r="E920" s="2">
        <v>5</v>
      </c>
      <c r="F920" s="2">
        <v>115</v>
      </c>
      <c r="G920" s="2">
        <v>400</v>
      </c>
      <c r="H920" s="2">
        <v>8</v>
      </c>
      <c r="I920" s="2" t="s">
        <v>23112</v>
      </c>
      <c r="Q920" s="2" t="s">
        <v>661</v>
      </c>
      <c r="R920" s="2" t="s">
        <v>22864</v>
      </c>
      <c r="S920" s="2" t="s">
        <v>208</v>
      </c>
    </row>
    <row r="921" spans="1:19" x14ac:dyDescent="0.25">
      <c r="A921" s="3" t="s">
        <v>954</v>
      </c>
      <c r="B921" s="2" t="s">
        <v>955</v>
      </c>
      <c r="C921" s="2" t="s">
        <v>24315</v>
      </c>
      <c r="D921" s="2" t="s">
        <v>22864</v>
      </c>
      <c r="E921" s="2">
        <v>5</v>
      </c>
      <c r="F921" s="2">
        <v>115</v>
      </c>
      <c r="G921" s="2">
        <v>400</v>
      </c>
      <c r="H921" s="2">
        <v>8</v>
      </c>
      <c r="I921" s="2" t="s">
        <v>23112</v>
      </c>
      <c r="Q921" s="2" t="s">
        <v>956</v>
      </c>
      <c r="R921" s="2" t="s">
        <v>22864</v>
      </c>
      <c r="S921" s="2" t="s">
        <v>208</v>
      </c>
    </row>
    <row r="922" spans="1:19" x14ac:dyDescent="0.25">
      <c r="A922" s="3" t="s">
        <v>958</v>
      </c>
      <c r="B922" s="2" t="s">
        <v>959</v>
      </c>
      <c r="C922" s="2" t="s">
        <v>24316</v>
      </c>
      <c r="D922" s="2" t="s">
        <v>22864</v>
      </c>
      <c r="E922" s="2">
        <v>5</v>
      </c>
      <c r="F922" s="2">
        <v>115</v>
      </c>
      <c r="G922" s="2">
        <v>400</v>
      </c>
      <c r="H922" s="2">
        <v>8</v>
      </c>
      <c r="I922" s="2" t="s">
        <v>23112</v>
      </c>
      <c r="Q922" s="2" t="s">
        <v>960</v>
      </c>
      <c r="R922" s="2" t="s">
        <v>22864</v>
      </c>
      <c r="S922" s="2" t="s">
        <v>208</v>
      </c>
    </row>
    <row r="923" spans="1:19" x14ac:dyDescent="0.25">
      <c r="A923" s="2" t="s">
        <v>13117</v>
      </c>
      <c r="B923" s="2" t="s">
        <v>13116</v>
      </c>
      <c r="C923" s="2" t="s">
        <v>24317</v>
      </c>
      <c r="S923" s="2" t="s">
        <v>23037</v>
      </c>
    </row>
    <row r="924" spans="1:19" x14ac:dyDescent="0.25">
      <c r="A924" s="2" t="s">
        <v>13120</v>
      </c>
      <c r="B924" s="2" t="s">
        <v>13119</v>
      </c>
      <c r="C924" s="2" t="s">
        <v>24318</v>
      </c>
      <c r="S924" s="2" t="s">
        <v>23037</v>
      </c>
    </row>
    <row r="925" spans="1:19" x14ac:dyDescent="0.25">
      <c r="A925" s="2" t="s">
        <v>13123</v>
      </c>
      <c r="B925" s="2" t="s">
        <v>13122</v>
      </c>
      <c r="C925" s="2" t="s">
        <v>24319</v>
      </c>
      <c r="S925" s="2" t="s">
        <v>23037</v>
      </c>
    </row>
    <row r="926" spans="1:19" x14ac:dyDescent="0.25">
      <c r="A926" s="2" t="s">
        <v>24320</v>
      </c>
      <c r="B926" s="2" t="s">
        <v>13125</v>
      </c>
      <c r="C926" s="2" t="s">
        <v>24321</v>
      </c>
      <c r="S926" s="2" t="s">
        <v>23037</v>
      </c>
    </row>
    <row r="927" spans="1:19" x14ac:dyDescent="0.25">
      <c r="A927" s="2" t="s">
        <v>13126</v>
      </c>
      <c r="B927" s="2" t="s">
        <v>13125</v>
      </c>
      <c r="C927" s="2" t="s">
        <v>24322</v>
      </c>
      <c r="S927" s="2" t="s">
        <v>23037</v>
      </c>
    </row>
    <row r="928" spans="1:19" x14ac:dyDescent="0.25">
      <c r="A928" s="2" t="s">
        <v>13129</v>
      </c>
      <c r="B928" s="2" t="s">
        <v>13128</v>
      </c>
      <c r="C928" s="2" t="s">
        <v>24323</v>
      </c>
      <c r="S928" s="2" t="s">
        <v>23037</v>
      </c>
    </row>
    <row r="929" spans="1:19" x14ac:dyDescent="0.25">
      <c r="A929" s="2" t="s">
        <v>13132</v>
      </c>
      <c r="B929" s="2" t="s">
        <v>13131</v>
      </c>
      <c r="C929" s="2" t="s">
        <v>24324</v>
      </c>
      <c r="S929" s="2" t="s">
        <v>23037</v>
      </c>
    </row>
    <row r="930" spans="1:19" x14ac:dyDescent="0.25">
      <c r="A930" s="3" t="s">
        <v>13135</v>
      </c>
      <c r="B930" s="2" t="s">
        <v>13134</v>
      </c>
      <c r="C930" s="2" t="s">
        <v>24325</v>
      </c>
      <c r="S930" s="2" t="s">
        <v>23037</v>
      </c>
    </row>
    <row r="931" spans="1:19" x14ac:dyDescent="0.25">
      <c r="A931" s="3" t="s">
        <v>13138</v>
      </c>
      <c r="B931" s="2" t="s">
        <v>13137</v>
      </c>
      <c r="C931" s="2" t="s">
        <v>24326</v>
      </c>
      <c r="S931" s="2" t="s">
        <v>23037</v>
      </c>
    </row>
    <row r="932" spans="1:19" x14ac:dyDescent="0.25">
      <c r="A932" s="2" t="s">
        <v>21790</v>
      </c>
      <c r="B932" s="2" t="s">
        <v>19024</v>
      </c>
      <c r="C932" s="2" t="s">
        <v>24327</v>
      </c>
      <c r="F932" s="2">
        <v>20</v>
      </c>
      <c r="G932" s="2">
        <v>400</v>
      </c>
      <c r="H932" s="2">
        <v>4</v>
      </c>
      <c r="L932" s="2" t="s">
        <v>18507</v>
      </c>
      <c r="M932" s="2" t="b">
        <v>0</v>
      </c>
      <c r="N932" s="2">
        <v>7</v>
      </c>
      <c r="Q932" s="2" t="s">
        <v>22864</v>
      </c>
      <c r="S932" s="2" t="s">
        <v>23054</v>
      </c>
    </row>
    <row r="933" spans="1:19" x14ac:dyDescent="0.25">
      <c r="A933" s="2" t="s">
        <v>962</v>
      </c>
      <c r="B933" s="2" t="s">
        <v>963</v>
      </c>
      <c r="C933" s="2" t="s">
        <v>24328</v>
      </c>
      <c r="D933" s="2" t="s">
        <v>22864</v>
      </c>
      <c r="E933" s="2">
        <v>3</v>
      </c>
      <c r="F933" s="2">
        <v>25</v>
      </c>
      <c r="G933" s="2">
        <v>135</v>
      </c>
      <c r="H933" s="2">
        <v>2</v>
      </c>
      <c r="I933" s="2" t="s">
        <v>23110</v>
      </c>
      <c r="Q933" s="2" t="s">
        <v>22864</v>
      </c>
      <c r="R933" s="2" t="s">
        <v>22864</v>
      </c>
      <c r="S933" s="2" t="s">
        <v>208</v>
      </c>
    </row>
    <row r="934" spans="1:19" x14ac:dyDescent="0.25">
      <c r="A934" s="2" t="s">
        <v>965</v>
      </c>
      <c r="B934" s="2" t="s">
        <v>966</v>
      </c>
      <c r="C934" s="2" t="s">
        <v>24329</v>
      </c>
      <c r="D934" s="2" t="s">
        <v>22864</v>
      </c>
      <c r="E934" s="2">
        <v>8</v>
      </c>
      <c r="F934" s="2">
        <v>90</v>
      </c>
      <c r="G934" s="2">
        <v>270</v>
      </c>
      <c r="H934" s="2">
        <v>9</v>
      </c>
      <c r="I934" s="2" t="s">
        <v>23110</v>
      </c>
      <c r="Q934" s="2" t="s">
        <v>22864</v>
      </c>
      <c r="R934" s="2" t="s">
        <v>22864</v>
      </c>
      <c r="S934" s="2" t="s">
        <v>208</v>
      </c>
    </row>
    <row r="935" spans="1:19" x14ac:dyDescent="0.25">
      <c r="A935" s="2" t="s">
        <v>969</v>
      </c>
      <c r="B935" s="2" t="s">
        <v>970</v>
      </c>
      <c r="C935" s="2" t="s">
        <v>24330</v>
      </c>
      <c r="D935" s="2" t="s">
        <v>22864</v>
      </c>
      <c r="E935" s="2">
        <v>3</v>
      </c>
      <c r="F935" s="2">
        <v>25</v>
      </c>
      <c r="G935" s="2">
        <v>135</v>
      </c>
      <c r="H935" s="2">
        <v>1.8</v>
      </c>
      <c r="I935" s="2" t="s">
        <v>23110</v>
      </c>
      <c r="Q935" s="2" t="s">
        <v>22864</v>
      </c>
      <c r="R935" s="2" t="s">
        <v>22864</v>
      </c>
      <c r="S935" s="2" t="s">
        <v>208</v>
      </c>
    </row>
    <row r="936" spans="1:19" x14ac:dyDescent="0.25">
      <c r="A936" s="2" t="s">
        <v>972</v>
      </c>
      <c r="B936" s="2" t="s">
        <v>973</v>
      </c>
      <c r="C936" s="2" t="s">
        <v>24331</v>
      </c>
      <c r="D936" s="2" t="s">
        <v>22864</v>
      </c>
      <c r="E936" s="2">
        <v>4</v>
      </c>
      <c r="F936" s="2">
        <v>45</v>
      </c>
      <c r="G936" s="2">
        <v>202</v>
      </c>
      <c r="H936" s="2">
        <v>5.4</v>
      </c>
      <c r="I936" s="2" t="s">
        <v>23110</v>
      </c>
      <c r="Q936" s="2" t="s">
        <v>22864</v>
      </c>
      <c r="R936" s="2" t="s">
        <v>22864</v>
      </c>
      <c r="S936" s="2" t="s">
        <v>208</v>
      </c>
    </row>
    <row r="937" spans="1:19" x14ac:dyDescent="0.25">
      <c r="A937" s="2" t="s">
        <v>979</v>
      </c>
      <c r="B937" s="2" t="s">
        <v>977</v>
      </c>
      <c r="C937" s="2" t="s">
        <v>24332</v>
      </c>
      <c r="D937" s="2" t="s">
        <v>22864</v>
      </c>
      <c r="E937" s="2">
        <v>3</v>
      </c>
      <c r="F937" s="2">
        <v>25</v>
      </c>
      <c r="G937" s="2">
        <v>120</v>
      </c>
      <c r="H937" s="2">
        <v>1.8</v>
      </c>
      <c r="I937" s="2" t="s">
        <v>23110</v>
      </c>
      <c r="Q937" s="2" t="s">
        <v>22864</v>
      </c>
      <c r="R937" s="2" t="s">
        <v>22864</v>
      </c>
      <c r="S937" s="2" t="s">
        <v>208</v>
      </c>
    </row>
    <row r="938" spans="1:19" x14ac:dyDescent="0.25">
      <c r="A938" s="2" t="s">
        <v>976</v>
      </c>
      <c r="B938" s="2" t="s">
        <v>977</v>
      </c>
      <c r="C938" s="2" t="s">
        <v>24333</v>
      </c>
      <c r="D938" s="2" t="s">
        <v>22864</v>
      </c>
      <c r="E938" s="2">
        <v>3</v>
      </c>
      <c r="F938" s="2">
        <v>25</v>
      </c>
      <c r="G938" s="2">
        <v>135</v>
      </c>
      <c r="H938" s="2">
        <v>1.8</v>
      </c>
      <c r="I938" s="2" t="s">
        <v>23110</v>
      </c>
      <c r="Q938" s="2" t="s">
        <v>22864</v>
      </c>
      <c r="R938" s="2" t="s">
        <v>22864</v>
      </c>
      <c r="S938" s="2" t="s">
        <v>208</v>
      </c>
    </row>
    <row r="939" spans="1:19" x14ac:dyDescent="0.25">
      <c r="A939" s="2" t="s">
        <v>13141</v>
      </c>
      <c r="B939" s="2" t="s">
        <v>13140</v>
      </c>
      <c r="C939" s="2" t="s">
        <v>24334</v>
      </c>
      <c r="S939" s="2" t="s">
        <v>23037</v>
      </c>
    </row>
    <row r="940" spans="1:19" x14ac:dyDescent="0.25">
      <c r="A940" s="2" t="s">
        <v>5602</v>
      </c>
      <c r="B940" s="2" t="s">
        <v>5603</v>
      </c>
      <c r="C940" s="2" t="s">
        <v>24335</v>
      </c>
      <c r="F940" s="2">
        <v>0</v>
      </c>
      <c r="H940" s="2">
        <v>0.1</v>
      </c>
      <c r="J940" s="2" t="s">
        <v>23027</v>
      </c>
      <c r="K940" s="2" t="s">
        <v>22864</v>
      </c>
      <c r="Q940" s="2" t="s">
        <v>5604</v>
      </c>
      <c r="S940" s="2" t="s">
        <v>22991</v>
      </c>
    </row>
    <row r="941" spans="1:19" x14ac:dyDescent="0.25">
      <c r="A941" s="3" t="s">
        <v>981</v>
      </c>
      <c r="B941" s="2" t="s">
        <v>982</v>
      </c>
      <c r="C941" s="2" t="s">
        <v>24336</v>
      </c>
      <c r="D941" s="2" t="s">
        <v>22864</v>
      </c>
      <c r="E941" s="2">
        <v>8</v>
      </c>
      <c r="F941" s="2">
        <v>90</v>
      </c>
      <c r="G941" s="2">
        <v>270</v>
      </c>
      <c r="H941" s="2">
        <v>9</v>
      </c>
      <c r="I941" s="2" t="s">
        <v>23110</v>
      </c>
      <c r="Q941" s="2" t="s">
        <v>983</v>
      </c>
      <c r="R941" s="2" t="s">
        <v>22864</v>
      </c>
      <c r="S941" s="2" t="s">
        <v>208</v>
      </c>
    </row>
    <row r="942" spans="1:19" x14ac:dyDescent="0.25">
      <c r="A942" s="2" t="s">
        <v>8810</v>
      </c>
      <c r="B942" s="2" t="s">
        <v>8811</v>
      </c>
      <c r="C942" s="2" t="s">
        <v>24337</v>
      </c>
      <c r="F942" s="2">
        <v>2</v>
      </c>
      <c r="H942" s="2">
        <v>2</v>
      </c>
      <c r="Q942" s="2" t="s">
        <v>983</v>
      </c>
      <c r="R942" s="2" t="s">
        <v>22864</v>
      </c>
      <c r="S942" s="2" t="s">
        <v>23100</v>
      </c>
    </row>
    <row r="943" spans="1:19" x14ac:dyDescent="0.25">
      <c r="A943" s="2" t="s">
        <v>24338</v>
      </c>
      <c r="B943" s="2" t="s">
        <v>24339</v>
      </c>
      <c r="C943" s="2" t="s">
        <v>24340</v>
      </c>
      <c r="F943" s="2">
        <v>116</v>
      </c>
      <c r="H943" s="2">
        <v>1</v>
      </c>
      <c r="K943" s="2" t="s">
        <v>22864</v>
      </c>
      <c r="S943" s="2" t="s">
        <v>22991</v>
      </c>
    </row>
    <row r="944" spans="1:19" x14ac:dyDescent="0.25">
      <c r="A944" s="2" t="s">
        <v>10602</v>
      </c>
      <c r="B944" s="2" t="s">
        <v>24341</v>
      </c>
      <c r="C944" s="2" t="s">
        <v>24342</v>
      </c>
      <c r="F944" s="2">
        <v>0</v>
      </c>
      <c r="H944" s="2">
        <v>0</v>
      </c>
      <c r="S944" s="2" t="s">
        <v>11044</v>
      </c>
    </row>
    <row r="945" spans="1:19" x14ac:dyDescent="0.25">
      <c r="A945" s="2" t="s">
        <v>10605</v>
      </c>
      <c r="B945" s="2" t="s">
        <v>10604</v>
      </c>
      <c r="C945" s="2" t="s">
        <v>24343</v>
      </c>
      <c r="F945" s="2">
        <v>0</v>
      </c>
      <c r="H945" s="2">
        <v>0</v>
      </c>
      <c r="S945" s="2" t="s">
        <v>11044</v>
      </c>
    </row>
    <row r="946" spans="1:19" x14ac:dyDescent="0.25">
      <c r="A946" s="3" t="s">
        <v>8825</v>
      </c>
      <c r="B946" s="2" t="s">
        <v>24344</v>
      </c>
      <c r="C946" s="2" t="s">
        <v>24345</v>
      </c>
      <c r="F946" s="2">
        <v>200</v>
      </c>
      <c r="H946" s="2">
        <v>0.6</v>
      </c>
      <c r="Q946" s="2" t="s">
        <v>8827</v>
      </c>
      <c r="R946" s="2" t="s">
        <v>22864</v>
      </c>
      <c r="S946" s="2" t="s">
        <v>23100</v>
      </c>
    </row>
    <row r="947" spans="1:19" x14ac:dyDescent="0.25">
      <c r="A947" s="3" t="s">
        <v>8821</v>
      </c>
      <c r="B947" s="2" t="s">
        <v>24344</v>
      </c>
      <c r="C947" s="2" t="s">
        <v>24346</v>
      </c>
      <c r="F947" s="2">
        <v>150</v>
      </c>
      <c r="H947" s="2">
        <v>0.4</v>
      </c>
      <c r="Q947" s="2" t="s">
        <v>8823</v>
      </c>
      <c r="R947" s="2" t="s">
        <v>22864</v>
      </c>
      <c r="S947" s="2" t="s">
        <v>23100</v>
      </c>
    </row>
    <row r="948" spans="1:19" x14ac:dyDescent="0.25">
      <c r="A948" s="3" t="s">
        <v>8817</v>
      </c>
      <c r="B948" s="2" t="s">
        <v>24344</v>
      </c>
      <c r="C948" s="2" t="s">
        <v>24347</v>
      </c>
      <c r="F948" s="2">
        <v>100</v>
      </c>
      <c r="H948" s="2">
        <v>0.4</v>
      </c>
      <c r="Q948" s="2" t="s">
        <v>8819</v>
      </c>
      <c r="R948" s="2" t="s">
        <v>22864</v>
      </c>
      <c r="S948" s="2" t="s">
        <v>23100</v>
      </c>
    </row>
    <row r="949" spans="1:19" x14ac:dyDescent="0.25">
      <c r="A949" s="2" t="s">
        <v>8813</v>
      </c>
      <c r="B949" s="2" t="s">
        <v>24344</v>
      </c>
      <c r="C949" s="2" t="s">
        <v>24348</v>
      </c>
      <c r="F949" s="2">
        <v>50</v>
      </c>
      <c r="H949" s="2">
        <v>0.4</v>
      </c>
      <c r="Q949" s="2" t="s">
        <v>8815</v>
      </c>
      <c r="R949" s="2" t="s">
        <v>22864</v>
      </c>
      <c r="S949" s="2" t="s">
        <v>23100</v>
      </c>
    </row>
    <row r="950" spans="1:19" x14ac:dyDescent="0.25">
      <c r="A950" s="2" t="s">
        <v>16066</v>
      </c>
      <c r="B950" s="2" t="s">
        <v>16065</v>
      </c>
      <c r="C950" s="2" t="s">
        <v>24349</v>
      </c>
      <c r="F950" s="2">
        <v>2</v>
      </c>
      <c r="H950" s="2">
        <v>1</v>
      </c>
      <c r="O950" s="2" t="s">
        <v>23156</v>
      </c>
      <c r="P950" s="2" t="b">
        <v>1</v>
      </c>
      <c r="S950" s="2" t="s">
        <v>5162</v>
      </c>
    </row>
    <row r="951" spans="1:19" x14ac:dyDescent="0.25">
      <c r="A951" s="2" t="s">
        <v>16066</v>
      </c>
      <c r="B951" s="2" t="s">
        <v>16065</v>
      </c>
      <c r="C951" s="2" t="s">
        <v>24349</v>
      </c>
      <c r="F951" s="2">
        <v>2</v>
      </c>
      <c r="H951" s="2">
        <v>1</v>
      </c>
      <c r="O951" s="2" t="s">
        <v>23156</v>
      </c>
      <c r="P951" s="2" t="b">
        <v>1</v>
      </c>
      <c r="S951" s="2" t="s">
        <v>23157</v>
      </c>
    </row>
    <row r="952" spans="1:19" x14ac:dyDescent="0.25">
      <c r="A952" s="2" t="s">
        <v>13144</v>
      </c>
      <c r="B952" s="2" t="s">
        <v>13143</v>
      </c>
      <c r="C952" s="2" t="s">
        <v>24350</v>
      </c>
      <c r="S952" s="2" t="s">
        <v>23037</v>
      </c>
    </row>
    <row r="953" spans="1:19" x14ac:dyDescent="0.25">
      <c r="A953" s="3" t="s">
        <v>4640</v>
      </c>
      <c r="B953" s="2" t="s">
        <v>4641</v>
      </c>
      <c r="C953" s="2" t="s">
        <v>24351</v>
      </c>
      <c r="F953" s="2">
        <v>1</v>
      </c>
      <c r="H953" s="2">
        <v>0.2</v>
      </c>
      <c r="O953" s="2" t="s">
        <v>23156</v>
      </c>
      <c r="P953" s="2" t="b">
        <v>1</v>
      </c>
      <c r="S953" s="2" t="s">
        <v>23161</v>
      </c>
    </row>
    <row r="954" spans="1:19" x14ac:dyDescent="0.25">
      <c r="A954" s="3" t="s">
        <v>4643</v>
      </c>
      <c r="B954" s="2" t="s">
        <v>4644</v>
      </c>
      <c r="C954" s="2" t="s">
        <v>24352</v>
      </c>
      <c r="F954" s="2">
        <v>1</v>
      </c>
      <c r="H954" s="2">
        <v>3</v>
      </c>
      <c r="O954" s="2" t="s">
        <v>23156</v>
      </c>
      <c r="P954" s="2" t="b">
        <v>1</v>
      </c>
      <c r="S954" s="2" t="s">
        <v>23161</v>
      </c>
    </row>
    <row r="955" spans="1:19" x14ac:dyDescent="0.25">
      <c r="A955" s="2" t="s">
        <v>5606</v>
      </c>
      <c r="B955" s="2" t="s">
        <v>24353</v>
      </c>
      <c r="C955" s="2" t="s">
        <v>24354</v>
      </c>
      <c r="F955" s="2">
        <v>25</v>
      </c>
      <c r="H955" s="2">
        <v>1</v>
      </c>
      <c r="J955" s="2" t="s">
        <v>22864</v>
      </c>
      <c r="K955" s="2" t="s">
        <v>5609</v>
      </c>
      <c r="Q955" s="2" t="s">
        <v>22864</v>
      </c>
      <c r="S955" s="2" t="s">
        <v>22991</v>
      </c>
    </row>
    <row r="956" spans="1:19" x14ac:dyDescent="0.25">
      <c r="A956" s="3" t="s">
        <v>10608</v>
      </c>
      <c r="B956" s="2" t="s">
        <v>10607</v>
      </c>
      <c r="C956" s="2" t="s">
        <v>24355</v>
      </c>
      <c r="F956" s="2">
        <v>0</v>
      </c>
      <c r="H956" s="2">
        <v>0</v>
      </c>
      <c r="S956" s="2" t="s">
        <v>11044</v>
      </c>
    </row>
    <row r="957" spans="1:19" x14ac:dyDescent="0.25">
      <c r="A957" s="2" t="s">
        <v>10611</v>
      </c>
      <c r="B957" s="2" t="s">
        <v>10610</v>
      </c>
      <c r="C957" s="2" t="s">
        <v>24356</v>
      </c>
      <c r="F957" s="2">
        <v>0</v>
      </c>
      <c r="H957" s="2">
        <v>0</v>
      </c>
      <c r="S957" s="2" t="s">
        <v>11044</v>
      </c>
    </row>
    <row r="958" spans="1:19" x14ac:dyDescent="0.25">
      <c r="A958" s="2" t="s">
        <v>10614</v>
      </c>
      <c r="B958" s="2" t="s">
        <v>10613</v>
      </c>
      <c r="C958" s="2" t="s">
        <v>24357</v>
      </c>
      <c r="F958" s="2">
        <v>0</v>
      </c>
      <c r="H958" s="2">
        <v>0</v>
      </c>
      <c r="S958" s="2" t="s">
        <v>11044</v>
      </c>
    </row>
    <row r="959" spans="1:19" x14ac:dyDescent="0.25">
      <c r="A959" s="2" t="s">
        <v>10617</v>
      </c>
      <c r="B959" s="2" t="s">
        <v>10616</v>
      </c>
      <c r="C959" s="2" t="s">
        <v>24358</v>
      </c>
      <c r="F959" s="2">
        <v>0</v>
      </c>
      <c r="H959" s="2">
        <v>0</v>
      </c>
      <c r="S959" s="2" t="s">
        <v>11044</v>
      </c>
    </row>
    <row r="960" spans="1:19" x14ac:dyDescent="0.25">
      <c r="A960" s="3" t="s">
        <v>985</v>
      </c>
      <c r="B960" s="2" t="s">
        <v>986</v>
      </c>
      <c r="C960" s="2" t="s">
        <v>24359</v>
      </c>
      <c r="D960" s="2" t="s">
        <v>22864</v>
      </c>
      <c r="E960" s="2">
        <v>7.5</v>
      </c>
      <c r="F960" s="2">
        <v>90</v>
      </c>
      <c r="G960" s="2">
        <v>240</v>
      </c>
      <c r="H960" s="2">
        <v>9</v>
      </c>
      <c r="I960" s="2" t="s">
        <v>23110</v>
      </c>
      <c r="Q960" s="2" t="s">
        <v>22864</v>
      </c>
      <c r="R960" s="2" t="s">
        <v>22864</v>
      </c>
      <c r="S960" s="2" t="s">
        <v>208</v>
      </c>
    </row>
    <row r="961" spans="1:19" x14ac:dyDescent="0.25">
      <c r="A961" s="2" t="s">
        <v>10620</v>
      </c>
      <c r="B961" s="2" t="s">
        <v>10619</v>
      </c>
      <c r="C961" s="2" t="s">
        <v>24360</v>
      </c>
      <c r="F961" s="2">
        <v>0</v>
      </c>
      <c r="H961" s="2">
        <v>0</v>
      </c>
      <c r="S961" s="2" t="s">
        <v>11044</v>
      </c>
    </row>
    <row r="962" spans="1:19" x14ac:dyDescent="0.25">
      <c r="A962" s="2" t="s">
        <v>5611</v>
      </c>
      <c r="B962" s="2" t="s">
        <v>5612</v>
      </c>
      <c r="C962" s="2" t="s">
        <v>24361</v>
      </c>
      <c r="F962" s="2">
        <v>0</v>
      </c>
      <c r="H962" s="2">
        <v>0.1</v>
      </c>
      <c r="J962" s="2" t="s">
        <v>23027</v>
      </c>
      <c r="K962" s="2" t="s">
        <v>22864</v>
      </c>
      <c r="Q962" s="2" t="s">
        <v>22864</v>
      </c>
      <c r="S962" s="2" t="s">
        <v>22991</v>
      </c>
    </row>
    <row r="963" spans="1:19" x14ac:dyDescent="0.25">
      <c r="A963" s="2" t="s">
        <v>988</v>
      </c>
      <c r="B963" s="2" t="s">
        <v>989</v>
      </c>
      <c r="C963" s="2" t="s">
        <v>24362</v>
      </c>
      <c r="D963" s="2">
        <v>1</v>
      </c>
      <c r="E963" s="2">
        <v>9</v>
      </c>
      <c r="F963" s="2">
        <v>45</v>
      </c>
      <c r="G963" s="2">
        <v>180</v>
      </c>
      <c r="H963" s="2">
        <v>3.6</v>
      </c>
      <c r="I963" s="2" t="s">
        <v>23110</v>
      </c>
      <c r="Q963" s="2" t="s">
        <v>22864</v>
      </c>
      <c r="R963" s="2" t="s">
        <v>22864</v>
      </c>
      <c r="S963" s="2" t="s">
        <v>208</v>
      </c>
    </row>
    <row r="964" spans="1:19" x14ac:dyDescent="0.25">
      <c r="A964" s="2" t="s">
        <v>8829</v>
      </c>
      <c r="B964" s="2" t="s">
        <v>8830</v>
      </c>
      <c r="C964" s="2" t="s">
        <v>24363</v>
      </c>
      <c r="F964" s="2">
        <v>0</v>
      </c>
      <c r="H964" s="2">
        <v>0</v>
      </c>
      <c r="Q964" s="2" t="s">
        <v>22864</v>
      </c>
      <c r="R964" s="2" t="b">
        <v>1</v>
      </c>
      <c r="S964" s="2" t="s">
        <v>23100</v>
      </c>
    </row>
    <row r="965" spans="1:19" x14ac:dyDescent="0.25">
      <c r="A965" s="3" t="s">
        <v>5615</v>
      </c>
      <c r="B965" s="2" t="s">
        <v>5616</v>
      </c>
      <c r="C965" s="2" t="s">
        <v>24364</v>
      </c>
      <c r="F965" s="2">
        <v>65</v>
      </c>
      <c r="H965" s="2">
        <v>1</v>
      </c>
      <c r="J965" s="2" t="s">
        <v>22864</v>
      </c>
      <c r="K965" s="2" t="s">
        <v>22864</v>
      </c>
      <c r="Q965" s="2" t="s">
        <v>22864</v>
      </c>
      <c r="S965" s="2" t="s">
        <v>22991</v>
      </c>
    </row>
    <row r="966" spans="1:19" x14ac:dyDescent="0.25">
      <c r="A966" s="2" t="s">
        <v>24365</v>
      </c>
      <c r="B966" s="2" t="s">
        <v>24366</v>
      </c>
      <c r="C966" s="2" t="s">
        <v>24367</v>
      </c>
      <c r="F966" s="2">
        <v>25</v>
      </c>
      <c r="H966" s="2">
        <v>1</v>
      </c>
      <c r="K966" s="2" t="s">
        <v>22864</v>
      </c>
      <c r="S966" s="2" t="s">
        <v>22991</v>
      </c>
    </row>
    <row r="967" spans="1:19" x14ac:dyDescent="0.25">
      <c r="A967" s="2" t="s">
        <v>21791</v>
      </c>
      <c r="B967" s="2" t="s">
        <v>19026</v>
      </c>
      <c r="C967" s="2" t="s">
        <v>24368</v>
      </c>
      <c r="F967" s="2">
        <v>2900</v>
      </c>
      <c r="G967" s="2">
        <v>615</v>
      </c>
      <c r="H967" s="2">
        <v>22</v>
      </c>
      <c r="L967" s="2" t="s">
        <v>18507</v>
      </c>
      <c r="M967" s="2" t="b">
        <v>1</v>
      </c>
      <c r="N967" s="2">
        <v>21</v>
      </c>
      <c r="Q967" s="2" t="s">
        <v>19028</v>
      </c>
      <c r="S967" s="2" t="s">
        <v>23054</v>
      </c>
    </row>
    <row r="968" spans="1:19" x14ac:dyDescent="0.25">
      <c r="A968" s="2" t="s">
        <v>24369</v>
      </c>
      <c r="B968" s="2" t="s">
        <v>19026</v>
      </c>
      <c r="C968" s="2" t="s">
        <v>24370</v>
      </c>
      <c r="F968" s="2">
        <v>1400</v>
      </c>
      <c r="G968" s="2">
        <v>525</v>
      </c>
      <c r="H968" s="2">
        <v>20</v>
      </c>
      <c r="L968" s="2" t="s">
        <v>18507</v>
      </c>
      <c r="M968" s="2" t="b">
        <v>1</v>
      </c>
      <c r="N968" s="2">
        <v>19</v>
      </c>
      <c r="Q968" s="2" t="s">
        <v>24371</v>
      </c>
      <c r="S968" s="2" t="s">
        <v>23054</v>
      </c>
    </row>
    <row r="969" spans="1:19" x14ac:dyDescent="0.25">
      <c r="A969" s="2" t="s">
        <v>24372</v>
      </c>
      <c r="B969" s="2" t="s">
        <v>19026</v>
      </c>
      <c r="C969" s="2" t="s">
        <v>24373</v>
      </c>
      <c r="F969" s="2">
        <v>670</v>
      </c>
      <c r="G969" s="2">
        <v>450</v>
      </c>
      <c r="H969" s="2">
        <v>18</v>
      </c>
      <c r="L969" s="2" t="s">
        <v>18507</v>
      </c>
      <c r="M969" s="2" t="b">
        <v>1</v>
      </c>
      <c r="N969" s="2">
        <v>17</v>
      </c>
      <c r="Q969" s="2" t="s">
        <v>24374</v>
      </c>
      <c r="S969" s="2" t="s">
        <v>23054</v>
      </c>
    </row>
    <row r="970" spans="1:19" x14ac:dyDescent="0.25">
      <c r="A970" s="2" t="s">
        <v>24375</v>
      </c>
      <c r="B970" s="2" t="s">
        <v>19026</v>
      </c>
      <c r="C970" s="2" t="s">
        <v>24376</v>
      </c>
      <c r="F970" s="2">
        <v>145</v>
      </c>
      <c r="G970" s="2">
        <v>295</v>
      </c>
      <c r="H970" s="2">
        <v>14</v>
      </c>
      <c r="L970" s="2" t="s">
        <v>18507</v>
      </c>
      <c r="M970" s="2" t="b">
        <v>1</v>
      </c>
      <c r="N970" s="2">
        <v>13</v>
      </c>
      <c r="Q970" s="2" t="s">
        <v>24377</v>
      </c>
      <c r="S970" s="2" t="s">
        <v>23054</v>
      </c>
    </row>
    <row r="971" spans="1:19" x14ac:dyDescent="0.25">
      <c r="A971" s="2" t="s">
        <v>24378</v>
      </c>
      <c r="B971" s="2" t="s">
        <v>19026</v>
      </c>
      <c r="C971" s="2" t="s">
        <v>24379</v>
      </c>
      <c r="F971" s="2">
        <v>25</v>
      </c>
      <c r="G971" s="2">
        <v>175</v>
      </c>
      <c r="H971" s="2">
        <v>10</v>
      </c>
      <c r="L971" s="2" t="s">
        <v>18507</v>
      </c>
      <c r="M971" s="2" t="b">
        <v>1</v>
      </c>
      <c r="N971" s="2">
        <v>9</v>
      </c>
      <c r="Q971" s="2" t="s">
        <v>24380</v>
      </c>
      <c r="S971" s="2" t="s">
        <v>23054</v>
      </c>
    </row>
    <row r="972" spans="1:19" x14ac:dyDescent="0.25">
      <c r="A972" s="2" t="s">
        <v>24381</v>
      </c>
      <c r="B972" s="2" t="s">
        <v>19026</v>
      </c>
      <c r="C972" s="2" t="s">
        <v>24382</v>
      </c>
      <c r="F972" s="2">
        <v>10</v>
      </c>
      <c r="G972" s="2">
        <v>120</v>
      </c>
      <c r="H972" s="2">
        <v>8</v>
      </c>
      <c r="L972" s="2" t="s">
        <v>18507</v>
      </c>
      <c r="M972" s="2" t="b">
        <v>1</v>
      </c>
      <c r="N972" s="2">
        <v>7</v>
      </c>
      <c r="Q972" s="2" t="s">
        <v>24383</v>
      </c>
      <c r="S972" s="2" t="s">
        <v>23054</v>
      </c>
    </row>
    <row r="973" spans="1:19" x14ac:dyDescent="0.25">
      <c r="A973" s="3" t="s">
        <v>5619</v>
      </c>
      <c r="B973" s="2" t="s">
        <v>5620</v>
      </c>
      <c r="C973" s="2" t="s">
        <v>24384</v>
      </c>
      <c r="F973" s="2">
        <v>25</v>
      </c>
      <c r="H973" s="2">
        <v>1</v>
      </c>
      <c r="J973" s="2" t="s">
        <v>22864</v>
      </c>
      <c r="K973" s="2" t="s">
        <v>5088</v>
      </c>
      <c r="Q973" s="2" t="s">
        <v>22864</v>
      </c>
      <c r="S973" s="2" t="s">
        <v>22991</v>
      </c>
    </row>
    <row r="974" spans="1:19" x14ac:dyDescent="0.25">
      <c r="A974" s="2" t="s">
        <v>4646</v>
      </c>
      <c r="B974" s="2" t="s">
        <v>4647</v>
      </c>
      <c r="C974" s="2" t="s">
        <v>24385</v>
      </c>
      <c r="F974" s="2">
        <v>0</v>
      </c>
      <c r="H974" s="2">
        <v>0.1</v>
      </c>
      <c r="O974" s="2" t="s">
        <v>23156</v>
      </c>
      <c r="P974" s="2" t="b">
        <v>1</v>
      </c>
      <c r="S974" s="2" t="s">
        <v>23161</v>
      </c>
    </row>
    <row r="975" spans="1:19" x14ac:dyDescent="0.25">
      <c r="A975" s="2" t="s">
        <v>24386</v>
      </c>
      <c r="B975" s="2" t="s">
        <v>24387</v>
      </c>
      <c r="C975" s="2" t="s">
        <v>24388</v>
      </c>
      <c r="F975" s="2">
        <v>20</v>
      </c>
      <c r="H975" s="2">
        <v>1</v>
      </c>
      <c r="K975" s="2" t="s">
        <v>22864</v>
      </c>
      <c r="S975" s="2" t="s">
        <v>22991</v>
      </c>
    </row>
    <row r="976" spans="1:19" x14ac:dyDescent="0.25">
      <c r="A976" s="2" t="s">
        <v>10623</v>
      </c>
      <c r="B976" s="2" t="s">
        <v>10622</v>
      </c>
      <c r="C976" s="2" t="s">
        <v>24389</v>
      </c>
      <c r="F976" s="2">
        <v>0</v>
      </c>
      <c r="H976" s="2">
        <v>0.1</v>
      </c>
      <c r="S976" s="2" t="s">
        <v>11044</v>
      </c>
    </row>
    <row r="977" spans="1:19" x14ac:dyDescent="0.25">
      <c r="A977" s="3" t="s">
        <v>10626</v>
      </c>
      <c r="B977" s="2" t="s">
        <v>10625</v>
      </c>
      <c r="C977" s="2" t="s">
        <v>24390</v>
      </c>
      <c r="F977" s="2">
        <v>0</v>
      </c>
      <c r="H977" s="2">
        <v>0</v>
      </c>
      <c r="S977" s="2" t="s">
        <v>11044</v>
      </c>
    </row>
    <row r="978" spans="1:19" x14ac:dyDescent="0.25">
      <c r="A978" s="3" t="s">
        <v>991</v>
      </c>
      <c r="B978" s="2" t="s">
        <v>992</v>
      </c>
      <c r="C978" s="2" t="s">
        <v>24391</v>
      </c>
      <c r="D978" s="2" t="s">
        <v>22864</v>
      </c>
      <c r="E978" s="2">
        <v>7.5</v>
      </c>
      <c r="F978" s="2">
        <v>90</v>
      </c>
      <c r="G978" s="2">
        <v>240</v>
      </c>
      <c r="H978" s="2">
        <v>9</v>
      </c>
      <c r="I978" s="2" t="s">
        <v>23110</v>
      </c>
      <c r="Q978" s="2" t="s">
        <v>22864</v>
      </c>
      <c r="R978" s="2" t="s">
        <v>22864</v>
      </c>
      <c r="S978" s="2" t="s">
        <v>208</v>
      </c>
    </row>
    <row r="979" spans="1:19" x14ac:dyDescent="0.25">
      <c r="A979" s="2" t="s">
        <v>10629</v>
      </c>
      <c r="B979" s="2" t="s">
        <v>10628</v>
      </c>
      <c r="C979" s="2" t="s">
        <v>24392</v>
      </c>
      <c r="F979" s="2">
        <v>0</v>
      </c>
      <c r="H979" s="2">
        <v>0</v>
      </c>
      <c r="S979" s="2" t="s">
        <v>11044</v>
      </c>
    </row>
    <row r="980" spans="1:19" x14ac:dyDescent="0.25">
      <c r="A980" s="2" t="s">
        <v>10632</v>
      </c>
      <c r="B980" s="2" t="s">
        <v>10631</v>
      </c>
      <c r="C980" s="2" t="s">
        <v>24393</v>
      </c>
      <c r="F980" s="2">
        <v>0</v>
      </c>
      <c r="H980" s="2">
        <v>0</v>
      </c>
      <c r="S980" s="2" t="s">
        <v>11044</v>
      </c>
    </row>
    <row r="981" spans="1:19" x14ac:dyDescent="0.25">
      <c r="A981" s="2" t="s">
        <v>994</v>
      </c>
      <c r="B981" s="2" t="s">
        <v>995</v>
      </c>
      <c r="C981" s="2" t="s">
        <v>24394</v>
      </c>
      <c r="D981" s="2">
        <v>1</v>
      </c>
      <c r="E981" s="2">
        <v>9</v>
      </c>
      <c r="F981" s="2">
        <v>45</v>
      </c>
      <c r="G981" s="2">
        <v>180</v>
      </c>
      <c r="H981" s="2">
        <v>3.6</v>
      </c>
      <c r="I981" s="2" t="s">
        <v>23110</v>
      </c>
      <c r="Q981" s="2" t="s">
        <v>22864</v>
      </c>
      <c r="R981" s="2" t="s">
        <v>22864</v>
      </c>
      <c r="S981" s="2" t="s">
        <v>208</v>
      </c>
    </row>
    <row r="982" spans="1:19" x14ac:dyDescent="0.25">
      <c r="A982" s="2" t="s">
        <v>5623</v>
      </c>
      <c r="B982" s="2" t="s">
        <v>5624</v>
      </c>
      <c r="C982" s="2" t="s">
        <v>24395</v>
      </c>
      <c r="F982" s="2">
        <v>3000</v>
      </c>
      <c r="H982" s="2">
        <v>1</v>
      </c>
      <c r="J982" s="2" t="s">
        <v>23027</v>
      </c>
      <c r="K982" s="2" t="s">
        <v>22864</v>
      </c>
      <c r="Q982" s="2" t="s">
        <v>5625</v>
      </c>
      <c r="S982" s="2" t="s">
        <v>22991</v>
      </c>
    </row>
    <row r="983" spans="1:19" x14ac:dyDescent="0.25">
      <c r="A983" s="2" t="s">
        <v>13150</v>
      </c>
      <c r="B983" s="2" t="s">
        <v>24396</v>
      </c>
      <c r="C983" s="2" t="s">
        <v>24397</v>
      </c>
      <c r="S983" s="2" t="s">
        <v>23037</v>
      </c>
    </row>
    <row r="984" spans="1:19" x14ac:dyDescent="0.25">
      <c r="A984" s="2" t="s">
        <v>13147</v>
      </c>
      <c r="B984" s="2" t="s">
        <v>24396</v>
      </c>
      <c r="C984" s="2" t="s">
        <v>24398</v>
      </c>
      <c r="S984" s="2" t="s">
        <v>23037</v>
      </c>
    </row>
    <row r="985" spans="1:19" x14ac:dyDescent="0.25">
      <c r="A985" s="2" t="s">
        <v>10635</v>
      </c>
      <c r="B985" s="2" t="s">
        <v>24399</v>
      </c>
      <c r="C985" s="2" t="s">
        <v>24400</v>
      </c>
      <c r="F985" s="2">
        <v>0</v>
      </c>
      <c r="H985" s="2">
        <v>0</v>
      </c>
      <c r="S985" s="2" t="s">
        <v>11044</v>
      </c>
    </row>
    <row r="986" spans="1:19" x14ac:dyDescent="0.25">
      <c r="A986" s="3" t="s">
        <v>8832</v>
      </c>
      <c r="B986" s="2" t="s">
        <v>24401</v>
      </c>
      <c r="C986" s="2" t="s">
        <v>24402</v>
      </c>
      <c r="F986" s="2">
        <v>8</v>
      </c>
      <c r="H986" s="2">
        <v>4</v>
      </c>
      <c r="Q986" s="2" t="s">
        <v>8834</v>
      </c>
      <c r="R986" s="2" t="s">
        <v>22864</v>
      </c>
      <c r="S986" s="2" t="s">
        <v>23100</v>
      </c>
    </row>
    <row r="987" spans="1:19" x14ac:dyDescent="0.25">
      <c r="A987" s="3" t="s">
        <v>8836</v>
      </c>
      <c r="B987" s="2" t="s">
        <v>24403</v>
      </c>
      <c r="C987" s="2" t="s">
        <v>24404</v>
      </c>
      <c r="F987" s="2">
        <v>8</v>
      </c>
      <c r="H987" s="2">
        <v>4</v>
      </c>
      <c r="Q987" s="2" t="s">
        <v>8838</v>
      </c>
      <c r="R987" s="2" t="s">
        <v>22864</v>
      </c>
      <c r="S987" s="2" t="s">
        <v>23100</v>
      </c>
    </row>
    <row r="988" spans="1:19" x14ac:dyDescent="0.25">
      <c r="A988" s="3" t="s">
        <v>8856</v>
      </c>
      <c r="B988" s="2" t="s">
        <v>24403</v>
      </c>
      <c r="C988" s="2" t="s">
        <v>24405</v>
      </c>
      <c r="F988" s="2">
        <v>8</v>
      </c>
      <c r="H988" s="2">
        <v>4</v>
      </c>
      <c r="Q988" s="2" t="s">
        <v>8858</v>
      </c>
      <c r="R988" s="2" t="s">
        <v>22864</v>
      </c>
      <c r="S988" s="2" t="s">
        <v>23100</v>
      </c>
    </row>
    <row r="989" spans="1:19" x14ac:dyDescent="0.25">
      <c r="A989" s="3" t="s">
        <v>8852</v>
      </c>
      <c r="B989" s="2" t="s">
        <v>24403</v>
      </c>
      <c r="C989" s="2" t="s">
        <v>24406</v>
      </c>
      <c r="F989" s="2">
        <v>8</v>
      </c>
      <c r="H989" s="2">
        <v>4</v>
      </c>
      <c r="Q989" s="2" t="s">
        <v>8854</v>
      </c>
      <c r="R989" s="2" t="s">
        <v>22864</v>
      </c>
      <c r="S989" s="2" t="s">
        <v>23100</v>
      </c>
    </row>
    <row r="990" spans="1:19" x14ac:dyDescent="0.25">
      <c r="A990" s="3" t="s">
        <v>8848</v>
      </c>
      <c r="B990" s="2" t="s">
        <v>24403</v>
      </c>
      <c r="C990" s="2" t="s">
        <v>24407</v>
      </c>
      <c r="F990" s="2">
        <v>8</v>
      </c>
      <c r="H990" s="2">
        <v>4</v>
      </c>
      <c r="Q990" s="2" t="s">
        <v>8850</v>
      </c>
      <c r="R990" s="2" t="s">
        <v>22864</v>
      </c>
      <c r="S990" s="2" t="s">
        <v>23100</v>
      </c>
    </row>
    <row r="991" spans="1:19" x14ac:dyDescent="0.25">
      <c r="A991" s="3" t="s">
        <v>8844</v>
      </c>
      <c r="B991" s="2" t="s">
        <v>24403</v>
      </c>
      <c r="C991" s="2" t="s">
        <v>24408</v>
      </c>
      <c r="F991" s="2">
        <v>8</v>
      </c>
      <c r="H991" s="2">
        <v>4</v>
      </c>
      <c r="Q991" s="2" t="s">
        <v>8846</v>
      </c>
      <c r="R991" s="2" t="s">
        <v>22864</v>
      </c>
      <c r="S991" s="2" t="s">
        <v>23100</v>
      </c>
    </row>
    <row r="992" spans="1:19" x14ac:dyDescent="0.25">
      <c r="A992" s="3" t="s">
        <v>8840</v>
      </c>
      <c r="B992" s="2" t="s">
        <v>24403</v>
      </c>
      <c r="C992" s="2" t="s">
        <v>24409</v>
      </c>
      <c r="F992" s="2">
        <v>8</v>
      </c>
      <c r="H992" s="2">
        <v>4</v>
      </c>
      <c r="Q992" s="2" t="s">
        <v>8842</v>
      </c>
      <c r="R992" s="2" t="s">
        <v>22864</v>
      </c>
      <c r="S992" s="2" t="s">
        <v>23100</v>
      </c>
    </row>
    <row r="993" spans="1:19" x14ac:dyDescent="0.25">
      <c r="A993" s="3" t="s">
        <v>24410</v>
      </c>
      <c r="B993" s="2" t="s">
        <v>24403</v>
      </c>
      <c r="C993" s="2" t="s">
        <v>24411</v>
      </c>
      <c r="F993" s="2">
        <v>8</v>
      </c>
      <c r="H993" s="2">
        <v>4</v>
      </c>
      <c r="Q993" s="2" t="s">
        <v>8834</v>
      </c>
      <c r="R993" s="2" t="s">
        <v>22864</v>
      </c>
      <c r="S993" s="2" t="s">
        <v>23100</v>
      </c>
    </row>
    <row r="994" spans="1:19" x14ac:dyDescent="0.25">
      <c r="A994" s="2" t="s">
        <v>10638</v>
      </c>
      <c r="B994" s="2" t="s">
        <v>24412</v>
      </c>
      <c r="C994" s="2" t="s">
        <v>24413</v>
      </c>
      <c r="F994" s="2">
        <v>0</v>
      </c>
      <c r="H994" s="2">
        <v>0</v>
      </c>
      <c r="S994" s="2" t="s">
        <v>11044</v>
      </c>
    </row>
    <row r="995" spans="1:19" x14ac:dyDescent="0.25">
      <c r="A995" s="2" t="s">
        <v>24414</v>
      </c>
      <c r="B995" s="2" t="s">
        <v>24415</v>
      </c>
      <c r="C995" s="2" t="s">
        <v>24416</v>
      </c>
      <c r="F995" s="2">
        <v>5</v>
      </c>
      <c r="H995" s="2">
        <v>1</v>
      </c>
      <c r="J995" s="2" t="s">
        <v>22864</v>
      </c>
      <c r="K995" s="2" t="s">
        <v>22864</v>
      </c>
      <c r="Q995" s="2" t="s">
        <v>22864</v>
      </c>
      <c r="S995" s="2" t="s">
        <v>22991</v>
      </c>
    </row>
    <row r="996" spans="1:19" x14ac:dyDescent="0.25">
      <c r="A996" s="3" t="s">
        <v>10641</v>
      </c>
      <c r="B996" s="2" t="s">
        <v>24417</v>
      </c>
      <c r="C996" s="2" t="s">
        <v>24418</v>
      </c>
      <c r="F996" s="2">
        <v>0</v>
      </c>
      <c r="H996" s="2">
        <v>0</v>
      </c>
      <c r="S996" s="2" t="s">
        <v>11044</v>
      </c>
    </row>
    <row r="997" spans="1:19" x14ac:dyDescent="0.25">
      <c r="A997" s="2" t="s">
        <v>4649</v>
      </c>
      <c r="B997" s="2" t="s">
        <v>4650</v>
      </c>
      <c r="C997" s="2" t="s">
        <v>24419</v>
      </c>
      <c r="F997" s="2">
        <v>3</v>
      </c>
      <c r="H997" s="2">
        <v>0.1</v>
      </c>
      <c r="O997" s="2" t="s">
        <v>23156</v>
      </c>
      <c r="P997" s="2" t="s">
        <v>22864</v>
      </c>
      <c r="S997" s="2" t="s">
        <v>23161</v>
      </c>
    </row>
    <row r="998" spans="1:19" x14ac:dyDescent="0.25">
      <c r="A998" s="2" t="s">
        <v>4652</v>
      </c>
      <c r="B998" s="2" t="s">
        <v>4653</v>
      </c>
      <c r="C998" s="2" t="s">
        <v>24420</v>
      </c>
      <c r="F998" s="2">
        <v>3</v>
      </c>
      <c r="H998" s="2">
        <v>0.1</v>
      </c>
      <c r="O998" s="2" t="s">
        <v>23156</v>
      </c>
      <c r="P998" s="2" t="s">
        <v>22864</v>
      </c>
      <c r="S998" s="2" t="s">
        <v>23161</v>
      </c>
    </row>
    <row r="999" spans="1:19" x14ac:dyDescent="0.25">
      <c r="A999" s="2" t="s">
        <v>8860</v>
      </c>
      <c r="B999" s="2" t="s">
        <v>8861</v>
      </c>
      <c r="C999" s="2" t="s">
        <v>24421</v>
      </c>
      <c r="F999" s="2">
        <v>1500</v>
      </c>
      <c r="H999" s="2">
        <v>1</v>
      </c>
      <c r="Q999" s="2" t="s">
        <v>8862</v>
      </c>
      <c r="R999" s="2" t="s">
        <v>22864</v>
      </c>
      <c r="S999" s="2" t="s">
        <v>23100</v>
      </c>
    </row>
    <row r="1000" spans="1:19" x14ac:dyDescent="0.25">
      <c r="A1000" s="2" t="s">
        <v>8884</v>
      </c>
      <c r="B1000" s="2" t="s">
        <v>24422</v>
      </c>
      <c r="C1000" s="2" t="s">
        <v>24423</v>
      </c>
      <c r="F1000" s="2">
        <v>60</v>
      </c>
      <c r="H1000" s="2">
        <v>0.1</v>
      </c>
      <c r="Q1000" s="2" t="s">
        <v>8886</v>
      </c>
      <c r="R1000" s="2" t="s">
        <v>22864</v>
      </c>
      <c r="S1000" s="2" t="s">
        <v>23100</v>
      </c>
    </row>
    <row r="1001" spans="1:19" x14ac:dyDescent="0.25">
      <c r="A1001" s="2" t="s">
        <v>8880</v>
      </c>
      <c r="B1001" s="2" t="s">
        <v>24422</v>
      </c>
      <c r="C1001" s="2" t="s">
        <v>24424</v>
      </c>
      <c r="F1001" s="2">
        <v>60</v>
      </c>
      <c r="H1001" s="2">
        <v>0.1</v>
      </c>
      <c r="Q1001" s="2" t="s">
        <v>8882</v>
      </c>
      <c r="R1001" s="2" t="s">
        <v>22864</v>
      </c>
      <c r="S1001" s="2" t="s">
        <v>23100</v>
      </c>
    </row>
    <row r="1002" spans="1:19" x14ac:dyDescent="0.25">
      <c r="A1002" s="2" t="s">
        <v>8876</v>
      </c>
      <c r="B1002" s="2" t="s">
        <v>24422</v>
      </c>
      <c r="C1002" s="2" t="s">
        <v>24425</v>
      </c>
      <c r="F1002" s="2">
        <v>60</v>
      </c>
      <c r="H1002" s="2">
        <v>0.1</v>
      </c>
      <c r="Q1002" s="2" t="s">
        <v>8878</v>
      </c>
      <c r="R1002" s="2" t="s">
        <v>22864</v>
      </c>
      <c r="S1002" s="2" t="s">
        <v>23100</v>
      </c>
    </row>
    <row r="1003" spans="1:19" x14ac:dyDescent="0.25">
      <c r="A1003" s="2" t="s">
        <v>8872</v>
      </c>
      <c r="B1003" s="2" t="s">
        <v>24422</v>
      </c>
      <c r="C1003" s="2" t="s">
        <v>24426</v>
      </c>
      <c r="F1003" s="2">
        <v>60</v>
      </c>
      <c r="H1003" s="2">
        <v>0.1</v>
      </c>
      <c r="Q1003" s="2" t="s">
        <v>8874</v>
      </c>
      <c r="R1003" s="2" t="s">
        <v>22864</v>
      </c>
      <c r="S1003" s="2" t="s">
        <v>23100</v>
      </c>
    </row>
    <row r="1004" spans="1:19" x14ac:dyDescent="0.25">
      <c r="A1004" s="2" t="s">
        <v>8868</v>
      </c>
      <c r="B1004" s="2" t="s">
        <v>24422</v>
      </c>
      <c r="C1004" s="2" t="s">
        <v>24427</v>
      </c>
      <c r="F1004" s="2">
        <v>60</v>
      </c>
      <c r="H1004" s="2">
        <v>0.1</v>
      </c>
      <c r="Q1004" s="2" t="s">
        <v>8870</v>
      </c>
      <c r="R1004" s="2" t="s">
        <v>22864</v>
      </c>
      <c r="S1004" s="2" t="s">
        <v>23100</v>
      </c>
    </row>
    <row r="1005" spans="1:19" x14ac:dyDescent="0.25">
      <c r="A1005" s="2" t="s">
        <v>8864</v>
      </c>
      <c r="B1005" s="2" t="s">
        <v>24422</v>
      </c>
      <c r="C1005" s="2" t="s">
        <v>24428</v>
      </c>
      <c r="F1005" s="2">
        <v>60</v>
      </c>
      <c r="H1005" s="2">
        <v>0.1</v>
      </c>
      <c r="Q1005" s="2" t="s">
        <v>8866</v>
      </c>
      <c r="R1005" s="2" t="s">
        <v>22864</v>
      </c>
      <c r="S1005" s="2" t="s">
        <v>23100</v>
      </c>
    </row>
    <row r="1006" spans="1:19" x14ac:dyDescent="0.25">
      <c r="A1006" s="2" t="s">
        <v>10644</v>
      </c>
      <c r="B1006" s="2" t="s">
        <v>24429</v>
      </c>
      <c r="C1006" s="2" t="s">
        <v>24430</v>
      </c>
      <c r="F1006" s="2">
        <v>0</v>
      </c>
      <c r="H1006" s="2">
        <v>0</v>
      </c>
      <c r="S1006" s="2" t="s">
        <v>11044</v>
      </c>
    </row>
    <row r="1007" spans="1:19" x14ac:dyDescent="0.25">
      <c r="A1007" s="2" t="s">
        <v>4655</v>
      </c>
      <c r="B1007" s="2" t="s">
        <v>4656</v>
      </c>
      <c r="C1007" s="2" t="s">
        <v>24431</v>
      </c>
      <c r="F1007" s="2">
        <v>50</v>
      </c>
      <c r="H1007" s="2">
        <v>2</v>
      </c>
      <c r="O1007" s="2" t="s">
        <v>23156</v>
      </c>
      <c r="P1007" s="2" t="s">
        <v>22864</v>
      </c>
      <c r="S1007" s="2" t="s">
        <v>23161</v>
      </c>
    </row>
    <row r="1008" spans="1:19" x14ac:dyDescent="0.25">
      <c r="A1008" s="2" t="s">
        <v>997</v>
      </c>
      <c r="B1008" s="2" t="s">
        <v>998</v>
      </c>
      <c r="C1008" s="2" t="s">
        <v>24432</v>
      </c>
      <c r="D1008" s="2">
        <v>1</v>
      </c>
      <c r="E1008" s="2">
        <v>18</v>
      </c>
      <c r="F1008" s="2">
        <v>1000</v>
      </c>
      <c r="G1008" s="2">
        <v>1425</v>
      </c>
      <c r="H1008" s="2">
        <v>21</v>
      </c>
      <c r="I1008" s="2" t="s">
        <v>23112</v>
      </c>
      <c r="Q1008" s="2" t="s">
        <v>999</v>
      </c>
      <c r="R1008" s="2" t="s">
        <v>22864</v>
      </c>
      <c r="S1008" s="2" t="s">
        <v>208</v>
      </c>
    </row>
    <row r="1009" spans="1:19" x14ac:dyDescent="0.25">
      <c r="A1009" s="2" t="s">
        <v>10647</v>
      </c>
      <c r="B1009" s="2" t="s">
        <v>24433</v>
      </c>
      <c r="C1009" s="2" t="s">
        <v>24434</v>
      </c>
      <c r="F1009" s="2">
        <v>0</v>
      </c>
      <c r="H1009" s="2">
        <v>0</v>
      </c>
      <c r="S1009" s="2" t="s">
        <v>11044</v>
      </c>
    </row>
    <row r="1010" spans="1:19" x14ac:dyDescent="0.25">
      <c r="A1010" s="3" t="s">
        <v>24435</v>
      </c>
      <c r="B1010" s="2" t="s">
        <v>13152</v>
      </c>
      <c r="C1010" s="2" t="s">
        <v>24436</v>
      </c>
      <c r="S1010" s="2" t="s">
        <v>23037</v>
      </c>
    </row>
    <row r="1011" spans="1:19" x14ac:dyDescent="0.25">
      <c r="A1011" s="3" t="s">
        <v>24437</v>
      </c>
      <c r="B1011" s="2" t="s">
        <v>13152</v>
      </c>
      <c r="C1011" s="2" t="s">
        <v>24438</v>
      </c>
      <c r="S1011" s="2" t="s">
        <v>23037</v>
      </c>
    </row>
    <row r="1012" spans="1:19" x14ac:dyDescent="0.25">
      <c r="A1012" s="3" t="s">
        <v>13153</v>
      </c>
      <c r="B1012" s="2" t="s">
        <v>13152</v>
      </c>
      <c r="C1012" s="2" t="s">
        <v>24439</v>
      </c>
      <c r="S1012" s="2" t="s">
        <v>23037</v>
      </c>
    </row>
    <row r="1013" spans="1:19" x14ac:dyDescent="0.25">
      <c r="A1013" s="3" t="s">
        <v>13156</v>
      </c>
      <c r="B1013" s="2" t="s">
        <v>13155</v>
      </c>
      <c r="C1013" s="2" t="s">
        <v>24440</v>
      </c>
      <c r="S1013" s="2" t="s">
        <v>23037</v>
      </c>
    </row>
    <row r="1014" spans="1:19" x14ac:dyDescent="0.25">
      <c r="A1014" s="3" t="s">
        <v>13158</v>
      </c>
      <c r="B1014" s="2" t="s">
        <v>13155</v>
      </c>
      <c r="C1014" s="2" t="s">
        <v>24441</v>
      </c>
      <c r="S1014" s="2" t="s">
        <v>23037</v>
      </c>
    </row>
    <row r="1015" spans="1:19" x14ac:dyDescent="0.25">
      <c r="A1015" s="2" t="s">
        <v>13161</v>
      </c>
      <c r="B1015" s="2" t="s">
        <v>13160</v>
      </c>
      <c r="C1015" s="2" t="s">
        <v>24442</v>
      </c>
      <c r="S1015" s="2" t="s">
        <v>23037</v>
      </c>
    </row>
    <row r="1016" spans="1:19" x14ac:dyDescent="0.25">
      <c r="A1016" s="3" t="s">
        <v>13164</v>
      </c>
      <c r="B1016" s="2" t="s">
        <v>13163</v>
      </c>
      <c r="C1016" s="2" t="s">
        <v>24443</v>
      </c>
      <c r="S1016" s="2" t="s">
        <v>23037</v>
      </c>
    </row>
    <row r="1017" spans="1:19" x14ac:dyDescent="0.25">
      <c r="A1017" s="3" t="s">
        <v>24444</v>
      </c>
      <c r="B1017" s="2" t="s">
        <v>13163</v>
      </c>
      <c r="C1017" s="2" t="s">
        <v>24445</v>
      </c>
      <c r="S1017" s="2" t="s">
        <v>23037</v>
      </c>
    </row>
    <row r="1018" spans="1:19" x14ac:dyDescent="0.25">
      <c r="A1018" s="3" t="s">
        <v>24446</v>
      </c>
      <c r="B1018" s="2" t="s">
        <v>13163</v>
      </c>
      <c r="C1018" s="2" t="s">
        <v>24447</v>
      </c>
      <c r="S1018" s="2" t="s">
        <v>23037</v>
      </c>
    </row>
    <row r="1019" spans="1:19" x14ac:dyDescent="0.25">
      <c r="A1019" s="2" t="s">
        <v>13167</v>
      </c>
      <c r="B1019" s="2" t="s">
        <v>13166</v>
      </c>
      <c r="C1019" s="2" t="s">
        <v>24448</v>
      </c>
      <c r="S1019" s="2" t="s">
        <v>23037</v>
      </c>
    </row>
    <row r="1020" spans="1:19" x14ac:dyDescent="0.25">
      <c r="A1020" s="2" t="s">
        <v>24449</v>
      </c>
      <c r="B1020" s="2" t="s">
        <v>13166</v>
      </c>
      <c r="C1020" s="2" t="s">
        <v>24450</v>
      </c>
      <c r="S1020" s="2" t="s">
        <v>23037</v>
      </c>
    </row>
    <row r="1021" spans="1:19" x14ac:dyDescent="0.25">
      <c r="A1021" s="3" t="s">
        <v>13170</v>
      </c>
      <c r="B1021" s="2" t="s">
        <v>13169</v>
      </c>
      <c r="C1021" s="2" t="s">
        <v>24451</v>
      </c>
      <c r="S1021" s="2" t="s">
        <v>23037</v>
      </c>
    </row>
    <row r="1022" spans="1:19" x14ac:dyDescent="0.25">
      <c r="A1022" s="3" t="s">
        <v>13173</v>
      </c>
      <c r="B1022" s="2" t="s">
        <v>13172</v>
      </c>
      <c r="C1022" s="2" t="s">
        <v>24452</v>
      </c>
      <c r="S1022" s="2" t="s">
        <v>23037</v>
      </c>
    </row>
    <row r="1023" spans="1:19" x14ac:dyDescent="0.25">
      <c r="A1023" s="3" t="s">
        <v>13176</v>
      </c>
      <c r="B1023" s="2" t="s">
        <v>13175</v>
      </c>
      <c r="C1023" s="2" t="s">
        <v>24453</v>
      </c>
      <c r="S1023" s="2" t="s">
        <v>23037</v>
      </c>
    </row>
    <row r="1024" spans="1:19" x14ac:dyDescent="0.25">
      <c r="A1024" s="3" t="s">
        <v>21800</v>
      </c>
      <c r="B1024" s="2" t="s">
        <v>19047</v>
      </c>
      <c r="C1024" s="2" t="s">
        <v>24454</v>
      </c>
      <c r="F1024" s="2">
        <v>2200</v>
      </c>
      <c r="G1024" s="2">
        <v>624</v>
      </c>
      <c r="H1024" s="2">
        <v>56</v>
      </c>
      <c r="L1024" s="2" t="s">
        <v>18511</v>
      </c>
      <c r="M1024" s="2" t="b">
        <v>0</v>
      </c>
      <c r="N1024" s="2">
        <v>24</v>
      </c>
      <c r="Q1024" s="2" t="s">
        <v>4260</v>
      </c>
      <c r="S1024" s="2" t="s">
        <v>23054</v>
      </c>
    </row>
    <row r="1025" spans="1:19" x14ac:dyDescent="0.25">
      <c r="A1025" s="2" t="s">
        <v>21801</v>
      </c>
      <c r="B1025" s="2" t="s">
        <v>19049</v>
      </c>
      <c r="C1025" s="2" t="s">
        <v>24455</v>
      </c>
      <c r="F1025" s="2">
        <v>600</v>
      </c>
      <c r="G1025" s="2">
        <v>440</v>
      </c>
      <c r="H1025" s="2">
        <v>44</v>
      </c>
      <c r="L1025" s="2" t="s">
        <v>18511</v>
      </c>
      <c r="M1025" s="2" t="b">
        <v>0</v>
      </c>
      <c r="N1025" s="2">
        <v>20</v>
      </c>
      <c r="Q1025" s="2" t="s">
        <v>19051</v>
      </c>
      <c r="S1025" s="2" t="s">
        <v>23054</v>
      </c>
    </row>
    <row r="1026" spans="1:19" x14ac:dyDescent="0.25">
      <c r="A1026" s="2" t="s">
        <v>21802</v>
      </c>
      <c r="B1026" s="2" t="s">
        <v>19052</v>
      </c>
      <c r="C1026" s="2" t="s">
        <v>24456</v>
      </c>
      <c r="F1026" s="2">
        <v>80</v>
      </c>
      <c r="G1026" s="2">
        <v>224</v>
      </c>
      <c r="H1026" s="2">
        <v>26</v>
      </c>
      <c r="L1026" s="2" t="s">
        <v>18511</v>
      </c>
      <c r="M1026" s="2" t="b">
        <v>0</v>
      </c>
      <c r="N1026" s="2">
        <v>14</v>
      </c>
      <c r="Q1026" s="2" t="s">
        <v>4268</v>
      </c>
      <c r="S1026" s="2" t="s">
        <v>23054</v>
      </c>
    </row>
    <row r="1027" spans="1:19" x14ac:dyDescent="0.25">
      <c r="A1027" s="2" t="s">
        <v>21803</v>
      </c>
      <c r="B1027" s="2" t="s">
        <v>19054</v>
      </c>
      <c r="C1027" s="2" t="s">
        <v>24457</v>
      </c>
      <c r="F1027" s="2">
        <v>310</v>
      </c>
      <c r="G1027" s="2">
        <v>360</v>
      </c>
      <c r="H1027" s="2">
        <v>38</v>
      </c>
      <c r="L1027" s="2" t="s">
        <v>18511</v>
      </c>
      <c r="M1027" s="2" t="b">
        <v>0</v>
      </c>
      <c r="N1027" s="2">
        <v>18</v>
      </c>
      <c r="Q1027" s="2" t="s">
        <v>4276</v>
      </c>
      <c r="S1027" s="2" t="s">
        <v>23054</v>
      </c>
    </row>
    <row r="1028" spans="1:19" x14ac:dyDescent="0.25">
      <c r="A1028" s="2" t="s">
        <v>21805</v>
      </c>
      <c r="B1028" s="2" t="s">
        <v>19056</v>
      </c>
      <c r="C1028" s="2" t="s">
        <v>24458</v>
      </c>
      <c r="F1028" s="2">
        <v>600</v>
      </c>
      <c r="G1028" s="2">
        <v>440</v>
      </c>
      <c r="H1028" s="2">
        <v>44</v>
      </c>
      <c r="L1028" s="2" t="s">
        <v>18511</v>
      </c>
      <c r="M1028" s="2" t="b">
        <v>0</v>
      </c>
      <c r="N1028" s="2">
        <v>20</v>
      </c>
      <c r="Q1028" s="2" t="s">
        <v>19059</v>
      </c>
      <c r="S1028" s="2" t="s">
        <v>23054</v>
      </c>
    </row>
    <row r="1029" spans="1:19" x14ac:dyDescent="0.25">
      <c r="A1029" s="2" t="s">
        <v>21804</v>
      </c>
      <c r="B1029" s="2" t="s">
        <v>19056</v>
      </c>
      <c r="C1029" s="2" t="s">
        <v>24459</v>
      </c>
      <c r="F1029" s="2">
        <v>130</v>
      </c>
      <c r="G1029" s="2">
        <v>288</v>
      </c>
      <c r="H1029" s="2">
        <v>38</v>
      </c>
      <c r="L1029" s="2" t="s">
        <v>18511</v>
      </c>
      <c r="M1029" s="2" t="b">
        <v>0</v>
      </c>
      <c r="N1029" s="2">
        <v>16</v>
      </c>
      <c r="Q1029" s="2" t="s">
        <v>18725</v>
      </c>
      <c r="S1029" s="2" t="s">
        <v>23054</v>
      </c>
    </row>
    <row r="1030" spans="1:19" x14ac:dyDescent="0.25">
      <c r="A1030" s="2" t="s">
        <v>21806</v>
      </c>
      <c r="B1030" s="2" t="s">
        <v>19060</v>
      </c>
      <c r="C1030" s="2" t="s">
        <v>24460</v>
      </c>
      <c r="F1030" s="2">
        <v>4000</v>
      </c>
      <c r="G1030" s="2">
        <v>728</v>
      </c>
      <c r="H1030" s="2">
        <v>62</v>
      </c>
      <c r="L1030" s="2" t="s">
        <v>18511</v>
      </c>
      <c r="M1030" s="2" t="b">
        <v>1</v>
      </c>
      <c r="N1030" s="2">
        <v>26</v>
      </c>
      <c r="Q1030" s="2" t="s">
        <v>19062</v>
      </c>
      <c r="S1030" s="2" t="s">
        <v>23054</v>
      </c>
    </row>
    <row r="1031" spans="1:19" x14ac:dyDescent="0.25">
      <c r="A1031" s="2" t="s">
        <v>21807</v>
      </c>
      <c r="B1031" s="2" t="s">
        <v>19063</v>
      </c>
      <c r="C1031" s="2" t="s">
        <v>24461</v>
      </c>
      <c r="F1031" s="2">
        <v>130</v>
      </c>
      <c r="G1031" s="2">
        <v>288</v>
      </c>
      <c r="H1031" s="2">
        <v>38</v>
      </c>
      <c r="L1031" s="2" t="s">
        <v>18511</v>
      </c>
      <c r="M1031" s="2" t="b">
        <v>1</v>
      </c>
      <c r="N1031" s="2">
        <v>16</v>
      </c>
      <c r="Q1031" s="2" t="s">
        <v>4288</v>
      </c>
      <c r="S1031" s="2" t="s">
        <v>23054</v>
      </c>
    </row>
    <row r="1032" spans="1:19" x14ac:dyDescent="0.25">
      <c r="A1032" s="2" t="s">
        <v>21808</v>
      </c>
      <c r="B1032" s="2" t="s">
        <v>19065</v>
      </c>
      <c r="C1032" s="2" t="s">
        <v>24462</v>
      </c>
      <c r="F1032" s="2">
        <v>40</v>
      </c>
      <c r="G1032" s="2">
        <v>168</v>
      </c>
      <c r="H1032" s="2">
        <v>22</v>
      </c>
      <c r="L1032" s="2" t="s">
        <v>18511</v>
      </c>
      <c r="M1032" s="2" t="b">
        <v>0</v>
      </c>
      <c r="N1032" s="2">
        <v>12</v>
      </c>
      <c r="Q1032" s="2" t="s">
        <v>4268</v>
      </c>
      <c r="S1032" s="2" t="s">
        <v>23054</v>
      </c>
    </row>
    <row r="1033" spans="1:19" x14ac:dyDescent="0.25">
      <c r="A1033" s="2" t="s">
        <v>21809</v>
      </c>
      <c r="B1033" s="2" t="s">
        <v>19067</v>
      </c>
      <c r="C1033" s="2" t="s">
        <v>24463</v>
      </c>
      <c r="F1033" s="2">
        <v>1150</v>
      </c>
      <c r="G1033" s="2">
        <v>528</v>
      </c>
      <c r="H1033" s="2">
        <v>50</v>
      </c>
      <c r="L1033" s="2" t="s">
        <v>18511</v>
      </c>
      <c r="M1033" s="2" t="b">
        <v>0</v>
      </c>
      <c r="N1033" s="2">
        <v>22</v>
      </c>
      <c r="Q1033" s="2" t="s">
        <v>4310</v>
      </c>
      <c r="S1033" s="2" t="s">
        <v>23054</v>
      </c>
    </row>
    <row r="1034" spans="1:19" x14ac:dyDescent="0.25">
      <c r="A1034" s="2" t="s">
        <v>21810</v>
      </c>
      <c r="B1034" s="2" t="s">
        <v>19069</v>
      </c>
      <c r="C1034" s="2" t="s">
        <v>24464</v>
      </c>
      <c r="F1034" s="2">
        <v>600</v>
      </c>
      <c r="G1034" s="2">
        <v>440</v>
      </c>
      <c r="H1034" s="2">
        <v>44</v>
      </c>
      <c r="L1034" s="2" t="s">
        <v>18511</v>
      </c>
      <c r="M1034" s="2" t="b">
        <v>0</v>
      </c>
      <c r="N1034" s="2">
        <v>20</v>
      </c>
      <c r="Q1034" s="2" t="s">
        <v>4310</v>
      </c>
      <c r="S1034" s="2" t="s">
        <v>23054</v>
      </c>
    </row>
    <row r="1035" spans="1:19" x14ac:dyDescent="0.25">
      <c r="A1035" s="2" t="s">
        <v>21811</v>
      </c>
      <c r="B1035" s="2" t="s">
        <v>19071</v>
      </c>
      <c r="C1035" s="2" t="s">
        <v>24465</v>
      </c>
      <c r="F1035" s="2">
        <v>1150</v>
      </c>
      <c r="G1035" s="2">
        <v>528</v>
      </c>
      <c r="H1035" s="2">
        <v>50</v>
      </c>
      <c r="L1035" s="2" t="s">
        <v>18511</v>
      </c>
      <c r="M1035" s="2" t="b">
        <v>0</v>
      </c>
      <c r="N1035" s="2">
        <v>22</v>
      </c>
      <c r="Q1035" s="2" t="s">
        <v>19051</v>
      </c>
      <c r="S1035" s="2" t="s">
        <v>23054</v>
      </c>
    </row>
    <row r="1036" spans="1:19" x14ac:dyDescent="0.25">
      <c r="A1036" s="2" t="s">
        <v>21812</v>
      </c>
      <c r="B1036" s="2" t="s">
        <v>19073</v>
      </c>
      <c r="C1036" s="2" t="s">
        <v>24466</v>
      </c>
      <c r="F1036" s="2">
        <v>310</v>
      </c>
      <c r="G1036" s="2">
        <v>360</v>
      </c>
      <c r="H1036" s="2">
        <v>38</v>
      </c>
      <c r="L1036" s="2" t="s">
        <v>18511</v>
      </c>
      <c r="M1036" s="2" t="b">
        <v>0</v>
      </c>
      <c r="N1036" s="2">
        <v>18</v>
      </c>
      <c r="Q1036" s="2" t="s">
        <v>19075</v>
      </c>
      <c r="S1036" s="2" t="s">
        <v>23054</v>
      </c>
    </row>
    <row r="1037" spans="1:19" x14ac:dyDescent="0.25">
      <c r="A1037" s="2" t="s">
        <v>21813</v>
      </c>
      <c r="B1037" s="2" t="s">
        <v>19076</v>
      </c>
      <c r="C1037" s="2" t="s">
        <v>24467</v>
      </c>
      <c r="F1037" s="2">
        <v>600</v>
      </c>
      <c r="G1037" s="2">
        <v>440</v>
      </c>
      <c r="H1037" s="2">
        <v>44</v>
      </c>
      <c r="L1037" s="2" t="s">
        <v>18511</v>
      </c>
      <c r="M1037" s="2" t="b">
        <v>0</v>
      </c>
      <c r="N1037" s="2">
        <v>20</v>
      </c>
      <c r="Q1037" s="2" t="s">
        <v>4317</v>
      </c>
      <c r="S1037" s="2" t="s">
        <v>23054</v>
      </c>
    </row>
    <row r="1038" spans="1:19" x14ac:dyDescent="0.25">
      <c r="A1038" s="2" t="s">
        <v>21814</v>
      </c>
      <c r="B1038" s="2" t="s">
        <v>19078</v>
      </c>
      <c r="C1038" s="2" t="s">
        <v>24468</v>
      </c>
      <c r="F1038" s="2">
        <v>40</v>
      </c>
      <c r="G1038" s="2">
        <v>168</v>
      </c>
      <c r="H1038" s="2">
        <v>22</v>
      </c>
      <c r="L1038" s="2" t="s">
        <v>18511</v>
      </c>
      <c r="M1038" s="2" t="b">
        <v>0</v>
      </c>
      <c r="N1038" s="2">
        <v>12</v>
      </c>
      <c r="Q1038" s="2" t="s">
        <v>4321</v>
      </c>
      <c r="S1038" s="2" t="s">
        <v>23054</v>
      </c>
    </row>
    <row r="1039" spans="1:19" x14ac:dyDescent="0.25">
      <c r="A1039" s="2" t="s">
        <v>21815</v>
      </c>
      <c r="B1039" s="2" t="s">
        <v>19080</v>
      </c>
      <c r="C1039" s="2" t="s">
        <v>24469</v>
      </c>
      <c r="F1039" s="2">
        <v>130</v>
      </c>
      <c r="G1039" s="2">
        <v>288</v>
      </c>
      <c r="H1039" s="2">
        <v>38</v>
      </c>
      <c r="L1039" s="2" t="s">
        <v>18511</v>
      </c>
      <c r="M1039" s="2" t="b">
        <v>0</v>
      </c>
      <c r="N1039" s="2">
        <v>16</v>
      </c>
      <c r="Q1039" s="2" t="s">
        <v>18900</v>
      </c>
      <c r="S1039" s="2" t="s">
        <v>23054</v>
      </c>
    </row>
    <row r="1040" spans="1:19" x14ac:dyDescent="0.25">
      <c r="A1040" s="2" t="s">
        <v>21816</v>
      </c>
      <c r="B1040" s="2" t="s">
        <v>19082</v>
      </c>
      <c r="C1040" s="2" t="s">
        <v>24470</v>
      </c>
      <c r="F1040" s="2">
        <v>80</v>
      </c>
      <c r="G1040" s="2">
        <v>224</v>
      </c>
      <c r="H1040" s="2">
        <v>26</v>
      </c>
      <c r="L1040" s="2" t="s">
        <v>18511</v>
      </c>
      <c r="M1040" s="2" t="b">
        <v>0</v>
      </c>
      <c r="N1040" s="2">
        <v>14</v>
      </c>
      <c r="Q1040" s="2" t="s">
        <v>4345</v>
      </c>
      <c r="S1040" s="2" t="s">
        <v>23054</v>
      </c>
    </row>
    <row r="1041" spans="1:19" x14ac:dyDescent="0.25">
      <c r="A1041" s="2" t="s">
        <v>21817</v>
      </c>
      <c r="B1041" s="2" t="s">
        <v>19084</v>
      </c>
      <c r="C1041" s="2" t="s">
        <v>24471</v>
      </c>
      <c r="F1041" s="2">
        <v>2200</v>
      </c>
      <c r="G1041" s="2">
        <v>624</v>
      </c>
      <c r="H1041" s="2">
        <v>56</v>
      </c>
      <c r="L1041" s="2" t="s">
        <v>18511</v>
      </c>
      <c r="M1041" s="2" t="b">
        <v>0</v>
      </c>
      <c r="N1041" s="2">
        <v>24</v>
      </c>
      <c r="Q1041" s="2" t="s">
        <v>4357</v>
      </c>
      <c r="S1041" s="2" t="s">
        <v>23054</v>
      </c>
    </row>
    <row r="1042" spans="1:19" x14ac:dyDescent="0.25">
      <c r="A1042" s="2" t="s">
        <v>21818</v>
      </c>
      <c r="B1042" s="2" t="s">
        <v>19086</v>
      </c>
      <c r="C1042" s="2" t="s">
        <v>24472</v>
      </c>
      <c r="F1042" s="2">
        <v>80</v>
      </c>
      <c r="G1042" s="2">
        <v>224</v>
      </c>
      <c r="H1042" s="2">
        <v>26</v>
      </c>
      <c r="L1042" s="2" t="s">
        <v>18511</v>
      </c>
      <c r="M1042" s="2" t="b">
        <v>0</v>
      </c>
      <c r="N1042" s="2">
        <v>14</v>
      </c>
      <c r="Q1042" s="2" t="s">
        <v>4321</v>
      </c>
      <c r="S1042" s="2" t="s">
        <v>23054</v>
      </c>
    </row>
    <row r="1043" spans="1:19" x14ac:dyDescent="0.25">
      <c r="A1043" s="2" t="s">
        <v>21819</v>
      </c>
      <c r="B1043" s="2" t="s">
        <v>19088</v>
      </c>
      <c r="C1043" s="2" t="s">
        <v>24473</v>
      </c>
      <c r="F1043" s="2">
        <v>310</v>
      </c>
      <c r="G1043" s="2">
        <v>360</v>
      </c>
      <c r="H1043" s="2">
        <v>38</v>
      </c>
      <c r="L1043" s="2" t="s">
        <v>18511</v>
      </c>
      <c r="M1043" s="2" t="b">
        <v>0</v>
      </c>
      <c r="N1043" s="2">
        <v>18</v>
      </c>
      <c r="Q1043" s="2" t="s">
        <v>19090</v>
      </c>
      <c r="S1043" s="2" t="s">
        <v>23054</v>
      </c>
    </row>
    <row r="1044" spans="1:19" x14ac:dyDescent="0.25">
      <c r="A1044" s="2" t="s">
        <v>21820</v>
      </c>
      <c r="B1044" s="2" t="s">
        <v>19091</v>
      </c>
      <c r="C1044" s="2" t="s">
        <v>24474</v>
      </c>
      <c r="F1044" s="2">
        <v>130</v>
      </c>
      <c r="G1044" s="2">
        <v>288</v>
      </c>
      <c r="H1044" s="2">
        <v>38</v>
      </c>
      <c r="L1044" s="2" t="s">
        <v>18511</v>
      </c>
      <c r="M1044" s="2" t="b">
        <v>1</v>
      </c>
      <c r="N1044" s="2">
        <v>16</v>
      </c>
      <c r="Q1044" s="2" t="s">
        <v>4292</v>
      </c>
      <c r="S1044" s="2" t="s">
        <v>23054</v>
      </c>
    </row>
    <row r="1045" spans="1:19" x14ac:dyDescent="0.25">
      <c r="A1045" s="2" t="s">
        <v>21821</v>
      </c>
      <c r="B1045" s="2" t="s">
        <v>19093</v>
      </c>
      <c r="C1045" s="2" t="s">
        <v>24475</v>
      </c>
      <c r="F1045" s="2">
        <v>310</v>
      </c>
      <c r="G1045" s="2">
        <v>360</v>
      </c>
      <c r="H1045" s="2">
        <v>38</v>
      </c>
      <c r="L1045" s="2" t="s">
        <v>18511</v>
      </c>
      <c r="M1045" s="2" t="b">
        <v>0</v>
      </c>
      <c r="N1045" s="2">
        <v>18</v>
      </c>
      <c r="Q1045" s="2" t="s">
        <v>4378</v>
      </c>
      <c r="S1045" s="2" t="s">
        <v>23054</v>
      </c>
    </row>
    <row r="1046" spans="1:19" x14ac:dyDescent="0.25">
      <c r="A1046" s="2" t="s">
        <v>21822</v>
      </c>
      <c r="B1046" s="2" t="s">
        <v>19095</v>
      </c>
      <c r="C1046" s="2" t="s">
        <v>24476</v>
      </c>
      <c r="F1046" s="2">
        <v>2200</v>
      </c>
      <c r="G1046" s="2">
        <v>624</v>
      </c>
      <c r="H1046" s="2">
        <v>56</v>
      </c>
      <c r="L1046" s="2" t="s">
        <v>18511</v>
      </c>
      <c r="M1046" s="2" t="b">
        <v>0</v>
      </c>
      <c r="N1046" s="2">
        <v>24</v>
      </c>
      <c r="Q1046" s="2" t="s">
        <v>19062</v>
      </c>
      <c r="S1046" s="2" t="s">
        <v>23054</v>
      </c>
    </row>
    <row r="1047" spans="1:19" x14ac:dyDescent="0.25">
      <c r="A1047" s="2" t="s">
        <v>21823</v>
      </c>
      <c r="B1047" s="2" t="s">
        <v>19097</v>
      </c>
      <c r="C1047" s="2" t="s">
        <v>24477</v>
      </c>
      <c r="F1047" s="2">
        <v>310</v>
      </c>
      <c r="G1047" s="2">
        <v>360</v>
      </c>
      <c r="H1047" s="2">
        <v>38</v>
      </c>
      <c r="L1047" s="2" t="s">
        <v>18511</v>
      </c>
      <c r="M1047" s="2" t="b">
        <v>0</v>
      </c>
      <c r="N1047" s="2">
        <v>18</v>
      </c>
      <c r="Q1047" s="2" t="s">
        <v>4382</v>
      </c>
      <c r="S1047" s="2" t="s">
        <v>23054</v>
      </c>
    </row>
    <row r="1048" spans="1:19" x14ac:dyDescent="0.25">
      <c r="A1048" s="2" t="s">
        <v>21824</v>
      </c>
      <c r="B1048" s="2" t="s">
        <v>19099</v>
      </c>
      <c r="C1048" s="2" t="s">
        <v>24478</v>
      </c>
      <c r="F1048" s="2">
        <v>2200</v>
      </c>
      <c r="G1048" s="2">
        <v>624</v>
      </c>
      <c r="H1048" s="2">
        <v>56</v>
      </c>
      <c r="L1048" s="2" t="s">
        <v>18511</v>
      </c>
      <c r="M1048" s="2" t="b">
        <v>0</v>
      </c>
      <c r="N1048" s="2">
        <v>24</v>
      </c>
      <c r="Q1048" s="2" t="s">
        <v>18770</v>
      </c>
      <c r="S1048" s="2" t="s">
        <v>23054</v>
      </c>
    </row>
    <row r="1049" spans="1:19" x14ac:dyDescent="0.25">
      <c r="A1049" s="2" t="s">
        <v>21825</v>
      </c>
      <c r="B1049" s="2" t="s">
        <v>19101</v>
      </c>
      <c r="C1049" s="2" t="s">
        <v>24479</v>
      </c>
      <c r="F1049" s="2">
        <v>130</v>
      </c>
      <c r="G1049" s="2">
        <v>288</v>
      </c>
      <c r="H1049" s="2">
        <v>38</v>
      </c>
      <c r="L1049" s="2" t="s">
        <v>18511</v>
      </c>
      <c r="M1049" s="2" t="b">
        <v>1</v>
      </c>
      <c r="N1049" s="2">
        <v>16</v>
      </c>
      <c r="Q1049" s="2" t="s">
        <v>18773</v>
      </c>
      <c r="S1049" s="2" t="s">
        <v>23054</v>
      </c>
    </row>
    <row r="1050" spans="1:19" x14ac:dyDescent="0.25">
      <c r="A1050" s="2" t="s">
        <v>21826</v>
      </c>
      <c r="B1050" s="2" t="s">
        <v>19103</v>
      </c>
      <c r="C1050" s="2" t="s">
        <v>24480</v>
      </c>
      <c r="F1050" s="2">
        <v>40</v>
      </c>
      <c r="G1050" s="2">
        <v>168</v>
      </c>
      <c r="H1050" s="2">
        <v>22</v>
      </c>
      <c r="L1050" s="2" t="s">
        <v>18511</v>
      </c>
      <c r="M1050" s="2" t="b">
        <v>0</v>
      </c>
      <c r="N1050" s="2">
        <v>12</v>
      </c>
      <c r="Q1050" s="2" t="s">
        <v>18776</v>
      </c>
      <c r="S1050" s="2" t="s">
        <v>23054</v>
      </c>
    </row>
    <row r="1051" spans="1:19" x14ac:dyDescent="0.25">
      <c r="A1051" s="2" t="s">
        <v>21827</v>
      </c>
      <c r="B1051" s="2" t="s">
        <v>19105</v>
      </c>
      <c r="C1051" s="2" t="s">
        <v>24481</v>
      </c>
      <c r="F1051" s="2">
        <v>1150</v>
      </c>
      <c r="G1051" s="2">
        <v>528</v>
      </c>
      <c r="H1051" s="2">
        <v>50</v>
      </c>
      <c r="L1051" s="2" t="s">
        <v>18511</v>
      </c>
      <c r="M1051" s="2" t="b">
        <v>0</v>
      </c>
      <c r="N1051" s="2">
        <v>22</v>
      </c>
      <c r="Q1051" s="2" t="s">
        <v>18779</v>
      </c>
      <c r="S1051" s="2" t="s">
        <v>23054</v>
      </c>
    </row>
    <row r="1052" spans="1:19" x14ac:dyDescent="0.25">
      <c r="A1052" s="2" t="s">
        <v>21828</v>
      </c>
      <c r="B1052" s="2" t="s">
        <v>19107</v>
      </c>
      <c r="C1052" s="2" t="s">
        <v>24482</v>
      </c>
      <c r="F1052" s="2">
        <v>310</v>
      </c>
      <c r="G1052" s="2">
        <v>360</v>
      </c>
      <c r="H1052" s="2">
        <v>38</v>
      </c>
      <c r="L1052" s="2" t="s">
        <v>18511</v>
      </c>
      <c r="M1052" s="2" t="b">
        <v>0</v>
      </c>
      <c r="N1052" s="2">
        <v>18</v>
      </c>
      <c r="Q1052" s="2" t="s">
        <v>18782</v>
      </c>
      <c r="S1052" s="2" t="s">
        <v>23054</v>
      </c>
    </row>
    <row r="1053" spans="1:19" x14ac:dyDescent="0.25">
      <c r="A1053" s="2" t="s">
        <v>21829</v>
      </c>
      <c r="B1053" s="2" t="s">
        <v>19109</v>
      </c>
      <c r="C1053" s="2" t="s">
        <v>24483</v>
      </c>
      <c r="F1053" s="2">
        <v>80</v>
      </c>
      <c r="G1053" s="2">
        <v>224</v>
      </c>
      <c r="H1053" s="2">
        <v>26</v>
      </c>
      <c r="L1053" s="2" t="s">
        <v>18511</v>
      </c>
      <c r="M1053" s="2" t="b">
        <v>0</v>
      </c>
      <c r="N1053" s="2">
        <v>14</v>
      </c>
      <c r="Q1053" s="2" t="s">
        <v>18787</v>
      </c>
      <c r="S1053" s="2" t="s">
        <v>23054</v>
      </c>
    </row>
    <row r="1054" spans="1:19" x14ac:dyDescent="0.25">
      <c r="A1054" s="2" t="s">
        <v>21830</v>
      </c>
      <c r="B1054" s="2" t="s">
        <v>19111</v>
      </c>
      <c r="C1054" s="2" t="s">
        <v>24484</v>
      </c>
      <c r="F1054" s="2">
        <v>4000</v>
      </c>
      <c r="G1054" s="2">
        <v>728</v>
      </c>
      <c r="H1054" s="2">
        <v>62</v>
      </c>
      <c r="L1054" s="2" t="s">
        <v>18511</v>
      </c>
      <c r="M1054" s="2" t="b">
        <v>1</v>
      </c>
      <c r="N1054" s="2">
        <v>26</v>
      </c>
      <c r="Q1054" s="2" t="s">
        <v>18790</v>
      </c>
      <c r="S1054" s="2" t="s">
        <v>23054</v>
      </c>
    </row>
    <row r="1055" spans="1:19" x14ac:dyDescent="0.25">
      <c r="A1055" s="2" t="s">
        <v>21831</v>
      </c>
      <c r="B1055" s="2" t="s">
        <v>19113</v>
      </c>
      <c r="C1055" s="2" t="s">
        <v>24485</v>
      </c>
      <c r="F1055" s="2">
        <v>600</v>
      </c>
      <c r="G1055" s="2">
        <v>440</v>
      </c>
      <c r="H1055" s="2">
        <v>44</v>
      </c>
      <c r="L1055" s="2" t="s">
        <v>18511</v>
      </c>
      <c r="M1055" s="2" t="b">
        <v>0</v>
      </c>
      <c r="N1055" s="2">
        <v>20</v>
      </c>
      <c r="Q1055" s="2" t="s">
        <v>18796</v>
      </c>
      <c r="S1055" s="2" t="s">
        <v>23054</v>
      </c>
    </row>
    <row r="1056" spans="1:19" x14ac:dyDescent="0.25">
      <c r="A1056" s="2" t="s">
        <v>21832</v>
      </c>
      <c r="B1056" s="2" t="s">
        <v>19115</v>
      </c>
      <c r="C1056" s="2" t="s">
        <v>24486</v>
      </c>
      <c r="F1056" s="2">
        <v>40</v>
      </c>
      <c r="G1056" s="2">
        <v>168</v>
      </c>
      <c r="H1056" s="2">
        <v>22</v>
      </c>
      <c r="L1056" s="2" t="s">
        <v>18511</v>
      </c>
      <c r="M1056" s="2" t="b">
        <v>0</v>
      </c>
      <c r="N1056" s="2">
        <v>12</v>
      </c>
      <c r="Q1056" s="2" t="s">
        <v>4345</v>
      </c>
      <c r="S1056" s="2" t="s">
        <v>23054</v>
      </c>
    </row>
    <row r="1057" spans="1:19" x14ac:dyDescent="0.25">
      <c r="A1057" s="2" t="s">
        <v>21833</v>
      </c>
      <c r="B1057" s="2" t="s">
        <v>19117</v>
      </c>
      <c r="C1057" s="2" t="s">
        <v>24487</v>
      </c>
      <c r="F1057" s="2">
        <v>4000</v>
      </c>
      <c r="G1057" s="2">
        <v>728</v>
      </c>
      <c r="H1057" s="2">
        <v>62</v>
      </c>
      <c r="L1057" s="2" t="s">
        <v>18511</v>
      </c>
      <c r="M1057" s="2" t="b">
        <v>1</v>
      </c>
      <c r="N1057" s="2">
        <v>26</v>
      </c>
      <c r="Q1057" s="2" t="s">
        <v>4357</v>
      </c>
      <c r="S1057" s="2" t="s">
        <v>23054</v>
      </c>
    </row>
    <row r="1058" spans="1:19" x14ac:dyDescent="0.25">
      <c r="A1058" s="2" t="s">
        <v>21834</v>
      </c>
      <c r="B1058" s="2" t="s">
        <v>19119</v>
      </c>
      <c r="C1058" s="2" t="s">
        <v>24488</v>
      </c>
      <c r="F1058" s="2">
        <v>2200</v>
      </c>
      <c r="G1058" s="2">
        <v>624</v>
      </c>
      <c r="H1058" s="2">
        <v>56</v>
      </c>
      <c r="L1058" s="2" t="s">
        <v>18511</v>
      </c>
      <c r="M1058" s="2" t="b">
        <v>0</v>
      </c>
      <c r="N1058" s="2">
        <v>24</v>
      </c>
      <c r="Q1058" s="2" t="s">
        <v>4413</v>
      </c>
      <c r="S1058" s="2" t="s">
        <v>23054</v>
      </c>
    </row>
    <row r="1059" spans="1:19" x14ac:dyDescent="0.25">
      <c r="A1059" s="2" t="s">
        <v>21835</v>
      </c>
      <c r="B1059" s="2" t="s">
        <v>19121</v>
      </c>
      <c r="C1059" s="2" t="s">
        <v>24489</v>
      </c>
      <c r="F1059" s="2">
        <v>1150</v>
      </c>
      <c r="G1059" s="2">
        <v>528</v>
      </c>
      <c r="H1059" s="2">
        <v>50</v>
      </c>
      <c r="L1059" s="2" t="s">
        <v>18511</v>
      </c>
      <c r="M1059" s="2" t="b">
        <v>0</v>
      </c>
      <c r="N1059" s="2">
        <v>22</v>
      </c>
      <c r="Q1059" s="2" t="s">
        <v>4417</v>
      </c>
      <c r="S1059" s="2" t="s">
        <v>23054</v>
      </c>
    </row>
    <row r="1060" spans="1:19" x14ac:dyDescent="0.25">
      <c r="A1060" s="2" t="s">
        <v>21836</v>
      </c>
      <c r="B1060" s="2" t="s">
        <v>19123</v>
      </c>
      <c r="C1060" s="2" t="s">
        <v>24490</v>
      </c>
      <c r="F1060" s="2">
        <v>1150</v>
      </c>
      <c r="G1060" s="2">
        <v>528</v>
      </c>
      <c r="H1060" s="2">
        <v>50</v>
      </c>
      <c r="L1060" s="2" t="s">
        <v>18511</v>
      </c>
      <c r="M1060" s="2" t="b">
        <v>0</v>
      </c>
      <c r="N1060" s="2">
        <v>22</v>
      </c>
      <c r="Q1060" s="2" t="s">
        <v>4317</v>
      </c>
      <c r="S1060" s="2" t="s">
        <v>23054</v>
      </c>
    </row>
    <row r="1061" spans="1:19" x14ac:dyDescent="0.25">
      <c r="A1061" s="2" t="s">
        <v>21837</v>
      </c>
      <c r="B1061" s="2" t="s">
        <v>19125</v>
      </c>
      <c r="C1061" s="2" t="s">
        <v>24491</v>
      </c>
      <c r="F1061" s="2">
        <v>4000</v>
      </c>
      <c r="G1061" s="2">
        <v>728</v>
      </c>
      <c r="H1061" s="2">
        <v>62</v>
      </c>
      <c r="L1061" s="2" t="s">
        <v>18511</v>
      </c>
      <c r="M1061" s="2" t="b">
        <v>1</v>
      </c>
      <c r="N1061" s="2">
        <v>26</v>
      </c>
      <c r="Q1061" s="2" t="s">
        <v>4413</v>
      </c>
      <c r="S1061" s="2" t="s">
        <v>23054</v>
      </c>
    </row>
    <row r="1062" spans="1:19" x14ac:dyDescent="0.25">
      <c r="A1062" s="2" t="s">
        <v>21838</v>
      </c>
      <c r="B1062" s="2" t="s">
        <v>19127</v>
      </c>
      <c r="C1062" s="2" t="s">
        <v>24492</v>
      </c>
      <c r="F1062" s="2">
        <v>600</v>
      </c>
      <c r="G1062" s="2">
        <v>440</v>
      </c>
      <c r="H1062" s="2">
        <v>44</v>
      </c>
      <c r="L1062" s="2" t="s">
        <v>18511</v>
      </c>
      <c r="M1062" s="2" t="b">
        <v>0</v>
      </c>
      <c r="N1062" s="2">
        <v>20</v>
      </c>
      <c r="Q1062" s="2" t="s">
        <v>4417</v>
      </c>
      <c r="S1062" s="2" t="s">
        <v>23054</v>
      </c>
    </row>
    <row r="1063" spans="1:19" x14ac:dyDescent="0.25">
      <c r="A1063" s="2" t="s">
        <v>21839</v>
      </c>
      <c r="B1063" s="2" t="s">
        <v>19129</v>
      </c>
      <c r="C1063" s="2" t="s">
        <v>24493</v>
      </c>
      <c r="F1063" s="2">
        <v>40</v>
      </c>
      <c r="G1063" s="2">
        <v>168</v>
      </c>
      <c r="H1063" s="2">
        <v>22</v>
      </c>
      <c r="L1063" s="2" t="s">
        <v>18511</v>
      </c>
      <c r="M1063" s="2" t="b">
        <v>0</v>
      </c>
      <c r="N1063" s="2">
        <v>12</v>
      </c>
      <c r="Q1063" s="2" t="s">
        <v>4370</v>
      </c>
      <c r="S1063" s="2" t="s">
        <v>23054</v>
      </c>
    </row>
    <row r="1064" spans="1:19" x14ac:dyDescent="0.25">
      <c r="A1064" s="2" t="s">
        <v>21840</v>
      </c>
      <c r="B1064" s="2" t="s">
        <v>19131</v>
      </c>
      <c r="C1064" s="2" t="s">
        <v>24494</v>
      </c>
      <c r="F1064" s="2">
        <v>4000</v>
      </c>
      <c r="G1064" s="2">
        <v>728</v>
      </c>
      <c r="H1064" s="2">
        <v>62</v>
      </c>
      <c r="L1064" s="2" t="s">
        <v>18511</v>
      </c>
      <c r="M1064" s="2" t="b">
        <v>1</v>
      </c>
      <c r="N1064" s="2">
        <v>26</v>
      </c>
      <c r="Q1064" s="2" t="s">
        <v>4260</v>
      </c>
      <c r="S1064" s="2" t="s">
        <v>23054</v>
      </c>
    </row>
    <row r="1065" spans="1:19" x14ac:dyDescent="0.25">
      <c r="A1065" s="2" t="s">
        <v>5630</v>
      </c>
      <c r="B1065" s="2" t="s">
        <v>5631</v>
      </c>
      <c r="C1065" s="2" t="s">
        <v>24495</v>
      </c>
      <c r="F1065" s="2">
        <v>50</v>
      </c>
      <c r="H1065" s="2">
        <v>0</v>
      </c>
      <c r="J1065" s="2" t="s">
        <v>22864</v>
      </c>
      <c r="K1065" s="2" t="s">
        <v>22864</v>
      </c>
      <c r="Q1065" s="2" t="s">
        <v>22864</v>
      </c>
      <c r="S1065" s="2" t="s">
        <v>22991</v>
      </c>
    </row>
    <row r="1066" spans="1:19" x14ac:dyDescent="0.25">
      <c r="A1066" s="2" t="s">
        <v>1001</v>
      </c>
      <c r="B1066" s="2" t="s">
        <v>1002</v>
      </c>
      <c r="C1066" s="2" t="s">
        <v>24496</v>
      </c>
      <c r="D1066" s="2" t="s">
        <v>22864</v>
      </c>
      <c r="E1066" s="2">
        <v>5</v>
      </c>
      <c r="F1066" s="2">
        <v>500</v>
      </c>
      <c r="G1066" s="2">
        <v>675</v>
      </c>
      <c r="H1066" s="2">
        <v>3</v>
      </c>
      <c r="I1066" s="2" t="s">
        <v>23110</v>
      </c>
      <c r="Q1066" s="2" t="s">
        <v>1003</v>
      </c>
      <c r="R1066" s="2" t="s">
        <v>22864</v>
      </c>
      <c r="S1066" s="2" t="s">
        <v>208</v>
      </c>
    </row>
    <row r="1067" spans="1:19" x14ac:dyDescent="0.25">
      <c r="A1067" s="2" t="s">
        <v>5634</v>
      </c>
      <c r="B1067" s="2" t="s">
        <v>5635</v>
      </c>
      <c r="C1067" s="2" t="s">
        <v>24497</v>
      </c>
      <c r="F1067" s="2">
        <v>0</v>
      </c>
      <c r="H1067" s="2">
        <v>0.1</v>
      </c>
      <c r="J1067" s="2" t="s">
        <v>23027</v>
      </c>
      <c r="K1067" s="2" t="s">
        <v>22864</v>
      </c>
      <c r="Q1067" s="2" t="s">
        <v>5636</v>
      </c>
      <c r="S1067" s="2" t="s">
        <v>22991</v>
      </c>
    </row>
    <row r="1068" spans="1:19" x14ac:dyDescent="0.25">
      <c r="A1068" s="2" t="s">
        <v>24498</v>
      </c>
      <c r="B1068" s="2" t="s">
        <v>24499</v>
      </c>
      <c r="C1068" s="2" t="s">
        <v>24500</v>
      </c>
      <c r="F1068" s="2">
        <v>474</v>
      </c>
      <c r="H1068" s="2">
        <v>1</v>
      </c>
      <c r="K1068" s="2" t="s">
        <v>22864</v>
      </c>
      <c r="S1068" s="2" t="s">
        <v>22991</v>
      </c>
    </row>
    <row r="1069" spans="1:19" x14ac:dyDescent="0.25">
      <c r="A1069" s="2" t="s">
        <v>8888</v>
      </c>
      <c r="B1069" s="2" t="s">
        <v>8889</v>
      </c>
      <c r="C1069" s="2" t="s">
        <v>24501</v>
      </c>
      <c r="F1069" s="2">
        <v>1</v>
      </c>
      <c r="H1069" s="2">
        <v>2</v>
      </c>
      <c r="Q1069" s="2" t="s">
        <v>22864</v>
      </c>
      <c r="R1069" s="2" t="s">
        <v>22864</v>
      </c>
      <c r="S1069" s="2" t="s">
        <v>23100</v>
      </c>
    </row>
    <row r="1070" spans="1:19" x14ac:dyDescent="0.25">
      <c r="A1070" s="2" t="s">
        <v>24502</v>
      </c>
      <c r="B1070" s="2" t="s">
        <v>13178</v>
      </c>
      <c r="C1070" s="2" t="s">
        <v>24503</v>
      </c>
      <c r="S1070" s="2" t="s">
        <v>23037</v>
      </c>
    </row>
    <row r="1071" spans="1:19" x14ac:dyDescent="0.25">
      <c r="A1071" s="3" t="s">
        <v>13179</v>
      </c>
      <c r="B1071" s="2" t="s">
        <v>13178</v>
      </c>
      <c r="C1071" s="2" t="s">
        <v>24504</v>
      </c>
      <c r="S1071" s="2" t="s">
        <v>23037</v>
      </c>
    </row>
    <row r="1072" spans="1:19" x14ac:dyDescent="0.25">
      <c r="A1072" s="2" t="s">
        <v>24505</v>
      </c>
      <c r="B1072" s="2" t="s">
        <v>13178</v>
      </c>
      <c r="C1072" s="2" t="s">
        <v>24506</v>
      </c>
      <c r="S1072" s="2" t="s">
        <v>23037</v>
      </c>
    </row>
    <row r="1073" spans="1:19" x14ac:dyDescent="0.25">
      <c r="A1073" s="2" t="s">
        <v>24507</v>
      </c>
      <c r="B1073" s="2" t="s">
        <v>13178</v>
      </c>
      <c r="C1073" s="2" t="s">
        <v>24508</v>
      </c>
      <c r="S1073" s="2" t="s">
        <v>23037</v>
      </c>
    </row>
    <row r="1074" spans="1:19" x14ac:dyDescent="0.25">
      <c r="A1074" s="2" t="s">
        <v>24509</v>
      </c>
      <c r="B1074" s="2" t="s">
        <v>13178</v>
      </c>
      <c r="C1074" s="2" t="s">
        <v>24510</v>
      </c>
      <c r="S1074" s="2" t="s">
        <v>23037</v>
      </c>
    </row>
    <row r="1075" spans="1:19" x14ac:dyDescent="0.25">
      <c r="A1075" s="2" t="s">
        <v>24511</v>
      </c>
      <c r="B1075" s="2" t="s">
        <v>13178</v>
      </c>
      <c r="C1075" s="2" t="s">
        <v>24512</v>
      </c>
      <c r="S1075" s="2" t="s">
        <v>23037</v>
      </c>
    </row>
    <row r="1076" spans="1:19" x14ac:dyDescent="0.25">
      <c r="A1076" s="3" t="s">
        <v>4658</v>
      </c>
      <c r="B1076" s="2" t="s">
        <v>4659</v>
      </c>
      <c r="C1076" s="2" t="s">
        <v>24513</v>
      </c>
      <c r="F1076" s="2">
        <v>1</v>
      </c>
      <c r="H1076" s="2">
        <v>0.1</v>
      </c>
      <c r="O1076" s="2" t="s">
        <v>23156</v>
      </c>
      <c r="P1076" s="2" t="s">
        <v>22864</v>
      </c>
      <c r="S1076" s="2" t="s">
        <v>23161</v>
      </c>
    </row>
    <row r="1077" spans="1:19" x14ac:dyDescent="0.25">
      <c r="A1077" s="3" t="s">
        <v>21849</v>
      </c>
      <c r="B1077" s="2" t="s">
        <v>19149</v>
      </c>
      <c r="C1077" s="2" t="s">
        <v>24514</v>
      </c>
      <c r="F1077" s="2">
        <v>3</v>
      </c>
      <c r="G1077" s="2">
        <v>70</v>
      </c>
      <c r="H1077" s="2">
        <v>8</v>
      </c>
      <c r="L1077" s="2" t="s">
        <v>18582</v>
      </c>
      <c r="M1077" s="2" t="b">
        <v>1</v>
      </c>
      <c r="N1077" s="2">
        <v>7</v>
      </c>
      <c r="Q1077" s="2" t="s">
        <v>22864</v>
      </c>
      <c r="S1077" s="2" t="s">
        <v>23054</v>
      </c>
    </row>
    <row r="1078" spans="1:19" x14ac:dyDescent="0.25">
      <c r="A1078" s="2" t="s">
        <v>24515</v>
      </c>
      <c r="B1078" s="2" t="s">
        <v>19149</v>
      </c>
      <c r="C1078" s="2" t="s">
        <v>24516</v>
      </c>
      <c r="F1078" s="2">
        <v>3</v>
      </c>
      <c r="G1078" s="2">
        <v>70</v>
      </c>
      <c r="H1078" s="2">
        <v>8</v>
      </c>
      <c r="L1078" s="2" t="s">
        <v>18582</v>
      </c>
      <c r="M1078" s="2" t="b">
        <v>0</v>
      </c>
      <c r="N1078" s="2">
        <v>7</v>
      </c>
      <c r="Q1078" s="2" t="s">
        <v>22864</v>
      </c>
      <c r="S1078" s="2" t="s">
        <v>23054</v>
      </c>
    </row>
    <row r="1079" spans="1:19" x14ac:dyDescent="0.25">
      <c r="A1079" s="2" t="s">
        <v>8891</v>
      </c>
      <c r="B1079" s="2" t="s">
        <v>8892</v>
      </c>
      <c r="C1079" s="2" t="s">
        <v>24517</v>
      </c>
      <c r="F1079" s="2">
        <v>1</v>
      </c>
      <c r="H1079" s="2">
        <v>1</v>
      </c>
      <c r="Q1079" s="2" t="s">
        <v>22864</v>
      </c>
      <c r="R1079" s="2" t="s">
        <v>22864</v>
      </c>
      <c r="S1079" s="2" t="s">
        <v>23100</v>
      </c>
    </row>
    <row r="1080" spans="1:19" x14ac:dyDescent="0.25">
      <c r="A1080" s="2" t="s">
        <v>8894</v>
      </c>
      <c r="B1080" s="2" t="s">
        <v>8895</v>
      </c>
      <c r="C1080" s="2" t="s">
        <v>24518</v>
      </c>
      <c r="F1080" s="2">
        <v>1</v>
      </c>
      <c r="H1080" s="2">
        <v>1</v>
      </c>
      <c r="Q1080" s="2" t="s">
        <v>22864</v>
      </c>
      <c r="R1080" s="2" t="s">
        <v>22864</v>
      </c>
      <c r="S1080" s="2" t="s">
        <v>23100</v>
      </c>
    </row>
    <row r="1081" spans="1:19" x14ac:dyDescent="0.25">
      <c r="A1081" s="2" t="s">
        <v>10650</v>
      </c>
      <c r="B1081" s="2" t="s">
        <v>10649</v>
      </c>
      <c r="C1081" s="2" t="s">
        <v>24519</v>
      </c>
      <c r="F1081" s="2">
        <v>0</v>
      </c>
      <c r="H1081" s="2">
        <v>0</v>
      </c>
      <c r="S1081" s="2" t="s">
        <v>11044</v>
      </c>
    </row>
    <row r="1082" spans="1:19" x14ac:dyDescent="0.25">
      <c r="A1082" s="2" t="s">
        <v>5638</v>
      </c>
      <c r="B1082" s="2" t="s">
        <v>5639</v>
      </c>
      <c r="C1082" s="2" t="s">
        <v>24520</v>
      </c>
      <c r="F1082" s="2">
        <v>0</v>
      </c>
      <c r="H1082" s="2">
        <v>0.1</v>
      </c>
      <c r="J1082" s="2" t="s">
        <v>23027</v>
      </c>
      <c r="K1082" s="2" t="s">
        <v>22864</v>
      </c>
      <c r="Q1082" s="2" t="s">
        <v>5640</v>
      </c>
      <c r="S1082" s="2" t="s">
        <v>22991</v>
      </c>
    </row>
    <row r="1083" spans="1:19" x14ac:dyDescent="0.25">
      <c r="A1083" s="2" t="s">
        <v>24521</v>
      </c>
      <c r="B1083" s="2" t="s">
        <v>24522</v>
      </c>
      <c r="C1083" s="2" t="s">
        <v>24523</v>
      </c>
      <c r="F1083" s="2">
        <v>25</v>
      </c>
      <c r="H1083" s="2">
        <v>1</v>
      </c>
      <c r="K1083" s="2" t="s">
        <v>22864</v>
      </c>
      <c r="S1083" s="2" t="s">
        <v>22991</v>
      </c>
    </row>
    <row r="1084" spans="1:19" x14ac:dyDescent="0.25">
      <c r="A1084" s="3" t="s">
        <v>8897</v>
      </c>
      <c r="B1084" s="2" t="s">
        <v>8898</v>
      </c>
      <c r="C1084" s="2" t="s">
        <v>24524</v>
      </c>
      <c r="F1084" s="2">
        <v>1</v>
      </c>
      <c r="H1084" s="2">
        <v>1</v>
      </c>
      <c r="Q1084" s="2" t="s">
        <v>22864</v>
      </c>
      <c r="R1084" s="2" t="s">
        <v>22864</v>
      </c>
      <c r="S1084" s="2" t="s">
        <v>23100</v>
      </c>
    </row>
    <row r="1085" spans="1:19" x14ac:dyDescent="0.25">
      <c r="A1085" s="2" t="s">
        <v>13182</v>
      </c>
      <c r="B1085" s="2" t="s">
        <v>13181</v>
      </c>
      <c r="C1085" s="2" t="s">
        <v>24525</v>
      </c>
      <c r="S1085" s="2" t="s">
        <v>23037</v>
      </c>
    </row>
    <row r="1086" spans="1:19" x14ac:dyDescent="0.25">
      <c r="A1086" s="2" t="s">
        <v>18271</v>
      </c>
      <c r="B1086" s="2" t="s">
        <v>13181</v>
      </c>
      <c r="C1086" s="2" t="s">
        <v>24526</v>
      </c>
      <c r="F1086" s="2">
        <v>0</v>
      </c>
      <c r="H1086" s="2">
        <v>0</v>
      </c>
      <c r="S1086" s="2" t="s">
        <v>23556</v>
      </c>
    </row>
    <row r="1087" spans="1:19" x14ac:dyDescent="0.25">
      <c r="A1087" s="3" t="s">
        <v>18273</v>
      </c>
      <c r="B1087" s="2" t="s">
        <v>13181</v>
      </c>
      <c r="C1087" s="2" t="s">
        <v>24527</v>
      </c>
      <c r="F1087" s="2">
        <v>0</v>
      </c>
      <c r="H1087" s="2">
        <v>0</v>
      </c>
      <c r="S1087" s="2" t="s">
        <v>23556</v>
      </c>
    </row>
    <row r="1088" spans="1:19" x14ac:dyDescent="0.25">
      <c r="A1088" s="2" t="s">
        <v>24528</v>
      </c>
      <c r="B1088" s="2" t="s">
        <v>16068</v>
      </c>
      <c r="C1088" s="2" t="s">
        <v>24529</v>
      </c>
      <c r="F1088" s="2">
        <v>25</v>
      </c>
      <c r="H1088" s="2">
        <v>1.5</v>
      </c>
      <c r="O1088" s="2" t="s">
        <v>23156</v>
      </c>
      <c r="P1088" s="2" t="s">
        <v>22864</v>
      </c>
      <c r="S1088" s="2" t="s">
        <v>5162</v>
      </c>
    </row>
    <row r="1089" spans="1:19" x14ac:dyDescent="0.25">
      <c r="A1089" s="2" t="s">
        <v>24528</v>
      </c>
      <c r="B1089" s="2" t="s">
        <v>16068</v>
      </c>
      <c r="C1089" s="2" t="s">
        <v>24529</v>
      </c>
      <c r="F1089" s="2">
        <v>25</v>
      </c>
      <c r="H1089" s="2">
        <v>1.5</v>
      </c>
      <c r="O1089" s="2" t="s">
        <v>23156</v>
      </c>
      <c r="P1089" s="2" t="s">
        <v>22864</v>
      </c>
      <c r="S1089" s="2" t="s">
        <v>23157</v>
      </c>
    </row>
    <row r="1090" spans="1:19" x14ac:dyDescent="0.25">
      <c r="A1090" s="2" t="s">
        <v>8900</v>
      </c>
      <c r="B1090" s="2" t="s">
        <v>8901</v>
      </c>
      <c r="C1090" s="2" t="s">
        <v>24530</v>
      </c>
      <c r="F1090" s="2">
        <v>200</v>
      </c>
      <c r="H1090" s="2">
        <v>1</v>
      </c>
      <c r="Q1090" s="2" t="s">
        <v>22864</v>
      </c>
      <c r="R1090" s="2" t="s">
        <v>22864</v>
      </c>
      <c r="S1090" s="2" t="s">
        <v>23100</v>
      </c>
    </row>
    <row r="1091" spans="1:19" x14ac:dyDescent="0.25">
      <c r="A1091" s="2" t="s">
        <v>4661</v>
      </c>
      <c r="B1091" s="2" t="s">
        <v>4662</v>
      </c>
      <c r="C1091" s="2" t="s">
        <v>24531</v>
      </c>
      <c r="F1091" s="2">
        <v>1</v>
      </c>
      <c r="H1091" s="2">
        <v>0.1</v>
      </c>
      <c r="O1091" s="2" t="s">
        <v>23156</v>
      </c>
      <c r="P1091" s="2" t="s">
        <v>22864</v>
      </c>
      <c r="S1091" s="2" t="s">
        <v>23161</v>
      </c>
    </row>
    <row r="1092" spans="1:19" x14ac:dyDescent="0.25">
      <c r="A1092" s="2" t="s">
        <v>5642</v>
      </c>
      <c r="B1092" s="2" t="s">
        <v>5643</v>
      </c>
      <c r="C1092" s="2" t="s">
        <v>24532</v>
      </c>
      <c r="F1092" s="2">
        <v>0</v>
      </c>
      <c r="H1092" s="2">
        <v>0.1</v>
      </c>
      <c r="J1092" s="2" t="s">
        <v>23027</v>
      </c>
      <c r="K1092" s="2" t="s">
        <v>22864</v>
      </c>
      <c r="Q1092" s="2" t="s">
        <v>5644</v>
      </c>
      <c r="S1092" s="2" t="s">
        <v>22991</v>
      </c>
    </row>
    <row r="1093" spans="1:19" x14ac:dyDescent="0.25">
      <c r="A1093" s="2" t="s">
        <v>24533</v>
      </c>
      <c r="B1093" s="2" t="s">
        <v>24534</v>
      </c>
      <c r="C1093" s="2" t="s">
        <v>24535</v>
      </c>
      <c r="F1093" s="2">
        <v>38</v>
      </c>
      <c r="H1093" s="2">
        <v>1</v>
      </c>
      <c r="K1093" s="2" t="s">
        <v>22864</v>
      </c>
      <c r="S1093" s="2" t="s">
        <v>22991</v>
      </c>
    </row>
    <row r="1094" spans="1:19" x14ac:dyDescent="0.25">
      <c r="A1094" s="2" t="s">
        <v>5646</v>
      </c>
      <c r="B1094" s="2" t="s">
        <v>5647</v>
      </c>
      <c r="C1094" s="2" t="s">
        <v>24536</v>
      </c>
      <c r="F1094" s="2">
        <v>0</v>
      </c>
      <c r="H1094" s="2">
        <v>0.1</v>
      </c>
      <c r="J1094" s="2" t="s">
        <v>23027</v>
      </c>
      <c r="K1094" s="2" t="s">
        <v>22864</v>
      </c>
      <c r="Q1094" s="2" t="s">
        <v>5648</v>
      </c>
      <c r="S1094" s="2" t="s">
        <v>22991</v>
      </c>
    </row>
    <row r="1095" spans="1:19" x14ac:dyDescent="0.25">
      <c r="A1095" s="2" t="s">
        <v>24537</v>
      </c>
      <c r="B1095" s="2" t="s">
        <v>24538</v>
      </c>
      <c r="C1095" s="2" t="s">
        <v>24539</v>
      </c>
      <c r="F1095" s="2">
        <v>48</v>
      </c>
      <c r="H1095" s="2">
        <v>1</v>
      </c>
      <c r="K1095" s="2" t="s">
        <v>22864</v>
      </c>
      <c r="S1095" s="2" t="s">
        <v>22991</v>
      </c>
    </row>
    <row r="1096" spans="1:19" x14ac:dyDescent="0.25">
      <c r="A1096" s="3" t="s">
        <v>10653</v>
      </c>
      <c r="B1096" s="2" t="s">
        <v>24540</v>
      </c>
      <c r="C1096" s="2" t="s">
        <v>24541</v>
      </c>
      <c r="F1096" s="2">
        <v>0</v>
      </c>
      <c r="H1096" s="2">
        <v>0</v>
      </c>
      <c r="S1096" s="2" t="s">
        <v>11044</v>
      </c>
    </row>
    <row r="1097" spans="1:19" x14ac:dyDescent="0.25">
      <c r="A1097" s="2" t="s">
        <v>5650</v>
      </c>
      <c r="B1097" s="2" t="s">
        <v>5651</v>
      </c>
      <c r="C1097" s="2" t="s">
        <v>24542</v>
      </c>
      <c r="F1097" s="2">
        <v>0</v>
      </c>
      <c r="H1097" s="2">
        <v>0.1</v>
      </c>
      <c r="J1097" s="2" t="s">
        <v>23027</v>
      </c>
      <c r="K1097" s="2" t="s">
        <v>22864</v>
      </c>
      <c r="Q1097" s="2" t="s">
        <v>5652</v>
      </c>
      <c r="S1097" s="2" t="s">
        <v>22991</v>
      </c>
    </row>
    <row r="1098" spans="1:19" x14ac:dyDescent="0.25">
      <c r="A1098" s="2" t="s">
        <v>24543</v>
      </c>
      <c r="B1098" s="2" t="s">
        <v>24544</v>
      </c>
      <c r="C1098" s="2" t="s">
        <v>24545</v>
      </c>
      <c r="F1098" s="2">
        <v>43</v>
      </c>
      <c r="H1098" s="2">
        <v>1</v>
      </c>
      <c r="K1098" s="2" t="s">
        <v>22864</v>
      </c>
      <c r="S1098" s="2" t="s">
        <v>22991</v>
      </c>
    </row>
    <row r="1099" spans="1:19" x14ac:dyDescent="0.25">
      <c r="A1099" s="2" t="s">
        <v>10656</v>
      </c>
      <c r="B1099" s="2" t="s">
        <v>10655</v>
      </c>
      <c r="C1099" s="2" t="s">
        <v>24546</v>
      </c>
      <c r="F1099" s="2">
        <v>0</v>
      </c>
      <c r="H1099" s="2">
        <v>0</v>
      </c>
      <c r="S1099" s="2" t="s">
        <v>11044</v>
      </c>
    </row>
    <row r="1100" spans="1:19" x14ac:dyDescent="0.25">
      <c r="A1100" s="2" t="s">
        <v>18282</v>
      </c>
      <c r="B1100" s="2" t="s">
        <v>18276</v>
      </c>
      <c r="C1100" s="2" t="s">
        <v>24547</v>
      </c>
      <c r="F1100" s="2">
        <v>150</v>
      </c>
      <c r="H1100" s="2">
        <v>0.3</v>
      </c>
      <c r="S1100" s="2" t="s">
        <v>23556</v>
      </c>
    </row>
    <row r="1101" spans="1:19" x14ac:dyDescent="0.25">
      <c r="A1101" s="2" t="s">
        <v>18280</v>
      </c>
      <c r="B1101" s="2" t="s">
        <v>18276</v>
      </c>
      <c r="C1101" s="2" t="s">
        <v>24548</v>
      </c>
      <c r="F1101" s="2">
        <v>80</v>
      </c>
      <c r="H1101" s="2">
        <v>0.3</v>
      </c>
      <c r="S1101" s="2" t="s">
        <v>23556</v>
      </c>
    </row>
    <row r="1102" spans="1:19" x14ac:dyDescent="0.25">
      <c r="A1102" s="2" t="s">
        <v>18278</v>
      </c>
      <c r="B1102" s="2" t="s">
        <v>18276</v>
      </c>
      <c r="C1102" s="2" t="s">
        <v>24549</v>
      </c>
      <c r="F1102" s="2">
        <v>40</v>
      </c>
      <c r="H1102" s="2">
        <v>0.3</v>
      </c>
      <c r="S1102" s="2" t="s">
        <v>23556</v>
      </c>
    </row>
    <row r="1103" spans="1:19" x14ac:dyDescent="0.25">
      <c r="A1103" s="2" t="s">
        <v>18275</v>
      </c>
      <c r="B1103" s="2" t="s">
        <v>18276</v>
      </c>
      <c r="C1103" s="2" t="s">
        <v>24550</v>
      </c>
      <c r="F1103" s="2">
        <v>50</v>
      </c>
      <c r="H1103" s="2">
        <v>0.3</v>
      </c>
      <c r="S1103" s="2" t="s">
        <v>23556</v>
      </c>
    </row>
    <row r="1104" spans="1:19" x14ac:dyDescent="0.25">
      <c r="A1104" s="3" t="s">
        <v>10659</v>
      </c>
      <c r="B1104" s="2" t="s">
        <v>24551</v>
      </c>
      <c r="C1104" s="2" t="s">
        <v>24552</v>
      </c>
      <c r="F1104" s="2">
        <v>0</v>
      </c>
      <c r="H1104" s="2">
        <v>0</v>
      </c>
      <c r="S1104" s="2" t="s">
        <v>11044</v>
      </c>
    </row>
    <row r="1105" spans="1:19" x14ac:dyDescent="0.25">
      <c r="A1105" s="3" t="s">
        <v>4664</v>
      </c>
      <c r="B1105" s="2" t="s">
        <v>4665</v>
      </c>
      <c r="C1105" s="2" t="s">
        <v>24553</v>
      </c>
      <c r="F1105" s="2">
        <v>1</v>
      </c>
      <c r="H1105" s="2">
        <v>0.1</v>
      </c>
      <c r="O1105" s="2" t="s">
        <v>23156</v>
      </c>
      <c r="P1105" s="2" t="s">
        <v>22864</v>
      </c>
      <c r="S1105" s="2" t="s">
        <v>23161</v>
      </c>
    </row>
    <row r="1106" spans="1:19" x14ac:dyDescent="0.25">
      <c r="A1106" s="3" t="s">
        <v>24554</v>
      </c>
      <c r="B1106" s="2" t="s">
        <v>24555</v>
      </c>
      <c r="C1106" s="2" t="s">
        <v>24556</v>
      </c>
      <c r="F1106" s="2">
        <v>12</v>
      </c>
      <c r="H1106" s="2">
        <v>0</v>
      </c>
      <c r="O1106" s="2" t="s">
        <v>23156</v>
      </c>
      <c r="P1106" s="2" t="s">
        <v>22864</v>
      </c>
      <c r="S1106" s="2" t="s">
        <v>5162</v>
      </c>
    </row>
    <row r="1107" spans="1:19" x14ac:dyDescent="0.25">
      <c r="A1107" s="3" t="s">
        <v>24554</v>
      </c>
      <c r="B1107" s="2" t="s">
        <v>24555</v>
      </c>
      <c r="C1107" s="2" t="s">
        <v>24556</v>
      </c>
      <c r="F1107" s="2">
        <v>12</v>
      </c>
      <c r="H1107" s="2">
        <v>0</v>
      </c>
      <c r="O1107" s="2" t="s">
        <v>23156</v>
      </c>
      <c r="P1107" s="2" t="s">
        <v>22864</v>
      </c>
      <c r="S1107" s="2" t="s">
        <v>23157</v>
      </c>
    </row>
    <row r="1108" spans="1:19" x14ac:dyDescent="0.25">
      <c r="A1108" s="2" t="s">
        <v>24557</v>
      </c>
      <c r="B1108" s="2" t="s">
        <v>24558</v>
      </c>
      <c r="C1108" s="2" t="s">
        <v>24559</v>
      </c>
      <c r="S1108" s="2" t="s">
        <v>23037</v>
      </c>
    </row>
    <row r="1109" spans="1:19" x14ac:dyDescent="0.25">
      <c r="A1109" s="2" t="s">
        <v>24560</v>
      </c>
      <c r="B1109" s="2" t="s">
        <v>24561</v>
      </c>
      <c r="C1109" s="2" t="s">
        <v>24562</v>
      </c>
      <c r="F1109" s="2">
        <v>1</v>
      </c>
      <c r="H1109" s="2">
        <v>1</v>
      </c>
      <c r="J1109" s="2" t="s">
        <v>23027</v>
      </c>
      <c r="K1109" s="2" t="s">
        <v>22864</v>
      </c>
      <c r="S1109" s="2" t="s">
        <v>22991</v>
      </c>
    </row>
    <row r="1110" spans="1:19" x14ac:dyDescent="0.25">
      <c r="A1110" s="2" t="s">
        <v>24563</v>
      </c>
      <c r="B1110" s="2" t="s">
        <v>24561</v>
      </c>
      <c r="C1110" s="2" t="s">
        <v>24564</v>
      </c>
      <c r="F1110" s="2">
        <v>1</v>
      </c>
      <c r="H1110" s="2">
        <v>1</v>
      </c>
      <c r="J1110" s="2" t="s">
        <v>23027</v>
      </c>
      <c r="K1110" s="2" t="s">
        <v>22864</v>
      </c>
      <c r="S1110" s="2" t="s">
        <v>22991</v>
      </c>
    </row>
    <row r="1111" spans="1:19" x14ac:dyDescent="0.25">
      <c r="A1111" s="2" t="s">
        <v>5654</v>
      </c>
      <c r="B1111" s="2" t="s">
        <v>5655</v>
      </c>
      <c r="C1111" s="2" t="s">
        <v>24565</v>
      </c>
      <c r="F1111" s="2">
        <v>0</v>
      </c>
      <c r="H1111" s="2">
        <v>0.1</v>
      </c>
      <c r="J1111" s="2" t="s">
        <v>23027</v>
      </c>
      <c r="K1111" s="2" t="s">
        <v>22864</v>
      </c>
      <c r="Q1111" s="2" t="s">
        <v>5656</v>
      </c>
      <c r="S1111" s="2" t="s">
        <v>22991</v>
      </c>
    </row>
    <row r="1112" spans="1:19" x14ac:dyDescent="0.25">
      <c r="A1112" s="3" t="s">
        <v>24566</v>
      </c>
      <c r="B1112" s="2" t="s">
        <v>24567</v>
      </c>
      <c r="C1112" s="2" t="s">
        <v>24568</v>
      </c>
      <c r="F1112" s="2">
        <v>74</v>
      </c>
      <c r="H1112" s="2">
        <v>1</v>
      </c>
      <c r="K1112" s="2" t="s">
        <v>22864</v>
      </c>
      <c r="S1112" s="2" t="s">
        <v>22991</v>
      </c>
    </row>
    <row r="1113" spans="1:19" x14ac:dyDescent="0.25">
      <c r="A1113" s="2" t="s">
        <v>5658</v>
      </c>
      <c r="B1113" s="2" t="s">
        <v>5659</v>
      </c>
      <c r="C1113" s="2" t="s">
        <v>24569</v>
      </c>
      <c r="F1113" s="2">
        <v>0</v>
      </c>
      <c r="H1113" s="2">
        <v>0.1</v>
      </c>
      <c r="J1113" s="2" t="s">
        <v>23027</v>
      </c>
      <c r="K1113" s="2" t="s">
        <v>22864</v>
      </c>
      <c r="Q1113" s="2" t="s">
        <v>5660</v>
      </c>
      <c r="S1113" s="2" t="s">
        <v>22991</v>
      </c>
    </row>
    <row r="1114" spans="1:19" x14ac:dyDescent="0.25">
      <c r="A1114" s="3" t="s">
        <v>24570</v>
      </c>
      <c r="B1114" s="2" t="s">
        <v>24571</v>
      </c>
      <c r="C1114" s="2" t="s">
        <v>24572</v>
      </c>
      <c r="F1114" s="2">
        <v>48</v>
      </c>
      <c r="H1114" s="2">
        <v>1</v>
      </c>
      <c r="K1114" s="2" t="s">
        <v>22864</v>
      </c>
      <c r="S1114" s="2" t="s">
        <v>22991</v>
      </c>
    </row>
    <row r="1115" spans="1:19" x14ac:dyDescent="0.25">
      <c r="A1115" s="2" t="s">
        <v>8903</v>
      </c>
      <c r="B1115" s="2" t="s">
        <v>8904</v>
      </c>
      <c r="C1115" s="2" t="s">
        <v>24573</v>
      </c>
      <c r="F1115" s="2">
        <v>40</v>
      </c>
      <c r="H1115" s="2">
        <v>0.4</v>
      </c>
      <c r="Q1115" s="2" t="s">
        <v>22864</v>
      </c>
      <c r="R1115" s="2" t="s">
        <v>22864</v>
      </c>
      <c r="S1115" s="2" t="s">
        <v>23100</v>
      </c>
    </row>
    <row r="1116" spans="1:19" x14ac:dyDescent="0.25">
      <c r="A1116" s="3" t="s">
        <v>8906</v>
      </c>
      <c r="B1116" s="2" t="s">
        <v>8907</v>
      </c>
      <c r="C1116" s="2" t="s">
        <v>24574</v>
      </c>
      <c r="F1116" s="2">
        <v>20</v>
      </c>
      <c r="H1116" s="2">
        <v>0.3</v>
      </c>
      <c r="Q1116" s="2" t="s">
        <v>22864</v>
      </c>
      <c r="R1116" s="2" t="s">
        <v>22864</v>
      </c>
      <c r="S1116" s="2" t="s">
        <v>23100</v>
      </c>
    </row>
    <row r="1117" spans="1:19" x14ac:dyDescent="0.25">
      <c r="A1117" s="3" t="s">
        <v>8909</v>
      </c>
      <c r="B1117" s="2" t="s">
        <v>8910</v>
      </c>
      <c r="C1117" s="2" t="s">
        <v>24575</v>
      </c>
      <c r="F1117" s="2">
        <v>30</v>
      </c>
      <c r="H1117" s="2">
        <v>0.1</v>
      </c>
      <c r="Q1117" s="2" t="s">
        <v>22864</v>
      </c>
      <c r="R1117" s="2" t="s">
        <v>22864</v>
      </c>
      <c r="S1117" s="2" t="s">
        <v>23100</v>
      </c>
    </row>
    <row r="1118" spans="1:19" x14ac:dyDescent="0.25">
      <c r="A1118" s="3" t="s">
        <v>8912</v>
      </c>
      <c r="B1118" s="2" t="s">
        <v>8913</v>
      </c>
      <c r="C1118" s="2" t="s">
        <v>24576</v>
      </c>
      <c r="F1118" s="2">
        <v>10</v>
      </c>
      <c r="H1118" s="2">
        <v>0.1</v>
      </c>
      <c r="Q1118" s="2" t="s">
        <v>22864</v>
      </c>
      <c r="R1118" s="2" t="s">
        <v>22864</v>
      </c>
      <c r="S1118" s="2" t="s">
        <v>23100</v>
      </c>
    </row>
    <row r="1119" spans="1:19" x14ac:dyDescent="0.25">
      <c r="A1119" s="2" t="s">
        <v>8915</v>
      </c>
      <c r="B1119" s="2" t="s">
        <v>8916</v>
      </c>
      <c r="C1119" s="2" t="s">
        <v>24577</v>
      </c>
      <c r="F1119" s="2">
        <v>60</v>
      </c>
      <c r="H1119" s="2">
        <v>0.1</v>
      </c>
      <c r="Q1119" s="2" t="s">
        <v>22864</v>
      </c>
      <c r="R1119" s="2" t="s">
        <v>22864</v>
      </c>
      <c r="S1119" s="2" t="s">
        <v>23100</v>
      </c>
    </row>
    <row r="1120" spans="1:19" x14ac:dyDescent="0.25">
      <c r="A1120" s="2" t="s">
        <v>8918</v>
      </c>
      <c r="B1120" s="2" t="s">
        <v>8919</v>
      </c>
      <c r="C1120" s="2" t="s">
        <v>24578</v>
      </c>
      <c r="F1120" s="2">
        <v>40</v>
      </c>
      <c r="H1120" s="2">
        <v>0.1</v>
      </c>
      <c r="Q1120" s="2" t="s">
        <v>22864</v>
      </c>
      <c r="R1120" s="2" t="s">
        <v>22864</v>
      </c>
      <c r="S1120" s="2" t="s">
        <v>23100</v>
      </c>
    </row>
    <row r="1121" spans="1:19" x14ac:dyDescent="0.25">
      <c r="A1121" s="2" t="s">
        <v>1005</v>
      </c>
      <c r="B1121" s="2" t="s">
        <v>1006</v>
      </c>
      <c r="C1121" s="2" t="s">
        <v>24579</v>
      </c>
      <c r="D1121" s="2" t="s">
        <v>22864</v>
      </c>
      <c r="E1121" s="2">
        <v>6.25</v>
      </c>
      <c r="F1121" s="2">
        <v>35</v>
      </c>
      <c r="G1121" s="2">
        <v>160</v>
      </c>
      <c r="H1121" s="2">
        <v>7.5</v>
      </c>
      <c r="I1121" s="2" t="s">
        <v>23110</v>
      </c>
      <c r="Q1121" s="2" t="s">
        <v>1009</v>
      </c>
      <c r="R1121" s="2" t="s">
        <v>22864</v>
      </c>
      <c r="S1121" s="2" t="s">
        <v>208</v>
      </c>
    </row>
    <row r="1122" spans="1:19" x14ac:dyDescent="0.25">
      <c r="A1122" s="2" t="s">
        <v>24580</v>
      </c>
      <c r="B1122" s="2" t="s">
        <v>4668</v>
      </c>
      <c r="C1122" s="2" t="s">
        <v>24581</v>
      </c>
      <c r="F1122" s="2">
        <v>1</v>
      </c>
      <c r="H1122" s="2">
        <v>0.2</v>
      </c>
      <c r="O1122" s="2" t="s">
        <v>23156</v>
      </c>
      <c r="P1122" s="2" t="b">
        <v>1</v>
      </c>
      <c r="S1122" s="2" t="s">
        <v>23161</v>
      </c>
    </row>
    <row r="1123" spans="1:19" x14ac:dyDescent="0.25">
      <c r="A1123" s="2" t="s">
        <v>4667</v>
      </c>
      <c r="B1123" s="2" t="s">
        <v>4668</v>
      </c>
      <c r="C1123" s="2" t="s">
        <v>4668</v>
      </c>
      <c r="F1123" s="2">
        <v>1</v>
      </c>
      <c r="H1123" s="2">
        <v>0.2</v>
      </c>
      <c r="O1123" s="2" t="s">
        <v>23156</v>
      </c>
      <c r="P1123" s="2" t="b">
        <v>1</v>
      </c>
      <c r="S1123" s="2" t="s">
        <v>23161</v>
      </c>
    </row>
    <row r="1124" spans="1:19" x14ac:dyDescent="0.25">
      <c r="A1124" s="3" t="s">
        <v>5662</v>
      </c>
      <c r="B1124" s="2" t="s">
        <v>5663</v>
      </c>
      <c r="C1124" s="2" t="s">
        <v>24582</v>
      </c>
      <c r="F1124" s="2">
        <v>0</v>
      </c>
      <c r="H1124" s="2">
        <v>0.1</v>
      </c>
      <c r="J1124" s="2" t="s">
        <v>23027</v>
      </c>
      <c r="K1124" s="2" t="s">
        <v>22864</v>
      </c>
      <c r="Q1124" s="2" t="s">
        <v>5664</v>
      </c>
      <c r="S1124" s="2" t="s">
        <v>22991</v>
      </c>
    </row>
    <row r="1125" spans="1:19" x14ac:dyDescent="0.25">
      <c r="A1125" s="2" t="s">
        <v>24583</v>
      </c>
      <c r="B1125" s="2" t="s">
        <v>24584</v>
      </c>
      <c r="C1125" s="2" t="s">
        <v>24585</v>
      </c>
      <c r="F1125" s="2">
        <v>48</v>
      </c>
      <c r="H1125" s="2">
        <v>1</v>
      </c>
      <c r="K1125" s="2" t="s">
        <v>22864</v>
      </c>
      <c r="S1125" s="2" t="s">
        <v>22991</v>
      </c>
    </row>
    <row r="1126" spans="1:19" x14ac:dyDescent="0.25">
      <c r="A1126" s="3" t="s">
        <v>5666</v>
      </c>
      <c r="B1126" s="2" t="s">
        <v>5667</v>
      </c>
      <c r="C1126" s="2" t="s">
        <v>24586</v>
      </c>
      <c r="F1126" s="2">
        <v>0</v>
      </c>
      <c r="H1126" s="2">
        <v>0.1</v>
      </c>
      <c r="J1126" s="2" t="s">
        <v>23027</v>
      </c>
      <c r="K1126" s="2" t="s">
        <v>22864</v>
      </c>
      <c r="Q1126" s="2" t="s">
        <v>5668</v>
      </c>
      <c r="S1126" s="2" t="s">
        <v>22991</v>
      </c>
    </row>
    <row r="1127" spans="1:19" x14ac:dyDescent="0.25">
      <c r="A1127" s="2" t="s">
        <v>24587</v>
      </c>
      <c r="B1127" s="2" t="s">
        <v>24588</v>
      </c>
      <c r="C1127" s="2" t="s">
        <v>24589</v>
      </c>
      <c r="F1127" s="2">
        <v>117</v>
      </c>
      <c r="H1127" s="2">
        <v>1</v>
      </c>
      <c r="K1127" s="2" t="s">
        <v>22864</v>
      </c>
      <c r="S1127" s="2" t="s">
        <v>22991</v>
      </c>
    </row>
    <row r="1128" spans="1:19" x14ac:dyDescent="0.25">
      <c r="A1128" s="2" t="s">
        <v>24590</v>
      </c>
      <c r="B1128" s="2" t="s">
        <v>24591</v>
      </c>
      <c r="C1128" s="2" t="s">
        <v>24592</v>
      </c>
      <c r="F1128" s="2">
        <v>1</v>
      </c>
      <c r="H1128" s="2">
        <v>0.2</v>
      </c>
      <c r="M1128" s="2" t="b">
        <v>1</v>
      </c>
      <c r="N1128" s="2">
        <v>8</v>
      </c>
      <c r="Q1128" s="2" t="s">
        <v>22864</v>
      </c>
      <c r="S1128" s="2" t="s">
        <v>23167</v>
      </c>
    </row>
    <row r="1129" spans="1:19" x14ac:dyDescent="0.25">
      <c r="A1129" s="2" t="s">
        <v>8921</v>
      </c>
      <c r="B1129" s="2" t="s">
        <v>24593</v>
      </c>
      <c r="C1129" s="2" t="s">
        <v>24594</v>
      </c>
      <c r="F1129" s="2">
        <v>1100</v>
      </c>
      <c r="H1129" s="2">
        <v>1.5</v>
      </c>
      <c r="Q1129" s="2" t="s">
        <v>8923</v>
      </c>
      <c r="R1129" s="2" t="s">
        <v>22864</v>
      </c>
      <c r="S1129" s="2" t="s">
        <v>23100</v>
      </c>
    </row>
    <row r="1130" spans="1:19" x14ac:dyDescent="0.25">
      <c r="A1130" s="2" t="s">
        <v>1031</v>
      </c>
      <c r="B1130" s="2" t="s">
        <v>24595</v>
      </c>
      <c r="C1130" s="2" t="s">
        <v>24596</v>
      </c>
      <c r="D1130" s="2" t="s">
        <v>22864</v>
      </c>
      <c r="E1130" s="2">
        <v>5.75</v>
      </c>
      <c r="F1130" s="2">
        <v>400</v>
      </c>
      <c r="G1130" s="2">
        <v>775</v>
      </c>
      <c r="H1130" s="2">
        <v>9.8000000000000007</v>
      </c>
      <c r="I1130" s="2" t="s">
        <v>23112</v>
      </c>
      <c r="Q1130" s="2" t="s">
        <v>1036</v>
      </c>
      <c r="R1130" s="2" t="s">
        <v>22864</v>
      </c>
      <c r="S1130" s="2" t="s">
        <v>208</v>
      </c>
    </row>
    <row r="1131" spans="1:19" x14ac:dyDescent="0.25">
      <c r="A1131" s="2" t="s">
        <v>1025</v>
      </c>
      <c r="B1131" s="2" t="s">
        <v>24595</v>
      </c>
      <c r="C1131" s="2" t="s">
        <v>24597</v>
      </c>
      <c r="D1131" s="2" t="s">
        <v>22864</v>
      </c>
      <c r="E1131" s="2">
        <v>5.25</v>
      </c>
      <c r="F1131" s="2">
        <v>190</v>
      </c>
      <c r="G1131" s="2">
        <v>500</v>
      </c>
      <c r="H1131" s="2">
        <v>8.5</v>
      </c>
      <c r="I1131" s="2" t="s">
        <v>23112</v>
      </c>
      <c r="Q1131" s="2" t="s">
        <v>1029</v>
      </c>
      <c r="R1131" s="2" t="s">
        <v>22864</v>
      </c>
      <c r="S1131" s="2" t="s">
        <v>208</v>
      </c>
    </row>
    <row r="1132" spans="1:19" x14ac:dyDescent="0.25">
      <c r="A1132" s="2" t="s">
        <v>1018</v>
      </c>
      <c r="B1132" s="2" t="s">
        <v>24595</v>
      </c>
      <c r="C1132" s="2" t="s">
        <v>24598</v>
      </c>
      <c r="D1132" s="2" t="s">
        <v>22864</v>
      </c>
      <c r="E1132" s="2">
        <v>4.75</v>
      </c>
      <c r="F1132" s="2">
        <v>80</v>
      </c>
      <c r="G1132" s="2">
        <v>325</v>
      </c>
      <c r="H1132" s="2">
        <v>7.5</v>
      </c>
      <c r="I1132" s="2" t="s">
        <v>23112</v>
      </c>
      <c r="Q1132" s="2" t="s">
        <v>1023</v>
      </c>
      <c r="R1132" s="2" t="s">
        <v>22864</v>
      </c>
      <c r="S1132" s="2" t="s">
        <v>208</v>
      </c>
    </row>
    <row r="1133" spans="1:19" x14ac:dyDescent="0.25">
      <c r="A1133" s="3" t="s">
        <v>1011</v>
      </c>
      <c r="B1133" s="2" t="s">
        <v>24595</v>
      </c>
      <c r="C1133" s="2" t="s">
        <v>24599</v>
      </c>
      <c r="D1133" s="2" t="s">
        <v>22864</v>
      </c>
      <c r="E1133" s="2">
        <v>4.25</v>
      </c>
      <c r="F1133" s="2">
        <v>35</v>
      </c>
      <c r="G1133" s="2">
        <v>200</v>
      </c>
      <c r="H1133" s="2">
        <v>6.5</v>
      </c>
      <c r="I1133" s="2" t="s">
        <v>23112</v>
      </c>
      <c r="Q1133" s="2" t="s">
        <v>1016</v>
      </c>
      <c r="R1133" s="2" t="s">
        <v>22864</v>
      </c>
      <c r="S1133" s="2" t="s">
        <v>208</v>
      </c>
    </row>
    <row r="1134" spans="1:19" x14ac:dyDescent="0.25">
      <c r="A1134" s="2" t="s">
        <v>1045</v>
      </c>
      <c r="B1134" s="2" t="s">
        <v>24595</v>
      </c>
      <c r="C1134" s="2" t="s">
        <v>24600</v>
      </c>
      <c r="D1134" s="2" t="s">
        <v>22864</v>
      </c>
      <c r="E1134" s="2">
        <v>8</v>
      </c>
      <c r="F1134" s="2">
        <v>1555</v>
      </c>
      <c r="G1134" s="2">
        <v>1450</v>
      </c>
      <c r="H1134" s="2">
        <v>12.4</v>
      </c>
      <c r="I1134" s="2" t="s">
        <v>23112</v>
      </c>
      <c r="Q1134" s="2" t="s">
        <v>1051</v>
      </c>
      <c r="R1134" s="2" t="s">
        <v>22864</v>
      </c>
      <c r="S1134" s="2" t="s">
        <v>208</v>
      </c>
    </row>
    <row r="1135" spans="1:19" x14ac:dyDescent="0.25">
      <c r="A1135" s="2" t="s">
        <v>1038</v>
      </c>
      <c r="B1135" s="2" t="s">
        <v>24595</v>
      </c>
      <c r="C1135" s="2" t="s">
        <v>24601</v>
      </c>
      <c r="D1135" s="2" t="s">
        <v>22864</v>
      </c>
      <c r="E1135" s="2">
        <v>6.75</v>
      </c>
      <c r="F1135" s="2">
        <v>940</v>
      </c>
      <c r="G1135" s="2">
        <v>1150</v>
      </c>
      <c r="H1135" s="2">
        <v>11</v>
      </c>
      <c r="I1135" s="2" t="s">
        <v>23112</v>
      </c>
      <c r="Q1135" s="2" t="s">
        <v>1043</v>
      </c>
      <c r="R1135" s="2" t="s">
        <v>22864</v>
      </c>
      <c r="S1135" s="2" t="s">
        <v>208</v>
      </c>
    </row>
    <row r="1136" spans="1:19" x14ac:dyDescent="0.25">
      <c r="A1136" s="2" t="s">
        <v>24602</v>
      </c>
      <c r="B1136" s="2" t="s">
        <v>24595</v>
      </c>
      <c r="C1136" s="2" t="s">
        <v>24603</v>
      </c>
      <c r="D1136" s="2" t="s">
        <v>22864</v>
      </c>
      <c r="E1136" s="2">
        <v>5.5</v>
      </c>
      <c r="F1136" s="2">
        <v>250</v>
      </c>
      <c r="G1136" s="2">
        <v>600</v>
      </c>
      <c r="H1136" s="2">
        <v>9</v>
      </c>
      <c r="I1136" s="2" t="s">
        <v>23112</v>
      </c>
      <c r="Q1136" s="2" t="s">
        <v>1016</v>
      </c>
      <c r="R1136" s="2" t="s">
        <v>22864</v>
      </c>
      <c r="S1136" s="2" t="s">
        <v>208</v>
      </c>
    </row>
    <row r="1137" spans="1:19" x14ac:dyDescent="0.25">
      <c r="A1137" s="3" t="s">
        <v>13187</v>
      </c>
      <c r="B1137" s="2" t="s">
        <v>13184</v>
      </c>
      <c r="C1137" s="2" t="s">
        <v>24604</v>
      </c>
      <c r="S1137" s="2" t="s">
        <v>23037</v>
      </c>
    </row>
    <row r="1138" spans="1:19" x14ac:dyDescent="0.25">
      <c r="A1138" s="2" t="s">
        <v>13185</v>
      </c>
      <c r="B1138" s="2" t="s">
        <v>13184</v>
      </c>
      <c r="C1138" s="2" t="s">
        <v>24605</v>
      </c>
      <c r="S1138" s="2" t="s">
        <v>23037</v>
      </c>
    </row>
    <row r="1139" spans="1:19" x14ac:dyDescent="0.25">
      <c r="A1139" s="2" t="s">
        <v>8925</v>
      </c>
      <c r="B1139" s="2" t="s">
        <v>8926</v>
      </c>
      <c r="C1139" s="2" t="s">
        <v>24606</v>
      </c>
      <c r="F1139" s="2">
        <v>2200</v>
      </c>
      <c r="H1139" s="2">
        <v>1.5</v>
      </c>
      <c r="Q1139" s="2" t="s">
        <v>8927</v>
      </c>
      <c r="R1139" s="2" t="s">
        <v>22864</v>
      </c>
      <c r="S1139" s="2" t="s">
        <v>23100</v>
      </c>
    </row>
    <row r="1140" spans="1:19" x14ac:dyDescent="0.25">
      <c r="A1140" s="2" t="s">
        <v>4670</v>
      </c>
      <c r="B1140" s="2" t="s">
        <v>4671</v>
      </c>
      <c r="C1140" s="2" t="s">
        <v>24607</v>
      </c>
      <c r="F1140" s="2">
        <v>1</v>
      </c>
      <c r="H1140" s="2">
        <v>1</v>
      </c>
      <c r="O1140" s="2" t="s">
        <v>23156</v>
      </c>
      <c r="P1140" s="2" t="b">
        <v>1</v>
      </c>
      <c r="S1140" s="2" t="s">
        <v>23161</v>
      </c>
    </row>
    <row r="1141" spans="1:19" x14ac:dyDescent="0.25">
      <c r="A1141" s="2" t="s">
        <v>24608</v>
      </c>
      <c r="B1141" s="2" t="s">
        <v>24609</v>
      </c>
      <c r="C1141" s="2" t="s">
        <v>24610</v>
      </c>
      <c r="F1141" s="2">
        <v>0</v>
      </c>
      <c r="H1141" s="2">
        <v>0.1</v>
      </c>
      <c r="J1141" s="2" t="s">
        <v>23027</v>
      </c>
      <c r="K1141" s="2" t="s">
        <v>22864</v>
      </c>
      <c r="Q1141" s="2" t="s">
        <v>22864</v>
      </c>
      <c r="S1141" s="2" t="s">
        <v>22991</v>
      </c>
    </row>
    <row r="1142" spans="1:19" x14ac:dyDescent="0.25">
      <c r="A1142" s="2" t="s">
        <v>21856</v>
      </c>
      <c r="B1142" s="2" t="s">
        <v>24611</v>
      </c>
      <c r="C1142" s="2" t="s">
        <v>24612</v>
      </c>
      <c r="F1142" s="2">
        <v>40</v>
      </c>
      <c r="G1142" s="2">
        <v>155</v>
      </c>
      <c r="H1142" s="2">
        <v>3.5</v>
      </c>
      <c r="L1142" s="2" t="s">
        <v>18507</v>
      </c>
      <c r="M1142" s="2" t="b">
        <v>1</v>
      </c>
      <c r="N1142" s="2">
        <v>8</v>
      </c>
      <c r="Q1142" s="2" t="s">
        <v>19173</v>
      </c>
      <c r="S1142" s="2" t="s">
        <v>23054</v>
      </c>
    </row>
    <row r="1143" spans="1:19" x14ac:dyDescent="0.25">
      <c r="A1143" s="2" t="s">
        <v>21853</v>
      </c>
      <c r="B1143" s="2" t="s">
        <v>24611</v>
      </c>
      <c r="C1143" s="2" t="s">
        <v>24613</v>
      </c>
      <c r="F1143" s="2">
        <v>1250</v>
      </c>
      <c r="G1143" s="2">
        <v>475</v>
      </c>
      <c r="H1143" s="2">
        <v>9</v>
      </c>
      <c r="L1143" s="2" t="s">
        <v>18507</v>
      </c>
      <c r="M1143" s="2" t="b">
        <v>1</v>
      </c>
      <c r="N1143" s="2">
        <v>17</v>
      </c>
      <c r="Q1143" s="2" t="s">
        <v>19163</v>
      </c>
      <c r="S1143" s="2" t="s">
        <v>23054</v>
      </c>
    </row>
    <row r="1144" spans="1:19" x14ac:dyDescent="0.25">
      <c r="A1144" s="2" t="s">
        <v>21854</v>
      </c>
      <c r="B1144" s="2" t="s">
        <v>24611</v>
      </c>
      <c r="C1144" s="2" t="s">
        <v>24614</v>
      </c>
      <c r="F1144" s="2">
        <v>2700</v>
      </c>
      <c r="G1144" s="2">
        <v>532</v>
      </c>
      <c r="H1144" s="2">
        <v>10</v>
      </c>
      <c r="L1144" s="2" t="s">
        <v>18507</v>
      </c>
      <c r="M1144" s="2" t="b">
        <v>1</v>
      </c>
      <c r="N1144" s="2">
        <v>19</v>
      </c>
      <c r="Q1144" s="2" t="s">
        <v>19167</v>
      </c>
      <c r="S1144" s="2" t="s">
        <v>23054</v>
      </c>
    </row>
    <row r="1145" spans="1:19" x14ac:dyDescent="0.25">
      <c r="A1145" s="2" t="s">
        <v>21855</v>
      </c>
      <c r="B1145" s="2" t="s">
        <v>24611</v>
      </c>
      <c r="C1145" s="2" t="s">
        <v>24615</v>
      </c>
      <c r="F1145" s="2">
        <v>3200</v>
      </c>
      <c r="G1145" s="2">
        <v>625</v>
      </c>
      <c r="H1145" s="2">
        <v>12</v>
      </c>
      <c r="L1145" s="2" t="s">
        <v>18507</v>
      </c>
      <c r="M1145" s="2" t="b">
        <v>1</v>
      </c>
      <c r="N1145" s="2">
        <v>20</v>
      </c>
      <c r="Q1145" s="2" t="s">
        <v>19170</v>
      </c>
      <c r="S1145" s="2" t="s">
        <v>23054</v>
      </c>
    </row>
    <row r="1146" spans="1:19" x14ac:dyDescent="0.25">
      <c r="A1146" s="2" t="s">
        <v>21850</v>
      </c>
      <c r="B1146" s="2" t="s">
        <v>24611</v>
      </c>
      <c r="C1146" s="2" t="s">
        <v>24616</v>
      </c>
      <c r="F1146" s="2">
        <v>12</v>
      </c>
      <c r="G1146" s="2">
        <v>100</v>
      </c>
      <c r="H1146" s="2">
        <v>2.7</v>
      </c>
      <c r="L1146" s="2" t="s">
        <v>18507</v>
      </c>
      <c r="M1146" s="2" t="b">
        <v>1</v>
      </c>
      <c r="N1146" s="2">
        <v>6</v>
      </c>
      <c r="Q1146" s="2" t="s">
        <v>19153</v>
      </c>
      <c r="S1146" s="2" t="s">
        <v>23054</v>
      </c>
    </row>
    <row r="1147" spans="1:19" x14ac:dyDescent="0.25">
      <c r="A1147" s="2" t="s">
        <v>21851</v>
      </c>
      <c r="B1147" s="2" t="s">
        <v>24611</v>
      </c>
      <c r="C1147" s="2" t="s">
        <v>24617</v>
      </c>
      <c r="F1147" s="2">
        <v>260</v>
      </c>
      <c r="G1147" s="2">
        <v>310</v>
      </c>
      <c r="H1147" s="2">
        <v>7</v>
      </c>
      <c r="L1147" s="2" t="s">
        <v>18507</v>
      </c>
      <c r="M1147" s="2" t="b">
        <v>1</v>
      </c>
      <c r="N1147" s="2">
        <v>13</v>
      </c>
      <c r="Q1147" s="2" t="s">
        <v>19156</v>
      </c>
      <c r="S1147" s="2" t="s">
        <v>23054</v>
      </c>
    </row>
    <row r="1148" spans="1:19" x14ac:dyDescent="0.25">
      <c r="A1148" s="2" t="s">
        <v>21852</v>
      </c>
      <c r="B1148" s="2" t="s">
        <v>24611</v>
      </c>
      <c r="C1148" s="2" t="s">
        <v>24618</v>
      </c>
      <c r="F1148" s="2">
        <v>570</v>
      </c>
      <c r="G1148" s="2">
        <v>400</v>
      </c>
      <c r="H1148" s="2">
        <v>8</v>
      </c>
      <c r="L1148" s="2" t="s">
        <v>18507</v>
      </c>
      <c r="M1148" s="2" t="b">
        <v>1</v>
      </c>
      <c r="N1148" s="2">
        <v>15</v>
      </c>
      <c r="Q1148" s="2" t="s">
        <v>19159</v>
      </c>
      <c r="S1148" s="2" t="s">
        <v>23054</v>
      </c>
    </row>
    <row r="1149" spans="1:19" x14ac:dyDescent="0.25">
      <c r="A1149" s="2" t="s">
        <v>21640</v>
      </c>
      <c r="B1149" s="2" t="s">
        <v>24619</v>
      </c>
      <c r="C1149" s="2" t="s">
        <v>24620</v>
      </c>
      <c r="F1149" s="2">
        <v>75</v>
      </c>
      <c r="G1149" s="2">
        <v>224</v>
      </c>
      <c r="H1149" s="2">
        <v>37</v>
      </c>
      <c r="L1149" s="2" t="s">
        <v>18520</v>
      </c>
      <c r="M1149" s="2" t="b">
        <v>0</v>
      </c>
      <c r="N1149" s="2">
        <v>13</v>
      </c>
      <c r="Q1149" s="2" t="s">
        <v>18651</v>
      </c>
      <c r="S1149" s="2" t="s">
        <v>23054</v>
      </c>
    </row>
    <row r="1150" spans="1:19" x14ac:dyDescent="0.25">
      <c r="A1150" s="2" t="s">
        <v>21857</v>
      </c>
      <c r="B1150" s="2" t="s">
        <v>19174</v>
      </c>
      <c r="C1150" s="2" t="s">
        <v>24621</v>
      </c>
      <c r="F1150" s="2">
        <v>210</v>
      </c>
      <c r="G1150" s="2">
        <v>275</v>
      </c>
      <c r="H1150" s="2">
        <v>51</v>
      </c>
      <c r="L1150" s="2" t="s">
        <v>18507</v>
      </c>
      <c r="M1150" s="2" t="b">
        <v>0</v>
      </c>
      <c r="N1150" s="2">
        <v>19</v>
      </c>
      <c r="Q1150" s="2" t="s">
        <v>22864</v>
      </c>
      <c r="S1150" s="2" t="s">
        <v>23054</v>
      </c>
    </row>
    <row r="1151" spans="1:19" x14ac:dyDescent="0.25">
      <c r="A1151" s="2" t="s">
        <v>21858</v>
      </c>
      <c r="B1151" s="2" t="s">
        <v>19177</v>
      </c>
      <c r="C1151" s="2" t="s">
        <v>24622</v>
      </c>
      <c r="F1151" s="2">
        <v>30</v>
      </c>
      <c r="G1151" s="2">
        <v>150</v>
      </c>
      <c r="H1151" s="2">
        <v>24</v>
      </c>
      <c r="L1151" s="2" t="s">
        <v>18582</v>
      </c>
      <c r="M1151" s="2" t="b">
        <v>0</v>
      </c>
      <c r="N1151" s="2">
        <v>13</v>
      </c>
      <c r="Q1151" s="2" t="s">
        <v>22864</v>
      </c>
      <c r="S1151" s="2" t="s">
        <v>23054</v>
      </c>
    </row>
    <row r="1152" spans="1:19" x14ac:dyDescent="0.25">
      <c r="A1152" s="2" t="s">
        <v>24623</v>
      </c>
      <c r="B1152" s="2" t="s">
        <v>24624</v>
      </c>
      <c r="C1152" s="2" t="s">
        <v>24625</v>
      </c>
      <c r="F1152" s="2">
        <v>2</v>
      </c>
      <c r="H1152" s="2">
        <v>0.1</v>
      </c>
      <c r="M1152" s="2" t="b">
        <v>0</v>
      </c>
      <c r="N1152" s="2">
        <v>9</v>
      </c>
      <c r="Q1152" s="2" t="s">
        <v>22864</v>
      </c>
      <c r="S1152" s="2" t="s">
        <v>23167</v>
      </c>
    </row>
    <row r="1153" spans="1:19" x14ac:dyDescent="0.25">
      <c r="A1153" s="3" t="s">
        <v>8929</v>
      </c>
      <c r="B1153" s="2" t="s">
        <v>24626</v>
      </c>
      <c r="C1153" s="2" t="s">
        <v>24627</v>
      </c>
      <c r="F1153" s="2">
        <v>1000</v>
      </c>
      <c r="H1153" s="2">
        <v>1</v>
      </c>
      <c r="Q1153" s="2" t="s">
        <v>8931</v>
      </c>
      <c r="R1153" s="2" t="s">
        <v>22864</v>
      </c>
      <c r="S1153" s="2" t="s">
        <v>23100</v>
      </c>
    </row>
    <row r="1154" spans="1:19" x14ac:dyDescent="0.25">
      <c r="A1154" s="3" t="s">
        <v>24628</v>
      </c>
      <c r="B1154" s="2" t="s">
        <v>24626</v>
      </c>
      <c r="C1154" s="2" t="s">
        <v>24629</v>
      </c>
      <c r="F1154" s="2">
        <v>1000</v>
      </c>
      <c r="H1154" s="2">
        <v>1</v>
      </c>
      <c r="Q1154" s="2" t="s">
        <v>24630</v>
      </c>
      <c r="R1154" s="2" t="s">
        <v>22864</v>
      </c>
      <c r="S1154" s="2" t="s">
        <v>23100</v>
      </c>
    </row>
    <row r="1155" spans="1:19" x14ac:dyDescent="0.25">
      <c r="A1155" s="3" t="s">
        <v>24631</v>
      </c>
      <c r="B1155" s="2" t="s">
        <v>24626</v>
      </c>
      <c r="C1155" s="2" t="s">
        <v>24632</v>
      </c>
      <c r="F1155" s="2">
        <v>1000</v>
      </c>
      <c r="H1155" s="2">
        <v>1</v>
      </c>
      <c r="Q1155" s="2" t="s">
        <v>24633</v>
      </c>
      <c r="R1155" s="2" t="s">
        <v>22864</v>
      </c>
      <c r="S1155" s="2" t="s">
        <v>23100</v>
      </c>
    </row>
    <row r="1156" spans="1:19" x14ac:dyDescent="0.25">
      <c r="A1156" s="3" t="s">
        <v>24634</v>
      </c>
      <c r="B1156" s="2" t="s">
        <v>24626</v>
      </c>
      <c r="C1156" s="2" t="s">
        <v>24635</v>
      </c>
      <c r="F1156" s="2">
        <v>1000</v>
      </c>
      <c r="H1156" s="2">
        <v>1</v>
      </c>
      <c r="Q1156" s="2" t="s">
        <v>24636</v>
      </c>
      <c r="R1156" s="2" t="s">
        <v>22864</v>
      </c>
      <c r="S1156" s="2" t="s">
        <v>23100</v>
      </c>
    </row>
    <row r="1157" spans="1:19" x14ac:dyDescent="0.25">
      <c r="A1157" s="2" t="s">
        <v>24637</v>
      </c>
      <c r="B1157" s="2" t="s">
        <v>24626</v>
      </c>
      <c r="C1157" s="2" t="s">
        <v>24638</v>
      </c>
      <c r="F1157" s="2">
        <v>1000</v>
      </c>
      <c r="H1157" s="2">
        <v>1</v>
      </c>
      <c r="Q1157" s="2" t="s">
        <v>24639</v>
      </c>
      <c r="R1157" s="2" t="s">
        <v>22864</v>
      </c>
      <c r="S1157" s="2" t="s">
        <v>23100</v>
      </c>
    </row>
    <row r="1158" spans="1:19" x14ac:dyDescent="0.25">
      <c r="A1158" s="2" t="s">
        <v>24640</v>
      </c>
      <c r="B1158" s="2" t="s">
        <v>24626</v>
      </c>
      <c r="C1158" s="2" t="s">
        <v>24641</v>
      </c>
      <c r="F1158" s="2">
        <v>1000</v>
      </c>
      <c r="H1158" s="2">
        <v>1</v>
      </c>
      <c r="Q1158" s="2" t="s">
        <v>24642</v>
      </c>
      <c r="R1158" s="2" t="s">
        <v>22864</v>
      </c>
      <c r="S1158" s="2" t="s">
        <v>23100</v>
      </c>
    </row>
    <row r="1159" spans="1:19" x14ac:dyDescent="0.25">
      <c r="A1159" s="2" t="s">
        <v>24643</v>
      </c>
      <c r="B1159" s="2" t="s">
        <v>24626</v>
      </c>
      <c r="C1159" s="2" t="s">
        <v>24644</v>
      </c>
      <c r="F1159" s="2">
        <v>1000</v>
      </c>
      <c r="H1159" s="2">
        <v>1</v>
      </c>
      <c r="Q1159" s="2" t="s">
        <v>24645</v>
      </c>
      <c r="R1159" s="2" t="s">
        <v>22864</v>
      </c>
      <c r="S1159" s="2" t="s">
        <v>23100</v>
      </c>
    </row>
    <row r="1160" spans="1:19" x14ac:dyDescent="0.25">
      <c r="A1160" s="2" t="s">
        <v>5670</v>
      </c>
      <c r="B1160" s="2" t="s">
        <v>5671</v>
      </c>
      <c r="C1160" s="2" t="s">
        <v>24646</v>
      </c>
      <c r="F1160" s="2">
        <v>0</v>
      </c>
      <c r="H1160" s="2">
        <v>0.1</v>
      </c>
      <c r="J1160" s="2" t="s">
        <v>23027</v>
      </c>
      <c r="K1160" s="2" t="s">
        <v>22864</v>
      </c>
      <c r="Q1160" s="2" t="s">
        <v>22864</v>
      </c>
      <c r="S1160" s="2" t="s">
        <v>22991</v>
      </c>
    </row>
    <row r="1161" spans="1:19" x14ac:dyDescent="0.25">
      <c r="A1161" s="2" t="s">
        <v>5678</v>
      </c>
      <c r="B1161" s="2" t="s">
        <v>5679</v>
      </c>
      <c r="C1161" s="2" t="s">
        <v>24647</v>
      </c>
      <c r="F1161" s="2">
        <v>0</v>
      </c>
      <c r="H1161" s="2">
        <v>0.1</v>
      </c>
      <c r="J1161" s="2" t="s">
        <v>23027</v>
      </c>
      <c r="K1161" s="2" t="s">
        <v>22864</v>
      </c>
      <c r="Q1161" s="2" t="s">
        <v>22864</v>
      </c>
      <c r="S1161" s="2" t="s">
        <v>22991</v>
      </c>
    </row>
    <row r="1162" spans="1:19" x14ac:dyDescent="0.25">
      <c r="A1162" s="2" t="s">
        <v>5674</v>
      </c>
      <c r="B1162" s="2" t="s">
        <v>5675</v>
      </c>
      <c r="C1162" s="2" t="s">
        <v>24648</v>
      </c>
      <c r="F1162" s="2">
        <v>0</v>
      </c>
      <c r="H1162" s="2">
        <v>0.1</v>
      </c>
      <c r="J1162" s="2" t="s">
        <v>23027</v>
      </c>
      <c r="K1162" s="2" t="s">
        <v>22864</v>
      </c>
      <c r="Q1162" s="2" t="s">
        <v>22864</v>
      </c>
      <c r="S1162" s="2" t="s">
        <v>22991</v>
      </c>
    </row>
    <row r="1163" spans="1:19" x14ac:dyDescent="0.25">
      <c r="A1163" s="2" t="s">
        <v>5703</v>
      </c>
      <c r="B1163" s="2" t="s">
        <v>5675</v>
      </c>
      <c r="C1163" s="2" t="s">
        <v>24649</v>
      </c>
      <c r="F1163" s="2">
        <v>0</v>
      </c>
      <c r="H1163" s="2">
        <v>0.5</v>
      </c>
      <c r="J1163" s="2" t="s">
        <v>23027</v>
      </c>
      <c r="K1163" s="2" t="s">
        <v>22864</v>
      </c>
      <c r="Q1163" s="2" t="s">
        <v>22864</v>
      </c>
      <c r="S1163" s="2" t="s">
        <v>22991</v>
      </c>
    </row>
    <row r="1164" spans="1:19" x14ac:dyDescent="0.25">
      <c r="A1164" s="2" t="s">
        <v>5700</v>
      </c>
      <c r="B1164" s="2" t="s">
        <v>5675</v>
      </c>
      <c r="C1164" s="2" t="s">
        <v>24650</v>
      </c>
      <c r="F1164" s="2">
        <v>0</v>
      </c>
      <c r="H1164" s="2">
        <v>0.5</v>
      </c>
      <c r="J1164" s="2" t="s">
        <v>23027</v>
      </c>
      <c r="K1164" s="2" t="s">
        <v>22864</v>
      </c>
      <c r="Q1164" s="2" t="s">
        <v>22864</v>
      </c>
      <c r="S1164" s="2" t="s">
        <v>22991</v>
      </c>
    </row>
    <row r="1165" spans="1:19" x14ac:dyDescent="0.25">
      <c r="A1165" s="2" t="s">
        <v>5697</v>
      </c>
      <c r="B1165" s="2" t="s">
        <v>5675</v>
      </c>
      <c r="C1165" s="2" t="s">
        <v>24651</v>
      </c>
      <c r="F1165" s="2">
        <v>0</v>
      </c>
      <c r="H1165" s="2">
        <v>0.1</v>
      </c>
      <c r="J1165" s="2" t="s">
        <v>23027</v>
      </c>
      <c r="K1165" s="2" t="s">
        <v>22864</v>
      </c>
      <c r="Q1165" s="2" t="s">
        <v>22864</v>
      </c>
      <c r="S1165" s="2" t="s">
        <v>22991</v>
      </c>
    </row>
    <row r="1166" spans="1:19" x14ac:dyDescent="0.25">
      <c r="A1166" s="2" t="s">
        <v>5694</v>
      </c>
      <c r="B1166" s="2" t="s">
        <v>5675</v>
      </c>
      <c r="C1166" s="2" t="s">
        <v>24652</v>
      </c>
      <c r="F1166" s="2">
        <v>0</v>
      </c>
      <c r="H1166" s="2">
        <v>0.1</v>
      </c>
      <c r="J1166" s="2" t="s">
        <v>23027</v>
      </c>
      <c r="K1166" s="2" t="s">
        <v>22864</v>
      </c>
      <c r="Q1166" s="2" t="s">
        <v>22864</v>
      </c>
      <c r="S1166" s="2" t="s">
        <v>22991</v>
      </c>
    </row>
    <row r="1167" spans="1:19" x14ac:dyDescent="0.25">
      <c r="A1167" s="2" t="s">
        <v>5691</v>
      </c>
      <c r="B1167" s="2" t="s">
        <v>5675</v>
      </c>
      <c r="C1167" s="2" t="s">
        <v>24653</v>
      </c>
      <c r="F1167" s="2">
        <v>0</v>
      </c>
      <c r="H1167" s="2">
        <v>0.1</v>
      </c>
      <c r="J1167" s="2" t="s">
        <v>23027</v>
      </c>
      <c r="K1167" s="2" t="s">
        <v>22864</v>
      </c>
      <c r="Q1167" s="2" t="s">
        <v>22864</v>
      </c>
      <c r="S1167" s="2" t="s">
        <v>22991</v>
      </c>
    </row>
    <row r="1168" spans="1:19" x14ac:dyDescent="0.25">
      <c r="A1168" s="2" t="s">
        <v>5688</v>
      </c>
      <c r="B1168" s="2" t="s">
        <v>5675</v>
      </c>
      <c r="C1168" s="2" t="s">
        <v>24654</v>
      </c>
      <c r="F1168" s="2">
        <v>0</v>
      </c>
      <c r="H1168" s="2">
        <v>0.5</v>
      </c>
      <c r="J1168" s="2" t="s">
        <v>22864</v>
      </c>
      <c r="K1168" s="2" t="s">
        <v>22864</v>
      </c>
      <c r="Q1168" s="2" t="s">
        <v>22864</v>
      </c>
      <c r="S1168" s="2" t="s">
        <v>22991</v>
      </c>
    </row>
    <row r="1169" spans="1:19" x14ac:dyDescent="0.25">
      <c r="A1169" s="2" t="s">
        <v>5685</v>
      </c>
      <c r="B1169" s="2" t="s">
        <v>5675</v>
      </c>
      <c r="C1169" s="2" t="s">
        <v>24655</v>
      </c>
      <c r="F1169" s="2">
        <v>0</v>
      </c>
      <c r="H1169" s="2">
        <v>0.5</v>
      </c>
      <c r="J1169" s="2" t="s">
        <v>22864</v>
      </c>
      <c r="K1169" s="2" t="s">
        <v>22864</v>
      </c>
      <c r="Q1169" s="2" t="s">
        <v>22864</v>
      </c>
      <c r="S1169" s="2" t="s">
        <v>22991</v>
      </c>
    </row>
    <row r="1170" spans="1:19" x14ac:dyDescent="0.25">
      <c r="A1170" s="2" t="s">
        <v>5682</v>
      </c>
      <c r="B1170" s="2" t="s">
        <v>5675</v>
      </c>
      <c r="C1170" s="2" t="s">
        <v>24656</v>
      </c>
      <c r="F1170" s="2">
        <v>0</v>
      </c>
      <c r="H1170" s="2">
        <v>0.5</v>
      </c>
      <c r="J1170" s="2" t="s">
        <v>22864</v>
      </c>
      <c r="K1170" s="2" t="s">
        <v>22864</v>
      </c>
      <c r="Q1170" s="2" t="s">
        <v>22864</v>
      </c>
      <c r="S1170" s="2" t="s">
        <v>22991</v>
      </c>
    </row>
    <row r="1171" spans="1:19" x14ac:dyDescent="0.25">
      <c r="A1171" s="2" t="s">
        <v>13189</v>
      </c>
      <c r="B1171" s="2" t="s">
        <v>5675</v>
      </c>
      <c r="C1171" s="2" t="s">
        <v>24657</v>
      </c>
      <c r="S1171" s="2" t="s">
        <v>23037</v>
      </c>
    </row>
    <row r="1172" spans="1:19" x14ac:dyDescent="0.25">
      <c r="A1172" s="2" t="s">
        <v>24658</v>
      </c>
      <c r="B1172" s="2" t="s">
        <v>5675</v>
      </c>
      <c r="C1172" s="2" t="s">
        <v>24659</v>
      </c>
      <c r="S1172" s="2" t="s">
        <v>23037</v>
      </c>
    </row>
    <row r="1173" spans="1:19" x14ac:dyDescent="0.25">
      <c r="A1173" s="2" t="s">
        <v>24660</v>
      </c>
      <c r="B1173" s="2" t="s">
        <v>5675</v>
      </c>
      <c r="C1173" s="2" t="s">
        <v>24661</v>
      </c>
      <c r="S1173" s="2" t="s">
        <v>23037</v>
      </c>
    </row>
    <row r="1174" spans="1:19" x14ac:dyDescent="0.25">
      <c r="A1174" s="2" t="s">
        <v>24662</v>
      </c>
      <c r="B1174" s="2" t="s">
        <v>5675</v>
      </c>
      <c r="C1174" s="2" t="s">
        <v>24663</v>
      </c>
      <c r="S1174" s="2" t="s">
        <v>23037</v>
      </c>
    </row>
    <row r="1175" spans="1:19" x14ac:dyDescent="0.25">
      <c r="A1175" s="2" t="s">
        <v>24664</v>
      </c>
      <c r="B1175" s="2" t="s">
        <v>13191</v>
      </c>
      <c r="C1175" s="2" t="s">
        <v>24665</v>
      </c>
      <c r="S1175" s="2" t="s">
        <v>23037</v>
      </c>
    </row>
    <row r="1176" spans="1:19" x14ac:dyDescent="0.25">
      <c r="A1176" s="2" t="s">
        <v>24666</v>
      </c>
      <c r="B1176" s="2" t="s">
        <v>13191</v>
      </c>
      <c r="C1176" s="2" t="s">
        <v>24667</v>
      </c>
      <c r="S1176" s="2" t="s">
        <v>23037</v>
      </c>
    </row>
    <row r="1177" spans="1:19" x14ac:dyDescent="0.25">
      <c r="A1177" s="2" t="s">
        <v>13192</v>
      </c>
      <c r="B1177" s="2" t="s">
        <v>13191</v>
      </c>
      <c r="C1177" s="2" t="s">
        <v>24668</v>
      </c>
      <c r="S1177" s="2" t="s">
        <v>23037</v>
      </c>
    </row>
    <row r="1178" spans="1:19" x14ac:dyDescent="0.25">
      <c r="A1178" s="2" t="s">
        <v>24669</v>
      </c>
      <c r="B1178" s="2" t="s">
        <v>13191</v>
      </c>
      <c r="C1178" s="2" t="s">
        <v>24670</v>
      </c>
      <c r="S1178" s="2" t="s">
        <v>23037</v>
      </c>
    </row>
    <row r="1179" spans="1:19" x14ac:dyDescent="0.25">
      <c r="A1179" s="2" t="s">
        <v>1056</v>
      </c>
      <c r="B1179" s="2" t="s">
        <v>1057</v>
      </c>
      <c r="C1179" s="2" t="s">
        <v>24671</v>
      </c>
      <c r="D1179" s="2" t="s">
        <v>22864</v>
      </c>
      <c r="E1179" s="2">
        <v>7.5</v>
      </c>
      <c r="F1179" s="2">
        <v>1000</v>
      </c>
      <c r="G1179" s="2">
        <v>1012</v>
      </c>
      <c r="H1179" s="2">
        <v>9</v>
      </c>
      <c r="I1179" s="2" t="s">
        <v>23110</v>
      </c>
      <c r="Q1179" s="2" t="s">
        <v>1059</v>
      </c>
      <c r="R1179" s="2" t="s">
        <v>22864</v>
      </c>
      <c r="S1179" s="2" t="s">
        <v>208</v>
      </c>
    </row>
    <row r="1180" spans="1:19" x14ac:dyDescent="0.25">
      <c r="A1180" s="2" t="s">
        <v>22471</v>
      </c>
      <c r="B1180" s="2" t="s">
        <v>24672</v>
      </c>
      <c r="C1180" s="2" t="s">
        <v>24673</v>
      </c>
      <c r="F1180" s="2">
        <v>100</v>
      </c>
      <c r="G1180" s="2">
        <v>300</v>
      </c>
      <c r="H1180" s="2">
        <v>15</v>
      </c>
      <c r="L1180" s="2" t="s">
        <v>18637</v>
      </c>
      <c r="M1180" s="2" t="b">
        <v>0</v>
      </c>
      <c r="N1180" s="2">
        <v>0</v>
      </c>
      <c r="Q1180" s="2" t="s">
        <v>20678</v>
      </c>
      <c r="S1180" s="2" t="s">
        <v>23054</v>
      </c>
    </row>
    <row r="1181" spans="1:19" x14ac:dyDescent="0.25">
      <c r="A1181" s="2" t="s">
        <v>22470</v>
      </c>
      <c r="B1181" s="2" t="s">
        <v>24672</v>
      </c>
      <c r="C1181" s="2" t="s">
        <v>24674</v>
      </c>
      <c r="F1181" s="2">
        <v>100</v>
      </c>
      <c r="G1181" s="2">
        <v>300</v>
      </c>
      <c r="H1181" s="2">
        <v>15</v>
      </c>
      <c r="L1181" s="2" t="s">
        <v>18637</v>
      </c>
      <c r="M1181" s="2" t="b">
        <v>0</v>
      </c>
      <c r="N1181" s="2">
        <v>0</v>
      </c>
      <c r="Q1181" s="2" t="s">
        <v>20675</v>
      </c>
      <c r="S1181" s="2" t="s">
        <v>23054</v>
      </c>
    </row>
    <row r="1182" spans="1:19" x14ac:dyDescent="0.25">
      <c r="A1182" s="2" t="s">
        <v>22469</v>
      </c>
      <c r="B1182" s="2" t="s">
        <v>24672</v>
      </c>
      <c r="C1182" s="2" t="s">
        <v>24675</v>
      </c>
      <c r="F1182" s="2">
        <v>100</v>
      </c>
      <c r="G1182" s="2">
        <v>300</v>
      </c>
      <c r="H1182" s="2">
        <v>15</v>
      </c>
      <c r="L1182" s="2" t="s">
        <v>18637</v>
      </c>
      <c r="M1182" s="2" t="b">
        <v>0</v>
      </c>
      <c r="N1182" s="2">
        <v>0</v>
      </c>
      <c r="Q1182" s="2" t="s">
        <v>20672</v>
      </c>
      <c r="S1182" s="2" t="s">
        <v>23054</v>
      </c>
    </row>
    <row r="1183" spans="1:19" x14ac:dyDescent="0.25">
      <c r="A1183" s="2" t="s">
        <v>22468</v>
      </c>
      <c r="B1183" s="2" t="s">
        <v>24672</v>
      </c>
      <c r="C1183" s="2" t="s">
        <v>24676</v>
      </c>
      <c r="F1183" s="2">
        <v>100</v>
      </c>
      <c r="G1183" s="2">
        <v>300</v>
      </c>
      <c r="H1183" s="2">
        <v>15</v>
      </c>
      <c r="L1183" s="2" t="s">
        <v>18637</v>
      </c>
      <c r="M1183" s="2" t="b">
        <v>0</v>
      </c>
      <c r="N1183" s="2">
        <v>0</v>
      </c>
      <c r="Q1183" s="2" t="s">
        <v>20669</v>
      </c>
      <c r="S1183" s="2" t="s">
        <v>23054</v>
      </c>
    </row>
    <row r="1184" spans="1:19" x14ac:dyDescent="0.25">
      <c r="A1184" s="2" t="s">
        <v>22467</v>
      </c>
      <c r="B1184" s="2" t="s">
        <v>24672</v>
      </c>
      <c r="C1184" s="2" t="s">
        <v>24677</v>
      </c>
      <c r="F1184" s="2">
        <v>100</v>
      </c>
      <c r="G1184" s="2">
        <v>300</v>
      </c>
      <c r="H1184" s="2">
        <v>15</v>
      </c>
      <c r="L1184" s="2" t="s">
        <v>18637</v>
      </c>
      <c r="M1184" s="2" t="b">
        <v>0</v>
      </c>
      <c r="N1184" s="2">
        <v>0</v>
      </c>
      <c r="Q1184" s="2" t="s">
        <v>20666</v>
      </c>
      <c r="S1184" s="2" t="s">
        <v>23054</v>
      </c>
    </row>
    <row r="1185" spans="1:19" x14ac:dyDescent="0.25">
      <c r="A1185" s="2" t="s">
        <v>24678</v>
      </c>
      <c r="B1185" s="2" t="s">
        <v>24672</v>
      </c>
      <c r="C1185" s="2" t="s">
        <v>24679</v>
      </c>
      <c r="F1185" s="2">
        <v>3</v>
      </c>
      <c r="G1185" s="2">
        <v>100</v>
      </c>
      <c r="H1185" s="2">
        <v>5</v>
      </c>
      <c r="L1185" s="2" t="s">
        <v>18637</v>
      </c>
      <c r="M1185" s="2" t="b">
        <v>0</v>
      </c>
      <c r="N1185" s="2">
        <v>5</v>
      </c>
      <c r="Q1185" s="2" t="s">
        <v>24680</v>
      </c>
      <c r="S1185" s="2" t="s">
        <v>23054</v>
      </c>
    </row>
    <row r="1186" spans="1:19" x14ac:dyDescent="0.25">
      <c r="A1186" s="2" t="s">
        <v>21862</v>
      </c>
      <c r="B1186" s="2" t="s">
        <v>24672</v>
      </c>
      <c r="C1186" s="2" t="s">
        <v>24681</v>
      </c>
      <c r="F1186" s="2">
        <v>3</v>
      </c>
      <c r="G1186" s="2">
        <v>100</v>
      </c>
      <c r="H1186" s="2">
        <v>5</v>
      </c>
      <c r="L1186" s="2" t="s">
        <v>18637</v>
      </c>
      <c r="M1186" s="2" t="b">
        <v>0</v>
      </c>
      <c r="N1186" s="2">
        <v>5</v>
      </c>
      <c r="Q1186" s="2" t="s">
        <v>19190</v>
      </c>
      <c r="S1186" s="2" t="s">
        <v>23054</v>
      </c>
    </row>
    <row r="1187" spans="1:19" x14ac:dyDescent="0.25">
      <c r="A1187" s="2" t="s">
        <v>21860</v>
      </c>
      <c r="B1187" s="2" t="s">
        <v>24672</v>
      </c>
      <c r="C1187" s="2" t="s">
        <v>24682</v>
      </c>
      <c r="F1187" s="2">
        <v>3</v>
      </c>
      <c r="G1187" s="2">
        <v>100</v>
      </c>
      <c r="H1187" s="2">
        <v>5</v>
      </c>
      <c r="L1187" s="2" t="s">
        <v>18637</v>
      </c>
      <c r="M1187" s="2" t="b">
        <v>0</v>
      </c>
      <c r="N1187" s="2">
        <v>5</v>
      </c>
      <c r="Q1187" s="2" t="s">
        <v>19184</v>
      </c>
      <c r="S1187" s="2" t="s">
        <v>23054</v>
      </c>
    </row>
    <row r="1188" spans="1:19" x14ac:dyDescent="0.25">
      <c r="A1188" s="3" t="s">
        <v>21861</v>
      </c>
      <c r="B1188" s="2" t="s">
        <v>24672</v>
      </c>
      <c r="C1188" s="2" t="s">
        <v>24683</v>
      </c>
      <c r="F1188" s="2">
        <v>3</v>
      </c>
      <c r="G1188" s="2">
        <v>100</v>
      </c>
      <c r="H1188" s="2">
        <v>5</v>
      </c>
      <c r="L1188" s="2" t="s">
        <v>18637</v>
      </c>
      <c r="M1188" s="2" t="b">
        <v>0</v>
      </c>
      <c r="N1188" s="2">
        <v>5</v>
      </c>
      <c r="Q1188" s="2" t="s">
        <v>19187</v>
      </c>
      <c r="S1188" s="2" t="s">
        <v>23054</v>
      </c>
    </row>
    <row r="1189" spans="1:19" x14ac:dyDescent="0.25">
      <c r="A1189" s="2" t="s">
        <v>22466</v>
      </c>
      <c r="B1189" s="2" t="s">
        <v>24672</v>
      </c>
      <c r="C1189" s="2" t="s">
        <v>24684</v>
      </c>
      <c r="F1189" s="2">
        <v>100</v>
      </c>
      <c r="G1189" s="2">
        <v>300</v>
      </c>
      <c r="H1189" s="2">
        <v>15</v>
      </c>
      <c r="L1189" s="2" t="s">
        <v>18637</v>
      </c>
      <c r="M1189" s="2" t="b">
        <v>0</v>
      </c>
      <c r="N1189" s="2">
        <v>0</v>
      </c>
      <c r="Q1189" s="2" t="s">
        <v>20663</v>
      </c>
      <c r="S1189" s="2" t="s">
        <v>23054</v>
      </c>
    </row>
    <row r="1190" spans="1:19" x14ac:dyDescent="0.25">
      <c r="A1190" s="3" t="s">
        <v>21859</v>
      </c>
      <c r="B1190" s="2" t="s">
        <v>24672</v>
      </c>
      <c r="C1190" s="2" t="s">
        <v>24685</v>
      </c>
      <c r="F1190" s="2">
        <v>3</v>
      </c>
      <c r="G1190" s="2">
        <v>100</v>
      </c>
      <c r="H1190" s="2">
        <v>5</v>
      </c>
      <c r="L1190" s="2" t="s">
        <v>18637</v>
      </c>
      <c r="M1190" s="2" t="b">
        <v>0</v>
      </c>
      <c r="N1190" s="2">
        <v>5</v>
      </c>
      <c r="Q1190" s="2" t="s">
        <v>19181</v>
      </c>
      <c r="S1190" s="2" t="s">
        <v>23054</v>
      </c>
    </row>
    <row r="1191" spans="1:19" x14ac:dyDescent="0.25">
      <c r="A1191" s="3" t="s">
        <v>1061</v>
      </c>
      <c r="B1191" s="2" t="s">
        <v>1062</v>
      </c>
      <c r="C1191" s="2" t="s">
        <v>24686</v>
      </c>
      <c r="D1191" s="2" t="s">
        <v>22864</v>
      </c>
      <c r="E1191" s="2">
        <v>12.5</v>
      </c>
      <c r="F1191" s="2">
        <v>1800</v>
      </c>
      <c r="G1191" s="2">
        <v>1350</v>
      </c>
      <c r="H1191" s="2">
        <v>15</v>
      </c>
      <c r="I1191" s="2" t="s">
        <v>23110</v>
      </c>
      <c r="Q1191" s="2" t="s">
        <v>1063</v>
      </c>
      <c r="R1191" s="2" t="s">
        <v>22864</v>
      </c>
      <c r="S1191" s="2" t="s">
        <v>208</v>
      </c>
    </row>
    <row r="1192" spans="1:19" x14ac:dyDescent="0.25">
      <c r="A1192" s="3" t="s">
        <v>1065</v>
      </c>
      <c r="B1192" s="2" t="s">
        <v>24687</v>
      </c>
      <c r="C1192" s="2" t="s">
        <v>24688</v>
      </c>
      <c r="D1192" s="2" t="s">
        <v>22864</v>
      </c>
      <c r="E1192" s="2">
        <v>10</v>
      </c>
      <c r="F1192" s="2">
        <v>600</v>
      </c>
      <c r="G1192" s="2">
        <v>880</v>
      </c>
      <c r="H1192" s="2">
        <v>13</v>
      </c>
      <c r="I1192" s="2" t="s">
        <v>23110</v>
      </c>
      <c r="Q1192" s="2" t="s">
        <v>1067</v>
      </c>
      <c r="R1192" s="2" t="s">
        <v>22864</v>
      </c>
      <c r="S1192" s="2" t="s">
        <v>208</v>
      </c>
    </row>
    <row r="1193" spans="1:19" x14ac:dyDescent="0.25">
      <c r="A1193" s="3" t="s">
        <v>1069</v>
      </c>
      <c r="B1193" s="2" t="s">
        <v>1070</v>
      </c>
      <c r="C1193" s="2" t="s">
        <v>24689</v>
      </c>
      <c r="D1193" s="2" t="s">
        <v>22864</v>
      </c>
      <c r="E1193" s="2">
        <v>12.5</v>
      </c>
      <c r="F1193" s="2">
        <v>400</v>
      </c>
      <c r="G1193" s="2">
        <v>800</v>
      </c>
      <c r="H1193" s="2">
        <v>40</v>
      </c>
      <c r="I1193" s="2" t="s">
        <v>23112</v>
      </c>
      <c r="Q1193" s="2" t="s">
        <v>1071</v>
      </c>
      <c r="R1193" s="2" t="s">
        <v>22864</v>
      </c>
      <c r="S1193" s="2" t="s">
        <v>208</v>
      </c>
    </row>
    <row r="1194" spans="1:19" x14ac:dyDescent="0.25">
      <c r="A1194" s="2" t="s">
        <v>1073</v>
      </c>
      <c r="B1194" s="2" t="s">
        <v>1074</v>
      </c>
      <c r="C1194" s="2" t="s">
        <v>24690</v>
      </c>
      <c r="D1194" s="2" t="s">
        <v>22864</v>
      </c>
      <c r="E1194" s="2">
        <v>12.5</v>
      </c>
      <c r="F1194" s="2">
        <v>1800</v>
      </c>
      <c r="G1194" s="2">
        <v>1350</v>
      </c>
      <c r="H1194" s="2">
        <v>15</v>
      </c>
      <c r="I1194" s="2" t="s">
        <v>23110</v>
      </c>
      <c r="Q1194" s="2" t="s">
        <v>1075</v>
      </c>
      <c r="R1194" s="2" t="s">
        <v>22864</v>
      </c>
      <c r="S1194" s="2" t="s">
        <v>208</v>
      </c>
    </row>
    <row r="1195" spans="1:19" x14ac:dyDescent="0.25">
      <c r="A1195" s="2" t="s">
        <v>1077</v>
      </c>
      <c r="B1195" s="2" t="s">
        <v>1078</v>
      </c>
      <c r="C1195" s="2" t="s">
        <v>24691</v>
      </c>
      <c r="D1195" s="2" t="s">
        <v>22864</v>
      </c>
      <c r="E1195" s="2">
        <v>18.75</v>
      </c>
      <c r="F1195" s="2">
        <v>4800</v>
      </c>
      <c r="G1195" s="2">
        <v>2700</v>
      </c>
      <c r="H1195" s="2">
        <v>60</v>
      </c>
      <c r="I1195" s="2" t="s">
        <v>23112</v>
      </c>
      <c r="Q1195" s="2" t="s">
        <v>1082</v>
      </c>
      <c r="R1195" s="2" t="s">
        <v>22864</v>
      </c>
      <c r="S1195" s="2" t="s">
        <v>208</v>
      </c>
    </row>
    <row r="1196" spans="1:19" x14ac:dyDescent="0.25">
      <c r="A1196" s="2" t="s">
        <v>1084</v>
      </c>
      <c r="B1196" s="2" t="s">
        <v>1085</v>
      </c>
      <c r="C1196" s="2" t="s">
        <v>24692</v>
      </c>
      <c r="D1196" s="2" t="s">
        <v>22864</v>
      </c>
      <c r="E1196" s="2">
        <v>8</v>
      </c>
      <c r="F1196" s="2">
        <v>90</v>
      </c>
      <c r="G1196" s="2">
        <v>270</v>
      </c>
      <c r="H1196" s="2">
        <v>9</v>
      </c>
      <c r="I1196" s="2" t="s">
        <v>23110</v>
      </c>
      <c r="Q1196" s="2" t="s">
        <v>634</v>
      </c>
      <c r="R1196" s="2" t="s">
        <v>22864</v>
      </c>
      <c r="S1196" s="2" t="s">
        <v>208</v>
      </c>
    </row>
    <row r="1197" spans="1:19" x14ac:dyDescent="0.25">
      <c r="A1197" s="2" t="s">
        <v>1087</v>
      </c>
      <c r="B1197" s="2" t="s">
        <v>1088</v>
      </c>
      <c r="C1197" s="2" t="s">
        <v>24693</v>
      </c>
      <c r="D1197" s="2" t="s">
        <v>22864</v>
      </c>
      <c r="E1197" s="2">
        <v>12.5</v>
      </c>
      <c r="F1197" s="2">
        <v>400</v>
      </c>
      <c r="G1197" s="2">
        <v>800</v>
      </c>
      <c r="H1197" s="2">
        <v>40</v>
      </c>
      <c r="I1197" s="2" t="s">
        <v>23112</v>
      </c>
      <c r="Q1197" s="2" t="s">
        <v>634</v>
      </c>
      <c r="R1197" s="2" t="s">
        <v>22864</v>
      </c>
      <c r="S1197" s="2" t="s">
        <v>208</v>
      </c>
    </row>
    <row r="1198" spans="1:19" x14ac:dyDescent="0.25">
      <c r="A1198" s="2" t="s">
        <v>1090</v>
      </c>
      <c r="B1198" s="2" t="s">
        <v>1091</v>
      </c>
      <c r="C1198" s="2" t="s">
        <v>24694</v>
      </c>
      <c r="D1198" s="2" t="s">
        <v>22864</v>
      </c>
      <c r="E1198" s="2">
        <v>10</v>
      </c>
      <c r="F1198" s="2">
        <v>600</v>
      </c>
      <c r="G1198" s="2">
        <v>880</v>
      </c>
      <c r="H1198" s="2">
        <v>13</v>
      </c>
      <c r="I1198" s="2" t="s">
        <v>23110</v>
      </c>
      <c r="Q1198" s="2" t="s">
        <v>1092</v>
      </c>
      <c r="R1198" s="2" t="s">
        <v>22864</v>
      </c>
      <c r="S1198" s="2" t="s">
        <v>208</v>
      </c>
    </row>
    <row r="1199" spans="1:19" x14ac:dyDescent="0.25">
      <c r="A1199" s="2" t="s">
        <v>1094</v>
      </c>
      <c r="B1199" s="2" t="s">
        <v>1095</v>
      </c>
      <c r="C1199" s="2" t="s">
        <v>24695</v>
      </c>
      <c r="D1199" s="2" t="s">
        <v>22864</v>
      </c>
      <c r="E1199" s="2">
        <v>13.75</v>
      </c>
      <c r="F1199" s="2">
        <v>940</v>
      </c>
      <c r="G1199" s="2">
        <v>1200</v>
      </c>
      <c r="H1199" s="2">
        <v>45</v>
      </c>
      <c r="I1199" s="2" t="s">
        <v>23112</v>
      </c>
      <c r="Q1199" s="2" t="s">
        <v>1097</v>
      </c>
      <c r="R1199" s="2" t="s">
        <v>22864</v>
      </c>
      <c r="S1199" s="2" t="s">
        <v>208</v>
      </c>
    </row>
    <row r="1200" spans="1:19" x14ac:dyDescent="0.25">
      <c r="A1200" s="2" t="s">
        <v>1099</v>
      </c>
      <c r="B1200" s="2" t="s">
        <v>1100</v>
      </c>
      <c r="C1200" s="2" t="s">
        <v>24696</v>
      </c>
      <c r="D1200" s="2" t="s">
        <v>22864</v>
      </c>
      <c r="E1200" s="2">
        <v>13.75</v>
      </c>
      <c r="F1200" s="2">
        <v>940</v>
      </c>
      <c r="G1200" s="2">
        <v>1200</v>
      </c>
      <c r="H1200" s="2">
        <v>45</v>
      </c>
      <c r="I1200" s="2" t="s">
        <v>23112</v>
      </c>
      <c r="Q1200" s="2" t="s">
        <v>1101</v>
      </c>
      <c r="R1200" s="2" t="s">
        <v>22864</v>
      </c>
      <c r="S1200" s="2" t="s">
        <v>208</v>
      </c>
    </row>
    <row r="1201" spans="1:19" x14ac:dyDescent="0.25">
      <c r="A1201" s="3" t="s">
        <v>1103</v>
      </c>
      <c r="B1201" s="2" t="s">
        <v>1104</v>
      </c>
      <c r="C1201" s="2" t="s">
        <v>24697</v>
      </c>
      <c r="D1201" s="2" t="s">
        <v>22864</v>
      </c>
      <c r="E1201" s="2">
        <v>8</v>
      </c>
      <c r="F1201" s="2">
        <v>90</v>
      </c>
      <c r="G1201" s="2">
        <v>270</v>
      </c>
      <c r="H1201" s="2">
        <v>9</v>
      </c>
      <c r="I1201" s="2" t="s">
        <v>23110</v>
      </c>
      <c r="Q1201" s="2" t="s">
        <v>1097</v>
      </c>
      <c r="R1201" s="2" t="s">
        <v>22864</v>
      </c>
      <c r="S1201" s="2" t="s">
        <v>208</v>
      </c>
    </row>
    <row r="1202" spans="1:19" x14ac:dyDescent="0.25">
      <c r="A1202" s="3" t="s">
        <v>1106</v>
      </c>
      <c r="B1202" s="2" t="s">
        <v>1107</v>
      </c>
      <c r="C1202" s="2" t="s">
        <v>24698</v>
      </c>
      <c r="D1202" s="2" t="s">
        <v>22864</v>
      </c>
      <c r="E1202" s="2">
        <v>11.25</v>
      </c>
      <c r="F1202" s="2">
        <v>180</v>
      </c>
      <c r="G1202" s="2">
        <v>500</v>
      </c>
      <c r="H1202" s="2">
        <v>35</v>
      </c>
      <c r="I1202" s="2" t="s">
        <v>23112</v>
      </c>
      <c r="Q1202" s="2" t="s">
        <v>1108</v>
      </c>
      <c r="R1202" s="2" t="s">
        <v>22864</v>
      </c>
      <c r="S1202" s="2" t="s">
        <v>208</v>
      </c>
    </row>
    <row r="1203" spans="1:19" x14ac:dyDescent="0.25">
      <c r="A1203" s="3" t="s">
        <v>1110</v>
      </c>
      <c r="B1203" s="2" t="s">
        <v>1111</v>
      </c>
      <c r="C1203" s="2" t="s">
        <v>24699</v>
      </c>
      <c r="D1203" s="2" t="s">
        <v>22864</v>
      </c>
      <c r="E1203" s="2">
        <v>10</v>
      </c>
      <c r="F1203" s="2">
        <v>85</v>
      </c>
      <c r="G1203" s="2">
        <v>300</v>
      </c>
      <c r="H1203" s="2">
        <v>30</v>
      </c>
      <c r="I1203" s="2" t="s">
        <v>23112</v>
      </c>
      <c r="Q1203" s="2" t="s">
        <v>1114</v>
      </c>
      <c r="R1203" s="2" t="s">
        <v>22864</v>
      </c>
      <c r="S1203" s="2" t="s">
        <v>208</v>
      </c>
    </row>
    <row r="1204" spans="1:19" x14ac:dyDescent="0.25">
      <c r="A1204" s="2" t="s">
        <v>1116</v>
      </c>
      <c r="B1204" s="2" t="s">
        <v>1117</v>
      </c>
      <c r="C1204" s="2" t="s">
        <v>24700</v>
      </c>
      <c r="D1204" s="2" t="s">
        <v>22864</v>
      </c>
      <c r="E1204" s="2">
        <v>10</v>
      </c>
      <c r="F1204" s="2">
        <v>85</v>
      </c>
      <c r="G1204" s="2">
        <v>300</v>
      </c>
      <c r="H1204" s="2">
        <v>30</v>
      </c>
      <c r="I1204" s="2" t="s">
        <v>23112</v>
      </c>
      <c r="Q1204" s="2" t="s">
        <v>1118</v>
      </c>
      <c r="R1204" s="2" t="s">
        <v>22864</v>
      </c>
      <c r="S1204" s="2" t="s">
        <v>208</v>
      </c>
    </row>
    <row r="1205" spans="1:19" x14ac:dyDescent="0.25">
      <c r="A1205" s="2" t="s">
        <v>1120</v>
      </c>
      <c r="B1205" s="2" t="s">
        <v>1121</v>
      </c>
      <c r="C1205" s="2" t="s">
        <v>24701</v>
      </c>
      <c r="D1205" s="2" t="s">
        <v>22864</v>
      </c>
      <c r="E1205" s="2">
        <v>13.75</v>
      </c>
      <c r="F1205" s="2">
        <v>940</v>
      </c>
      <c r="G1205" s="2">
        <v>1200</v>
      </c>
      <c r="H1205" s="2">
        <v>45</v>
      </c>
      <c r="I1205" s="2" t="s">
        <v>23112</v>
      </c>
      <c r="Q1205" s="2" t="s">
        <v>1122</v>
      </c>
      <c r="R1205" s="2" t="s">
        <v>22864</v>
      </c>
      <c r="S1205" s="2" t="s">
        <v>208</v>
      </c>
    </row>
    <row r="1206" spans="1:19" x14ac:dyDescent="0.25">
      <c r="A1206" s="3" t="s">
        <v>1124</v>
      </c>
      <c r="B1206" s="2" t="s">
        <v>1125</v>
      </c>
      <c r="C1206" s="2" t="s">
        <v>24702</v>
      </c>
      <c r="D1206" s="2" t="s">
        <v>22864</v>
      </c>
      <c r="E1206" s="2">
        <v>6.25</v>
      </c>
      <c r="F1206" s="2">
        <v>35</v>
      </c>
      <c r="G1206" s="2">
        <v>160</v>
      </c>
      <c r="H1206" s="2">
        <v>7.5</v>
      </c>
      <c r="I1206" s="2" t="s">
        <v>23110</v>
      </c>
      <c r="Q1206" s="2" t="s">
        <v>1126</v>
      </c>
      <c r="R1206" s="2" t="s">
        <v>22864</v>
      </c>
      <c r="S1206" s="2" t="s">
        <v>208</v>
      </c>
    </row>
    <row r="1207" spans="1:19" x14ac:dyDescent="0.25">
      <c r="A1207" s="2" t="s">
        <v>1128</v>
      </c>
      <c r="B1207" s="2" t="s">
        <v>1129</v>
      </c>
      <c r="C1207" s="2" t="s">
        <v>24703</v>
      </c>
      <c r="D1207" s="2" t="s">
        <v>22864</v>
      </c>
      <c r="E1207" s="2">
        <v>5</v>
      </c>
      <c r="F1207" s="2">
        <v>15</v>
      </c>
      <c r="G1207" s="2">
        <v>100</v>
      </c>
      <c r="H1207" s="2">
        <v>5</v>
      </c>
      <c r="I1207" s="2" t="s">
        <v>23110</v>
      </c>
      <c r="Q1207" s="2" t="s">
        <v>1130</v>
      </c>
      <c r="R1207" s="2" t="s">
        <v>22864</v>
      </c>
      <c r="S1207" s="2" t="s">
        <v>208</v>
      </c>
    </row>
    <row r="1208" spans="1:19" x14ac:dyDescent="0.25">
      <c r="A1208" s="2" t="s">
        <v>1132</v>
      </c>
      <c r="B1208" s="2" t="s">
        <v>1133</v>
      </c>
      <c r="C1208" s="2" t="s">
        <v>24704</v>
      </c>
      <c r="D1208" s="2" t="s">
        <v>22864</v>
      </c>
      <c r="E1208" s="2">
        <v>18.75</v>
      </c>
      <c r="F1208" s="2">
        <v>4800</v>
      </c>
      <c r="G1208" s="2">
        <v>2700</v>
      </c>
      <c r="H1208" s="2">
        <v>60</v>
      </c>
      <c r="I1208" s="2" t="s">
        <v>23112</v>
      </c>
      <c r="Q1208" s="2" t="s">
        <v>1134</v>
      </c>
      <c r="R1208" s="2" t="s">
        <v>22864</v>
      </c>
      <c r="S1208" s="2" t="s">
        <v>208</v>
      </c>
    </row>
    <row r="1209" spans="1:19" x14ac:dyDescent="0.25">
      <c r="A1209" s="3" t="s">
        <v>1136</v>
      </c>
      <c r="B1209" s="2" t="s">
        <v>1137</v>
      </c>
      <c r="C1209" s="2" t="s">
        <v>24705</v>
      </c>
      <c r="D1209" s="2" t="s">
        <v>22864</v>
      </c>
      <c r="E1209" s="2">
        <v>5</v>
      </c>
      <c r="F1209" s="2">
        <v>15</v>
      </c>
      <c r="G1209" s="2">
        <v>100</v>
      </c>
      <c r="H1209" s="2">
        <v>5</v>
      </c>
      <c r="I1209" s="2" t="s">
        <v>23110</v>
      </c>
      <c r="Q1209" s="2" t="s">
        <v>1138</v>
      </c>
      <c r="R1209" s="2" t="s">
        <v>22864</v>
      </c>
      <c r="S1209" s="2" t="s">
        <v>208</v>
      </c>
    </row>
    <row r="1210" spans="1:19" x14ac:dyDescent="0.25">
      <c r="A1210" s="2" t="s">
        <v>1140</v>
      </c>
      <c r="B1210" s="2" t="s">
        <v>1141</v>
      </c>
      <c r="C1210" s="2" t="s">
        <v>24706</v>
      </c>
      <c r="D1210" s="2" t="s">
        <v>22864</v>
      </c>
      <c r="E1210" s="2">
        <v>12.5</v>
      </c>
      <c r="F1210" s="2">
        <v>400</v>
      </c>
      <c r="G1210" s="2">
        <v>800</v>
      </c>
      <c r="H1210" s="2">
        <v>40</v>
      </c>
      <c r="I1210" s="2" t="s">
        <v>23112</v>
      </c>
      <c r="Q1210" s="2" t="s">
        <v>1101</v>
      </c>
      <c r="R1210" s="2" t="s">
        <v>22864</v>
      </c>
      <c r="S1210" s="2" t="s">
        <v>208</v>
      </c>
    </row>
    <row r="1211" spans="1:19" x14ac:dyDescent="0.25">
      <c r="A1211" s="2" t="s">
        <v>1143</v>
      </c>
      <c r="B1211" s="2" t="s">
        <v>1144</v>
      </c>
      <c r="C1211" s="2" t="s">
        <v>24707</v>
      </c>
      <c r="D1211" s="2" t="s">
        <v>22864</v>
      </c>
      <c r="E1211" s="2">
        <v>5</v>
      </c>
      <c r="F1211" s="2">
        <v>15</v>
      </c>
      <c r="G1211" s="2">
        <v>100</v>
      </c>
      <c r="H1211" s="2">
        <v>5</v>
      </c>
      <c r="I1211" s="2" t="s">
        <v>23110</v>
      </c>
      <c r="Q1211" s="2" t="s">
        <v>1145</v>
      </c>
      <c r="R1211" s="2" t="s">
        <v>22864</v>
      </c>
      <c r="S1211" s="2" t="s">
        <v>208</v>
      </c>
    </row>
    <row r="1212" spans="1:19" x14ac:dyDescent="0.25">
      <c r="A1212" s="2" t="s">
        <v>1194</v>
      </c>
      <c r="B1212" s="2" t="s">
        <v>24708</v>
      </c>
      <c r="C1212" s="2" t="s">
        <v>24709</v>
      </c>
      <c r="D1212" s="2" t="s">
        <v>22864</v>
      </c>
      <c r="E1212" s="2">
        <v>12.5</v>
      </c>
      <c r="F1212" s="2">
        <v>100</v>
      </c>
      <c r="G1212" s="2">
        <v>2200</v>
      </c>
      <c r="H1212" s="2">
        <v>15</v>
      </c>
      <c r="I1212" s="2" t="s">
        <v>23110</v>
      </c>
      <c r="Q1212" s="2" t="s">
        <v>1175</v>
      </c>
      <c r="S1212" s="2" t="s">
        <v>208</v>
      </c>
    </row>
    <row r="1213" spans="1:19" x14ac:dyDescent="0.25">
      <c r="A1213" s="2" t="s">
        <v>1190</v>
      </c>
      <c r="B1213" s="2" t="s">
        <v>24708</v>
      </c>
      <c r="C1213" s="2" t="s">
        <v>24710</v>
      </c>
      <c r="D1213" s="2" t="s">
        <v>22864</v>
      </c>
      <c r="E1213" s="2">
        <v>10</v>
      </c>
      <c r="F1213" s="2">
        <v>100</v>
      </c>
      <c r="G1213" s="2">
        <v>1280</v>
      </c>
      <c r="H1213" s="2">
        <v>13</v>
      </c>
      <c r="I1213" s="2" t="s">
        <v>23110</v>
      </c>
      <c r="Q1213" s="2" t="s">
        <v>1168</v>
      </c>
      <c r="S1213" s="2" t="s">
        <v>208</v>
      </c>
    </row>
    <row r="1214" spans="1:19" x14ac:dyDescent="0.25">
      <c r="A1214" s="2" t="s">
        <v>1186</v>
      </c>
      <c r="B1214" s="2" t="s">
        <v>24708</v>
      </c>
      <c r="C1214" s="2" t="s">
        <v>24711</v>
      </c>
      <c r="D1214" s="2" t="s">
        <v>22864</v>
      </c>
      <c r="E1214" s="2">
        <v>8.75</v>
      </c>
      <c r="F1214" s="2">
        <v>100</v>
      </c>
      <c r="G1214" s="2">
        <v>720</v>
      </c>
      <c r="H1214" s="2">
        <v>11</v>
      </c>
      <c r="I1214" s="2" t="s">
        <v>23110</v>
      </c>
      <c r="Q1214" s="2" t="s">
        <v>1162</v>
      </c>
      <c r="S1214" s="2" t="s">
        <v>208</v>
      </c>
    </row>
    <row r="1215" spans="1:19" x14ac:dyDescent="0.25">
      <c r="A1215" s="2" t="s">
        <v>1181</v>
      </c>
      <c r="B1215" s="2" t="s">
        <v>24708</v>
      </c>
      <c r="C1215" s="2" t="s">
        <v>24712</v>
      </c>
      <c r="D1215" s="2" t="s">
        <v>22864</v>
      </c>
      <c r="E1215" s="2">
        <v>8</v>
      </c>
      <c r="F1215" s="2">
        <v>100</v>
      </c>
      <c r="G1215" s="2">
        <v>305</v>
      </c>
      <c r="H1215" s="2">
        <v>9</v>
      </c>
      <c r="I1215" s="2" t="s">
        <v>23110</v>
      </c>
      <c r="Q1215" s="2" t="s">
        <v>1156</v>
      </c>
      <c r="S1215" s="2" t="s">
        <v>208</v>
      </c>
    </row>
    <row r="1216" spans="1:19" x14ac:dyDescent="0.25">
      <c r="A1216" s="2" t="s">
        <v>1177</v>
      </c>
      <c r="B1216" s="2" t="s">
        <v>24708</v>
      </c>
      <c r="C1216" s="2" t="s">
        <v>24713</v>
      </c>
      <c r="D1216" s="2" t="s">
        <v>22864</v>
      </c>
      <c r="E1216" s="2">
        <v>6.25</v>
      </c>
      <c r="F1216" s="2">
        <v>100</v>
      </c>
      <c r="G1216" s="2">
        <v>320</v>
      </c>
      <c r="H1216" s="2">
        <v>35</v>
      </c>
      <c r="I1216" s="2" t="s">
        <v>23110</v>
      </c>
      <c r="Q1216" s="2" t="s">
        <v>1150</v>
      </c>
      <c r="S1216" s="2" t="s">
        <v>208</v>
      </c>
    </row>
    <row r="1217" spans="1:19" x14ac:dyDescent="0.25">
      <c r="A1217" s="2" t="s">
        <v>1170</v>
      </c>
      <c r="B1217" s="2" t="s">
        <v>24708</v>
      </c>
      <c r="C1217" s="2" t="s">
        <v>24714</v>
      </c>
      <c r="D1217" s="2" t="s">
        <v>22864</v>
      </c>
      <c r="E1217" s="2">
        <v>18.75</v>
      </c>
      <c r="F1217" s="2">
        <v>100</v>
      </c>
      <c r="G1217" s="2">
        <v>4000</v>
      </c>
      <c r="H1217" s="2">
        <v>60</v>
      </c>
      <c r="I1217" s="2" t="s">
        <v>23112</v>
      </c>
      <c r="Q1217" s="2" t="s">
        <v>1175</v>
      </c>
      <c r="S1217" s="2" t="s">
        <v>208</v>
      </c>
    </row>
    <row r="1218" spans="1:19" x14ac:dyDescent="0.25">
      <c r="A1218" s="2" t="s">
        <v>1164</v>
      </c>
      <c r="B1218" s="2" t="s">
        <v>24708</v>
      </c>
      <c r="C1218" s="2" t="s">
        <v>24715</v>
      </c>
      <c r="D1218" s="2" t="s">
        <v>22864</v>
      </c>
      <c r="E1218" s="2">
        <v>15</v>
      </c>
      <c r="F1218" s="2">
        <v>100</v>
      </c>
      <c r="G1218" s="2">
        <v>2700</v>
      </c>
      <c r="H1218" s="2">
        <v>52.799999</v>
      </c>
      <c r="I1218" s="2" t="s">
        <v>23112</v>
      </c>
      <c r="Q1218" s="2" t="s">
        <v>1168</v>
      </c>
      <c r="S1218" s="2" t="s">
        <v>208</v>
      </c>
    </row>
    <row r="1219" spans="1:19" x14ac:dyDescent="0.25">
      <c r="A1219" s="2" t="s">
        <v>1158</v>
      </c>
      <c r="B1219" s="2" t="s">
        <v>24708</v>
      </c>
      <c r="C1219" s="2" t="s">
        <v>24716</v>
      </c>
      <c r="D1219" s="2" t="s">
        <v>22864</v>
      </c>
      <c r="E1219" s="2">
        <v>13.75</v>
      </c>
      <c r="F1219" s="2">
        <v>100</v>
      </c>
      <c r="G1219" s="2">
        <v>1800</v>
      </c>
      <c r="H1219" s="2">
        <v>45</v>
      </c>
      <c r="I1219" s="2" t="s">
        <v>23112</v>
      </c>
      <c r="Q1219" s="2" t="s">
        <v>1162</v>
      </c>
      <c r="S1219" s="2" t="s">
        <v>208</v>
      </c>
    </row>
    <row r="1220" spans="1:19" x14ac:dyDescent="0.25">
      <c r="A1220" s="2" t="s">
        <v>1152</v>
      </c>
      <c r="B1220" s="2" t="s">
        <v>24708</v>
      </c>
      <c r="C1220" s="2" t="s">
        <v>24717</v>
      </c>
      <c r="D1220" s="2" t="s">
        <v>22864</v>
      </c>
      <c r="E1220" s="2">
        <v>12.5</v>
      </c>
      <c r="F1220" s="2">
        <v>100</v>
      </c>
      <c r="G1220" s="2">
        <v>1200</v>
      </c>
      <c r="H1220" s="2">
        <v>40</v>
      </c>
      <c r="I1220" s="2" t="s">
        <v>23112</v>
      </c>
      <c r="Q1220" s="2" t="s">
        <v>1156</v>
      </c>
      <c r="S1220" s="2" t="s">
        <v>208</v>
      </c>
    </row>
    <row r="1221" spans="1:19" x14ac:dyDescent="0.25">
      <c r="A1221" s="2" t="s">
        <v>1147</v>
      </c>
      <c r="B1221" s="2" t="s">
        <v>24708</v>
      </c>
      <c r="C1221" s="2" t="s">
        <v>24718</v>
      </c>
      <c r="D1221" s="2" t="s">
        <v>22864</v>
      </c>
      <c r="E1221" s="2">
        <v>10</v>
      </c>
      <c r="F1221" s="2">
        <v>100</v>
      </c>
      <c r="G1221" s="2">
        <v>600</v>
      </c>
      <c r="H1221" s="2">
        <v>30</v>
      </c>
      <c r="I1221" s="2" t="s">
        <v>23112</v>
      </c>
      <c r="Q1221" s="2" t="s">
        <v>1150</v>
      </c>
      <c r="S1221" s="2" t="s">
        <v>208</v>
      </c>
    </row>
    <row r="1222" spans="1:19" x14ac:dyDescent="0.25">
      <c r="A1222" s="3" t="s">
        <v>1198</v>
      </c>
      <c r="B1222" s="2" t="s">
        <v>1199</v>
      </c>
      <c r="C1222" s="2" t="s">
        <v>24719</v>
      </c>
      <c r="D1222" s="2" t="s">
        <v>22864</v>
      </c>
      <c r="E1222" s="2">
        <v>11.25</v>
      </c>
      <c r="F1222" s="2">
        <v>180</v>
      </c>
      <c r="G1222" s="2">
        <v>500</v>
      </c>
      <c r="H1222" s="2">
        <v>35</v>
      </c>
      <c r="I1222" s="2" t="s">
        <v>23112</v>
      </c>
      <c r="Q1222" s="2" t="s">
        <v>1009</v>
      </c>
      <c r="R1222" s="2" t="s">
        <v>22864</v>
      </c>
      <c r="S1222" s="2" t="s">
        <v>208</v>
      </c>
    </row>
    <row r="1223" spans="1:19" x14ac:dyDescent="0.25">
      <c r="A1223" s="2" t="s">
        <v>1201</v>
      </c>
      <c r="B1223" s="2" t="s">
        <v>1202</v>
      </c>
      <c r="C1223" s="2" t="s">
        <v>24720</v>
      </c>
      <c r="D1223" s="2" t="s">
        <v>22864</v>
      </c>
      <c r="E1223" s="2">
        <v>5</v>
      </c>
      <c r="F1223" s="2">
        <v>15</v>
      </c>
      <c r="G1223" s="2">
        <v>100</v>
      </c>
      <c r="H1223" s="2">
        <v>5</v>
      </c>
      <c r="I1223" s="2" t="s">
        <v>23110</v>
      </c>
      <c r="Q1223" s="2" t="s">
        <v>1114</v>
      </c>
      <c r="R1223" s="2" t="s">
        <v>22864</v>
      </c>
      <c r="S1223" s="2" t="s">
        <v>208</v>
      </c>
    </row>
    <row r="1224" spans="1:19" x14ac:dyDescent="0.25">
      <c r="A1224" s="2" t="s">
        <v>1204</v>
      </c>
      <c r="B1224" s="2" t="s">
        <v>1205</v>
      </c>
      <c r="C1224" s="2" t="s">
        <v>24721</v>
      </c>
      <c r="D1224" s="2" t="s">
        <v>22864</v>
      </c>
      <c r="E1224" s="2">
        <v>10</v>
      </c>
      <c r="F1224" s="2">
        <v>600</v>
      </c>
      <c r="G1224" s="2">
        <v>880</v>
      </c>
      <c r="H1224" s="2">
        <v>13</v>
      </c>
      <c r="I1224" s="2" t="s">
        <v>23110</v>
      </c>
      <c r="Q1224" s="2" t="s">
        <v>1206</v>
      </c>
      <c r="R1224" s="2" t="s">
        <v>22864</v>
      </c>
      <c r="S1224" s="2" t="s">
        <v>208</v>
      </c>
    </row>
    <row r="1225" spans="1:19" x14ac:dyDescent="0.25">
      <c r="A1225" s="2" t="s">
        <v>1208</v>
      </c>
      <c r="B1225" s="2" t="s">
        <v>1209</v>
      </c>
      <c r="C1225" s="2" t="s">
        <v>24722</v>
      </c>
      <c r="D1225" s="2" t="s">
        <v>22864</v>
      </c>
      <c r="E1225" s="2">
        <v>5</v>
      </c>
      <c r="F1225" s="2">
        <v>15</v>
      </c>
      <c r="G1225" s="2">
        <v>100</v>
      </c>
      <c r="H1225" s="2">
        <v>5</v>
      </c>
      <c r="I1225" s="2" t="s">
        <v>23110</v>
      </c>
      <c r="Q1225" s="2" t="s">
        <v>1210</v>
      </c>
      <c r="R1225" s="2" t="s">
        <v>22864</v>
      </c>
      <c r="S1225" s="2" t="s">
        <v>208</v>
      </c>
    </row>
    <row r="1226" spans="1:19" x14ac:dyDescent="0.25">
      <c r="A1226" s="3" t="s">
        <v>1212</v>
      </c>
      <c r="B1226" s="2" t="s">
        <v>1213</v>
      </c>
      <c r="C1226" s="2" t="s">
        <v>24723</v>
      </c>
      <c r="D1226" s="2" t="s">
        <v>22864</v>
      </c>
      <c r="E1226" s="2">
        <v>11.25</v>
      </c>
      <c r="F1226" s="2">
        <v>180</v>
      </c>
      <c r="G1226" s="2">
        <v>500</v>
      </c>
      <c r="H1226" s="2">
        <v>35</v>
      </c>
      <c r="I1226" s="2" t="s">
        <v>23112</v>
      </c>
      <c r="Q1226" s="2" t="s">
        <v>1214</v>
      </c>
      <c r="R1226" s="2" t="s">
        <v>22864</v>
      </c>
      <c r="S1226" s="2" t="s">
        <v>208</v>
      </c>
    </row>
    <row r="1227" spans="1:19" x14ac:dyDescent="0.25">
      <c r="A1227" s="3" t="s">
        <v>1216</v>
      </c>
      <c r="B1227" s="2" t="s">
        <v>1217</v>
      </c>
      <c r="C1227" s="2" t="s">
        <v>24724</v>
      </c>
      <c r="D1227" s="2" t="s">
        <v>22864</v>
      </c>
      <c r="E1227" s="2">
        <v>13.75</v>
      </c>
      <c r="F1227" s="2">
        <v>940</v>
      </c>
      <c r="G1227" s="2">
        <v>1200</v>
      </c>
      <c r="H1227" s="2">
        <v>45</v>
      </c>
      <c r="I1227" s="2" t="s">
        <v>23112</v>
      </c>
      <c r="Q1227" s="2" t="s">
        <v>1071</v>
      </c>
      <c r="R1227" s="2" t="s">
        <v>22864</v>
      </c>
      <c r="S1227" s="2" t="s">
        <v>208</v>
      </c>
    </row>
    <row r="1228" spans="1:19" x14ac:dyDescent="0.25">
      <c r="A1228" s="2" t="s">
        <v>1219</v>
      </c>
      <c r="B1228" s="2" t="s">
        <v>1220</v>
      </c>
      <c r="C1228" s="2" t="s">
        <v>24725</v>
      </c>
      <c r="D1228" s="2" t="s">
        <v>22864</v>
      </c>
      <c r="E1228" s="2">
        <v>18.75</v>
      </c>
      <c r="F1228" s="2">
        <v>4800</v>
      </c>
      <c r="G1228" s="2">
        <v>2700</v>
      </c>
      <c r="H1228" s="2">
        <v>60</v>
      </c>
      <c r="I1228" s="2" t="s">
        <v>23112</v>
      </c>
      <c r="Q1228" s="2" t="s">
        <v>1075</v>
      </c>
      <c r="R1228" s="2" t="s">
        <v>22864</v>
      </c>
      <c r="S1228" s="2" t="s">
        <v>208</v>
      </c>
    </row>
    <row r="1229" spans="1:19" x14ac:dyDescent="0.25">
      <c r="A1229" s="3" t="s">
        <v>1222</v>
      </c>
      <c r="B1229" s="2" t="s">
        <v>1223</v>
      </c>
      <c r="C1229" s="2" t="s">
        <v>24726</v>
      </c>
      <c r="D1229" s="2" t="s">
        <v>22864</v>
      </c>
      <c r="E1229" s="2">
        <v>10</v>
      </c>
      <c r="F1229" s="2">
        <v>600</v>
      </c>
      <c r="G1229" s="2">
        <v>880</v>
      </c>
      <c r="H1229" s="2">
        <v>13</v>
      </c>
      <c r="I1229" s="2" t="s">
        <v>23110</v>
      </c>
      <c r="Q1229" s="2" t="s">
        <v>1224</v>
      </c>
      <c r="R1229" s="2" t="s">
        <v>22864</v>
      </c>
      <c r="S1229" s="2" t="s">
        <v>208</v>
      </c>
    </row>
    <row r="1230" spans="1:19" x14ac:dyDescent="0.25">
      <c r="A1230" s="3" t="s">
        <v>1226</v>
      </c>
      <c r="B1230" s="2" t="s">
        <v>1227</v>
      </c>
      <c r="C1230" s="2" t="s">
        <v>24727</v>
      </c>
      <c r="D1230" s="2" t="s">
        <v>22864</v>
      </c>
      <c r="E1230" s="2">
        <v>8.75</v>
      </c>
      <c r="F1230" s="2">
        <v>225</v>
      </c>
      <c r="G1230" s="2">
        <v>480</v>
      </c>
      <c r="H1230" s="2">
        <v>11</v>
      </c>
      <c r="I1230" s="2" t="s">
        <v>23110</v>
      </c>
      <c r="Q1230" s="2" t="s">
        <v>983</v>
      </c>
      <c r="R1230" s="2" t="s">
        <v>22864</v>
      </c>
      <c r="S1230" s="2" t="s">
        <v>208</v>
      </c>
    </row>
    <row r="1231" spans="1:19" x14ac:dyDescent="0.25">
      <c r="A1231" s="2" t="s">
        <v>1229</v>
      </c>
      <c r="B1231" s="2" t="s">
        <v>1230</v>
      </c>
      <c r="C1231" s="2" t="s">
        <v>24728</v>
      </c>
      <c r="D1231" s="2" t="s">
        <v>22864</v>
      </c>
      <c r="E1231" s="2">
        <v>6.25</v>
      </c>
      <c r="F1231" s="2">
        <v>35</v>
      </c>
      <c r="G1231" s="2">
        <v>160</v>
      </c>
      <c r="H1231" s="2">
        <v>7.5</v>
      </c>
      <c r="I1231" s="2" t="s">
        <v>23110</v>
      </c>
      <c r="Q1231" s="2" t="s">
        <v>1214</v>
      </c>
      <c r="R1231" s="2" t="s">
        <v>22864</v>
      </c>
      <c r="S1231" s="2" t="s">
        <v>208</v>
      </c>
    </row>
    <row r="1232" spans="1:19" x14ac:dyDescent="0.25">
      <c r="A1232" s="2" t="s">
        <v>1232</v>
      </c>
      <c r="B1232" s="2" t="s">
        <v>1233</v>
      </c>
      <c r="C1232" s="2" t="s">
        <v>24729</v>
      </c>
      <c r="D1232" s="2" t="s">
        <v>22864</v>
      </c>
      <c r="E1232" s="2">
        <v>18.75</v>
      </c>
      <c r="F1232" s="2">
        <v>4800</v>
      </c>
      <c r="G1232" s="2">
        <v>2700</v>
      </c>
      <c r="H1232" s="2">
        <v>60</v>
      </c>
      <c r="I1232" s="2" t="s">
        <v>23112</v>
      </c>
      <c r="Q1232" s="2" t="s">
        <v>552</v>
      </c>
      <c r="R1232" s="2" t="s">
        <v>22864</v>
      </c>
      <c r="S1232" s="2" t="s">
        <v>208</v>
      </c>
    </row>
    <row r="1233" spans="1:19" x14ac:dyDescent="0.25">
      <c r="A1233" s="2" t="s">
        <v>1235</v>
      </c>
      <c r="B1233" s="2" t="s">
        <v>1236</v>
      </c>
      <c r="C1233" s="2" t="s">
        <v>24730</v>
      </c>
      <c r="D1233" s="2" t="s">
        <v>22864</v>
      </c>
      <c r="E1233" s="2">
        <v>12.5</v>
      </c>
      <c r="F1233" s="2">
        <v>400</v>
      </c>
      <c r="G1233" s="2">
        <v>800</v>
      </c>
      <c r="H1233" s="2">
        <v>40</v>
      </c>
      <c r="I1233" s="2" t="s">
        <v>23112</v>
      </c>
      <c r="Q1233" s="2" t="s">
        <v>1122</v>
      </c>
      <c r="R1233" s="2" t="s">
        <v>22864</v>
      </c>
      <c r="S1233" s="2" t="s">
        <v>208</v>
      </c>
    </row>
    <row r="1234" spans="1:19" x14ac:dyDescent="0.25">
      <c r="A1234" s="3" t="s">
        <v>5706</v>
      </c>
      <c r="B1234" s="2" t="s">
        <v>5707</v>
      </c>
      <c r="C1234" s="2" t="s">
        <v>24731</v>
      </c>
      <c r="F1234" s="2">
        <v>0</v>
      </c>
      <c r="H1234" s="2">
        <v>0.1</v>
      </c>
      <c r="J1234" s="2" t="s">
        <v>23027</v>
      </c>
      <c r="K1234" s="2" t="s">
        <v>22864</v>
      </c>
      <c r="Q1234" s="2" t="s">
        <v>5708</v>
      </c>
      <c r="S1234" s="2" t="s">
        <v>22991</v>
      </c>
    </row>
    <row r="1235" spans="1:19" x14ac:dyDescent="0.25">
      <c r="A1235" s="2" t="s">
        <v>24732</v>
      </c>
      <c r="B1235" s="2" t="s">
        <v>24733</v>
      </c>
      <c r="C1235" s="2" t="s">
        <v>24734</v>
      </c>
      <c r="F1235" s="2">
        <v>140</v>
      </c>
      <c r="H1235" s="2">
        <v>1</v>
      </c>
      <c r="K1235" s="2" t="s">
        <v>22864</v>
      </c>
      <c r="S1235" s="2" t="s">
        <v>22991</v>
      </c>
    </row>
    <row r="1236" spans="1:19" x14ac:dyDescent="0.25">
      <c r="A1236" s="3" t="s">
        <v>16072</v>
      </c>
      <c r="B1236" s="2" t="s">
        <v>16071</v>
      </c>
      <c r="C1236" s="2" t="s">
        <v>24735</v>
      </c>
      <c r="F1236" s="2">
        <v>550</v>
      </c>
      <c r="H1236" s="2">
        <v>0</v>
      </c>
      <c r="O1236" s="2" t="s">
        <v>23156</v>
      </c>
      <c r="P1236" s="2" t="s">
        <v>22864</v>
      </c>
      <c r="S1236" s="2" t="s">
        <v>5162</v>
      </c>
    </row>
    <row r="1237" spans="1:19" x14ac:dyDescent="0.25">
      <c r="A1237" s="3" t="s">
        <v>16072</v>
      </c>
      <c r="B1237" s="2" t="s">
        <v>16071</v>
      </c>
      <c r="C1237" s="2" t="s">
        <v>24735</v>
      </c>
      <c r="F1237" s="2">
        <v>550</v>
      </c>
      <c r="H1237" s="2">
        <v>0</v>
      </c>
      <c r="O1237" s="2" t="s">
        <v>23156</v>
      </c>
      <c r="P1237" s="2" t="s">
        <v>22864</v>
      </c>
      <c r="S1237" s="2" t="s">
        <v>23157</v>
      </c>
    </row>
    <row r="1238" spans="1:19" x14ac:dyDescent="0.25">
      <c r="A1238" s="3" t="s">
        <v>5710</v>
      </c>
      <c r="B1238" s="2" t="s">
        <v>5711</v>
      </c>
      <c r="C1238" s="2" t="s">
        <v>24736</v>
      </c>
      <c r="F1238" s="2">
        <v>0</v>
      </c>
      <c r="H1238" s="2">
        <v>0.1</v>
      </c>
      <c r="J1238" s="2" t="s">
        <v>23027</v>
      </c>
      <c r="K1238" s="2" t="s">
        <v>22864</v>
      </c>
      <c r="Q1238" s="2" t="s">
        <v>5712</v>
      </c>
      <c r="S1238" s="2" t="s">
        <v>22991</v>
      </c>
    </row>
    <row r="1239" spans="1:19" x14ac:dyDescent="0.25">
      <c r="A1239" s="2" t="s">
        <v>24737</v>
      </c>
      <c r="B1239" s="2" t="s">
        <v>24738</v>
      </c>
      <c r="C1239" s="2" t="s">
        <v>24739</v>
      </c>
      <c r="F1239" s="2">
        <v>50</v>
      </c>
      <c r="H1239" s="2">
        <v>1</v>
      </c>
      <c r="K1239" s="2" t="s">
        <v>22864</v>
      </c>
      <c r="S1239" s="2" t="s">
        <v>22991</v>
      </c>
    </row>
    <row r="1240" spans="1:19" x14ac:dyDescent="0.25">
      <c r="A1240" s="3" t="s">
        <v>5714</v>
      </c>
      <c r="B1240" s="2" t="s">
        <v>5715</v>
      </c>
      <c r="C1240" s="2" t="s">
        <v>24740</v>
      </c>
      <c r="F1240" s="2">
        <v>0</v>
      </c>
      <c r="H1240" s="2">
        <v>0.1</v>
      </c>
      <c r="J1240" s="2" t="s">
        <v>23027</v>
      </c>
      <c r="K1240" s="2" t="s">
        <v>22864</v>
      </c>
      <c r="Q1240" s="2" t="s">
        <v>5716</v>
      </c>
      <c r="S1240" s="2" t="s">
        <v>22991</v>
      </c>
    </row>
    <row r="1241" spans="1:19" x14ac:dyDescent="0.25">
      <c r="A1241" s="2" t="s">
        <v>24741</v>
      </c>
      <c r="B1241" s="2" t="s">
        <v>24742</v>
      </c>
      <c r="C1241" s="2" t="s">
        <v>24743</v>
      </c>
      <c r="F1241" s="2">
        <v>60</v>
      </c>
      <c r="H1241" s="2">
        <v>1</v>
      </c>
      <c r="K1241" s="2" t="s">
        <v>22864</v>
      </c>
      <c r="S1241" s="2" t="s">
        <v>22991</v>
      </c>
    </row>
    <row r="1242" spans="1:19" x14ac:dyDescent="0.25">
      <c r="A1242" s="2" t="s">
        <v>1238</v>
      </c>
      <c r="B1242" s="2" t="s">
        <v>1239</v>
      </c>
      <c r="C1242" s="2" t="s">
        <v>24744</v>
      </c>
      <c r="D1242" s="2">
        <v>1</v>
      </c>
      <c r="E1242" s="2">
        <v>7.5</v>
      </c>
      <c r="F1242" s="2">
        <v>20</v>
      </c>
      <c r="G1242" s="2">
        <v>120</v>
      </c>
      <c r="H1242" s="2">
        <v>3</v>
      </c>
      <c r="I1242" s="2" t="s">
        <v>23110</v>
      </c>
      <c r="Q1242" s="2" t="s">
        <v>1240</v>
      </c>
      <c r="R1242" s="2" t="s">
        <v>22864</v>
      </c>
      <c r="S1242" s="2" t="s">
        <v>208</v>
      </c>
    </row>
    <row r="1243" spans="1:19" x14ac:dyDescent="0.25">
      <c r="A1243" s="2" t="s">
        <v>1242</v>
      </c>
      <c r="B1243" s="2" t="s">
        <v>1243</v>
      </c>
      <c r="C1243" s="2" t="s">
        <v>24745</v>
      </c>
      <c r="D1243" s="2" t="s">
        <v>22864</v>
      </c>
      <c r="E1243" s="2">
        <v>5</v>
      </c>
      <c r="F1243" s="2">
        <v>500</v>
      </c>
      <c r="G1243" s="2">
        <v>675</v>
      </c>
      <c r="H1243" s="2">
        <v>3</v>
      </c>
      <c r="I1243" s="2" t="s">
        <v>23110</v>
      </c>
      <c r="Q1243" s="2" t="s">
        <v>1245</v>
      </c>
      <c r="R1243" s="2" t="s">
        <v>22864</v>
      </c>
      <c r="S1243" s="2" t="s">
        <v>208</v>
      </c>
    </row>
    <row r="1244" spans="1:19" x14ac:dyDescent="0.25">
      <c r="A1244" s="2" t="s">
        <v>1247</v>
      </c>
      <c r="B1244" s="2" t="s">
        <v>1248</v>
      </c>
      <c r="C1244" s="2" t="s">
        <v>24746</v>
      </c>
      <c r="D1244" s="2">
        <v>1</v>
      </c>
      <c r="E1244" s="2">
        <v>9</v>
      </c>
      <c r="F1244" s="2">
        <v>45</v>
      </c>
      <c r="G1244" s="2">
        <v>202</v>
      </c>
      <c r="H1244" s="2">
        <v>3.6</v>
      </c>
      <c r="I1244" s="2" t="s">
        <v>23110</v>
      </c>
      <c r="Q1244" s="2" t="s">
        <v>1250</v>
      </c>
      <c r="R1244" s="2" t="s">
        <v>22864</v>
      </c>
      <c r="S1244" s="2" t="s">
        <v>208</v>
      </c>
    </row>
    <row r="1245" spans="1:19" x14ac:dyDescent="0.25">
      <c r="A1245" s="2" t="s">
        <v>1252</v>
      </c>
      <c r="B1245" s="2" t="s">
        <v>1253</v>
      </c>
      <c r="C1245" s="2" t="s">
        <v>24747</v>
      </c>
      <c r="D1245" s="2" t="s">
        <v>22864</v>
      </c>
      <c r="E1245" s="2">
        <v>2</v>
      </c>
      <c r="F1245" s="2">
        <v>4</v>
      </c>
      <c r="G1245" s="2">
        <v>50</v>
      </c>
      <c r="H1245" s="2">
        <v>1.5</v>
      </c>
      <c r="I1245" s="2" t="s">
        <v>23110</v>
      </c>
      <c r="Q1245" s="2" t="s">
        <v>1255</v>
      </c>
      <c r="R1245" s="2" t="s">
        <v>22864</v>
      </c>
      <c r="S1245" s="2" t="s">
        <v>208</v>
      </c>
    </row>
    <row r="1246" spans="1:19" x14ac:dyDescent="0.25">
      <c r="A1246" s="2" t="s">
        <v>1257</v>
      </c>
      <c r="B1246" s="2" t="s">
        <v>24748</v>
      </c>
      <c r="C1246" s="2" t="s">
        <v>24749</v>
      </c>
      <c r="D1246" s="2" t="s">
        <v>22864</v>
      </c>
      <c r="E1246" s="2">
        <v>8.75</v>
      </c>
      <c r="F1246" s="2">
        <v>225</v>
      </c>
      <c r="G1246" s="2">
        <v>480</v>
      </c>
      <c r="H1246" s="2">
        <v>11</v>
      </c>
      <c r="I1246" s="2" t="s">
        <v>23110</v>
      </c>
      <c r="Q1246" s="2" t="s">
        <v>1260</v>
      </c>
      <c r="R1246" s="2" t="s">
        <v>22864</v>
      </c>
      <c r="S1246" s="2" t="s">
        <v>208</v>
      </c>
    </row>
    <row r="1247" spans="1:19" x14ac:dyDescent="0.25">
      <c r="A1247" s="3" t="s">
        <v>1262</v>
      </c>
      <c r="B1247" s="2" t="s">
        <v>1263</v>
      </c>
      <c r="C1247" s="2" t="s">
        <v>24750</v>
      </c>
      <c r="D1247" s="2" t="s">
        <v>22864</v>
      </c>
      <c r="E1247" s="2">
        <v>6</v>
      </c>
      <c r="F1247" s="2">
        <v>550</v>
      </c>
      <c r="G1247" s="2">
        <v>950</v>
      </c>
      <c r="H1247" s="2">
        <v>15.75</v>
      </c>
      <c r="I1247" s="2" t="s">
        <v>23112</v>
      </c>
      <c r="Q1247" s="2" t="s">
        <v>1265</v>
      </c>
      <c r="R1247" s="2" t="s">
        <v>22864</v>
      </c>
      <c r="S1247" s="2" t="s">
        <v>208</v>
      </c>
    </row>
    <row r="1248" spans="1:19" x14ac:dyDescent="0.25">
      <c r="A1248" s="3" t="s">
        <v>1267</v>
      </c>
      <c r="B1248" s="2" t="s">
        <v>1268</v>
      </c>
      <c r="C1248" s="2" t="s">
        <v>24751</v>
      </c>
      <c r="D1248" s="2" t="s">
        <v>22864</v>
      </c>
      <c r="E1248" s="2">
        <v>7.5</v>
      </c>
      <c r="F1248" s="2">
        <v>1350</v>
      </c>
      <c r="G1248" s="2">
        <v>1350</v>
      </c>
      <c r="H1248" s="2">
        <v>18</v>
      </c>
      <c r="I1248" s="2" t="s">
        <v>23112</v>
      </c>
      <c r="Q1248" s="2" t="s">
        <v>1270</v>
      </c>
      <c r="R1248" s="2" t="s">
        <v>22864</v>
      </c>
      <c r="S1248" s="2" t="s">
        <v>208</v>
      </c>
    </row>
    <row r="1249" spans="1:19" x14ac:dyDescent="0.25">
      <c r="A1249" s="3" t="s">
        <v>1272</v>
      </c>
      <c r="B1249" s="2" t="s">
        <v>1273</v>
      </c>
      <c r="C1249" s="2" t="s">
        <v>24752</v>
      </c>
      <c r="D1249" s="2" t="s">
        <v>22864</v>
      </c>
      <c r="E1249" s="2">
        <v>4</v>
      </c>
      <c r="F1249" s="2">
        <v>25</v>
      </c>
      <c r="G1249" s="2">
        <v>150</v>
      </c>
      <c r="H1249" s="2">
        <v>9</v>
      </c>
      <c r="I1249" s="2" t="s">
        <v>23112</v>
      </c>
      <c r="Q1249" s="2" t="s">
        <v>1255</v>
      </c>
      <c r="R1249" s="2" t="s">
        <v>22864</v>
      </c>
      <c r="S1249" s="2" t="s">
        <v>208</v>
      </c>
    </row>
    <row r="1250" spans="1:19" x14ac:dyDescent="0.25">
      <c r="A1250" s="3" t="s">
        <v>1275</v>
      </c>
      <c r="B1250" s="2" t="s">
        <v>1276</v>
      </c>
      <c r="C1250" s="2" t="s">
        <v>24753</v>
      </c>
      <c r="D1250" s="2">
        <v>1</v>
      </c>
      <c r="E1250" s="2">
        <v>12</v>
      </c>
      <c r="F1250" s="2">
        <v>45</v>
      </c>
      <c r="G1250" s="2">
        <v>225</v>
      </c>
      <c r="H1250" s="2">
        <v>12</v>
      </c>
      <c r="I1250" s="2" t="s">
        <v>23112</v>
      </c>
      <c r="Q1250" s="2" t="s">
        <v>1278</v>
      </c>
      <c r="R1250" s="2" t="s">
        <v>22864</v>
      </c>
      <c r="S1250" s="2" t="s">
        <v>208</v>
      </c>
    </row>
    <row r="1251" spans="1:19" x14ac:dyDescent="0.25">
      <c r="A1251" s="2" t="s">
        <v>1280</v>
      </c>
      <c r="B1251" s="2" t="s">
        <v>1281</v>
      </c>
      <c r="C1251" s="2" t="s">
        <v>24754</v>
      </c>
      <c r="D1251" s="2" t="s">
        <v>22864</v>
      </c>
      <c r="E1251" s="2">
        <v>13.75</v>
      </c>
      <c r="F1251" s="2">
        <v>940</v>
      </c>
      <c r="G1251" s="2">
        <v>1200</v>
      </c>
      <c r="H1251" s="2">
        <v>45</v>
      </c>
      <c r="I1251" s="2" t="s">
        <v>23112</v>
      </c>
      <c r="Q1251" s="2" t="s">
        <v>1260</v>
      </c>
      <c r="R1251" s="2" t="s">
        <v>22864</v>
      </c>
      <c r="S1251" s="2" t="s">
        <v>208</v>
      </c>
    </row>
    <row r="1252" spans="1:19" x14ac:dyDescent="0.25">
      <c r="A1252" s="2" t="s">
        <v>1283</v>
      </c>
      <c r="B1252" s="2" t="s">
        <v>1284</v>
      </c>
      <c r="C1252" s="2" t="s">
        <v>24755</v>
      </c>
      <c r="D1252" s="2" t="s">
        <v>22864</v>
      </c>
      <c r="E1252" s="2">
        <v>10</v>
      </c>
      <c r="F1252" s="2">
        <v>600</v>
      </c>
      <c r="G1252" s="2">
        <v>880</v>
      </c>
      <c r="H1252" s="2">
        <v>13</v>
      </c>
      <c r="I1252" s="2" t="s">
        <v>23110</v>
      </c>
      <c r="Q1252" s="2" t="s">
        <v>1286</v>
      </c>
      <c r="R1252" s="2" t="s">
        <v>22864</v>
      </c>
      <c r="S1252" s="2" t="s">
        <v>208</v>
      </c>
    </row>
    <row r="1253" spans="1:19" x14ac:dyDescent="0.25">
      <c r="A1253" s="2" t="s">
        <v>1288</v>
      </c>
      <c r="B1253" s="2" t="s">
        <v>1289</v>
      </c>
      <c r="C1253" s="2" t="s">
        <v>24756</v>
      </c>
      <c r="D1253" s="2" t="s">
        <v>22864</v>
      </c>
      <c r="E1253" s="2">
        <v>5.5</v>
      </c>
      <c r="F1253" s="2">
        <v>250</v>
      </c>
      <c r="G1253" s="2">
        <v>600</v>
      </c>
      <c r="H1253" s="2">
        <v>9</v>
      </c>
      <c r="I1253" s="2" t="s">
        <v>23112</v>
      </c>
      <c r="Q1253" s="2" t="s">
        <v>1291</v>
      </c>
      <c r="R1253" s="2" t="s">
        <v>22864</v>
      </c>
      <c r="S1253" s="2" t="s">
        <v>208</v>
      </c>
    </row>
    <row r="1254" spans="1:19" x14ac:dyDescent="0.25">
      <c r="A1254" s="3" t="s">
        <v>1293</v>
      </c>
      <c r="B1254" s="2" t="s">
        <v>24757</v>
      </c>
      <c r="C1254" s="2" t="s">
        <v>24758</v>
      </c>
      <c r="D1254" s="2">
        <v>1</v>
      </c>
      <c r="E1254" s="2">
        <v>15</v>
      </c>
      <c r="F1254" s="2">
        <v>210</v>
      </c>
      <c r="G1254" s="2">
        <v>600</v>
      </c>
      <c r="H1254" s="2">
        <v>16</v>
      </c>
      <c r="I1254" s="2" t="s">
        <v>23112</v>
      </c>
      <c r="Q1254" s="2" t="s">
        <v>1297</v>
      </c>
      <c r="R1254" s="2" t="s">
        <v>22864</v>
      </c>
      <c r="S1254" s="2" t="s">
        <v>208</v>
      </c>
    </row>
    <row r="1255" spans="1:19" x14ac:dyDescent="0.25">
      <c r="A1255" s="3" t="s">
        <v>1299</v>
      </c>
      <c r="B1255" s="2" t="s">
        <v>1300</v>
      </c>
      <c r="C1255" s="2" t="s">
        <v>24759</v>
      </c>
      <c r="D1255" s="2" t="s">
        <v>22864</v>
      </c>
      <c r="E1255" s="2">
        <v>6</v>
      </c>
      <c r="F1255" s="2">
        <v>45</v>
      </c>
      <c r="G1255" s="2">
        <v>225</v>
      </c>
      <c r="H1255" s="2">
        <v>18</v>
      </c>
      <c r="I1255" s="2" t="s">
        <v>23112</v>
      </c>
      <c r="Q1255" s="2" t="s">
        <v>1302</v>
      </c>
      <c r="R1255" s="2" t="s">
        <v>22864</v>
      </c>
      <c r="S1255" s="2" t="s">
        <v>208</v>
      </c>
    </row>
    <row r="1256" spans="1:19" x14ac:dyDescent="0.25">
      <c r="A1256" s="2" t="s">
        <v>1304</v>
      </c>
      <c r="B1256" s="2" t="s">
        <v>1305</v>
      </c>
      <c r="C1256" s="2" t="s">
        <v>24760</v>
      </c>
      <c r="D1256" s="2">
        <v>1</v>
      </c>
      <c r="E1256" s="2">
        <v>9</v>
      </c>
      <c r="F1256" s="2">
        <v>45</v>
      </c>
      <c r="G1256" s="2">
        <v>202</v>
      </c>
      <c r="H1256" s="2">
        <v>3.6</v>
      </c>
      <c r="I1256" s="2" t="s">
        <v>23110</v>
      </c>
      <c r="Q1256" s="2" t="s">
        <v>1297</v>
      </c>
      <c r="R1256" s="2" t="s">
        <v>22864</v>
      </c>
      <c r="S1256" s="2" t="s">
        <v>208</v>
      </c>
    </row>
    <row r="1257" spans="1:19" x14ac:dyDescent="0.25">
      <c r="A1257" s="3" t="s">
        <v>1307</v>
      </c>
      <c r="B1257" s="2" t="s">
        <v>1308</v>
      </c>
      <c r="C1257" s="2" t="s">
        <v>24761</v>
      </c>
      <c r="D1257" s="2">
        <v>1</v>
      </c>
      <c r="E1257" s="2">
        <v>13.5</v>
      </c>
      <c r="F1257" s="2">
        <v>95</v>
      </c>
      <c r="G1257" s="2">
        <v>375</v>
      </c>
      <c r="H1257" s="2">
        <v>14</v>
      </c>
      <c r="I1257" s="2" t="s">
        <v>23112</v>
      </c>
      <c r="Q1257" s="2" t="s">
        <v>1311</v>
      </c>
      <c r="R1257" s="2" t="s">
        <v>22864</v>
      </c>
      <c r="S1257" s="2" t="s">
        <v>208</v>
      </c>
    </row>
    <row r="1258" spans="1:19" x14ac:dyDescent="0.25">
      <c r="A1258" s="2" t="s">
        <v>1313</v>
      </c>
      <c r="B1258" s="2" t="s">
        <v>1314</v>
      </c>
      <c r="C1258" s="2" t="s">
        <v>24762</v>
      </c>
      <c r="D1258" s="2" t="s">
        <v>22864</v>
      </c>
      <c r="E1258" s="2">
        <v>3.5</v>
      </c>
      <c r="F1258" s="2">
        <v>65</v>
      </c>
      <c r="G1258" s="2">
        <v>240</v>
      </c>
      <c r="H1258" s="2">
        <v>2.2000000000000002</v>
      </c>
      <c r="I1258" s="2" t="s">
        <v>23110</v>
      </c>
      <c r="Q1258" s="2" t="s">
        <v>1316</v>
      </c>
      <c r="R1258" s="2" t="s">
        <v>22864</v>
      </c>
      <c r="S1258" s="2" t="s">
        <v>208</v>
      </c>
    </row>
    <row r="1259" spans="1:19" x14ac:dyDescent="0.25">
      <c r="A1259" s="2" t="s">
        <v>1318</v>
      </c>
      <c r="B1259" s="2" t="s">
        <v>1319</v>
      </c>
      <c r="C1259" s="2" t="s">
        <v>24763</v>
      </c>
      <c r="D1259" s="2" t="s">
        <v>22864</v>
      </c>
      <c r="E1259" s="2">
        <v>3.75</v>
      </c>
      <c r="F1259" s="2">
        <v>20</v>
      </c>
      <c r="G1259" s="2">
        <v>120</v>
      </c>
      <c r="H1259" s="2">
        <v>4.5</v>
      </c>
      <c r="I1259" s="2" t="s">
        <v>23110</v>
      </c>
      <c r="Q1259" s="2" t="s">
        <v>1321</v>
      </c>
      <c r="R1259" s="2" t="s">
        <v>22864</v>
      </c>
      <c r="S1259" s="2" t="s">
        <v>208</v>
      </c>
    </row>
    <row r="1260" spans="1:19" x14ac:dyDescent="0.25">
      <c r="A1260" s="3" t="s">
        <v>1323</v>
      </c>
      <c r="B1260" s="2" t="s">
        <v>1324</v>
      </c>
      <c r="C1260" s="2" t="s">
        <v>24764</v>
      </c>
      <c r="D1260" s="2" t="s">
        <v>22864</v>
      </c>
      <c r="E1260" s="2">
        <v>6.75</v>
      </c>
      <c r="F1260" s="2">
        <v>95</v>
      </c>
      <c r="G1260" s="2">
        <v>375</v>
      </c>
      <c r="H1260" s="2">
        <v>21</v>
      </c>
      <c r="I1260" s="2" t="s">
        <v>23112</v>
      </c>
      <c r="Q1260" s="2" t="s">
        <v>1321</v>
      </c>
      <c r="R1260" s="2" t="s">
        <v>22864</v>
      </c>
      <c r="S1260" s="2" t="s">
        <v>208</v>
      </c>
    </row>
    <row r="1261" spans="1:19" x14ac:dyDescent="0.25">
      <c r="A1261" s="2" t="s">
        <v>1326</v>
      </c>
      <c r="B1261" s="2" t="s">
        <v>1327</v>
      </c>
      <c r="C1261" s="2" t="s">
        <v>24765</v>
      </c>
      <c r="D1261" s="2" t="s">
        <v>22864</v>
      </c>
      <c r="E1261" s="2">
        <v>3</v>
      </c>
      <c r="F1261" s="2">
        <v>25</v>
      </c>
      <c r="G1261" s="2">
        <v>135</v>
      </c>
      <c r="H1261" s="2">
        <v>1.8</v>
      </c>
      <c r="I1261" s="2" t="s">
        <v>23110</v>
      </c>
      <c r="Q1261" s="2" t="s">
        <v>1329</v>
      </c>
      <c r="R1261" s="2" t="s">
        <v>22864</v>
      </c>
      <c r="S1261" s="2" t="s">
        <v>208</v>
      </c>
    </row>
    <row r="1262" spans="1:19" x14ac:dyDescent="0.25">
      <c r="A1262" s="2" t="s">
        <v>1331</v>
      </c>
      <c r="B1262" s="2" t="s">
        <v>1332</v>
      </c>
      <c r="C1262" s="2" t="s">
        <v>24766</v>
      </c>
      <c r="D1262" s="2" t="s">
        <v>22864</v>
      </c>
      <c r="E1262" s="2">
        <v>2.5</v>
      </c>
      <c r="F1262" s="2">
        <v>10</v>
      </c>
      <c r="G1262" s="2">
        <v>80</v>
      </c>
      <c r="H1262" s="2">
        <v>1.5</v>
      </c>
      <c r="I1262" s="2" t="s">
        <v>23110</v>
      </c>
      <c r="Q1262" s="2" t="s">
        <v>1334</v>
      </c>
      <c r="R1262" s="2" t="s">
        <v>22864</v>
      </c>
      <c r="S1262" s="2" t="s">
        <v>208</v>
      </c>
    </row>
    <row r="1263" spans="1:19" x14ac:dyDescent="0.25">
      <c r="A1263" s="2" t="s">
        <v>1336</v>
      </c>
      <c r="B1263" s="2" t="s">
        <v>1337</v>
      </c>
      <c r="C1263" s="2" t="s">
        <v>24767</v>
      </c>
      <c r="D1263" s="2">
        <v>1</v>
      </c>
      <c r="E1263" s="2">
        <v>15</v>
      </c>
      <c r="F1263" s="2">
        <v>1000</v>
      </c>
      <c r="G1263" s="2">
        <v>1012</v>
      </c>
      <c r="H1263" s="2">
        <v>6</v>
      </c>
      <c r="I1263" s="2" t="s">
        <v>23110</v>
      </c>
      <c r="Q1263" s="2" t="s">
        <v>1339</v>
      </c>
      <c r="R1263" s="2" t="s">
        <v>22864</v>
      </c>
      <c r="S1263" s="2" t="s">
        <v>208</v>
      </c>
    </row>
    <row r="1264" spans="1:19" x14ac:dyDescent="0.25">
      <c r="A1264" s="2" t="s">
        <v>1341</v>
      </c>
      <c r="B1264" s="2" t="s">
        <v>1342</v>
      </c>
      <c r="C1264" s="2" t="s">
        <v>24768</v>
      </c>
      <c r="D1264" s="2">
        <v>1</v>
      </c>
      <c r="E1264" s="2">
        <v>15</v>
      </c>
      <c r="F1264" s="2">
        <v>1000</v>
      </c>
      <c r="G1264" s="2">
        <v>1012</v>
      </c>
      <c r="H1264" s="2">
        <v>6</v>
      </c>
      <c r="I1264" s="2" t="s">
        <v>23110</v>
      </c>
      <c r="Q1264" s="2" t="s">
        <v>1344</v>
      </c>
      <c r="R1264" s="2" t="s">
        <v>22864</v>
      </c>
      <c r="S1264" s="2" t="s">
        <v>208</v>
      </c>
    </row>
    <row r="1265" spans="1:19" x14ac:dyDescent="0.25">
      <c r="A1265" s="3" t="s">
        <v>1346</v>
      </c>
      <c r="B1265" s="2" t="s">
        <v>1347</v>
      </c>
      <c r="C1265" s="2" t="s">
        <v>24769</v>
      </c>
      <c r="D1265" s="2" t="s">
        <v>22864</v>
      </c>
      <c r="E1265" s="2">
        <v>4</v>
      </c>
      <c r="F1265" s="2">
        <v>25</v>
      </c>
      <c r="G1265" s="2">
        <v>150</v>
      </c>
      <c r="H1265" s="2">
        <v>9</v>
      </c>
      <c r="I1265" s="2" t="s">
        <v>23112</v>
      </c>
      <c r="Q1265" s="2" t="s">
        <v>1349</v>
      </c>
      <c r="R1265" s="2" t="s">
        <v>22864</v>
      </c>
      <c r="S1265" s="2" t="s">
        <v>208</v>
      </c>
    </row>
    <row r="1266" spans="1:19" x14ac:dyDescent="0.25">
      <c r="A1266" s="2" t="s">
        <v>21864</v>
      </c>
      <c r="B1266" s="2" t="s">
        <v>19193</v>
      </c>
      <c r="C1266" s="2" t="s">
        <v>24770</v>
      </c>
      <c r="F1266" s="2">
        <v>320</v>
      </c>
      <c r="G1266" s="2">
        <v>4200</v>
      </c>
      <c r="H1266" s="2">
        <v>43</v>
      </c>
      <c r="L1266" s="2" t="s">
        <v>18582</v>
      </c>
      <c r="M1266" s="2" t="b">
        <v>0</v>
      </c>
      <c r="N1266" s="2">
        <v>10</v>
      </c>
      <c r="Q1266" s="2" t="s">
        <v>22864</v>
      </c>
      <c r="S1266" s="2" t="s">
        <v>23054</v>
      </c>
    </row>
    <row r="1267" spans="1:19" x14ac:dyDescent="0.25">
      <c r="A1267" s="3" t="s">
        <v>1351</v>
      </c>
      <c r="B1267" s="2" t="s">
        <v>24771</v>
      </c>
      <c r="C1267" s="2" t="s">
        <v>24772</v>
      </c>
      <c r="D1267" s="2" t="s">
        <v>22864</v>
      </c>
      <c r="E1267" s="2">
        <v>7.5</v>
      </c>
      <c r="F1267" s="2">
        <v>1350</v>
      </c>
      <c r="G1267" s="2">
        <v>1350</v>
      </c>
      <c r="H1267" s="2">
        <v>12</v>
      </c>
      <c r="I1267" s="2" t="s">
        <v>23112</v>
      </c>
      <c r="Q1267" s="2" t="s">
        <v>1245</v>
      </c>
      <c r="R1267" s="2" t="s">
        <v>22864</v>
      </c>
      <c r="S1267" s="2" t="s">
        <v>208</v>
      </c>
    </row>
    <row r="1268" spans="1:19" x14ac:dyDescent="0.25">
      <c r="A1268" s="2" t="s">
        <v>1354</v>
      </c>
      <c r="B1268" s="2" t="s">
        <v>1355</v>
      </c>
      <c r="C1268" s="2" t="s">
        <v>24773</v>
      </c>
      <c r="D1268" s="2" t="s">
        <v>22864</v>
      </c>
      <c r="E1268" s="2">
        <v>2</v>
      </c>
      <c r="F1268" s="2">
        <v>4</v>
      </c>
      <c r="G1268" s="2">
        <v>50</v>
      </c>
      <c r="H1268" s="2">
        <v>1</v>
      </c>
      <c r="I1268" s="2" t="s">
        <v>23110</v>
      </c>
      <c r="Q1268" s="2" t="s">
        <v>1357</v>
      </c>
      <c r="R1268" s="2" t="s">
        <v>22864</v>
      </c>
      <c r="S1268" s="2" t="s">
        <v>208</v>
      </c>
    </row>
    <row r="1269" spans="1:19" x14ac:dyDescent="0.25">
      <c r="A1269" s="2" t="s">
        <v>1359</v>
      </c>
      <c r="B1269" s="2" t="s">
        <v>1360</v>
      </c>
      <c r="C1269" s="2" t="s">
        <v>24774</v>
      </c>
      <c r="D1269" s="2">
        <v>1</v>
      </c>
      <c r="E1269" s="2">
        <v>15</v>
      </c>
      <c r="F1269" s="2">
        <v>210</v>
      </c>
      <c r="G1269" s="2">
        <v>600</v>
      </c>
      <c r="H1269" s="2">
        <v>16</v>
      </c>
      <c r="I1269" s="2" t="s">
        <v>23112</v>
      </c>
      <c r="Q1269" s="2" t="s">
        <v>1250</v>
      </c>
      <c r="R1269" s="2" t="s">
        <v>22864</v>
      </c>
      <c r="S1269" s="2" t="s">
        <v>208</v>
      </c>
    </row>
    <row r="1270" spans="1:19" x14ac:dyDescent="0.25">
      <c r="A1270" s="3" t="s">
        <v>1362</v>
      </c>
      <c r="B1270" s="2" t="s">
        <v>24775</v>
      </c>
      <c r="C1270" s="2" t="s">
        <v>24776</v>
      </c>
      <c r="D1270" s="2">
        <v>1</v>
      </c>
      <c r="E1270" s="2">
        <v>22.5</v>
      </c>
      <c r="F1270" s="2">
        <v>2500</v>
      </c>
      <c r="G1270" s="2">
        <v>2025</v>
      </c>
      <c r="H1270" s="2">
        <v>24</v>
      </c>
      <c r="I1270" s="2" t="s">
        <v>23112</v>
      </c>
      <c r="Q1270" s="2" t="s">
        <v>1339</v>
      </c>
      <c r="R1270" s="2" t="s">
        <v>22864</v>
      </c>
      <c r="S1270" s="2" t="s">
        <v>208</v>
      </c>
    </row>
    <row r="1271" spans="1:19" x14ac:dyDescent="0.25">
      <c r="A1271" s="2" t="s">
        <v>1368</v>
      </c>
      <c r="B1271" s="2" t="s">
        <v>1369</v>
      </c>
      <c r="C1271" s="2" t="s">
        <v>24777</v>
      </c>
      <c r="D1271" s="2" t="s">
        <v>22864</v>
      </c>
      <c r="E1271" s="2">
        <v>3.5</v>
      </c>
      <c r="F1271" s="2">
        <v>65</v>
      </c>
      <c r="G1271" s="2">
        <v>240</v>
      </c>
      <c r="H1271" s="2">
        <v>2.2000000000000002</v>
      </c>
      <c r="I1271" s="2" t="s">
        <v>23110</v>
      </c>
      <c r="Q1271" s="2" t="s">
        <v>1291</v>
      </c>
      <c r="R1271" s="2" t="s">
        <v>22864</v>
      </c>
      <c r="S1271" s="2" t="s">
        <v>208</v>
      </c>
    </row>
    <row r="1272" spans="1:19" x14ac:dyDescent="0.25">
      <c r="A1272" s="2" t="s">
        <v>1371</v>
      </c>
      <c r="B1272" s="2" t="s">
        <v>1372</v>
      </c>
      <c r="C1272" s="2" t="s">
        <v>24778</v>
      </c>
      <c r="D1272" s="2" t="s">
        <v>22864</v>
      </c>
      <c r="E1272" s="2">
        <v>5</v>
      </c>
      <c r="F1272" s="2">
        <v>500</v>
      </c>
      <c r="G1272" s="2">
        <v>675</v>
      </c>
      <c r="H1272" s="2">
        <v>4.5</v>
      </c>
      <c r="I1272" s="2" t="s">
        <v>23110</v>
      </c>
      <c r="Q1272" s="2" t="s">
        <v>1270</v>
      </c>
      <c r="R1272" s="2" t="s">
        <v>22864</v>
      </c>
      <c r="S1272" s="2" t="s">
        <v>208</v>
      </c>
    </row>
    <row r="1273" spans="1:19" x14ac:dyDescent="0.25">
      <c r="A1273" s="2" t="s">
        <v>1374</v>
      </c>
      <c r="B1273" s="2" t="s">
        <v>1375</v>
      </c>
      <c r="C1273" s="2" t="s">
        <v>24779</v>
      </c>
      <c r="D1273" s="2" t="s">
        <v>22864</v>
      </c>
      <c r="E1273" s="2">
        <v>10</v>
      </c>
      <c r="F1273" s="2">
        <v>600</v>
      </c>
      <c r="G1273" s="2">
        <v>880</v>
      </c>
      <c r="H1273" s="2">
        <v>13</v>
      </c>
      <c r="I1273" s="2" t="s">
        <v>23110</v>
      </c>
      <c r="Q1273" s="2" t="s">
        <v>1377</v>
      </c>
      <c r="R1273" s="2" t="s">
        <v>22864</v>
      </c>
      <c r="S1273" s="2" t="s">
        <v>208</v>
      </c>
    </row>
    <row r="1274" spans="1:19" x14ac:dyDescent="0.25">
      <c r="A1274" s="2" t="s">
        <v>1379</v>
      </c>
      <c r="B1274" s="2" t="s">
        <v>1380</v>
      </c>
      <c r="C1274" s="2" t="s">
        <v>24780</v>
      </c>
      <c r="D1274" s="2">
        <v>1</v>
      </c>
      <c r="E1274" s="2">
        <v>10.5</v>
      </c>
      <c r="F1274" s="2">
        <v>115</v>
      </c>
      <c r="G1274" s="2">
        <v>360</v>
      </c>
      <c r="H1274" s="2">
        <v>4.4000000000000004</v>
      </c>
      <c r="I1274" s="2" t="s">
        <v>23110</v>
      </c>
      <c r="Q1274" s="2" t="s">
        <v>1297</v>
      </c>
      <c r="R1274" s="2" t="s">
        <v>22864</v>
      </c>
      <c r="S1274" s="2" t="s">
        <v>208</v>
      </c>
    </row>
    <row r="1275" spans="1:19" x14ac:dyDescent="0.25">
      <c r="A1275" s="2" t="s">
        <v>1383</v>
      </c>
      <c r="B1275" s="2" t="s">
        <v>1384</v>
      </c>
      <c r="C1275" s="2" t="s">
        <v>24781</v>
      </c>
      <c r="D1275" s="2" t="s">
        <v>22864</v>
      </c>
      <c r="E1275" s="2">
        <v>3</v>
      </c>
      <c r="F1275" s="2">
        <v>8</v>
      </c>
      <c r="G1275" s="2">
        <v>75</v>
      </c>
      <c r="H1275" s="2">
        <v>3</v>
      </c>
      <c r="I1275" s="2" t="s">
        <v>23110</v>
      </c>
      <c r="Q1275" s="2" t="s">
        <v>1302</v>
      </c>
      <c r="R1275" s="2" t="s">
        <v>22864</v>
      </c>
      <c r="S1275" s="2" t="s">
        <v>208</v>
      </c>
    </row>
    <row r="1276" spans="1:19" x14ac:dyDescent="0.25">
      <c r="A1276" s="2" t="s">
        <v>1386</v>
      </c>
      <c r="B1276" s="2" t="s">
        <v>1387</v>
      </c>
      <c r="C1276" s="2" t="s">
        <v>24782</v>
      </c>
      <c r="D1276" s="2">
        <v>1</v>
      </c>
      <c r="E1276" s="2">
        <v>7.5</v>
      </c>
      <c r="F1276" s="2">
        <v>20</v>
      </c>
      <c r="G1276" s="2">
        <v>120</v>
      </c>
      <c r="H1276" s="2">
        <v>3</v>
      </c>
      <c r="I1276" s="2" t="s">
        <v>23110</v>
      </c>
      <c r="Q1276" s="2" t="s">
        <v>1311</v>
      </c>
      <c r="R1276" s="2" t="s">
        <v>22864</v>
      </c>
      <c r="S1276" s="2" t="s">
        <v>208</v>
      </c>
    </row>
    <row r="1277" spans="1:19" x14ac:dyDescent="0.25">
      <c r="A1277" s="3" t="s">
        <v>1389</v>
      </c>
      <c r="B1277" s="2" t="s">
        <v>24783</v>
      </c>
      <c r="C1277" s="2" t="s">
        <v>24784</v>
      </c>
      <c r="D1277" s="2" t="s">
        <v>22864</v>
      </c>
      <c r="E1277" s="2">
        <v>5</v>
      </c>
      <c r="F1277" s="2">
        <v>115</v>
      </c>
      <c r="G1277" s="2">
        <v>400</v>
      </c>
      <c r="H1277" s="2">
        <v>8</v>
      </c>
      <c r="I1277" s="2" t="s">
        <v>23112</v>
      </c>
      <c r="Q1277" s="2" t="s">
        <v>1329</v>
      </c>
      <c r="R1277" s="2" t="s">
        <v>22864</v>
      </c>
      <c r="S1277" s="2" t="s">
        <v>208</v>
      </c>
    </row>
    <row r="1278" spans="1:19" x14ac:dyDescent="0.25">
      <c r="A1278" s="2" t="s">
        <v>1392</v>
      </c>
      <c r="B1278" s="2" t="s">
        <v>1393</v>
      </c>
      <c r="C1278" s="2" t="s">
        <v>24785</v>
      </c>
      <c r="D1278" s="2">
        <v>1</v>
      </c>
      <c r="E1278" s="2">
        <v>16.5</v>
      </c>
      <c r="F1278" s="2">
        <v>460</v>
      </c>
      <c r="G1278" s="2">
        <v>900</v>
      </c>
      <c r="H1278" s="2">
        <v>18</v>
      </c>
      <c r="I1278" s="2" t="s">
        <v>23112</v>
      </c>
      <c r="Q1278" s="2" t="s">
        <v>1297</v>
      </c>
      <c r="R1278" s="2" t="s">
        <v>22864</v>
      </c>
      <c r="S1278" s="2" t="s">
        <v>208</v>
      </c>
    </row>
    <row r="1279" spans="1:19" x14ac:dyDescent="0.25">
      <c r="A1279" s="2" t="s">
        <v>1395</v>
      </c>
      <c r="B1279" s="2" t="s">
        <v>1396</v>
      </c>
      <c r="C1279" s="2" t="s">
        <v>24786</v>
      </c>
      <c r="D1279" s="2">
        <v>1</v>
      </c>
      <c r="E1279" s="2">
        <v>18</v>
      </c>
      <c r="F1279" s="2">
        <v>1000</v>
      </c>
      <c r="G1279" s="2">
        <v>1425</v>
      </c>
      <c r="H1279" s="2">
        <v>21</v>
      </c>
      <c r="I1279" s="2" t="s">
        <v>23112</v>
      </c>
      <c r="Q1279" s="2" t="s">
        <v>1398</v>
      </c>
      <c r="R1279" s="2" t="s">
        <v>22864</v>
      </c>
      <c r="S1279" s="2" t="s">
        <v>208</v>
      </c>
    </row>
    <row r="1280" spans="1:19" x14ac:dyDescent="0.25">
      <c r="A1280" s="2" t="s">
        <v>1400</v>
      </c>
      <c r="B1280" s="2" t="s">
        <v>1401</v>
      </c>
      <c r="C1280" s="2" t="s">
        <v>24787</v>
      </c>
      <c r="D1280" s="2">
        <v>1</v>
      </c>
      <c r="E1280" s="2">
        <v>2</v>
      </c>
      <c r="F1280" s="2">
        <v>8</v>
      </c>
      <c r="G1280" s="2">
        <v>75</v>
      </c>
      <c r="H1280" s="2">
        <v>2</v>
      </c>
      <c r="I1280" s="2" t="s">
        <v>23110</v>
      </c>
      <c r="Q1280" s="2" t="s">
        <v>1278</v>
      </c>
      <c r="R1280" s="2" t="s">
        <v>22864</v>
      </c>
      <c r="S1280" s="2" t="s">
        <v>208</v>
      </c>
    </row>
    <row r="1281" spans="1:19" x14ac:dyDescent="0.25">
      <c r="A1281" s="3" t="s">
        <v>1403</v>
      </c>
      <c r="B1281" s="2" t="s">
        <v>1404</v>
      </c>
      <c r="C1281" s="2" t="s">
        <v>24788</v>
      </c>
      <c r="D1281" s="2">
        <v>1</v>
      </c>
      <c r="E1281" s="2">
        <v>18</v>
      </c>
      <c r="F1281" s="2">
        <v>1000</v>
      </c>
      <c r="G1281" s="2">
        <v>1425</v>
      </c>
      <c r="H1281" s="2">
        <v>21</v>
      </c>
      <c r="I1281" s="2" t="s">
        <v>23112</v>
      </c>
      <c r="Q1281" s="2" t="s">
        <v>1406</v>
      </c>
      <c r="R1281" s="2" t="s">
        <v>22864</v>
      </c>
      <c r="S1281" s="2" t="s">
        <v>208</v>
      </c>
    </row>
    <row r="1282" spans="1:19" x14ac:dyDescent="0.25">
      <c r="A1282" s="3" t="s">
        <v>1408</v>
      </c>
      <c r="B1282" s="2" t="s">
        <v>1409</v>
      </c>
      <c r="C1282" s="2" t="s">
        <v>24789</v>
      </c>
      <c r="D1282" s="2" t="s">
        <v>22864</v>
      </c>
      <c r="E1282" s="2">
        <v>6.75</v>
      </c>
      <c r="F1282" s="2">
        <v>95</v>
      </c>
      <c r="G1282" s="2">
        <v>375</v>
      </c>
      <c r="H1282" s="2">
        <v>21</v>
      </c>
      <c r="I1282" s="2" t="s">
        <v>23112</v>
      </c>
      <c r="Q1282" s="2" t="s">
        <v>1411</v>
      </c>
      <c r="R1282" s="2" t="s">
        <v>22864</v>
      </c>
      <c r="S1282" s="2" t="s">
        <v>208</v>
      </c>
    </row>
    <row r="1283" spans="1:19" x14ac:dyDescent="0.25">
      <c r="A1283" s="2" t="s">
        <v>1413</v>
      </c>
      <c r="B1283" s="2" t="s">
        <v>24790</v>
      </c>
      <c r="C1283" s="2" t="s">
        <v>24791</v>
      </c>
      <c r="D1283" s="2" t="s">
        <v>22864</v>
      </c>
      <c r="E1283" s="2">
        <v>5.5</v>
      </c>
      <c r="F1283" s="2">
        <v>250</v>
      </c>
      <c r="G1283" s="2">
        <v>600</v>
      </c>
      <c r="H1283" s="2">
        <v>9</v>
      </c>
      <c r="I1283" s="2" t="s">
        <v>23112</v>
      </c>
      <c r="Q1283" s="2" t="s">
        <v>1316</v>
      </c>
      <c r="R1283" s="2" t="s">
        <v>22864</v>
      </c>
      <c r="S1283" s="2" t="s">
        <v>208</v>
      </c>
    </row>
    <row r="1284" spans="1:19" x14ac:dyDescent="0.25">
      <c r="A1284" s="2" t="s">
        <v>1416</v>
      </c>
      <c r="B1284" s="2" t="s">
        <v>1417</v>
      </c>
      <c r="C1284" s="2" t="s">
        <v>24792</v>
      </c>
      <c r="D1284" s="2" t="s">
        <v>22864</v>
      </c>
      <c r="E1284" s="2">
        <v>7.5</v>
      </c>
      <c r="F1284" s="2">
        <v>1350</v>
      </c>
      <c r="G1284" s="2">
        <v>1350</v>
      </c>
      <c r="H1284" s="2">
        <v>18</v>
      </c>
      <c r="I1284" s="2" t="s">
        <v>23112</v>
      </c>
      <c r="Q1284" s="2" t="s">
        <v>1419</v>
      </c>
      <c r="R1284" s="2" t="s">
        <v>22864</v>
      </c>
      <c r="S1284" s="2" t="s">
        <v>208</v>
      </c>
    </row>
    <row r="1285" spans="1:19" x14ac:dyDescent="0.25">
      <c r="A1285" s="2" t="s">
        <v>1421</v>
      </c>
      <c r="B1285" s="2" t="s">
        <v>24793</v>
      </c>
      <c r="C1285" s="2" t="s">
        <v>24794</v>
      </c>
      <c r="D1285" s="2" t="s">
        <v>22864</v>
      </c>
      <c r="E1285" s="2">
        <v>5</v>
      </c>
      <c r="F1285" s="2">
        <v>115</v>
      </c>
      <c r="G1285" s="2">
        <v>400</v>
      </c>
      <c r="H1285" s="2">
        <v>12</v>
      </c>
      <c r="I1285" s="2" t="s">
        <v>23112</v>
      </c>
      <c r="Q1285" s="2" t="s">
        <v>1419</v>
      </c>
      <c r="R1285" s="2" t="s">
        <v>22864</v>
      </c>
      <c r="S1285" s="2" t="s">
        <v>208</v>
      </c>
    </row>
    <row r="1286" spans="1:19" x14ac:dyDescent="0.25">
      <c r="A1286" s="3" t="s">
        <v>1424</v>
      </c>
      <c r="B1286" s="2" t="s">
        <v>24795</v>
      </c>
      <c r="C1286" s="2" t="s">
        <v>24796</v>
      </c>
      <c r="D1286" s="2">
        <v>1</v>
      </c>
      <c r="E1286" s="2">
        <v>22.5</v>
      </c>
      <c r="F1286" s="2">
        <v>2500</v>
      </c>
      <c r="G1286" s="2">
        <v>2025</v>
      </c>
      <c r="H1286" s="2">
        <v>24</v>
      </c>
      <c r="I1286" s="2" t="s">
        <v>23112</v>
      </c>
      <c r="Q1286" s="2" t="s">
        <v>1344</v>
      </c>
      <c r="R1286" s="2" t="s">
        <v>22864</v>
      </c>
      <c r="S1286" s="2" t="s">
        <v>208</v>
      </c>
    </row>
    <row r="1287" spans="1:19" x14ac:dyDescent="0.25">
      <c r="A1287" s="2" t="s">
        <v>1427</v>
      </c>
      <c r="B1287" s="2" t="s">
        <v>1428</v>
      </c>
      <c r="C1287" s="2" t="s">
        <v>24797</v>
      </c>
      <c r="D1287" s="2">
        <v>1</v>
      </c>
      <c r="E1287" s="2">
        <v>12</v>
      </c>
      <c r="F1287" s="2">
        <v>315</v>
      </c>
      <c r="G1287" s="2">
        <v>660</v>
      </c>
      <c r="H1287" s="2">
        <v>5.2</v>
      </c>
      <c r="I1287" s="2" t="s">
        <v>23110</v>
      </c>
      <c r="Q1287" s="2" t="s">
        <v>1344</v>
      </c>
      <c r="R1287" s="2" t="s">
        <v>22864</v>
      </c>
      <c r="S1287" s="2" t="s">
        <v>208</v>
      </c>
    </row>
    <row r="1288" spans="1:19" x14ac:dyDescent="0.25">
      <c r="A1288" s="2" t="s">
        <v>1432</v>
      </c>
      <c r="B1288" s="2" t="s">
        <v>1433</v>
      </c>
      <c r="C1288" s="2" t="s">
        <v>24798</v>
      </c>
      <c r="D1288" s="2" t="s">
        <v>22864</v>
      </c>
      <c r="E1288" s="2">
        <v>2.5</v>
      </c>
      <c r="F1288" s="2">
        <v>10</v>
      </c>
      <c r="G1288" s="2">
        <v>80</v>
      </c>
      <c r="H1288" s="2">
        <v>1.5</v>
      </c>
      <c r="I1288" s="2" t="s">
        <v>23110</v>
      </c>
      <c r="Q1288" s="2" t="s">
        <v>1411</v>
      </c>
      <c r="R1288" s="2" t="s">
        <v>22864</v>
      </c>
      <c r="S1288" s="2" t="s">
        <v>208</v>
      </c>
    </row>
    <row r="1289" spans="1:19" x14ac:dyDescent="0.25">
      <c r="A1289" s="3" t="s">
        <v>1435</v>
      </c>
      <c r="B1289" s="2" t="s">
        <v>1436</v>
      </c>
      <c r="C1289" s="2" t="s">
        <v>24799</v>
      </c>
      <c r="D1289" s="2" t="s">
        <v>22864</v>
      </c>
      <c r="E1289" s="2">
        <v>15</v>
      </c>
      <c r="F1289" s="2">
        <v>1900</v>
      </c>
      <c r="G1289" s="2">
        <v>1900</v>
      </c>
      <c r="H1289" s="2">
        <v>52.5</v>
      </c>
      <c r="I1289" s="2" t="s">
        <v>23112</v>
      </c>
      <c r="Q1289" s="2" t="s">
        <v>1377</v>
      </c>
      <c r="R1289" s="2" t="s">
        <v>22864</v>
      </c>
      <c r="S1289" s="2" t="s">
        <v>208</v>
      </c>
    </row>
    <row r="1290" spans="1:19" x14ac:dyDescent="0.25">
      <c r="A1290" s="3" t="s">
        <v>1440</v>
      </c>
      <c r="B1290" s="2" t="s">
        <v>24800</v>
      </c>
      <c r="C1290" s="2" t="s">
        <v>24801</v>
      </c>
      <c r="D1290" s="2" t="s">
        <v>22864</v>
      </c>
      <c r="E1290" s="2">
        <v>15</v>
      </c>
      <c r="F1290" s="2">
        <v>1900</v>
      </c>
      <c r="G1290" s="2">
        <v>1900</v>
      </c>
      <c r="H1290" s="2">
        <v>52.5</v>
      </c>
      <c r="I1290" s="2" t="s">
        <v>23112</v>
      </c>
      <c r="Q1290" s="2" t="s">
        <v>1286</v>
      </c>
      <c r="R1290" s="2" t="s">
        <v>22864</v>
      </c>
      <c r="S1290" s="2" t="s">
        <v>208</v>
      </c>
    </row>
    <row r="1291" spans="1:19" x14ac:dyDescent="0.25">
      <c r="A1291" s="3" t="s">
        <v>1443</v>
      </c>
      <c r="B1291" s="2" t="s">
        <v>24802</v>
      </c>
      <c r="C1291" s="2" t="s">
        <v>24803</v>
      </c>
      <c r="D1291" s="2" t="s">
        <v>22864</v>
      </c>
      <c r="E1291" s="2">
        <v>4.5</v>
      </c>
      <c r="F1291" s="2">
        <v>50</v>
      </c>
      <c r="G1291" s="2">
        <v>250</v>
      </c>
      <c r="H1291" s="2">
        <v>7</v>
      </c>
      <c r="I1291" s="2" t="s">
        <v>23112</v>
      </c>
      <c r="Q1291" s="2" t="s">
        <v>1334</v>
      </c>
      <c r="R1291" s="2" t="s">
        <v>22864</v>
      </c>
      <c r="S1291" s="2" t="s">
        <v>208</v>
      </c>
    </row>
    <row r="1292" spans="1:19" x14ac:dyDescent="0.25">
      <c r="A1292" s="2" t="s">
        <v>10662</v>
      </c>
      <c r="B1292" s="2" t="s">
        <v>24804</v>
      </c>
      <c r="C1292" s="2" t="s">
        <v>24805</v>
      </c>
      <c r="F1292" s="2">
        <v>0</v>
      </c>
      <c r="H1292" s="2">
        <v>0</v>
      </c>
      <c r="S1292" s="2" t="s">
        <v>11044</v>
      </c>
    </row>
    <row r="1293" spans="1:19" x14ac:dyDescent="0.25">
      <c r="A1293" s="3" t="s">
        <v>10665</v>
      </c>
      <c r="B1293" s="2" t="s">
        <v>24806</v>
      </c>
      <c r="C1293" s="2" t="s">
        <v>24807</v>
      </c>
      <c r="F1293" s="2">
        <v>0</v>
      </c>
      <c r="H1293" s="2">
        <v>0</v>
      </c>
      <c r="S1293" s="2" t="s">
        <v>11044</v>
      </c>
    </row>
    <row r="1294" spans="1:19" x14ac:dyDescent="0.25">
      <c r="A1294" s="2" t="s">
        <v>10668</v>
      </c>
      <c r="B1294" s="2" t="s">
        <v>10667</v>
      </c>
      <c r="C1294" s="2" t="s">
        <v>24808</v>
      </c>
      <c r="F1294" s="2">
        <v>0</v>
      </c>
      <c r="H1294" s="2">
        <v>0</v>
      </c>
      <c r="S1294" s="2" t="s">
        <v>11044</v>
      </c>
    </row>
    <row r="1295" spans="1:19" x14ac:dyDescent="0.25">
      <c r="A1295" s="3" t="s">
        <v>16075</v>
      </c>
      <c r="B1295" s="2" t="s">
        <v>16074</v>
      </c>
      <c r="C1295" s="2" t="s">
        <v>24809</v>
      </c>
      <c r="F1295" s="2">
        <v>121</v>
      </c>
      <c r="H1295" s="2">
        <v>0.5</v>
      </c>
      <c r="O1295" s="2" t="s">
        <v>23156</v>
      </c>
      <c r="P1295" s="2" t="s">
        <v>22864</v>
      </c>
      <c r="S1295" s="2" t="s">
        <v>5162</v>
      </c>
    </row>
    <row r="1296" spans="1:19" x14ac:dyDescent="0.25">
      <c r="A1296" s="3" t="s">
        <v>16075</v>
      </c>
      <c r="B1296" s="2" t="s">
        <v>16074</v>
      </c>
      <c r="C1296" s="2" t="s">
        <v>24809</v>
      </c>
      <c r="F1296" s="2">
        <v>121</v>
      </c>
      <c r="H1296" s="2">
        <v>0.5</v>
      </c>
      <c r="O1296" s="2" t="s">
        <v>23156</v>
      </c>
      <c r="P1296" s="2" t="s">
        <v>22864</v>
      </c>
      <c r="S1296" s="2" t="s">
        <v>23157</v>
      </c>
    </row>
    <row r="1297" spans="1:19" x14ac:dyDescent="0.25">
      <c r="A1297" s="2" t="s">
        <v>10671</v>
      </c>
      <c r="B1297" s="2" t="s">
        <v>24810</v>
      </c>
      <c r="C1297" s="2" t="s">
        <v>24811</v>
      </c>
      <c r="F1297" s="2">
        <v>0</v>
      </c>
      <c r="H1297" s="2">
        <v>0</v>
      </c>
      <c r="S1297" s="2" t="s">
        <v>11044</v>
      </c>
    </row>
    <row r="1298" spans="1:19" x14ac:dyDescent="0.25">
      <c r="A1298" s="2" t="s">
        <v>4673</v>
      </c>
      <c r="B1298" s="2" t="s">
        <v>4674</v>
      </c>
      <c r="C1298" s="2" t="s">
        <v>24812</v>
      </c>
      <c r="F1298" s="2">
        <v>25</v>
      </c>
      <c r="H1298" s="2">
        <v>2</v>
      </c>
      <c r="O1298" s="2" t="s">
        <v>23156</v>
      </c>
      <c r="P1298" s="2" t="s">
        <v>22864</v>
      </c>
      <c r="S1298" s="2" t="s">
        <v>23161</v>
      </c>
    </row>
    <row r="1299" spans="1:19" x14ac:dyDescent="0.25">
      <c r="A1299" s="3" t="s">
        <v>4676</v>
      </c>
      <c r="B1299" s="2" t="s">
        <v>4677</v>
      </c>
      <c r="C1299" s="2" t="s">
        <v>24813</v>
      </c>
      <c r="F1299" s="2">
        <v>75</v>
      </c>
      <c r="H1299" s="2">
        <v>0.5</v>
      </c>
      <c r="O1299" s="2" t="s">
        <v>23156</v>
      </c>
      <c r="P1299" s="2" t="s">
        <v>22864</v>
      </c>
      <c r="S1299" s="2" t="s">
        <v>23161</v>
      </c>
    </row>
    <row r="1300" spans="1:19" x14ac:dyDescent="0.25">
      <c r="A1300" s="3" t="s">
        <v>4679</v>
      </c>
      <c r="B1300" s="2" t="s">
        <v>4680</v>
      </c>
      <c r="C1300" s="2" t="s">
        <v>24814</v>
      </c>
      <c r="F1300" s="2">
        <v>75</v>
      </c>
      <c r="H1300" s="2">
        <v>0.2</v>
      </c>
      <c r="O1300" s="2" t="s">
        <v>23156</v>
      </c>
      <c r="P1300" s="2" t="s">
        <v>22864</v>
      </c>
      <c r="S1300" s="2" t="s">
        <v>23161</v>
      </c>
    </row>
    <row r="1301" spans="1:19" x14ac:dyDescent="0.25">
      <c r="A1301" s="2" t="s">
        <v>4439</v>
      </c>
      <c r="B1301" s="2" t="s">
        <v>4440</v>
      </c>
      <c r="C1301" s="2" t="s">
        <v>24815</v>
      </c>
      <c r="F1301" s="2">
        <v>35</v>
      </c>
      <c r="H1301" s="2">
        <v>0.25</v>
      </c>
      <c r="M1301" s="2" t="b">
        <v>1</v>
      </c>
      <c r="N1301" s="2">
        <v>15</v>
      </c>
      <c r="Q1301" s="2" t="s">
        <v>22864</v>
      </c>
      <c r="S1301" s="2" t="s">
        <v>23167</v>
      </c>
    </row>
    <row r="1302" spans="1:19" x14ac:dyDescent="0.25">
      <c r="A1302" s="3" t="s">
        <v>21865</v>
      </c>
      <c r="B1302" s="2" t="s">
        <v>19195</v>
      </c>
      <c r="C1302" s="2" t="s">
        <v>24816</v>
      </c>
      <c r="F1302" s="2">
        <v>3800</v>
      </c>
      <c r="G1302" s="2">
        <v>728</v>
      </c>
      <c r="H1302" s="2">
        <v>76</v>
      </c>
      <c r="L1302" s="2" t="s">
        <v>18520</v>
      </c>
      <c r="M1302" s="2" t="b">
        <v>1</v>
      </c>
      <c r="N1302" s="2">
        <v>26</v>
      </c>
      <c r="Q1302" s="2" t="s">
        <v>22864</v>
      </c>
      <c r="S1302" s="2" t="s">
        <v>23054</v>
      </c>
    </row>
    <row r="1303" spans="1:19" x14ac:dyDescent="0.25">
      <c r="A1303" s="3" t="s">
        <v>1446</v>
      </c>
      <c r="B1303" s="2" t="s">
        <v>1447</v>
      </c>
      <c r="C1303" s="2" t="s">
        <v>24817</v>
      </c>
      <c r="D1303" s="2" t="s">
        <v>22864</v>
      </c>
      <c r="E1303" s="2">
        <v>7.5</v>
      </c>
      <c r="F1303" s="2">
        <v>1350</v>
      </c>
      <c r="G1303" s="2">
        <v>1350</v>
      </c>
      <c r="H1303" s="2">
        <v>18</v>
      </c>
      <c r="I1303" s="2" t="s">
        <v>23112</v>
      </c>
      <c r="Q1303" s="2" t="s">
        <v>22864</v>
      </c>
      <c r="R1303" s="2" t="s">
        <v>22864</v>
      </c>
      <c r="S1303" s="2" t="s">
        <v>208</v>
      </c>
    </row>
    <row r="1304" spans="1:19" x14ac:dyDescent="0.25">
      <c r="A1304" s="2" t="s">
        <v>21866</v>
      </c>
      <c r="B1304" s="2" t="s">
        <v>19197</v>
      </c>
      <c r="C1304" s="2" t="s">
        <v>24818</v>
      </c>
      <c r="F1304" s="2">
        <v>3200</v>
      </c>
      <c r="G1304" s="2">
        <v>420</v>
      </c>
      <c r="H1304" s="2">
        <v>22</v>
      </c>
      <c r="L1304" s="2" t="s">
        <v>18526</v>
      </c>
      <c r="M1304" s="2" t="b">
        <v>1</v>
      </c>
      <c r="N1304" s="2">
        <v>20</v>
      </c>
      <c r="Q1304" s="2" t="s">
        <v>22864</v>
      </c>
      <c r="S1304" s="2" t="s">
        <v>23054</v>
      </c>
    </row>
    <row r="1305" spans="1:19" x14ac:dyDescent="0.25">
      <c r="A1305" s="2" t="s">
        <v>21867</v>
      </c>
      <c r="B1305" s="2" t="s">
        <v>19197</v>
      </c>
      <c r="C1305" s="2" t="s">
        <v>24819</v>
      </c>
      <c r="F1305" s="2">
        <v>3200</v>
      </c>
      <c r="G1305" s="2">
        <v>420</v>
      </c>
      <c r="H1305" s="2">
        <v>22</v>
      </c>
      <c r="L1305" s="2" t="s">
        <v>18526</v>
      </c>
      <c r="M1305" s="2" t="b">
        <v>1</v>
      </c>
      <c r="N1305" s="2">
        <v>20</v>
      </c>
      <c r="Q1305" s="2" t="s">
        <v>22864</v>
      </c>
      <c r="S1305" s="2" t="s">
        <v>23054</v>
      </c>
    </row>
    <row r="1306" spans="1:19" x14ac:dyDescent="0.25">
      <c r="A1306" s="3" t="s">
        <v>21868</v>
      </c>
      <c r="B1306" s="2" t="s">
        <v>19200</v>
      </c>
      <c r="C1306" s="2" t="s">
        <v>24820</v>
      </c>
      <c r="F1306" s="2">
        <v>4000</v>
      </c>
      <c r="G1306" s="2">
        <v>728</v>
      </c>
      <c r="H1306" s="2">
        <v>62</v>
      </c>
      <c r="L1306" s="2" t="s">
        <v>18511</v>
      </c>
      <c r="M1306" s="2" t="b">
        <v>1</v>
      </c>
      <c r="N1306" s="2">
        <v>26</v>
      </c>
      <c r="Q1306" s="2" t="s">
        <v>22864</v>
      </c>
      <c r="S1306" s="2" t="s">
        <v>23054</v>
      </c>
    </row>
    <row r="1307" spans="1:19" x14ac:dyDescent="0.25">
      <c r="A1307" s="2" t="s">
        <v>1449</v>
      </c>
      <c r="B1307" s="2" t="s">
        <v>1450</v>
      </c>
      <c r="C1307" s="2" t="s">
        <v>24821</v>
      </c>
      <c r="D1307" s="2" t="s">
        <v>22864</v>
      </c>
      <c r="E1307" s="2">
        <v>18.75</v>
      </c>
      <c r="F1307" s="2">
        <v>4800</v>
      </c>
      <c r="G1307" s="2">
        <v>2700</v>
      </c>
      <c r="H1307" s="2">
        <v>60</v>
      </c>
      <c r="I1307" s="2" t="s">
        <v>23112</v>
      </c>
      <c r="Q1307" s="2" t="s">
        <v>22864</v>
      </c>
      <c r="R1307" s="2" t="s">
        <v>22864</v>
      </c>
      <c r="S1307" s="2" t="s">
        <v>208</v>
      </c>
    </row>
    <row r="1308" spans="1:19" x14ac:dyDescent="0.25">
      <c r="A1308" s="3" t="s">
        <v>21869</v>
      </c>
      <c r="B1308" s="2" t="s">
        <v>19202</v>
      </c>
      <c r="C1308" s="2" t="s">
        <v>24822</v>
      </c>
      <c r="F1308" s="2">
        <v>2700</v>
      </c>
      <c r="G1308" s="2">
        <v>532</v>
      </c>
      <c r="H1308" s="2">
        <v>10</v>
      </c>
      <c r="L1308" s="2" t="s">
        <v>18507</v>
      </c>
      <c r="M1308" s="2" t="b">
        <v>1</v>
      </c>
      <c r="N1308" s="2">
        <v>19</v>
      </c>
      <c r="Q1308" s="2" t="s">
        <v>22864</v>
      </c>
      <c r="S1308" s="2" t="s">
        <v>23054</v>
      </c>
    </row>
    <row r="1309" spans="1:19" x14ac:dyDescent="0.25">
      <c r="A1309" s="2" t="s">
        <v>24823</v>
      </c>
      <c r="B1309" s="2" t="s">
        <v>1453</v>
      </c>
      <c r="C1309" s="2" t="s">
        <v>24824</v>
      </c>
      <c r="D1309" s="2" t="s">
        <v>22864</v>
      </c>
      <c r="E1309" s="2">
        <v>5.5</v>
      </c>
      <c r="F1309" s="2">
        <v>1350</v>
      </c>
      <c r="G1309" s="2">
        <v>1000</v>
      </c>
      <c r="H1309" s="2">
        <v>12</v>
      </c>
      <c r="I1309" s="2" t="s">
        <v>23112</v>
      </c>
      <c r="Q1309" s="2" t="s">
        <v>22864</v>
      </c>
      <c r="R1309" s="2" t="b">
        <v>1</v>
      </c>
      <c r="S1309" s="2" t="s">
        <v>208</v>
      </c>
    </row>
    <row r="1310" spans="1:19" x14ac:dyDescent="0.25">
      <c r="A1310" s="3" t="s">
        <v>1452</v>
      </c>
      <c r="B1310" s="2" t="s">
        <v>1453</v>
      </c>
      <c r="C1310" s="2" t="s">
        <v>24825</v>
      </c>
      <c r="D1310" s="2" t="s">
        <v>22864</v>
      </c>
      <c r="E1310" s="2">
        <v>7.5</v>
      </c>
      <c r="F1310" s="2">
        <v>1350</v>
      </c>
      <c r="G1310" s="2">
        <v>1350</v>
      </c>
      <c r="H1310" s="2">
        <v>12</v>
      </c>
      <c r="I1310" s="2" t="s">
        <v>23112</v>
      </c>
      <c r="Q1310" s="2" t="s">
        <v>22864</v>
      </c>
      <c r="R1310" s="2" t="s">
        <v>22864</v>
      </c>
      <c r="S1310" s="2" t="s">
        <v>208</v>
      </c>
    </row>
    <row r="1311" spans="1:19" x14ac:dyDescent="0.25">
      <c r="A1311" s="2" t="s">
        <v>1455</v>
      </c>
      <c r="B1311" s="2" t="s">
        <v>1456</v>
      </c>
      <c r="C1311" s="2" t="s">
        <v>24826</v>
      </c>
      <c r="D1311" s="2" t="s">
        <v>22864</v>
      </c>
      <c r="E1311" s="2">
        <v>11.25</v>
      </c>
      <c r="F1311" s="2">
        <v>2500</v>
      </c>
      <c r="G1311" s="2">
        <v>2025</v>
      </c>
      <c r="H1311" s="2">
        <v>36</v>
      </c>
      <c r="I1311" s="2" t="s">
        <v>23112</v>
      </c>
      <c r="Q1311" s="2" t="s">
        <v>22864</v>
      </c>
      <c r="R1311" s="2" t="s">
        <v>22864</v>
      </c>
      <c r="S1311" s="2" t="s">
        <v>208</v>
      </c>
    </row>
    <row r="1312" spans="1:19" x14ac:dyDescent="0.25">
      <c r="A1312" s="2" t="s">
        <v>1459</v>
      </c>
      <c r="B1312" s="2" t="s">
        <v>1460</v>
      </c>
      <c r="C1312" s="2" t="s">
        <v>24827</v>
      </c>
      <c r="D1312" s="2" t="s">
        <v>22864</v>
      </c>
      <c r="E1312" s="2">
        <v>7.5</v>
      </c>
      <c r="F1312" s="2">
        <v>1350</v>
      </c>
      <c r="G1312" s="2">
        <v>1000</v>
      </c>
      <c r="H1312" s="2">
        <v>12</v>
      </c>
      <c r="I1312" s="2" t="s">
        <v>23112</v>
      </c>
      <c r="Q1312" s="2" t="s">
        <v>22864</v>
      </c>
      <c r="R1312" s="2" t="s">
        <v>22864</v>
      </c>
      <c r="S1312" s="2" t="s">
        <v>208</v>
      </c>
    </row>
    <row r="1313" spans="1:19" x14ac:dyDescent="0.25">
      <c r="A1313" s="3" t="s">
        <v>24828</v>
      </c>
      <c r="B1313" s="2" t="s">
        <v>1460</v>
      </c>
      <c r="C1313" s="2" t="s">
        <v>24829</v>
      </c>
      <c r="D1313" s="2" t="s">
        <v>22864</v>
      </c>
      <c r="E1313" s="2">
        <v>7.5</v>
      </c>
      <c r="F1313" s="2">
        <v>1350</v>
      </c>
      <c r="G1313" s="2">
        <v>1350</v>
      </c>
      <c r="H1313" s="2">
        <v>12</v>
      </c>
      <c r="I1313" s="2" t="s">
        <v>23112</v>
      </c>
      <c r="Q1313" s="2" t="s">
        <v>22864</v>
      </c>
      <c r="R1313" s="2" t="s">
        <v>22864</v>
      </c>
      <c r="S1313" s="2" t="s">
        <v>208</v>
      </c>
    </row>
    <row r="1314" spans="1:19" x14ac:dyDescent="0.25">
      <c r="A1314" s="2" t="s">
        <v>24830</v>
      </c>
      <c r="B1314" s="2" t="s">
        <v>24831</v>
      </c>
      <c r="C1314" s="2" t="s">
        <v>24832</v>
      </c>
      <c r="F1314" s="2">
        <v>0</v>
      </c>
      <c r="H1314" s="2">
        <v>1</v>
      </c>
      <c r="O1314" s="2" t="s">
        <v>23156</v>
      </c>
      <c r="P1314" s="2" t="b">
        <v>1</v>
      </c>
      <c r="S1314" s="2" t="s">
        <v>5162</v>
      </c>
    </row>
    <row r="1315" spans="1:19" x14ac:dyDescent="0.25">
      <c r="A1315" s="2" t="s">
        <v>24830</v>
      </c>
      <c r="B1315" s="2" t="s">
        <v>24831</v>
      </c>
      <c r="C1315" s="2" t="s">
        <v>24832</v>
      </c>
      <c r="F1315" s="2">
        <v>0</v>
      </c>
      <c r="H1315" s="2">
        <v>1</v>
      </c>
      <c r="O1315" s="2" t="s">
        <v>23156</v>
      </c>
      <c r="P1315" s="2" t="b">
        <v>1</v>
      </c>
      <c r="S1315" s="2" t="s">
        <v>23157</v>
      </c>
    </row>
    <row r="1316" spans="1:19" x14ac:dyDescent="0.25">
      <c r="A1316" s="2" t="s">
        <v>24833</v>
      </c>
      <c r="B1316" s="2" t="s">
        <v>19204</v>
      </c>
      <c r="C1316" s="2" t="s">
        <v>24834</v>
      </c>
      <c r="F1316" s="2">
        <v>3100</v>
      </c>
      <c r="G1316" s="2">
        <v>672</v>
      </c>
      <c r="H1316" s="2">
        <v>48</v>
      </c>
      <c r="L1316" s="2" t="s">
        <v>18507</v>
      </c>
      <c r="M1316" s="2" t="b">
        <v>1</v>
      </c>
      <c r="N1316" s="2">
        <v>24</v>
      </c>
      <c r="Q1316" s="2" t="s">
        <v>22864</v>
      </c>
      <c r="S1316" s="2" t="s">
        <v>23054</v>
      </c>
    </row>
    <row r="1317" spans="1:19" x14ac:dyDescent="0.25">
      <c r="A1317" s="3" t="s">
        <v>21870</v>
      </c>
      <c r="B1317" s="2" t="s">
        <v>19204</v>
      </c>
      <c r="C1317" s="2" t="s">
        <v>24835</v>
      </c>
      <c r="F1317" s="2">
        <v>3100</v>
      </c>
      <c r="G1317" s="2">
        <v>672</v>
      </c>
      <c r="H1317" s="2">
        <v>48</v>
      </c>
      <c r="L1317" s="2" t="s">
        <v>18507</v>
      </c>
      <c r="M1317" s="2" t="b">
        <v>1</v>
      </c>
      <c r="N1317" s="2">
        <v>24</v>
      </c>
      <c r="Q1317" s="2" t="s">
        <v>22864</v>
      </c>
      <c r="S1317" s="2" t="s">
        <v>23054</v>
      </c>
    </row>
    <row r="1318" spans="1:19" x14ac:dyDescent="0.25">
      <c r="A1318" s="3" t="s">
        <v>21871</v>
      </c>
      <c r="B1318" s="2" t="s">
        <v>19207</v>
      </c>
      <c r="C1318" s="2" t="s">
        <v>24836</v>
      </c>
      <c r="F1318" s="2">
        <v>3200</v>
      </c>
      <c r="G1318" s="2">
        <v>672</v>
      </c>
      <c r="H1318" s="2">
        <v>43</v>
      </c>
      <c r="L1318" s="2" t="s">
        <v>18582</v>
      </c>
      <c r="M1318" s="2" t="b">
        <v>1</v>
      </c>
      <c r="N1318" s="2">
        <v>24</v>
      </c>
      <c r="Q1318" s="2" t="s">
        <v>22864</v>
      </c>
      <c r="S1318" s="2" t="s">
        <v>23054</v>
      </c>
    </row>
    <row r="1319" spans="1:19" x14ac:dyDescent="0.25">
      <c r="A1319" s="2" t="s">
        <v>1462</v>
      </c>
      <c r="B1319" s="2" t="s">
        <v>1463</v>
      </c>
      <c r="C1319" s="2" t="s">
        <v>24837</v>
      </c>
      <c r="D1319" s="2">
        <v>1</v>
      </c>
      <c r="E1319" s="2">
        <v>22.5</v>
      </c>
      <c r="F1319" s="2">
        <v>2500</v>
      </c>
      <c r="G1319" s="2">
        <v>1500</v>
      </c>
      <c r="H1319" s="2">
        <v>24</v>
      </c>
      <c r="I1319" s="2" t="s">
        <v>23112</v>
      </c>
      <c r="Q1319" s="2" t="s">
        <v>22864</v>
      </c>
      <c r="R1319" s="2" t="s">
        <v>22864</v>
      </c>
      <c r="S1319" s="2" t="s">
        <v>208</v>
      </c>
    </row>
    <row r="1320" spans="1:19" x14ac:dyDescent="0.25">
      <c r="A1320" s="2" t="s">
        <v>24838</v>
      </c>
      <c r="B1320" s="2" t="s">
        <v>1463</v>
      </c>
      <c r="C1320" s="2" t="s">
        <v>24839</v>
      </c>
      <c r="D1320" s="2">
        <v>1</v>
      </c>
      <c r="E1320" s="2">
        <v>22.5</v>
      </c>
      <c r="F1320" s="2">
        <v>2500</v>
      </c>
      <c r="G1320" s="2">
        <v>2025</v>
      </c>
      <c r="H1320" s="2">
        <v>24</v>
      </c>
      <c r="I1320" s="2" t="s">
        <v>23112</v>
      </c>
      <c r="Q1320" s="2" t="s">
        <v>22864</v>
      </c>
      <c r="R1320" s="2" t="s">
        <v>22864</v>
      </c>
      <c r="S1320" s="2" t="s">
        <v>208</v>
      </c>
    </row>
    <row r="1321" spans="1:19" x14ac:dyDescent="0.25">
      <c r="A1321" s="3" t="s">
        <v>21872</v>
      </c>
      <c r="B1321" s="2" t="s">
        <v>19209</v>
      </c>
      <c r="C1321" s="2" t="s">
        <v>24840</v>
      </c>
      <c r="F1321" s="2">
        <v>2900</v>
      </c>
      <c r="G1321" s="2">
        <v>588</v>
      </c>
      <c r="H1321" s="2">
        <v>22</v>
      </c>
      <c r="L1321" s="2" t="s">
        <v>18507</v>
      </c>
      <c r="M1321" s="2" t="b">
        <v>1</v>
      </c>
      <c r="N1321" s="2">
        <v>21</v>
      </c>
      <c r="Q1321" s="2" t="s">
        <v>22864</v>
      </c>
      <c r="S1321" s="2" t="s">
        <v>23054</v>
      </c>
    </row>
    <row r="1322" spans="1:19" x14ac:dyDescent="0.25">
      <c r="A1322" s="2" t="s">
        <v>24841</v>
      </c>
      <c r="B1322" s="2" t="s">
        <v>24842</v>
      </c>
      <c r="C1322" s="2" t="s">
        <v>24843</v>
      </c>
      <c r="F1322" s="2">
        <v>0</v>
      </c>
      <c r="H1322" s="2">
        <v>0</v>
      </c>
      <c r="J1322" s="2" t="s">
        <v>22864</v>
      </c>
      <c r="K1322" s="2" t="s">
        <v>22864</v>
      </c>
      <c r="Q1322" s="2" t="s">
        <v>22864</v>
      </c>
      <c r="S1322" s="2" t="s">
        <v>22991</v>
      </c>
    </row>
    <row r="1323" spans="1:19" x14ac:dyDescent="0.25">
      <c r="A1323" s="3" t="s">
        <v>21873</v>
      </c>
      <c r="B1323" s="2" t="s">
        <v>19212</v>
      </c>
      <c r="C1323" s="2" t="s">
        <v>24844</v>
      </c>
      <c r="F1323" s="2">
        <v>3100</v>
      </c>
      <c r="G1323" s="2">
        <v>616</v>
      </c>
      <c r="H1323" s="2">
        <v>40</v>
      </c>
      <c r="L1323" s="2" t="s">
        <v>18582</v>
      </c>
      <c r="M1323" s="2" t="b">
        <v>1</v>
      </c>
      <c r="N1323" s="2">
        <v>22</v>
      </c>
      <c r="Q1323" s="2" t="s">
        <v>22864</v>
      </c>
      <c r="S1323" s="2" t="s">
        <v>23054</v>
      </c>
    </row>
    <row r="1324" spans="1:19" x14ac:dyDescent="0.25">
      <c r="A1324" s="2" t="s">
        <v>24845</v>
      </c>
      <c r="B1324" s="2" t="s">
        <v>19212</v>
      </c>
      <c r="C1324" s="2" t="s">
        <v>24846</v>
      </c>
      <c r="F1324" s="2">
        <v>3100</v>
      </c>
      <c r="G1324" s="2">
        <v>616</v>
      </c>
      <c r="H1324" s="2">
        <v>40</v>
      </c>
      <c r="L1324" s="2" t="s">
        <v>18582</v>
      </c>
      <c r="M1324" s="2" t="b">
        <v>1</v>
      </c>
      <c r="N1324" s="2">
        <v>10</v>
      </c>
      <c r="Q1324" s="2" t="s">
        <v>22864</v>
      </c>
      <c r="S1324" s="2" t="s">
        <v>23054</v>
      </c>
    </row>
    <row r="1325" spans="1:19" x14ac:dyDescent="0.25">
      <c r="A1325" s="2" t="s">
        <v>24847</v>
      </c>
      <c r="B1325" s="2" t="s">
        <v>19212</v>
      </c>
      <c r="C1325" s="2" t="s">
        <v>24848</v>
      </c>
      <c r="F1325" s="2">
        <v>3100</v>
      </c>
      <c r="G1325" s="2">
        <v>616</v>
      </c>
      <c r="H1325" s="2">
        <v>40</v>
      </c>
      <c r="L1325" s="2" t="s">
        <v>18582</v>
      </c>
      <c r="M1325" s="2" t="b">
        <v>1</v>
      </c>
      <c r="N1325" s="2">
        <v>12</v>
      </c>
      <c r="Q1325" s="2" t="s">
        <v>22864</v>
      </c>
      <c r="S1325" s="2" t="s">
        <v>23054</v>
      </c>
    </row>
    <row r="1326" spans="1:19" x14ac:dyDescent="0.25">
      <c r="A1326" s="3" t="s">
        <v>24849</v>
      </c>
      <c r="B1326" s="2" t="s">
        <v>19212</v>
      </c>
      <c r="C1326" s="2" t="s">
        <v>24850</v>
      </c>
      <c r="F1326" s="2">
        <v>3100</v>
      </c>
      <c r="G1326" s="2">
        <v>616</v>
      </c>
      <c r="H1326" s="2">
        <v>40</v>
      </c>
      <c r="L1326" s="2" t="s">
        <v>18582</v>
      </c>
      <c r="M1326" s="2" t="b">
        <v>1</v>
      </c>
      <c r="N1326" s="2">
        <v>14</v>
      </c>
      <c r="Q1326" s="2" t="s">
        <v>22864</v>
      </c>
      <c r="S1326" s="2" t="s">
        <v>23054</v>
      </c>
    </row>
    <row r="1327" spans="1:19" x14ac:dyDescent="0.25">
      <c r="A1327" s="3" t="s">
        <v>24851</v>
      </c>
      <c r="B1327" s="2" t="s">
        <v>19212</v>
      </c>
      <c r="C1327" s="2" t="s">
        <v>24852</v>
      </c>
      <c r="F1327" s="2">
        <v>3100</v>
      </c>
      <c r="G1327" s="2">
        <v>616</v>
      </c>
      <c r="H1327" s="2">
        <v>40</v>
      </c>
      <c r="L1327" s="2" t="s">
        <v>18582</v>
      </c>
      <c r="M1327" s="2" t="b">
        <v>1</v>
      </c>
      <c r="N1327" s="2">
        <v>16</v>
      </c>
      <c r="Q1327" s="2" t="s">
        <v>22864</v>
      </c>
      <c r="S1327" s="2" t="s">
        <v>23054</v>
      </c>
    </row>
    <row r="1328" spans="1:19" x14ac:dyDescent="0.25">
      <c r="A1328" s="3" t="s">
        <v>24853</v>
      </c>
      <c r="B1328" s="2" t="s">
        <v>19212</v>
      </c>
      <c r="C1328" s="2" t="s">
        <v>24854</v>
      </c>
      <c r="F1328" s="2">
        <v>3100</v>
      </c>
      <c r="G1328" s="2">
        <v>616</v>
      </c>
      <c r="H1328" s="2">
        <v>40</v>
      </c>
      <c r="L1328" s="2" t="s">
        <v>18582</v>
      </c>
      <c r="M1328" s="2" t="b">
        <v>1</v>
      </c>
      <c r="N1328" s="2">
        <v>18</v>
      </c>
      <c r="Q1328" s="2" t="s">
        <v>22864</v>
      </c>
      <c r="S1328" s="2" t="s">
        <v>23054</v>
      </c>
    </row>
    <row r="1329" spans="1:19" x14ac:dyDescent="0.25">
      <c r="A1329" s="3" t="s">
        <v>24855</v>
      </c>
      <c r="B1329" s="2" t="s">
        <v>19212</v>
      </c>
      <c r="C1329" s="2" t="s">
        <v>24856</v>
      </c>
      <c r="F1329" s="2">
        <v>3100</v>
      </c>
      <c r="G1329" s="2">
        <v>616</v>
      </c>
      <c r="H1329" s="2">
        <v>40</v>
      </c>
      <c r="L1329" s="2" t="s">
        <v>18582</v>
      </c>
      <c r="M1329" s="2" t="b">
        <v>1</v>
      </c>
      <c r="N1329" s="2">
        <v>20</v>
      </c>
      <c r="Q1329" s="2" t="s">
        <v>22864</v>
      </c>
      <c r="S1329" s="2" t="s">
        <v>23054</v>
      </c>
    </row>
    <row r="1330" spans="1:19" x14ac:dyDescent="0.25">
      <c r="A1330" s="3" t="s">
        <v>24857</v>
      </c>
      <c r="B1330" s="2" t="s">
        <v>19212</v>
      </c>
      <c r="C1330" s="2" t="s">
        <v>24858</v>
      </c>
      <c r="F1330" s="2">
        <v>3100</v>
      </c>
      <c r="G1330" s="2">
        <v>616</v>
      </c>
      <c r="H1330" s="2">
        <v>40</v>
      </c>
      <c r="L1330" s="2" t="s">
        <v>18582</v>
      </c>
      <c r="M1330" s="2" t="b">
        <v>1</v>
      </c>
      <c r="N1330" s="2">
        <v>22</v>
      </c>
      <c r="Q1330" s="2" t="s">
        <v>22864</v>
      </c>
      <c r="S1330" s="2" t="s">
        <v>23054</v>
      </c>
    </row>
    <row r="1331" spans="1:19" x14ac:dyDescent="0.25">
      <c r="A1331" s="2" t="s">
        <v>24859</v>
      </c>
      <c r="B1331" s="2" t="s">
        <v>19212</v>
      </c>
      <c r="C1331" s="2" t="s">
        <v>24860</v>
      </c>
      <c r="F1331" s="2">
        <v>3100</v>
      </c>
      <c r="G1331" s="2">
        <v>616</v>
      </c>
      <c r="H1331" s="2">
        <v>40</v>
      </c>
      <c r="L1331" s="2" t="s">
        <v>18582</v>
      </c>
      <c r="M1331" s="2" t="b">
        <v>1</v>
      </c>
      <c r="N1331" s="2">
        <v>8</v>
      </c>
      <c r="Q1331" s="2" t="s">
        <v>22864</v>
      </c>
      <c r="S1331" s="2" t="s">
        <v>23054</v>
      </c>
    </row>
    <row r="1332" spans="1:19" x14ac:dyDescent="0.25">
      <c r="A1332" s="3" t="s">
        <v>21873</v>
      </c>
      <c r="B1332" s="2" t="s">
        <v>19212</v>
      </c>
      <c r="C1332" s="2" t="s">
        <v>24844</v>
      </c>
      <c r="F1332" s="2">
        <v>3100</v>
      </c>
      <c r="G1332" s="2">
        <v>616</v>
      </c>
      <c r="H1332" s="2">
        <v>40</v>
      </c>
      <c r="L1332" s="2" t="s">
        <v>18582</v>
      </c>
      <c r="M1332" s="2" t="b">
        <v>1</v>
      </c>
      <c r="N1332" s="2">
        <v>22</v>
      </c>
      <c r="Q1332" s="2" t="s">
        <v>22864</v>
      </c>
      <c r="S1332" s="2" t="s">
        <v>23054</v>
      </c>
    </row>
    <row r="1333" spans="1:19" x14ac:dyDescent="0.25">
      <c r="A1333" s="3" t="s">
        <v>21874</v>
      </c>
      <c r="B1333" s="2" t="s">
        <v>19215</v>
      </c>
      <c r="C1333" s="2" t="s">
        <v>24861</v>
      </c>
      <c r="F1333" s="2">
        <v>5000</v>
      </c>
      <c r="G1333" s="2">
        <v>784</v>
      </c>
      <c r="H1333" s="2">
        <v>93</v>
      </c>
      <c r="L1333" s="2" t="s">
        <v>18520</v>
      </c>
      <c r="M1333" s="2" t="b">
        <v>1</v>
      </c>
      <c r="N1333" s="2">
        <v>28</v>
      </c>
      <c r="Q1333" s="2" t="s">
        <v>22864</v>
      </c>
      <c r="S1333" s="2" t="s">
        <v>23054</v>
      </c>
    </row>
    <row r="1334" spans="1:19" x14ac:dyDescent="0.25">
      <c r="A1334" s="3" t="s">
        <v>4682</v>
      </c>
      <c r="B1334" s="2" t="s">
        <v>4683</v>
      </c>
      <c r="C1334" s="2" t="s">
        <v>24862</v>
      </c>
      <c r="F1334" s="2">
        <v>65</v>
      </c>
      <c r="H1334" s="2">
        <v>0.5</v>
      </c>
      <c r="O1334" s="2" t="s">
        <v>23156</v>
      </c>
      <c r="P1334" s="2" t="s">
        <v>22864</v>
      </c>
      <c r="S1334" s="2" t="s">
        <v>23161</v>
      </c>
    </row>
    <row r="1335" spans="1:19" x14ac:dyDescent="0.25">
      <c r="A1335" s="2" t="s">
        <v>21883</v>
      </c>
      <c r="B1335" s="2" t="s">
        <v>19239</v>
      </c>
      <c r="C1335" s="2" t="s">
        <v>24863</v>
      </c>
      <c r="F1335" s="2">
        <v>570</v>
      </c>
      <c r="G1335" s="2">
        <v>360</v>
      </c>
      <c r="H1335" s="2">
        <v>8</v>
      </c>
      <c r="L1335" s="2" t="s">
        <v>18507</v>
      </c>
      <c r="M1335" s="2" t="b">
        <v>0</v>
      </c>
      <c r="N1335" s="2">
        <v>15</v>
      </c>
      <c r="Q1335" s="2" t="s">
        <v>19241</v>
      </c>
      <c r="S1335" s="2" t="s">
        <v>23054</v>
      </c>
    </row>
    <row r="1336" spans="1:19" x14ac:dyDescent="0.25">
      <c r="A1336" s="3" t="s">
        <v>21884</v>
      </c>
      <c r="B1336" s="2" t="s">
        <v>19242</v>
      </c>
      <c r="C1336" s="2" t="s">
        <v>24864</v>
      </c>
      <c r="F1336" s="2">
        <v>1250</v>
      </c>
      <c r="G1336" s="2">
        <v>442</v>
      </c>
      <c r="H1336" s="2">
        <v>9</v>
      </c>
      <c r="L1336" s="2" t="s">
        <v>18507</v>
      </c>
      <c r="M1336" s="2" t="b">
        <v>0</v>
      </c>
      <c r="N1336" s="2">
        <v>17</v>
      </c>
      <c r="Q1336" s="2" t="s">
        <v>4260</v>
      </c>
      <c r="S1336" s="2" t="s">
        <v>23054</v>
      </c>
    </row>
    <row r="1337" spans="1:19" x14ac:dyDescent="0.25">
      <c r="A1337" s="2" t="s">
        <v>21885</v>
      </c>
      <c r="B1337" s="2" t="s">
        <v>19244</v>
      </c>
      <c r="C1337" s="2" t="s">
        <v>24865</v>
      </c>
      <c r="F1337" s="2">
        <v>260</v>
      </c>
      <c r="G1337" s="2">
        <v>286</v>
      </c>
      <c r="H1337" s="2">
        <v>7</v>
      </c>
      <c r="L1337" s="2" t="s">
        <v>18507</v>
      </c>
      <c r="M1337" s="2" t="b">
        <v>0</v>
      </c>
      <c r="N1337" s="2">
        <v>13</v>
      </c>
      <c r="Q1337" s="2" t="s">
        <v>19051</v>
      </c>
      <c r="S1337" s="2" t="s">
        <v>23054</v>
      </c>
    </row>
    <row r="1338" spans="1:19" x14ac:dyDescent="0.25">
      <c r="A1338" s="2" t="s">
        <v>21886</v>
      </c>
      <c r="B1338" s="2" t="s">
        <v>19246</v>
      </c>
      <c r="C1338" s="2" t="s">
        <v>24866</v>
      </c>
      <c r="F1338" s="2">
        <v>20</v>
      </c>
      <c r="G1338" s="2">
        <v>112</v>
      </c>
      <c r="H1338" s="2">
        <v>4</v>
      </c>
      <c r="L1338" s="2" t="s">
        <v>18507</v>
      </c>
      <c r="M1338" s="2" t="b">
        <v>0</v>
      </c>
      <c r="N1338" s="2">
        <v>7</v>
      </c>
      <c r="Q1338" s="2" t="s">
        <v>4268</v>
      </c>
      <c r="S1338" s="2" t="s">
        <v>23054</v>
      </c>
    </row>
    <row r="1339" spans="1:19" x14ac:dyDescent="0.25">
      <c r="A1339" s="2" t="s">
        <v>21887</v>
      </c>
      <c r="B1339" s="2" t="s">
        <v>19248</v>
      </c>
      <c r="C1339" s="2" t="s">
        <v>24867</v>
      </c>
      <c r="F1339" s="2">
        <v>110</v>
      </c>
      <c r="G1339" s="2">
        <v>220</v>
      </c>
      <c r="H1339" s="2">
        <v>6</v>
      </c>
      <c r="L1339" s="2" t="s">
        <v>18507</v>
      </c>
      <c r="M1339" s="2" t="b">
        <v>0</v>
      </c>
      <c r="N1339" s="2">
        <v>11</v>
      </c>
      <c r="Q1339" s="2" t="s">
        <v>4276</v>
      </c>
      <c r="S1339" s="2" t="s">
        <v>23054</v>
      </c>
    </row>
    <row r="1340" spans="1:19" x14ac:dyDescent="0.25">
      <c r="A1340" s="2" t="s">
        <v>24868</v>
      </c>
      <c r="B1340" s="2" t="s">
        <v>19250</v>
      </c>
      <c r="C1340" s="2" t="s">
        <v>24869</v>
      </c>
      <c r="F1340" s="2">
        <v>40</v>
      </c>
      <c r="G1340" s="2">
        <v>162</v>
      </c>
      <c r="H1340" s="2">
        <v>5</v>
      </c>
      <c r="L1340" s="2" t="s">
        <v>18507</v>
      </c>
      <c r="M1340" s="2" t="b">
        <v>1</v>
      </c>
      <c r="N1340" s="2">
        <v>9</v>
      </c>
      <c r="Q1340" s="2" t="s">
        <v>24870</v>
      </c>
      <c r="S1340" s="2" t="s">
        <v>23054</v>
      </c>
    </row>
    <row r="1341" spans="1:19" x14ac:dyDescent="0.25">
      <c r="A1341" s="2" t="s">
        <v>21889</v>
      </c>
      <c r="B1341" s="2" t="s">
        <v>19250</v>
      </c>
      <c r="C1341" s="2" t="s">
        <v>24871</v>
      </c>
      <c r="F1341" s="2">
        <v>40</v>
      </c>
      <c r="G1341" s="2">
        <v>162</v>
      </c>
      <c r="H1341" s="2">
        <v>5</v>
      </c>
      <c r="L1341" s="2" t="s">
        <v>18507</v>
      </c>
      <c r="M1341" s="2" t="b">
        <v>0</v>
      </c>
      <c r="N1341" s="2">
        <v>9</v>
      </c>
      <c r="Q1341" s="2" t="s">
        <v>18814</v>
      </c>
      <c r="S1341" s="2" t="s">
        <v>23054</v>
      </c>
    </row>
    <row r="1342" spans="1:19" x14ac:dyDescent="0.25">
      <c r="A1342" s="2" t="s">
        <v>21888</v>
      </c>
      <c r="B1342" s="2" t="s">
        <v>19250</v>
      </c>
      <c r="C1342" s="2" t="s">
        <v>24872</v>
      </c>
      <c r="F1342" s="2">
        <v>260</v>
      </c>
      <c r="G1342" s="2">
        <v>286</v>
      </c>
      <c r="H1342" s="2">
        <v>7</v>
      </c>
      <c r="L1342" s="2" t="s">
        <v>18507</v>
      </c>
      <c r="M1342" s="2" t="b">
        <v>0</v>
      </c>
      <c r="N1342" s="2">
        <v>13</v>
      </c>
      <c r="Q1342" s="2" t="s">
        <v>19059</v>
      </c>
      <c r="S1342" s="2" t="s">
        <v>23054</v>
      </c>
    </row>
    <row r="1343" spans="1:19" x14ac:dyDescent="0.25">
      <c r="A1343" s="2" t="s">
        <v>24873</v>
      </c>
      <c r="B1343" s="2" t="s">
        <v>19250</v>
      </c>
      <c r="C1343" s="2" t="s">
        <v>24874</v>
      </c>
      <c r="F1343" s="2">
        <v>40</v>
      </c>
      <c r="G1343" s="2">
        <v>162</v>
      </c>
      <c r="H1343" s="2">
        <v>5</v>
      </c>
      <c r="L1343" s="2" t="s">
        <v>18507</v>
      </c>
      <c r="M1343" s="2" t="b">
        <v>0</v>
      </c>
      <c r="N1343" s="2">
        <v>9</v>
      </c>
      <c r="Q1343" s="2" t="s">
        <v>18725</v>
      </c>
      <c r="S1343" s="2" t="s">
        <v>23054</v>
      </c>
    </row>
    <row r="1344" spans="1:19" x14ac:dyDescent="0.25">
      <c r="A1344" s="2" t="s">
        <v>21890</v>
      </c>
      <c r="B1344" s="2" t="s">
        <v>19253</v>
      </c>
      <c r="C1344" s="2" t="s">
        <v>24875</v>
      </c>
      <c r="F1344" s="2">
        <v>20</v>
      </c>
      <c r="G1344" s="2">
        <v>112</v>
      </c>
      <c r="H1344" s="2">
        <v>4</v>
      </c>
      <c r="L1344" s="2" t="s">
        <v>18507</v>
      </c>
      <c r="M1344" s="2" t="b">
        <v>0</v>
      </c>
      <c r="N1344" s="2">
        <v>7</v>
      </c>
      <c r="Q1344" s="2" t="s">
        <v>19255</v>
      </c>
      <c r="S1344" s="2" t="s">
        <v>23054</v>
      </c>
    </row>
    <row r="1345" spans="1:19" x14ac:dyDescent="0.25">
      <c r="A1345" s="2" t="s">
        <v>21891</v>
      </c>
      <c r="B1345" s="2" t="s">
        <v>19256</v>
      </c>
      <c r="C1345" s="2" t="s">
        <v>24876</v>
      </c>
      <c r="F1345" s="2">
        <v>0</v>
      </c>
      <c r="G1345" s="2">
        <v>70</v>
      </c>
      <c r="H1345" s="2">
        <v>5</v>
      </c>
      <c r="L1345" s="2" t="s">
        <v>18507</v>
      </c>
      <c r="M1345" s="2" t="b">
        <v>1</v>
      </c>
      <c r="N1345" s="2">
        <v>9</v>
      </c>
      <c r="Q1345" s="2" t="s">
        <v>19090</v>
      </c>
      <c r="S1345" s="2" t="s">
        <v>23054</v>
      </c>
    </row>
    <row r="1346" spans="1:19" x14ac:dyDescent="0.25">
      <c r="A1346" s="2" t="s">
        <v>21892</v>
      </c>
      <c r="B1346" s="2" t="s">
        <v>19258</v>
      </c>
      <c r="C1346" s="2" t="s">
        <v>24877</v>
      </c>
      <c r="F1346" s="2">
        <v>2700</v>
      </c>
      <c r="G1346" s="2">
        <v>532</v>
      </c>
      <c r="H1346" s="2">
        <v>10</v>
      </c>
      <c r="L1346" s="2" t="s">
        <v>18507</v>
      </c>
      <c r="M1346" s="2" t="b">
        <v>1</v>
      </c>
      <c r="N1346" s="2">
        <v>19</v>
      </c>
      <c r="Q1346" s="2" t="s">
        <v>19062</v>
      </c>
      <c r="S1346" s="2" t="s">
        <v>23054</v>
      </c>
    </row>
    <row r="1347" spans="1:19" x14ac:dyDescent="0.25">
      <c r="A1347" s="2" t="s">
        <v>21893</v>
      </c>
      <c r="B1347" s="2" t="s">
        <v>19260</v>
      </c>
      <c r="C1347" s="2" t="s">
        <v>24878</v>
      </c>
      <c r="F1347" s="2">
        <v>40</v>
      </c>
      <c r="G1347" s="2">
        <v>162</v>
      </c>
      <c r="H1347" s="2">
        <v>5</v>
      </c>
      <c r="L1347" s="2" t="s">
        <v>18507</v>
      </c>
      <c r="M1347" s="2" t="b">
        <v>1</v>
      </c>
      <c r="N1347" s="2">
        <v>9</v>
      </c>
      <c r="Q1347" s="2" t="s">
        <v>4288</v>
      </c>
      <c r="S1347" s="2" t="s">
        <v>23054</v>
      </c>
    </row>
    <row r="1348" spans="1:19" x14ac:dyDescent="0.25">
      <c r="A1348" s="2" t="s">
        <v>21894</v>
      </c>
      <c r="B1348" s="2" t="s">
        <v>19262</v>
      </c>
      <c r="C1348" s="2" t="s">
        <v>24879</v>
      </c>
      <c r="F1348" s="2">
        <v>6</v>
      </c>
      <c r="G1348" s="2">
        <v>360</v>
      </c>
      <c r="H1348" s="2">
        <v>3</v>
      </c>
      <c r="L1348" s="2" t="s">
        <v>18507</v>
      </c>
      <c r="M1348" s="2" t="b">
        <v>0</v>
      </c>
      <c r="N1348" s="2">
        <v>5</v>
      </c>
      <c r="Q1348" s="2" t="s">
        <v>4268</v>
      </c>
      <c r="S1348" s="2" t="s">
        <v>23054</v>
      </c>
    </row>
    <row r="1349" spans="1:19" x14ac:dyDescent="0.25">
      <c r="A1349" s="3" t="s">
        <v>21895</v>
      </c>
      <c r="B1349" s="2" t="s">
        <v>19264</v>
      </c>
      <c r="C1349" s="2" t="s">
        <v>24880</v>
      </c>
      <c r="F1349" s="2">
        <v>110</v>
      </c>
      <c r="G1349" s="2">
        <v>220</v>
      </c>
      <c r="H1349" s="2">
        <v>6</v>
      </c>
      <c r="L1349" s="2" t="s">
        <v>18507</v>
      </c>
      <c r="M1349" s="2" t="b">
        <v>0</v>
      </c>
      <c r="N1349" s="2">
        <v>11</v>
      </c>
      <c r="Q1349" s="2" t="s">
        <v>19266</v>
      </c>
      <c r="S1349" s="2" t="s">
        <v>23054</v>
      </c>
    </row>
    <row r="1350" spans="1:19" x14ac:dyDescent="0.25">
      <c r="A1350" s="2" t="s">
        <v>21896</v>
      </c>
      <c r="B1350" s="2" t="s">
        <v>19267</v>
      </c>
      <c r="C1350" s="2" t="s">
        <v>24881</v>
      </c>
      <c r="F1350" s="2">
        <v>570</v>
      </c>
      <c r="G1350" s="2">
        <v>360</v>
      </c>
      <c r="H1350" s="2">
        <v>8</v>
      </c>
      <c r="L1350" s="2" t="s">
        <v>18507</v>
      </c>
      <c r="M1350" s="2" t="b">
        <v>0</v>
      </c>
      <c r="N1350" s="2">
        <v>15</v>
      </c>
      <c r="Q1350" s="2" t="s">
        <v>4310</v>
      </c>
      <c r="S1350" s="2" t="s">
        <v>23054</v>
      </c>
    </row>
    <row r="1351" spans="1:19" x14ac:dyDescent="0.25">
      <c r="A1351" s="2" t="s">
        <v>21897</v>
      </c>
      <c r="B1351" s="2" t="s">
        <v>19269</v>
      </c>
      <c r="C1351" s="2" t="s">
        <v>24882</v>
      </c>
      <c r="F1351" s="2">
        <v>260</v>
      </c>
      <c r="G1351" s="2">
        <v>286</v>
      </c>
      <c r="H1351" s="2">
        <v>7</v>
      </c>
      <c r="L1351" s="2" t="s">
        <v>18507</v>
      </c>
      <c r="M1351" s="2" t="b">
        <v>0</v>
      </c>
      <c r="N1351" s="2">
        <v>13</v>
      </c>
      <c r="Q1351" s="2" t="s">
        <v>4310</v>
      </c>
      <c r="S1351" s="2" t="s">
        <v>23054</v>
      </c>
    </row>
    <row r="1352" spans="1:19" x14ac:dyDescent="0.25">
      <c r="A1352" s="2" t="s">
        <v>21898</v>
      </c>
      <c r="B1352" s="2" t="s">
        <v>19271</v>
      </c>
      <c r="C1352" s="2" t="s">
        <v>24883</v>
      </c>
      <c r="F1352" s="2">
        <v>570</v>
      </c>
      <c r="G1352" s="2">
        <v>360</v>
      </c>
      <c r="H1352" s="2">
        <v>8</v>
      </c>
      <c r="L1352" s="2" t="s">
        <v>18507</v>
      </c>
      <c r="M1352" s="2" t="b">
        <v>0</v>
      </c>
      <c r="N1352" s="2">
        <v>15</v>
      </c>
      <c r="Q1352" s="2" t="s">
        <v>19051</v>
      </c>
      <c r="S1352" s="2" t="s">
        <v>23054</v>
      </c>
    </row>
    <row r="1353" spans="1:19" x14ac:dyDescent="0.25">
      <c r="A1353" s="2" t="s">
        <v>21899</v>
      </c>
      <c r="B1353" s="2" t="s">
        <v>19273</v>
      </c>
      <c r="C1353" s="2" t="s">
        <v>24884</v>
      </c>
      <c r="F1353" s="2">
        <v>110</v>
      </c>
      <c r="G1353" s="2">
        <v>220</v>
      </c>
      <c r="H1353" s="2">
        <v>6</v>
      </c>
      <c r="L1353" s="2" t="s">
        <v>18507</v>
      </c>
      <c r="M1353" s="2" t="b">
        <v>0</v>
      </c>
      <c r="N1353" s="2">
        <v>11</v>
      </c>
      <c r="Q1353" s="2" t="s">
        <v>19075</v>
      </c>
      <c r="S1353" s="2" t="s">
        <v>23054</v>
      </c>
    </row>
    <row r="1354" spans="1:19" x14ac:dyDescent="0.25">
      <c r="A1354" s="2" t="s">
        <v>21900</v>
      </c>
      <c r="B1354" s="2" t="s">
        <v>19275</v>
      </c>
      <c r="C1354" s="2" t="s">
        <v>24885</v>
      </c>
      <c r="F1354" s="2">
        <v>260</v>
      </c>
      <c r="G1354" s="2">
        <v>286</v>
      </c>
      <c r="H1354" s="2">
        <v>7</v>
      </c>
      <c r="L1354" s="2" t="s">
        <v>18507</v>
      </c>
      <c r="M1354" s="2" t="b">
        <v>0</v>
      </c>
      <c r="N1354" s="2">
        <v>13</v>
      </c>
      <c r="Q1354" s="2" t="s">
        <v>4317</v>
      </c>
      <c r="S1354" s="2" t="s">
        <v>23054</v>
      </c>
    </row>
    <row r="1355" spans="1:19" x14ac:dyDescent="0.25">
      <c r="A1355" s="3" t="s">
        <v>24886</v>
      </c>
      <c r="B1355" s="2" t="s">
        <v>19277</v>
      </c>
      <c r="C1355" s="2" t="s">
        <v>24887</v>
      </c>
      <c r="F1355" s="2">
        <v>45</v>
      </c>
      <c r="G1355" s="2">
        <v>225</v>
      </c>
      <c r="H1355" s="2">
        <v>12</v>
      </c>
      <c r="L1355" s="2" t="s">
        <v>18507</v>
      </c>
      <c r="M1355" s="2" t="b">
        <v>0</v>
      </c>
      <c r="N1355" s="2">
        <v>10</v>
      </c>
      <c r="Q1355" s="2" t="s">
        <v>19279</v>
      </c>
      <c r="S1355" s="2" t="s">
        <v>23054</v>
      </c>
    </row>
    <row r="1356" spans="1:19" x14ac:dyDescent="0.25">
      <c r="A1356" s="3" t="s">
        <v>21901</v>
      </c>
      <c r="B1356" s="2" t="s">
        <v>19277</v>
      </c>
      <c r="C1356" s="2" t="s">
        <v>24888</v>
      </c>
      <c r="F1356" s="2">
        <v>45</v>
      </c>
      <c r="G1356" s="2">
        <v>225</v>
      </c>
      <c r="H1356" s="2">
        <v>12</v>
      </c>
      <c r="L1356" s="2" t="s">
        <v>18507</v>
      </c>
      <c r="M1356" s="2" t="b">
        <v>0</v>
      </c>
      <c r="N1356" s="2">
        <v>10</v>
      </c>
      <c r="Q1356" s="2" t="s">
        <v>19279</v>
      </c>
      <c r="S1356" s="2" t="s">
        <v>23054</v>
      </c>
    </row>
    <row r="1357" spans="1:19" x14ac:dyDescent="0.25">
      <c r="A1357" s="2" t="s">
        <v>21902</v>
      </c>
      <c r="B1357" s="2" t="s">
        <v>19280</v>
      </c>
      <c r="C1357" s="2" t="s">
        <v>24889</v>
      </c>
      <c r="F1357" s="2">
        <v>6</v>
      </c>
      <c r="G1357" s="2">
        <v>360</v>
      </c>
      <c r="H1357" s="2">
        <v>3</v>
      </c>
      <c r="L1357" s="2" t="s">
        <v>18507</v>
      </c>
      <c r="M1357" s="2" t="b">
        <v>0</v>
      </c>
      <c r="N1357" s="2">
        <v>5</v>
      </c>
      <c r="Q1357" s="2" t="s">
        <v>4321</v>
      </c>
      <c r="S1357" s="2" t="s">
        <v>23054</v>
      </c>
    </row>
    <row r="1358" spans="1:19" x14ac:dyDescent="0.25">
      <c r="A1358" s="2" t="s">
        <v>21903</v>
      </c>
      <c r="B1358" s="2" t="s">
        <v>19282</v>
      </c>
      <c r="C1358" s="2" t="s">
        <v>24890</v>
      </c>
      <c r="F1358" s="2">
        <v>40</v>
      </c>
      <c r="G1358" s="2">
        <v>162</v>
      </c>
      <c r="H1358" s="2">
        <v>5</v>
      </c>
      <c r="L1358" s="2" t="s">
        <v>18507</v>
      </c>
      <c r="M1358" s="2" t="b">
        <v>0</v>
      </c>
      <c r="N1358" s="2">
        <v>9</v>
      </c>
      <c r="Q1358" s="2" t="s">
        <v>4341</v>
      </c>
      <c r="S1358" s="2" t="s">
        <v>23054</v>
      </c>
    </row>
    <row r="1359" spans="1:19" x14ac:dyDescent="0.25">
      <c r="A1359" s="2" t="s">
        <v>21904</v>
      </c>
      <c r="B1359" s="2" t="s">
        <v>19284</v>
      </c>
      <c r="C1359" s="2" t="s">
        <v>24891</v>
      </c>
      <c r="F1359" s="2">
        <v>20</v>
      </c>
      <c r="G1359" s="2">
        <v>112</v>
      </c>
      <c r="H1359" s="2">
        <v>4</v>
      </c>
      <c r="L1359" s="2" t="s">
        <v>18507</v>
      </c>
      <c r="M1359" s="2" t="b">
        <v>0</v>
      </c>
      <c r="N1359" s="2">
        <v>7</v>
      </c>
      <c r="Q1359" s="2" t="s">
        <v>4345</v>
      </c>
      <c r="S1359" s="2" t="s">
        <v>23054</v>
      </c>
    </row>
    <row r="1360" spans="1:19" x14ac:dyDescent="0.25">
      <c r="A1360" s="2" t="s">
        <v>21905</v>
      </c>
      <c r="B1360" s="2" t="s">
        <v>19286</v>
      </c>
      <c r="C1360" s="2" t="s">
        <v>24892</v>
      </c>
      <c r="F1360" s="2">
        <v>1250</v>
      </c>
      <c r="G1360" s="2">
        <v>442</v>
      </c>
      <c r="H1360" s="2">
        <v>9</v>
      </c>
      <c r="L1360" s="2" t="s">
        <v>18507</v>
      </c>
      <c r="M1360" s="2" t="b">
        <v>0</v>
      </c>
      <c r="N1360" s="2">
        <v>17</v>
      </c>
      <c r="Q1360" s="2" t="s">
        <v>4357</v>
      </c>
      <c r="S1360" s="2" t="s">
        <v>23054</v>
      </c>
    </row>
    <row r="1361" spans="1:19" x14ac:dyDescent="0.25">
      <c r="A1361" s="2" t="s">
        <v>21906</v>
      </c>
      <c r="B1361" s="2" t="s">
        <v>19288</v>
      </c>
      <c r="C1361" s="2" t="s">
        <v>24893</v>
      </c>
      <c r="F1361" s="2">
        <v>20</v>
      </c>
      <c r="G1361" s="2">
        <v>112</v>
      </c>
      <c r="H1361" s="2">
        <v>4</v>
      </c>
      <c r="L1361" s="2" t="s">
        <v>18507</v>
      </c>
      <c r="M1361" s="2" t="b">
        <v>0</v>
      </c>
      <c r="N1361" s="2">
        <v>7</v>
      </c>
      <c r="Q1361" s="2" t="s">
        <v>4321</v>
      </c>
      <c r="S1361" s="2" t="s">
        <v>23054</v>
      </c>
    </row>
    <row r="1362" spans="1:19" x14ac:dyDescent="0.25">
      <c r="A1362" s="2" t="s">
        <v>21907</v>
      </c>
      <c r="B1362" s="2" t="s">
        <v>19290</v>
      </c>
      <c r="C1362" s="2" t="s">
        <v>24894</v>
      </c>
      <c r="F1362" s="2">
        <v>6</v>
      </c>
      <c r="G1362" s="2">
        <v>360</v>
      </c>
      <c r="H1362" s="2">
        <v>3</v>
      </c>
      <c r="L1362" s="2" t="s">
        <v>18507</v>
      </c>
      <c r="M1362" s="2" t="b">
        <v>0</v>
      </c>
      <c r="N1362" s="2">
        <v>5</v>
      </c>
      <c r="Q1362" s="2" t="s">
        <v>19292</v>
      </c>
      <c r="S1362" s="2" t="s">
        <v>23054</v>
      </c>
    </row>
    <row r="1363" spans="1:19" x14ac:dyDescent="0.25">
      <c r="A1363" s="2" t="s">
        <v>21908</v>
      </c>
      <c r="B1363" s="2" t="s">
        <v>19293</v>
      </c>
      <c r="C1363" s="2" t="s">
        <v>24895</v>
      </c>
      <c r="F1363" s="2">
        <v>110</v>
      </c>
      <c r="G1363" s="2">
        <v>220</v>
      </c>
      <c r="H1363" s="2">
        <v>6</v>
      </c>
      <c r="L1363" s="2" t="s">
        <v>18507</v>
      </c>
      <c r="M1363" s="2" t="b">
        <v>0</v>
      </c>
      <c r="N1363" s="2">
        <v>11</v>
      </c>
      <c r="Q1363" s="2" t="s">
        <v>19090</v>
      </c>
      <c r="S1363" s="2" t="s">
        <v>23054</v>
      </c>
    </row>
    <row r="1364" spans="1:19" x14ac:dyDescent="0.25">
      <c r="A1364" s="2" t="s">
        <v>21909</v>
      </c>
      <c r="B1364" s="2" t="s">
        <v>19295</v>
      </c>
      <c r="C1364" s="2" t="s">
        <v>24896</v>
      </c>
      <c r="F1364" s="2">
        <v>2700</v>
      </c>
      <c r="G1364" s="2">
        <v>532</v>
      </c>
      <c r="H1364" s="2">
        <v>10</v>
      </c>
      <c r="L1364" s="2" t="s">
        <v>18507</v>
      </c>
      <c r="M1364" s="2" t="b">
        <v>1</v>
      </c>
      <c r="N1364" s="2">
        <v>19</v>
      </c>
      <c r="Q1364" s="2" t="s">
        <v>19297</v>
      </c>
      <c r="S1364" s="2" t="s">
        <v>23054</v>
      </c>
    </row>
    <row r="1365" spans="1:19" x14ac:dyDescent="0.25">
      <c r="A1365" s="2" t="s">
        <v>21910</v>
      </c>
      <c r="B1365" s="2" t="s">
        <v>19298</v>
      </c>
      <c r="C1365" s="2" t="s">
        <v>24897</v>
      </c>
      <c r="F1365" s="2">
        <v>40</v>
      </c>
      <c r="G1365" s="2">
        <v>162</v>
      </c>
      <c r="H1365" s="2">
        <v>5</v>
      </c>
      <c r="L1365" s="2" t="s">
        <v>18507</v>
      </c>
      <c r="M1365" s="2" t="b">
        <v>1</v>
      </c>
      <c r="N1365" s="2">
        <v>9</v>
      </c>
      <c r="Q1365" s="2" t="s">
        <v>4292</v>
      </c>
      <c r="S1365" s="2" t="s">
        <v>23054</v>
      </c>
    </row>
    <row r="1366" spans="1:19" x14ac:dyDescent="0.25">
      <c r="A1366" s="2" t="s">
        <v>21911</v>
      </c>
      <c r="B1366" s="2" t="s">
        <v>19300</v>
      </c>
      <c r="C1366" s="2" t="s">
        <v>24898</v>
      </c>
      <c r="F1366" s="2">
        <v>110</v>
      </c>
      <c r="G1366" s="2">
        <v>220</v>
      </c>
      <c r="H1366" s="2">
        <v>6</v>
      </c>
      <c r="L1366" s="2" t="s">
        <v>18507</v>
      </c>
      <c r="M1366" s="2" t="b">
        <v>0</v>
      </c>
      <c r="N1366" s="2">
        <v>11</v>
      </c>
      <c r="Q1366" s="2" t="s">
        <v>4378</v>
      </c>
      <c r="S1366" s="2" t="s">
        <v>23054</v>
      </c>
    </row>
    <row r="1367" spans="1:19" x14ac:dyDescent="0.25">
      <c r="A1367" s="2" t="s">
        <v>21912</v>
      </c>
      <c r="B1367" s="2" t="s">
        <v>19302</v>
      </c>
      <c r="C1367" s="2" t="s">
        <v>24899</v>
      </c>
      <c r="F1367" s="2">
        <v>1250</v>
      </c>
      <c r="G1367" s="2">
        <v>442</v>
      </c>
      <c r="H1367" s="2">
        <v>9</v>
      </c>
      <c r="L1367" s="2" t="s">
        <v>18507</v>
      </c>
      <c r="M1367" s="2" t="b">
        <v>0</v>
      </c>
      <c r="N1367" s="2">
        <v>17</v>
      </c>
      <c r="Q1367" s="2" t="s">
        <v>19062</v>
      </c>
      <c r="S1367" s="2" t="s">
        <v>23054</v>
      </c>
    </row>
    <row r="1368" spans="1:19" x14ac:dyDescent="0.25">
      <c r="A1368" s="2" t="s">
        <v>21913</v>
      </c>
      <c r="B1368" s="2" t="s">
        <v>19304</v>
      </c>
      <c r="C1368" s="2" t="s">
        <v>24900</v>
      </c>
      <c r="F1368" s="2">
        <v>110</v>
      </c>
      <c r="G1368" s="2">
        <v>220</v>
      </c>
      <c r="H1368" s="2">
        <v>6</v>
      </c>
      <c r="L1368" s="2" t="s">
        <v>18507</v>
      </c>
      <c r="M1368" s="2" t="b">
        <v>0</v>
      </c>
      <c r="N1368" s="2">
        <v>11</v>
      </c>
      <c r="Q1368" s="2" t="s">
        <v>4382</v>
      </c>
      <c r="S1368" s="2" t="s">
        <v>23054</v>
      </c>
    </row>
    <row r="1369" spans="1:19" x14ac:dyDescent="0.25">
      <c r="A1369" s="2" t="s">
        <v>21914</v>
      </c>
      <c r="B1369" s="2" t="s">
        <v>19306</v>
      </c>
      <c r="C1369" s="2" t="s">
        <v>24901</v>
      </c>
      <c r="F1369" s="2">
        <v>1250</v>
      </c>
      <c r="G1369" s="2">
        <v>442</v>
      </c>
      <c r="H1369" s="2">
        <v>9</v>
      </c>
      <c r="L1369" s="2" t="s">
        <v>18507</v>
      </c>
      <c r="M1369" s="2" t="b">
        <v>0</v>
      </c>
      <c r="N1369" s="2">
        <v>17</v>
      </c>
      <c r="Q1369" s="2" t="s">
        <v>18770</v>
      </c>
      <c r="S1369" s="2" t="s">
        <v>23054</v>
      </c>
    </row>
    <row r="1370" spans="1:19" x14ac:dyDescent="0.25">
      <c r="A1370" s="2" t="s">
        <v>21915</v>
      </c>
      <c r="B1370" s="2" t="s">
        <v>19308</v>
      </c>
      <c r="C1370" s="2" t="s">
        <v>24902</v>
      </c>
      <c r="F1370" s="2">
        <v>40</v>
      </c>
      <c r="G1370" s="2">
        <v>162</v>
      </c>
      <c r="H1370" s="2">
        <v>5</v>
      </c>
      <c r="L1370" s="2" t="s">
        <v>18507</v>
      </c>
      <c r="M1370" s="2" t="b">
        <v>1</v>
      </c>
      <c r="N1370" s="2">
        <v>9</v>
      </c>
      <c r="Q1370" s="2" t="s">
        <v>18773</v>
      </c>
      <c r="S1370" s="2" t="s">
        <v>23054</v>
      </c>
    </row>
    <row r="1371" spans="1:19" x14ac:dyDescent="0.25">
      <c r="A1371" s="2" t="s">
        <v>21916</v>
      </c>
      <c r="B1371" s="2" t="s">
        <v>19310</v>
      </c>
      <c r="C1371" s="2" t="s">
        <v>24903</v>
      </c>
      <c r="F1371" s="2">
        <v>6</v>
      </c>
      <c r="G1371" s="2">
        <v>360</v>
      </c>
      <c r="H1371" s="2">
        <v>3</v>
      </c>
      <c r="L1371" s="2" t="s">
        <v>18507</v>
      </c>
      <c r="M1371" s="2" t="b">
        <v>0</v>
      </c>
      <c r="N1371" s="2">
        <v>5</v>
      </c>
      <c r="Q1371" s="2" t="s">
        <v>18776</v>
      </c>
      <c r="S1371" s="2" t="s">
        <v>23054</v>
      </c>
    </row>
    <row r="1372" spans="1:19" x14ac:dyDescent="0.25">
      <c r="A1372" s="2" t="s">
        <v>21917</v>
      </c>
      <c r="B1372" s="2" t="s">
        <v>19312</v>
      </c>
      <c r="C1372" s="2" t="s">
        <v>24904</v>
      </c>
      <c r="F1372" s="2">
        <v>570</v>
      </c>
      <c r="G1372" s="2">
        <v>360</v>
      </c>
      <c r="H1372" s="2">
        <v>8</v>
      </c>
      <c r="L1372" s="2" t="s">
        <v>18507</v>
      </c>
      <c r="M1372" s="2" t="b">
        <v>0</v>
      </c>
      <c r="N1372" s="2">
        <v>15</v>
      </c>
      <c r="Q1372" s="2" t="s">
        <v>18779</v>
      </c>
      <c r="S1372" s="2" t="s">
        <v>23054</v>
      </c>
    </row>
    <row r="1373" spans="1:19" x14ac:dyDescent="0.25">
      <c r="A1373" s="2" t="s">
        <v>21918</v>
      </c>
      <c r="B1373" s="2" t="s">
        <v>19314</v>
      </c>
      <c r="C1373" s="2" t="s">
        <v>24905</v>
      </c>
      <c r="F1373" s="2">
        <v>110</v>
      </c>
      <c r="G1373" s="2">
        <v>220</v>
      </c>
      <c r="H1373" s="2">
        <v>6</v>
      </c>
      <c r="L1373" s="2" t="s">
        <v>18507</v>
      </c>
      <c r="M1373" s="2" t="b">
        <v>0</v>
      </c>
      <c r="N1373" s="2">
        <v>11</v>
      </c>
      <c r="Q1373" s="2" t="s">
        <v>18782</v>
      </c>
      <c r="S1373" s="2" t="s">
        <v>23054</v>
      </c>
    </row>
    <row r="1374" spans="1:19" x14ac:dyDescent="0.25">
      <c r="A1374" s="2" t="s">
        <v>21919</v>
      </c>
      <c r="B1374" s="2" t="s">
        <v>19316</v>
      </c>
      <c r="C1374" s="2" t="s">
        <v>24906</v>
      </c>
      <c r="F1374" s="2">
        <v>20</v>
      </c>
      <c r="G1374" s="2">
        <v>112</v>
      </c>
      <c r="H1374" s="2">
        <v>4</v>
      </c>
      <c r="L1374" s="2" t="s">
        <v>18507</v>
      </c>
      <c r="M1374" s="2" t="b">
        <v>0</v>
      </c>
      <c r="N1374" s="2">
        <v>7</v>
      </c>
      <c r="Q1374" s="2" t="s">
        <v>18787</v>
      </c>
      <c r="S1374" s="2" t="s">
        <v>23054</v>
      </c>
    </row>
    <row r="1375" spans="1:19" x14ac:dyDescent="0.25">
      <c r="A1375" s="2" t="s">
        <v>21920</v>
      </c>
      <c r="B1375" s="2" t="s">
        <v>19318</v>
      </c>
      <c r="C1375" s="2" t="s">
        <v>24907</v>
      </c>
      <c r="F1375" s="2">
        <v>2700</v>
      </c>
      <c r="G1375" s="2">
        <v>532</v>
      </c>
      <c r="H1375" s="2">
        <v>10</v>
      </c>
      <c r="L1375" s="2" t="s">
        <v>18507</v>
      </c>
      <c r="M1375" s="2" t="b">
        <v>1</v>
      </c>
      <c r="N1375" s="2">
        <v>19</v>
      </c>
      <c r="Q1375" s="2" t="s">
        <v>18790</v>
      </c>
      <c r="S1375" s="2" t="s">
        <v>23054</v>
      </c>
    </row>
    <row r="1376" spans="1:19" x14ac:dyDescent="0.25">
      <c r="A1376" s="2" t="s">
        <v>21921</v>
      </c>
      <c r="B1376" s="2" t="s">
        <v>19320</v>
      </c>
      <c r="C1376" s="2" t="s">
        <v>24908</v>
      </c>
      <c r="F1376" s="2">
        <v>260</v>
      </c>
      <c r="G1376" s="2">
        <v>286</v>
      </c>
      <c r="H1376" s="2">
        <v>7</v>
      </c>
      <c r="L1376" s="2" t="s">
        <v>18507</v>
      </c>
      <c r="M1376" s="2" t="b">
        <v>0</v>
      </c>
      <c r="N1376" s="2">
        <v>13</v>
      </c>
      <c r="Q1376" s="2" t="s">
        <v>18796</v>
      </c>
      <c r="S1376" s="2" t="s">
        <v>23054</v>
      </c>
    </row>
    <row r="1377" spans="1:19" x14ac:dyDescent="0.25">
      <c r="A1377" s="2" t="s">
        <v>21922</v>
      </c>
      <c r="B1377" s="2" t="s">
        <v>19322</v>
      </c>
      <c r="C1377" s="2" t="s">
        <v>24909</v>
      </c>
      <c r="F1377" s="2">
        <v>6</v>
      </c>
      <c r="G1377" s="2">
        <v>360</v>
      </c>
      <c r="H1377" s="2">
        <v>3</v>
      </c>
      <c r="L1377" s="2" t="s">
        <v>18507</v>
      </c>
      <c r="M1377" s="2" t="b">
        <v>0</v>
      </c>
      <c r="N1377" s="2">
        <v>5</v>
      </c>
      <c r="Q1377" s="2" t="s">
        <v>4345</v>
      </c>
      <c r="S1377" s="2" t="s">
        <v>23054</v>
      </c>
    </row>
    <row r="1378" spans="1:19" x14ac:dyDescent="0.25">
      <c r="A1378" s="2" t="s">
        <v>21923</v>
      </c>
      <c r="B1378" s="2" t="s">
        <v>19324</v>
      </c>
      <c r="C1378" s="2" t="s">
        <v>24910</v>
      </c>
      <c r="F1378" s="2">
        <v>2700</v>
      </c>
      <c r="G1378" s="2">
        <v>532</v>
      </c>
      <c r="H1378" s="2">
        <v>10</v>
      </c>
      <c r="L1378" s="2" t="s">
        <v>18507</v>
      </c>
      <c r="M1378" s="2" t="b">
        <v>1</v>
      </c>
      <c r="N1378" s="2">
        <v>19</v>
      </c>
      <c r="Q1378" s="2" t="s">
        <v>4357</v>
      </c>
      <c r="S1378" s="2" t="s">
        <v>23054</v>
      </c>
    </row>
    <row r="1379" spans="1:19" x14ac:dyDescent="0.25">
      <c r="A1379" s="2" t="s">
        <v>24911</v>
      </c>
      <c r="B1379" s="2" t="s">
        <v>24912</v>
      </c>
      <c r="C1379" s="2" t="s">
        <v>24913</v>
      </c>
      <c r="F1379" s="2">
        <v>1000</v>
      </c>
      <c r="G1379" s="2">
        <v>100</v>
      </c>
      <c r="H1379" s="2">
        <v>3</v>
      </c>
      <c r="L1379" s="2" t="s">
        <v>18507</v>
      </c>
      <c r="M1379" s="2" t="b">
        <v>0</v>
      </c>
      <c r="N1379" s="2">
        <v>5</v>
      </c>
      <c r="Q1379" s="2" t="s">
        <v>22864</v>
      </c>
      <c r="S1379" s="2" t="s">
        <v>23054</v>
      </c>
    </row>
    <row r="1380" spans="1:19" x14ac:dyDescent="0.25">
      <c r="A1380" s="2" t="s">
        <v>21924</v>
      </c>
      <c r="B1380" s="2" t="s">
        <v>19326</v>
      </c>
      <c r="C1380" s="2" t="s">
        <v>24914</v>
      </c>
      <c r="F1380" s="2">
        <v>1250</v>
      </c>
      <c r="G1380" s="2">
        <v>442</v>
      </c>
      <c r="H1380" s="2">
        <v>9</v>
      </c>
      <c r="L1380" s="2" t="s">
        <v>18507</v>
      </c>
      <c r="M1380" s="2" t="b">
        <v>0</v>
      </c>
      <c r="N1380" s="2">
        <v>17</v>
      </c>
      <c r="Q1380" s="2" t="s">
        <v>4413</v>
      </c>
      <c r="S1380" s="2" t="s">
        <v>23054</v>
      </c>
    </row>
    <row r="1381" spans="1:19" x14ac:dyDescent="0.25">
      <c r="A1381" s="2" t="s">
        <v>21925</v>
      </c>
      <c r="B1381" s="2" t="s">
        <v>19328</v>
      </c>
      <c r="C1381" s="2" t="s">
        <v>24915</v>
      </c>
      <c r="F1381" s="2">
        <v>570</v>
      </c>
      <c r="G1381" s="2">
        <v>360</v>
      </c>
      <c r="H1381" s="2">
        <v>8</v>
      </c>
      <c r="L1381" s="2" t="s">
        <v>18507</v>
      </c>
      <c r="M1381" s="2" t="b">
        <v>0</v>
      </c>
      <c r="N1381" s="2">
        <v>15</v>
      </c>
      <c r="Q1381" s="2" t="s">
        <v>4417</v>
      </c>
      <c r="S1381" s="2" t="s">
        <v>23054</v>
      </c>
    </row>
    <row r="1382" spans="1:19" x14ac:dyDescent="0.25">
      <c r="A1382" s="2" t="s">
        <v>21926</v>
      </c>
      <c r="B1382" s="2" t="s">
        <v>19330</v>
      </c>
      <c r="C1382" s="2" t="s">
        <v>24916</v>
      </c>
      <c r="F1382" s="2">
        <v>570</v>
      </c>
      <c r="G1382" s="2">
        <v>360</v>
      </c>
      <c r="H1382" s="2">
        <v>8</v>
      </c>
      <c r="L1382" s="2" t="s">
        <v>18507</v>
      </c>
      <c r="M1382" s="2" t="b">
        <v>0</v>
      </c>
      <c r="N1382" s="2">
        <v>15</v>
      </c>
      <c r="Q1382" s="2" t="s">
        <v>4317</v>
      </c>
      <c r="S1382" s="2" t="s">
        <v>23054</v>
      </c>
    </row>
    <row r="1383" spans="1:19" x14ac:dyDescent="0.25">
      <c r="A1383" s="2" t="s">
        <v>21927</v>
      </c>
      <c r="B1383" s="2" t="s">
        <v>19332</v>
      </c>
      <c r="C1383" s="2" t="s">
        <v>24917</v>
      </c>
      <c r="F1383" s="2">
        <v>2700</v>
      </c>
      <c r="G1383" s="2">
        <v>532</v>
      </c>
      <c r="H1383" s="2">
        <v>10</v>
      </c>
      <c r="L1383" s="2" t="s">
        <v>18507</v>
      </c>
      <c r="M1383" s="2" t="b">
        <v>1</v>
      </c>
      <c r="N1383" s="2">
        <v>19</v>
      </c>
      <c r="Q1383" s="2" t="s">
        <v>4413</v>
      </c>
      <c r="S1383" s="2" t="s">
        <v>23054</v>
      </c>
    </row>
    <row r="1384" spans="1:19" x14ac:dyDescent="0.25">
      <c r="A1384" s="2" t="s">
        <v>21928</v>
      </c>
      <c r="B1384" s="2" t="s">
        <v>19334</v>
      </c>
      <c r="C1384" s="2" t="s">
        <v>24918</v>
      </c>
      <c r="F1384" s="2">
        <v>260</v>
      </c>
      <c r="G1384" s="2">
        <v>286</v>
      </c>
      <c r="H1384" s="2">
        <v>7</v>
      </c>
      <c r="L1384" s="2" t="s">
        <v>18507</v>
      </c>
      <c r="M1384" s="2" t="b">
        <v>0</v>
      </c>
      <c r="N1384" s="2">
        <v>13</v>
      </c>
      <c r="Q1384" s="2" t="s">
        <v>4417</v>
      </c>
      <c r="S1384" s="2" t="s">
        <v>23054</v>
      </c>
    </row>
    <row r="1385" spans="1:19" x14ac:dyDescent="0.25">
      <c r="A1385" s="2" t="s">
        <v>21929</v>
      </c>
      <c r="B1385" s="2" t="s">
        <v>19336</v>
      </c>
      <c r="C1385" s="2" t="s">
        <v>24919</v>
      </c>
      <c r="F1385" s="2">
        <v>260</v>
      </c>
      <c r="G1385" s="2">
        <v>286</v>
      </c>
      <c r="H1385" s="2">
        <v>7</v>
      </c>
      <c r="L1385" s="2" t="s">
        <v>18507</v>
      </c>
      <c r="M1385" s="2" t="b">
        <v>0</v>
      </c>
      <c r="N1385" s="2">
        <v>13</v>
      </c>
      <c r="Q1385" s="2" t="s">
        <v>19338</v>
      </c>
      <c r="S1385" s="2" t="s">
        <v>23054</v>
      </c>
    </row>
    <row r="1386" spans="1:19" x14ac:dyDescent="0.25">
      <c r="A1386" s="2" t="s">
        <v>21930</v>
      </c>
      <c r="B1386" s="2" t="s">
        <v>19339</v>
      </c>
      <c r="C1386" s="2" t="s">
        <v>24920</v>
      </c>
      <c r="F1386" s="2">
        <v>6</v>
      </c>
      <c r="G1386" s="2">
        <v>360</v>
      </c>
      <c r="H1386" s="2">
        <v>3</v>
      </c>
      <c r="L1386" s="2" t="s">
        <v>18507</v>
      </c>
      <c r="M1386" s="2" t="b">
        <v>0</v>
      </c>
      <c r="N1386" s="2">
        <v>5</v>
      </c>
      <c r="Q1386" s="2" t="s">
        <v>4370</v>
      </c>
      <c r="S1386" s="2" t="s">
        <v>23054</v>
      </c>
    </row>
    <row r="1387" spans="1:19" x14ac:dyDescent="0.25">
      <c r="A1387" s="2" t="s">
        <v>21931</v>
      </c>
      <c r="B1387" s="2" t="s">
        <v>19341</v>
      </c>
      <c r="C1387" s="2" t="s">
        <v>24921</v>
      </c>
      <c r="F1387" s="2">
        <v>2700</v>
      </c>
      <c r="G1387" s="2">
        <v>532</v>
      </c>
      <c r="H1387" s="2">
        <v>10</v>
      </c>
      <c r="L1387" s="2" t="s">
        <v>18507</v>
      </c>
      <c r="M1387" s="2" t="b">
        <v>1</v>
      </c>
      <c r="N1387" s="2">
        <v>19</v>
      </c>
      <c r="Q1387" s="2" t="s">
        <v>4260</v>
      </c>
      <c r="S1387" s="2" t="s">
        <v>23054</v>
      </c>
    </row>
    <row r="1388" spans="1:19" x14ac:dyDescent="0.25">
      <c r="A1388" s="3" t="s">
        <v>10674</v>
      </c>
      <c r="B1388" s="2" t="s">
        <v>10673</v>
      </c>
      <c r="C1388" s="2" t="s">
        <v>24922</v>
      </c>
      <c r="F1388" s="2">
        <v>0</v>
      </c>
      <c r="H1388" s="2">
        <v>0</v>
      </c>
      <c r="S1388" s="2" t="s">
        <v>11044</v>
      </c>
    </row>
    <row r="1389" spans="1:19" x14ac:dyDescent="0.25">
      <c r="A1389" s="2" t="s">
        <v>21940</v>
      </c>
      <c r="B1389" s="2" t="s">
        <v>19359</v>
      </c>
      <c r="C1389" s="2" t="s">
        <v>24923</v>
      </c>
      <c r="F1389" s="2">
        <v>20</v>
      </c>
      <c r="G1389" s="2">
        <v>400</v>
      </c>
      <c r="H1389" s="2">
        <v>4</v>
      </c>
      <c r="L1389" s="2" t="s">
        <v>18507</v>
      </c>
      <c r="M1389" s="2" t="b">
        <v>0</v>
      </c>
      <c r="N1389" s="2">
        <v>7</v>
      </c>
      <c r="Q1389" s="2" t="s">
        <v>22864</v>
      </c>
      <c r="S1389" s="2" t="s">
        <v>23054</v>
      </c>
    </row>
    <row r="1390" spans="1:19" x14ac:dyDescent="0.25">
      <c r="A1390" s="3" t="s">
        <v>5718</v>
      </c>
      <c r="B1390" s="2" t="s">
        <v>5719</v>
      </c>
      <c r="C1390" s="2" t="s">
        <v>24924</v>
      </c>
      <c r="F1390" s="2">
        <v>0</v>
      </c>
      <c r="H1390" s="2">
        <v>0.1</v>
      </c>
      <c r="J1390" s="2" t="s">
        <v>23027</v>
      </c>
      <c r="K1390" s="2" t="s">
        <v>22864</v>
      </c>
      <c r="Q1390" s="2" t="s">
        <v>5720</v>
      </c>
      <c r="S1390" s="2" t="s">
        <v>22991</v>
      </c>
    </row>
    <row r="1391" spans="1:19" x14ac:dyDescent="0.25">
      <c r="A1391" s="2" t="s">
        <v>5722</v>
      </c>
      <c r="B1391" s="2" t="s">
        <v>5723</v>
      </c>
      <c r="C1391" s="2" t="s">
        <v>24925</v>
      </c>
      <c r="F1391" s="2">
        <v>0</v>
      </c>
      <c r="H1391" s="2">
        <v>0.1</v>
      </c>
      <c r="J1391" s="2" t="s">
        <v>23027</v>
      </c>
      <c r="K1391" s="2" t="s">
        <v>22864</v>
      </c>
      <c r="Q1391" s="2" t="s">
        <v>5724</v>
      </c>
      <c r="S1391" s="2" t="s">
        <v>22991</v>
      </c>
    </row>
    <row r="1392" spans="1:19" x14ac:dyDescent="0.25">
      <c r="A1392" s="3" t="s">
        <v>5726</v>
      </c>
      <c r="B1392" s="2" t="s">
        <v>5727</v>
      </c>
      <c r="C1392" s="2" t="s">
        <v>24926</v>
      </c>
      <c r="F1392" s="2">
        <v>0</v>
      </c>
      <c r="H1392" s="2">
        <v>0.1</v>
      </c>
      <c r="J1392" s="2" t="s">
        <v>23027</v>
      </c>
      <c r="K1392" s="2" t="s">
        <v>22864</v>
      </c>
      <c r="Q1392" s="2" t="s">
        <v>5728</v>
      </c>
      <c r="S1392" s="2" t="s">
        <v>22991</v>
      </c>
    </row>
    <row r="1393" spans="1:19" x14ac:dyDescent="0.25">
      <c r="A1393" s="3" t="s">
        <v>5730</v>
      </c>
      <c r="B1393" s="2" t="s">
        <v>5731</v>
      </c>
      <c r="C1393" s="2" t="s">
        <v>24927</v>
      </c>
      <c r="F1393" s="2">
        <v>0</v>
      </c>
      <c r="H1393" s="2">
        <v>0.1</v>
      </c>
      <c r="J1393" s="2" t="s">
        <v>23027</v>
      </c>
      <c r="K1393" s="2" t="s">
        <v>22864</v>
      </c>
      <c r="Q1393" s="2" t="s">
        <v>5732</v>
      </c>
      <c r="S1393" s="2" t="s">
        <v>22991</v>
      </c>
    </row>
    <row r="1394" spans="1:19" x14ac:dyDescent="0.25">
      <c r="A1394" s="2" t="s">
        <v>5734</v>
      </c>
      <c r="B1394" s="2" t="s">
        <v>5735</v>
      </c>
      <c r="C1394" s="2" t="s">
        <v>24928</v>
      </c>
      <c r="F1394" s="2">
        <v>0</v>
      </c>
      <c r="H1394" s="2">
        <v>0.1</v>
      </c>
      <c r="J1394" s="2" t="s">
        <v>23027</v>
      </c>
      <c r="K1394" s="2" t="s">
        <v>22864</v>
      </c>
      <c r="Q1394" s="2" t="s">
        <v>5736</v>
      </c>
      <c r="S1394" s="2" t="s">
        <v>22991</v>
      </c>
    </row>
    <row r="1395" spans="1:19" x14ac:dyDescent="0.25">
      <c r="A1395" s="2" t="s">
        <v>5738</v>
      </c>
      <c r="B1395" s="2" t="s">
        <v>5739</v>
      </c>
      <c r="C1395" s="2" t="s">
        <v>24929</v>
      </c>
      <c r="F1395" s="2">
        <v>0</v>
      </c>
      <c r="H1395" s="2">
        <v>0.1</v>
      </c>
      <c r="J1395" s="2" t="s">
        <v>23027</v>
      </c>
      <c r="K1395" s="2" t="s">
        <v>22864</v>
      </c>
      <c r="Q1395" s="2" t="s">
        <v>5740</v>
      </c>
      <c r="S1395" s="2" t="s">
        <v>22991</v>
      </c>
    </row>
    <row r="1396" spans="1:19" x14ac:dyDescent="0.25">
      <c r="A1396" s="2" t="s">
        <v>5742</v>
      </c>
      <c r="B1396" s="2" t="s">
        <v>5743</v>
      </c>
      <c r="C1396" s="2" t="s">
        <v>24930</v>
      </c>
      <c r="F1396" s="2">
        <v>0</v>
      </c>
      <c r="H1396" s="2">
        <v>0.1</v>
      </c>
      <c r="J1396" s="2" t="s">
        <v>23027</v>
      </c>
      <c r="K1396" s="2" t="s">
        <v>22864</v>
      </c>
      <c r="Q1396" s="2" t="s">
        <v>5744</v>
      </c>
      <c r="S1396" s="2" t="s">
        <v>22991</v>
      </c>
    </row>
    <row r="1397" spans="1:19" x14ac:dyDescent="0.25">
      <c r="A1397" s="2" t="s">
        <v>10677</v>
      </c>
      <c r="B1397" s="2" t="s">
        <v>24931</v>
      </c>
      <c r="C1397" s="2" t="s">
        <v>24932</v>
      </c>
      <c r="F1397" s="2">
        <v>0</v>
      </c>
      <c r="H1397" s="2">
        <v>0</v>
      </c>
      <c r="S1397" s="2" t="s">
        <v>11044</v>
      </c>
    </row>
    <row r="1398" spans="1:19" x14ac:dyDescent="0.25">
      <c r="A1398" s="3" t="s">
        <v>10680</v>
      </c>
      <c r="B1398" s="2" t="s">
        <v>24933</v>
      </c>
      <c r="C1398" s="2" t="s">
        <v>24934</v>
      </c>
      <c r="F1398" s="2">
        <v>0</v>
      </c>
      <c r="H1398" s="2">
        <v>0</v>
      </c>
      <c r="S1398" s="2" t="s">
        <v>11044</v>
      </c>
    </row>
    <row r="1399" spans="1:19" x14ac:dyDescent="0.25">
      <c r="A1399" s="2" t="s">
        <v>10683</v>
      </c>
      <c r="B1399" s="2" t="s">
        <v>24935</v>
      </c>
      <c r="C1399" s="2" t="s">
        <v>24936</v>
      </c>
      <c r="F1399" s="2">
        <v>0</v>
      </c>
      <c r="H1399" s="2">
        <v>0</v>
      </c>
      <c r="S1399" s="2" t="s">
        <v>11044</v>
      </c>
    </row>
    <row r="1400" spans="1:19" x14ac:dyDescent="0.25">
      <c r="A1400" s="2" t="s">
        <v>24937</v>
      </c>
      <c r="B1400" s="2" t="s">
        <v>24938</v>
      </c>
      <c r="C1400" s="2" t="s">
        <v>24939</v>
      </c>
      <c r="F1400" s="2">
        <v>5</v>
      </c>
      <c r="H1400" s="2">
        <v>0.15</v>
      </c>
      <c r="M1400" s="2" t="b">
        <v>1</v>
      </c>
      <c r="N1400" s="2">
        <v>11</v>
      </c>
      <c r="Q1400" s="2" t="s">
        <v>22864</v>
      </c>
      <c r="S1400" s="2" t="s">
        <v>23167</v>
      </c>
    </row>
    <row r="1401" spans="1:19" x14ac:dyDescent="0.25">
      <c r="A1401" s="2" t="s">
        <v>21941</v>
      </c>
      <c r="B1401" s="2" t="s">
        <v>19361</v>
      </c>
      <c r="C1401" s="2" t="s">
        <v>24940</v>
      </c>
      <c r="F1401" s="2">
        <v>155</v>
      </c>
      <c r="G1401" s="2">
        <v>220</v>
      </c>
      <c r="H1401" s="2">
        <v>14</v>
      </c>
      <c r="L1401" s="2" t="s">
        <v>18526</v>
      </c>
      <c r="M1401" s="2" t="b">
        <v>1</v>
      </c>
      <c r="N1401" s="2">
        <v>11</v>
      </c>
      <c r="Q1401" s="2" t="s">
        <v>22864</v>
      </c>
      <c r="S1401" s="2" t="s">
        <v>23054</v>
      </c>
    </row>
    <row r="1402" spans="1:19" x14ac:dyDescent="0.25">
      <c r="A1402" s="2" t="s">
        <v>10686</v>
      </c>
      <c r="B1402" s="2" t="s">
        <v>10685</v>
      </c>
      <c r="C1402" s="2" t="s">
        <v>24941</v>
      </c>
      <c r="F1402" s="2">
        <v>0</v>
      </c>
      <c r="H1402" s="2">
        <v>0</v>
      </c>
      <c r="S1402" s="2" t="s">
        <v>11044</v>
      </c>
    </row>
    <row r="1403" spans="1:19" x14ac:dyDescent="0.25">
      <c r="A1403" s="2" t="s">
        <v>8933</v>
      </c>
      <c r="B1403" s="2" t="s">
        <v>8934</v>
      </c>
      <c r="C1403" s="2" t="s">
        <v>24942</v>
      </c>
      <c r="F1403" s="2">
        <v>1</v>
      </c>
      <c r="H1403" s="2">
        <v>1</v>
      </c>
      <c r="Q1403" s="2" t="s">
        <v>22864</v>
      </c>
      <c r="R1403" s="2" t="s">
        <v>22864</v>
      </c>
      <c r="S1403" s="2" t="s">
        <v>23100</v>
      </c>
    </row>
    <row r="1404" spans="1:19" x14ac:dyDescent="0.25">
      <c r="A1404" s="2" t="s">
        <v>21942</v>
      </c>
      <c r="B1404" s="2" t="s">
        <v>19363</v>
      </c>
      <c r="C1404" s="2" t="s">
        <v>24943</v>
      </c>
      <c r="F1404" s="2">
        <v>80</v>
      </c>
      <c r="G1404" s="2">
        <v>252</v>
      </c>
      <c r="H1404" s="2">
        <v>28</v>
      </c>
      <c r="L1404" s="2" t="s">
        <v>18507</v>
      </c>
      <c r="M1404" s="2" t="b">
        <v>1</v>
      </c>
      <c r="N1404" s="2">
        <v>14</v>
      </c>
      <c r="Q1404" s="2" t="s">
        <v>22864</v>
      </c>
      <c r="S1404" s="2" t="s">
        <v>23054</v>
      </c>
    </row>
    <row r="1405" spans="1:19" x14ac:dyDescent="0.25">
      <c r="A1405" s="2" t="s">
        <v>21943</v>
      </c>
      <c r="B1405" s="2" t="s">
        <v>19366</v>
      </c>
      <c r="C1405" s="2" t="s">
        <v>24944</v>
      </c>
      <c r="F1405" s="2">
        <v>1500</v>
      </c>
      <c r="G1405" s="2">
        <v>572</v>
      </c>
      <c r="H1405" s="2">
        <v>39</v>
      </c>
      <c r="L1405" s="2" t="s">
        <v>18582</v>
      </c>
      <c r="M1405" s="2" t="b">
        <v>0</v>
      </c>
      <c r="N1405" s="2">
        <v>22</v>
      </c>
      <c r="Q1405" s="2" t="s">
        <v>22864</v>
      </c>
      <c r="S1405" s="2" t="s">
        <v>23054</v>
      </c>
    </row>
    <row r="1406" spans="1:19" x14ac:dyDescent="0.25">
      <c r="A1406" s="2" t="s">
        <v>24945</v>
      </c>
      <c r="B1406" s="2" t="s">
        <v>24946</v>
      </c>
      <c r="C1406" s="2" t="s">
        <v>24947</v>
      </c>
      <c r="D1406" s="2" t="s">
        <v>22864</v>
      </c>
      <c r="E1406" s="2">
        <v>12</v>
      </c>
      <c r="F1406" s="2">
        <v>0</v>
      </c>
      <c r="G1406" s="2">
        <v>275</v>
      </c>
      <c r="H1406" s="2">
        <v>10.5</v>
      </c>
      <c r="I1406" s="2" t="s">
        <v>23110</v>
      </c>
      <c r="Q1406" s="2" t="s">
        <v>22864</v>
      </c>
      <c r="R1406" s="2" t="s">
        <v>22864</v>
      </c>
      <c r="S1406" s="2" t="s">
        <v>208</v>
      </c>
    </row>
    <row r="1407" spans="1:19" x14ac:dyDescent="0.25">
      <c r="A1407" s="2" t="s">
        <v>1487</v>
      </c>
      <c r="B1407" s="2" t="s">
        <v>24946</v>
      </c>
      <c r="C1407" s="2" t="s">
        <v>24948</v>
      </c>
      <c r="D1407" s="2" t="s">
        <v>22864</v>
      </c>
      <c r="E1407" s="2">
        <v>30</v>
      </c>
      <c r="F1407" s="2">
        <v>0</v>
      </c>
      <c r="G1407" s="2">
        <v>2750</v>
      </c>
      <c r="H1407" s="2">
        <v>31.5</v>
      </c>
      <c r="I1407" s="2" t="s">
        <v>23110</v>
      </c>
      <c r="Q1407" s="2" t="s">
        <v>22864</v>
      </c>
      <c r="R1407" s="2" t="s">
        <v>22864</v>
      </c>
      <c r="S1407" s="2" t="s">
        <v>208</v>
      </c>
    </row>
    <row r="1408" spans="1:19" x14ac:dyDescent="0.25">
      <c r="A1408" s="2" t="s">
        <v>1481</v>
      </c>
      <c r="B1408" s="2" t="s">
        <v>24946</v>
      </c>
      <c r="C1408" s="2" t="s">
        <v>24949</v>
      </c>
      <c r="D1408" s="2" t="s">
        <v>22864</v>
      </c>
      <c r="E1408" s="2">
        <v>24</v>
      </c>
      <c r="F1408" s="2">
        <v>0</v>
      </c>
      <c r="G1408" s="2">
        <v>1925</v>
      </c>
      <c r="H1408" s="2">
        <v>27.299999</v>
      </c>
      <c r="I1408" s="2" t="s">
        <v>23110</v>
      </c>
      <c r="Q1408" s="2" t="s">
        <v>22864</v>
      </c>
      <c r="R1408" s="2" t="s">
        <v>22864</v>
      </c>
      <c r="S1408" s="2" t="s">
        <v>208</v>
      </c>
    </row>
    <row r="1409" spans="1:19" x14ac:dyDescent="0.25">
      <c r="A1409" s="2" t="s">
        <v>1476</v>
      </c>
      <c r="B1409" s="2" t="s">
        <v>24946</v>
      </c>
      <c r="C1409" s="2" t="s">
        <v>24950</v>
      </c>
      <c r="D1409" s="2" t="s">
        <v>22864</v>
      </c>
      <c r="E1409" s="2">
        <v>21</v>
      </c>
      <c r="F1409" s="2">
        <v>0</v>
      </c>
      <c r="G1409" s="2">
        <v>1100</v>
      </c>
      <c r="H1409" s="2">
        <v>23.1</v>
      </c>
      <c r="I1409" s="2" t="s">
        <v>23110</v>
      </c>
      <c r="Q1409" s="2" t="s">
        <v>22864</v>
      </c>
      <c r="R1409" s="2" t="s">
        <v>22864</v>
      </c>
      <c r="S1409" s="2" t="s">
        <v>208</v>
      </c>
    </row>
    <row r="1410" spans="1:19" x14ac:dyDescent="0.25">
      <c r="A1410" s="2" t="s">
        <v>1472</v>
      </c>
      <c r="B1410" s="2" t="s">
        <v>24946</v>
      </c>
      <c r="C1410" s="2" t="s">
        <v>24951</v>
      </c>
      <c r="D1410" s="2" t="s">
        <v>22864</v>
      </c>
      <c r="E1410" s="2">
        <v>18</v>
      </c>
      <c r="F1410" s="2">
        <v>0</v>
      </c>
      <c r="G1410" s="2">
        <v>660</v>
      </c>
      <c r="H1410" s="2">
        <v>19.100000000000001</v>
      </c>
      <c r="I1410" s="2" t="s">
        <v>23110</v>
      </c>
      <c r="Q1410" s="2" t="s">
        <v>22864</v>
      </c>
      <c r="R1410" s="2" t="s">
        <v>22864</v>
      </c>
      <c r="S1410" s="2" t="s">
        <v>208</v>
      </c>
    </row>
    <row r="1411" spans="1:19" x14ac:dyDescent="0.25">
      <c r="A1411" s="2" t="s">
        <v>1469</v>
      </c>
      <c r="B1411" s="2" t="s">
        <v>24946</v>
      </c>
      <c r="C1411" s="2" t="s">
        <v>24952</v>
      </c>
      <c r="D1411" s="2" t="s">
        <v>22864</v>
      </c>
      <c r="E1411" s="2">
        <v>15</v>
      </c>
      <c r="F1411" s="2">
        <v>0</v>
      </c>
      <c r="G1411" s="2">
        <v>340</v>
      </c>
      <c r="H1411" s="2">
        <v>15.75</v>
      </c>
      <c r="I1411" s="2" t="s">
        <v>23110</v>
      </c>
      <c r="Q1411" s="2" t="s">
        <v>22864</v>
      </c>
      <c r="R1411" s="2" t="s">
        <v>22864</v>
      </c>
      <c r="S1411" s="2" t="s">
        <v>208</v>
      </c>
    </row>
    <row r="1412" spans="1:19" x14ac:dyDescent="0.25">
      <c r="A1412" s="2" t="s">
        <v>1465</v>
      </c>
      <c r="B1412" s="2" t="s">
        <v>24946</v>
      </c>
      <c r="C1412" s="2" t="s">
        <v>24953</v>
      </c>
      <c r="D1412" s="2" t="s">
        <v>22864</v>
      </c>
      <c r="E1412" s="2">
        <v>12</v>
      </c>
      <c r="F1412" s="2">
        <v>0</v>
      </c>
      <c r="G1412" s="2">
        <v>275</v>
      </c>
      <c r="H1412" s="2">
        <v>10.5</v>
      </c>
      <c r="I1412" s="2" t="s">
        <v>23110</v>
      </c>
      <c r="Q1412" s="2" t="s">
        <v>22864</v>
      </c>
      <c r="R1412" s="2" t="s">
        <v>22864</v>
      </c>
      <c r="S1412" s="2" t="s">
        <v>208</v>
      </c>
    </row>
    <row r="1413" spans="1:19" x14ac:dyDescent="0.25">
      <c r="A1413" s="2" t="s">
        <v>24954</v>
      </c>
      <c r="B1413" s="2" t="s">
        <v>24946</v>
      </c>
      <c r="C1413" s="2" t="s">
        <v>24955</v>
      </c>
      <c r="D1413" s="2" t="s">
        <v>22864</v>
      </c>
      <c r="E1413" s="2">
        <v>30</v>
      </c>
      <c r="F1413" s="2">
        <v>0</v>
      </c>
      <c r="G1413" s="2">
        <v>2750</v>
      </c>
      <c r="H1413" s="2">
        <v>31.5</v>
      </c>
      <c r="I1413" s="2" t="s">
        <v>23110</v>
      </c>
      <c r="Q1413" s="2" t="s">
        <v>22864</v>
      </c>
      <c r="R1413" s="2" t="b">
        <v>1</v>
      </c>
      <c r="S1413" s="2" t="s">
        <v>208</v>
      </c>
    </row>
    <row r="1414" spans="1:19" x14ac:dyDescent="0.25">
      <c r="A1414" s="2" t="s">
        <v>24956</v>
      </c>
      <c r="B1414" s="2" t="s">
        <v>24946</v>
      </c>
      <c r="C1414" s="2" t="s">
        <v>24957</v>
      </c>
      <c r="D1414" s="2" t="s">
        <v>22864</v>
      </c>
      <c r="E1414" s="2">
        <v>24</v>
      </c>
      <c r="F1414" s="2">
        <v>0</v>
      </c>
      <c r="G1414" s="2">
        <v>1925</v>
      </c>
      <c r="H1414" s="2">
        <v>27.299999</v>
      </c>
      <c r="I1414" s="2" t="s">
        <v>23110</v>
      </c>
      <c r="Q1414" s="2" t="s">
        <v>22864</v>
      </c>
      <c r="R1414" s="2" t="b">
        <v>1</v>
      </c>
      <c r="S1414" s="2" t="s">
        <v>208</v>
      </c>
    </row>
    <row r="1415" spans="1:19" x14ac:dyDescent="0.25">
      <c r="A1415" s="2" t="s">
        <v>24958</v>
      </c>
      <c r="B1415" s="2" t="s">
        <v>24946</v>
      </c>
      <c r="C1415" s="2" t="s">
        <v>24959</v>
      </c>
      <c r="D1415" s="2" t="s">
        <v>22864</v>
      </c>
      <c r="E1415" s="2">
        <v>21</v>
      </c>
      <c r="F1415" s="2">
        <v>0</v>
      </c>
      <c r="G1415" s="2">
        <v>1100</v>
      </c>
      <c r="H1415" s="2">
        <v>23.1</v>
      </c>
      <c r="I1415" s="2" t="s">
        <v>23110</v>
      </c>
      <c r="Q1415" s="2" t="s">
        <v>22864</v>
      </c>
      <c r="R1415" s="2" t="b">
        <v>1</v>
      </c>
      <c r="S1415" s="2" t="s">
        <v>208</v>
      </c>
    </row>
    <row r="1416" spans="1:19" x14ac:dyDescent="0.25">
      <c r="A1416" s="2" t="s">
        <v>24960</v>
      </c>
      <c r="B1416" s="2" t="s">
        <v>24946</v>
      </c>
      <c r="C1416" s="2" t="s">
        <v>24961</v>
      </c>
      <c r="D1416" s="2" t="s">
        <v>22864</v>
      </c>
      <c r="E1416" s="2">
        <v>18</v>
      </c>
      <c r="F1416" s="2">
        <v>0</v>
      </c>
      <c r="G1416" s="2">
        <v>660</v>
      </c>
      <c r="H1416" s="2">
        <v>19.100000000000001</v>
      </c>
      <c r="I1416" s="2" t="s">
        <v>23110</v>
      </c>
      <c r="Q1416" s="2" t="s">
        <v>22864</v>
      </c>
      <c r="R1416" s="2" t="b">
        <v>1</v>
      </c>
      <c r="S1416" s="2" t="s">
        <v>208</v>
      </c>
    </row>
    <row r="1417" spans="1:19" x14ac:dyDescent="0.25">
      <c r="A1417" s="3" t="s">
        <v>24962</v>
      </c>
      <c r="B1417" s="2" t="s">
        <v>24946</v>
      </c>
      <c r="C1417" s="2" t="s">
        <v>24963</v>
      </c>
      <c r="D1417" s="2" t="s">
        <v>22864</v>
      </c>
      <c r="E1417" s="2">
        <v>15</v>
      </c>
      <c r="F1417" s="2">
        <v>0</v>
      </c>
      <c r="G1417" s="2">
        <v>340</v>
      </c>
      <c r="H1417" s="2">
        <v>15.75</v>
      </c>
      <c r="I1417" s="2" t="s">
        <v>23110</v>
      </c>
      <c r="Q1417" s="2" t="s">
        <v>22864</v>
      </c>
      <c r="R1417" s="2" t="b">
        <v>1</v>
      </c>
      <c r="S1417" s="2" t="s">
        <v>208</v>
      </c>
    </row>
    <row r="1418" spans="1:19" x14ac:dyDescent="0.25">
      <c r="A1418" s="2" t="s">
        <v>24964</v>
      </c>
      <c r="B1418" s="2" t="s">
        <v>24946</v>
      </c>
      <c r="C1418" s="2" t="s">
        <v>24965</v>
      </c>
      <c r="D1418" s="2" t="s">
        <v>22864</v>
      </c>
      <c r="E1418" s="2">
        <v>12</v>
      </c>
      <c r="F1418" s="2">
        <v>0</v>
      </c>
      <c r="G1418" s="2">
        <v>275</v>
      </c>
      <c r="H1418" s="2">
        <v>10.5</v>
      </c>
      <c r="I1418" s="2" t="s">
        <v>23110</v>
      </c>
      <c r="Q1418" s="2" t="s">
        <v>22864</v>
      </c>
      <c r="R1418" s="2" t="b">
        <v>1</v>
      </c>
      <c r="S1418" s="2" t="s">
        <v>208</v>
      </c>
    </row>
    <row r="1419" spans="1:19" x14ac:dyDescent="0.25">
      <c r="A1419" s="2" t="s">
        <v>24966</v>
      </c>
      <c r="B1419" s="2" t="s">
        <v>24967</v>
      </c>
      <c r="C1419" s="2" t="s">
        <v>24968</v>
      </c>
      <c r="D1419" s="2" t="s">
        <v>22864</v>
      </c>
      <c r="E1419" s="2">
        <v>2</v>
      </c>
      <c r="F1419" s="2">
        <v>0</v>
      </c>
      <c r="G1419" s="2">
        <v>4</v>
      </c>
      <c r="H1419" s="2">
        <v>1</v>
      </c>
      <c r="I1419" s="2" t="s">
        <v>23110</v>
      </c>
      <c r="Q1419" s="2" t="s">
        <v>22864</v>
      </c>
      <c r="R1419" s="2" t="s">
        <v>22864</v>
      </c>
      <c r="S1419" s="2" t="s">
        <v>208</v>
      </c>
    </row>
    <row r="1420" spans="1:19" x14ac:dyDescent="0.25">
      <c r="A1420" s="2" t="s">
        <v>24969</v>
      </c>
      <c r="B1420" s="2" t="s">
        <v>24967</v>
      </c>
      <c r="C1420" s="2" t="s">
        <v>24970</v>
      </c>
      <c r="D1420" s="2" t="s">
        <v>22864</v>
      </c>
      <c r="E1420" s="2">
        <v>2</v>
      </c>
      <c r="F1420" s="2">
        <v>0</v>
      </c>
      <c r="G1420" s="2">
        <v>4</v>
      </c>
      <c r="H1420" s="2">
        <v>1</v>
      </c>
      <c r="I1420" s="2" t="s">
        <v>23110</v>
      </c>
      <c r="Q1420" s="2" t="s">
        <v>22864</v>
      </c>
      <c r="R1420" s="2" t="b">
        <v>1</v>
      </c>
      <c r="S1420" s="2" t="s">
        <v>208</v>
      </c>
    </row>
    <row r="1421" spans="1:19" x14ac:dyDescent="0.25">
      <c r="A1421" s="2" t="s">
        <v>24971</v>
      </c>
      <c r="B1421" s="2" t="s">
        <v>24972</v>
      </c>
      <c r="C1421" s="2" t="s">
        <v>24973</v>
      </c>
      <c r="D1421" s="2" t="s">
        <v>22864</v>
      </c>
      <c r="E1421" s="2">
        <v>2</v>
      </c>
      <c r="F1421" s="2">
        <v>0</v>
      </c>
      <c r="G1421" s="2">
        <v>40</v>
      </c>
      <c r="H1421" s="2">
        <v>1</v>
      </c>
      <c r="I1421" s="2" t="s">
        <v>23110</v>
      </c>
      <c r="Q1421" s="2" t="s">
        <v>22864</v>
      </c>
      <c r="R1421" s="2" t="b">
        <v>1</v>
      </c>
      <c r="S1421" s="2" t="s">
        <v>208</v>
      </c>
    </row>
    <row r="1422" spans="1:19" x14ac:dyDescent="0.25">
      <c r="A1422" s="2" t="s">
        <v>24974</v>
      </c>
      <c r="B1422" s="2" t="s">
        <v>24972</v>
      </c>
      <c r="C1422" s="2" t="s">
        <v>24975</v>
      </c>
      <c r="D1422" s="2" t="s">
        <v>22864</v>
      </c>
      <c r="E1422" s="2">
        <v>2.5</v>
      </c>
      <c r="F1422" s="2">
        <v>0</v>
      </c>
      <c r="G1422" s="2">
        <v>80</v>
      </c>
      <c r="H1422" s="2">
        <v>1.5</v>
      </c>
      <c r="I1422" s="2" t="s">
        <v>23110</v>
      </c>
      <c r="Q1422" s="2" t="s">
        <v>22864</v>
      </c>
      <c r="R1422" s="2" t="b">
        <v>1</v>
      </c>
      <c r="S1422" s="2" t="s">
        <v>208</v>
      </c>
    </row>
    <row r="1423" spans="1:19" x14ac:dyDescent="0.25">
      <c r="A1423" s="2" t="s">
        <v>24976</v>
      </c>
      <c r="B1423" s="2" t="s">
        <v>24972</v>
      </c>
      <c r="C1423" s="2" t="s">
        <v>24977</v>
      </c>
      <c r="D1423" s="2" t="s">
        <v>22864</v>
      </c>
      <c r="E1423" s="2">
        <v>3</v>
      </c>
      <c r="F1423" s="2">
        <v>0</v>
      </c>
      <c r="G1423" s="2">
        <v>120</v>
      </c>
      <c r="H1423" s="2">
        <v>1.8</v>
      </c>
      <c r="I1423" s="2" t="s">
        <v>23110</v>
      </c>
      <c r="Q1423" s="2" t="s">
        <v>22864</v>
      </c>
      <c r="R1423" s="2" t="b">
        <v>1</v>
      </c>
      <c r="S1423" s="2" t="s">
        <v>208</v>
      </c>
    </row>
    <row r="1424" spans="1:19" x14ac:dyDescent="0.25">
      <c r="A1424" s="2" t="s">
        <v>24978</v>
      </c>
      <c r="B1424" s="2" t="s">
        <v>24972</v>
      </c>
      <c r="C1424" s="2" t="s">
        <v>24979</v>
      </c>
      <c r="D1424" s="2" t="s">
        <v>22864</v>
      </c>
      <c r="E1424" s="2">
        <v>3.5</v>
      </c>
      <c r="F1424" s="2">
        <v>0</v>
      </c>
      <c r="G1424" s="2">
        <v>200</v>
      </c>
      <c r="H1424" s="2">
        <v>2.2000000000000002</v>
      </c>
      <c r="I1424" s="2" t="s">
        <v>23110</v>
      </c>
      <c r="Q1424" s="2" t="s">
        <v>22864</v>
      </c>
      <c r="R1424" s="2" t="b">
        <v>1</v>
      </c>
      <c r="S1424" s="2" t="s">
        <v>208</v>
      </c>
    </row>
    <row r="1425" spans="1:19" x14ac:dyDescent="0.25">
      <c r="A1425" s="2" t="s">
        <v>24980</v>
      </c>
      <c r="B1425" s="2" t="s">
        <v>24972</v>
      </c>
      <c r="C1425" s="2" t="s">
        <v>24981</v>
      </c>
      <c r="D1425" s="2" t="s">
        <v>22864</v>
      </c>
      <c r="E1425" s="2">
        <v>4</v>
      </c>
      <c r="F1425" s="2">
        <v>0</v>
      </c>
      <c r="G1425" s="2">
        <v>350</v>
      </c>
      <c r="H1425" s="2">
        <v>2.6</v>
      </c>
      <c r="I1425" s="2" t="s">
        <v>23110</v>
      </c>
      <c r="Q1425" s="2" t="s">
        <v>22864</v>
      </c>
      <c r="R1425" s="2" t="b">
        <v>1</v>
      </c>
      <c r="S1425" s="2" t="s">
        <v>208</v>
      </c>
    </row>
    <row r="1426" spans="1:19" x14ac:dyDescent="0.25">
      <c r="A1426" s="2" t="s">
        <v>24982</v>
      </c>
      <c r="B1426" s="2" t="s">
        <v>24972</v>
      </c>
      <c r="C1426" s="2" t="s">
        <v>24983</v>
      </c>
      <c r="D1426" s="2" t="s">
        <v>22864</v>
      </c>
      <c r="E1426" s="2">
        <v>5</v>
      </c>
      <c r="F1426" s="2">
        <v>0</v>
      </c>
      <c r="G1426" s="2">
        <v>500</v>
      </c>
      <c r="H1426" s="2">
        <v>3</v>
      </c>
      <c r="I1426" s="2" t="s">
        <v>23110</v>
      </c>
      <c r="Q1426" s="2" t="s">
        <v>22864</v>
      </c>
      <c r="R1426" s="2" t="b">
        <v>1</v>
      </c>
      <c r="S1426" s="2" t="s">
        <v>208</v>
      </c>
    </row>
    <row r="1427" spans="1:19" x14ac:dyDescent="0.25">
      <c r="A1427" s="2" t="s">
        <v>24984</v>
      </c>
      <c r="B1427" s="2" t="s">
        <v>24972</v>
      </c>
      <c r="C1427" s="2" t="s">
        <v>24985</v>
      </c>
      <c r="D1427" s="2" t="s">
        <v>22864</v>
      </c>
      <c r="E1427" s="2">
        <v>2</v>
      </c>
      <c r="F1427" s="2">
        <v>0</v>
      </c>
      <c r="G1427" s="2">
        <v>4</v>
      </c>
      <c r="H1427" s="2">
        <v>1</v>
      </c>
      <c r="I1427" s="2" t="s">
        <v>23110</v>
      </c>
      <c r="Q1427" s="2" t="s">
        <v>22864</v>
      </c>
      <c r="R1427" s="2" t="s">
        <v>22864</v>
      </c>
      <c r="S1427" s="2" t="s">
        <v>208</v>
      </c>
    </row>
    <row r="1428" spans="1:19" x14ac:dyDescent="0.25">
      <c r="A1428" s="2" t="s">
        <v>1507</v>
      </c>
      <c r="B1428" s="2" t="s">
        <v>24972</v>
      </c>
      <c r="C1428" s="2" t="s">
        <v>24986</v>
      </c>
      <c r="D1428" s="2" t="s">
        <v>22864</v>
      </c>
      <c r="E1428" s="2">
        <v>5</v>
      </c>
      <c r="F1428" s="2">
        <v>0</v>
      </c>
      <c r="G1428" s="2">
        <v>500</v>
      </c>
      <c r="H1428" s="2">
        <v>3</v>
      </c>
      <c r="I1428" s="2" t="s">
        <v>23110</v>
      </c>
      <c r="Q1428" s="2" t="s">
        <v>22864</v>
      </c>
      <c r="R1428" s="2" t="s">
        <v>22864</v>
      </c>
      <c r="S1428" s="2" t="s">
        <v>208</v>
      </c>
    </row>
    <row r="1429" spans="1:19" x14ac:dyDescent="0.25">
      <c r="A1429" s="2" t="s">
        <v>1503</v>
      </c>
      <c r="B1429" s="2" t="s">
        <v>24972</v>
      </c>
      <c r="C1429" s="2" t="s">
        <v>24987</v>
      </c>
      <c r="D1429" s="2" t="s">
        <v>22864</v>
      </c>
      <c r="E1429" s="2">
        <v>4</v>
      </c>
      <c r="F1429" s="2">
        <v>0</v>
      </c>
      <c r="G1429" s="2">
        <v>350</v>
      </c>
      <c r="H1429" s="2">
        <v>2.6</v>
      </c>
      <c r="I1429" s="2" t="s">
        <v>23110</v>
      </c>
      <c r="Q1429" s="2" t="s">
        <v>22864</v>
      </c>
      <c r="R1429" s="2" t="s">
        <v>22864</v>
      </c>
      <c r="S1429" s="2" t="s">
        <v>208</v>
      </c>
    </row>
    <row r="1430" spans="1:19" x14ac:dyDescent="0.25">
      <c r="A1430" s="2" t="s">
        <v>1500</v>
      </c>
      <c r="B1430" s="2" t="s">
        <v>24972</v>
      </c>
      <c r="C1430" s="2" t="s">
        <v>24988</v>
      </c>
      <c r="D1430" s="2" t="s">
        <v>22864</v>
      </c>
      <c r="E1430" s="2">
        <v>3.5</v>
      </c>
      <c r="F1430" s="2">
        <v>0</v>
      </c>
      <c r="G1430" s="2">
        <v>200</v>
      </c>
      <c r="H1430" s="2">
        <v>2.2000000000000002</v>
      </c>
      <c r="I1430" s="2" t="s">
        <v>23110</v>
      </c>
      <c r="Q1430" s="2" t="s">
        <v>22864</v>
      </c>
      <c r="R1430" s="2" t="s">
        <v>22864</v>
      </c>
      <c r="S1430" s="2" t="s">
        <v>208</v>
      </c>
    </row>
    <row r="1431" spans="1:19" x14ac:dyDescent="0.25">
      <c r="A1431" s="2" t="s">
        <v>1497</v>
      </c>
      <c r="B1431" s="2" t="s">
        <v>24972</v>
      </c>
      <c r="C1431" s="2" t="s">
        <v>24989</v>
      </c>
      <c r="D1431" s="2" t="s">
        <v>22864</v>
      </c>
      <c r="E1431" s="2">
        <v>3</v>
      </c>
      <c r="F1431" s="2">
        <v>0</v>
      </c>
      <c r="G1431" s="2">
        <v>120</v>
      </c>
      <c r="H1431" s="2">
        <v>1.8</v>
      </c>
      <c r="I1431" s="2" t="s">
        <v>23110</v>
      </c>
      <c r="Q1431" s="2" t="s">
        <v>22864</v>
      </c>
      <c r="R1431" s="2" t="s">
        <v>22864</v>
      </c>
      <c r="S1431" s="2" t="s">
        <v>208</v>
      </c>
    </row>
    <row r="1432" spans="1:19" x14ac:dyDescent="0.25">
      <c r="A1432" s="2" t="s">
        <v>1494</v>
      </c>
      <c r="B1432" s="2" t="s">
        <v>24972</v>
      </c>
      <c r="C1432" s="2" t="s">
        <v>24990</v>
      </c>
      <c r="D1432" s="2" t="s">
        <v>22864</v>
      </c>
      <c r="E1432" s="2">
        <v>2.5</v>
      </c>
      <c r="F1432" s="2">
        <v>0</v>
      </c>
      <c r="G1432" s="2">
        <v>80</v>
      </c>
      <c r="H1432" s="2">
        <v>1.5</v>
      </c>
      <c r="I1432" s="2" t="s">
        <v>23110</v>
      </c>
      <c r="Q1432" s="2" t="s">
        <v>22864</v>
      </c>
      <c r="R1432" s="2" t="s">
        <v>22864</v>
      </c>
      <c r="S1432" s="2" t="s">
        <v>208</v>
      </c>
    </row>
    <row r="1433" spans="1:19" x14ac:dyDescent="0.25">
      <c r="A1433" s="2" t="s">
        <v>1491</v>
      </c>
      <c r="B1433" s="2" t="s">
        <v>24972</v>
      </c>
      <c r="C1433" s="2" t="s">
        <v>24991</v>
      </c>
      <c r="D1433" s="2" t="s">
        <v>22864</v>
      </c>
      <c r="E1433" s="2">
        <v>2</v>
      </c>
      <c r="F1433" s="2">
        <v>0</v>
      </c>
      <c r="G1433" s="2">
        <v>4</v>
      </c>
      <c r="H1433" s="2">
        <v>1</v>
      </c>
      <c r="I1433" s="2" t="s">
        <v>23110</v>
      </c>
      <c r="Q1433" s="2" t="s">
        <v>22864</v>
      </c>
      <c r="R1433" s="2" t="s">
        <v>22864</v>
      </c>
      <c r="S1433" s="2" t="s">
        <v>208</v>
      </c>
    </row>
    <row r="1434" spans="1:19" x14ac:dyDescent="0.25">
      <c r="A1434" s="2" t="s">
        <v>24992</v>
      </c>
      <c r="B1434" s="2" t="s">
        <v>24972</v>
      </c>
      <c r="C1434" s="2" t="s">
        <v>24993</v>
      </c>
      <c r="D1434" s="2" t="s">
        <v>22864</v>
      </c>
      <c r="E1434" s="2">
        <v>5</v>
      </c>
      <c r="F1434" s="2">
        <v>0</v>
      </c>
      <c r="G1434" s="2">
        <v>500</v>
      </c>
      <c r="H1434" s="2">
        <v>3</v>
      </c>
      <c r="I1434" s="2" t="s">
        <v>23110</v>
      </c>
      <c r="Q1434" s="2" t="s">
        <v>22864</v>
      </c>
      <c r="R1434" s="2" t="s">
        <v>22864</v>
      </c>
      <c r="S1434" s="2" t="s">
        <v>208</v>
      </c>
    </row>
    <row r="1435" spans="1:19" x14ac:dyDescent="0.25">
      <c r="A1435" s="2" t="s">
        <v>24994</v>
      </c>
      <c r="B1435" s="2" t="s">
        <v>24972</v>
      </c>
      <c r="C1435" s="2" t="s">
        <v>24995</v>
      </c>
      <c r="D1435" s="2" t="s">
        <v>22864</v>
      </c>
      <c r="E1435" s="2">
        <v>5</v>
      </c>
      <c r="F1435" s="2">
        <v>0</v>
      </c>
      <c r="G1435" s="2">
        <v>500</v>
      </c>
      <c r="H1435" s="2">
        <v>1</v>
      </c>
      <c r="I1435" s="2" t="s">
        <v>23110</v>
      </c>
      <c r="Q1435" s="2" t="s">
        <v>22864</v>
      </c>
      <c r="R1435" s="2" t="b">
        <v>1</v>
      </c>
      <c r="S1435" s="2" t="s">
        <v>208</v>
      </c>
    </row>
    <row r="1436" spans="1:19" x14ac:dyDescent="0.25">
      <c r="A1436" s="2" t="s">
        <v>24996</v>
      </c>
      <c r="B1436" s="2" t="s">
        <v>24972</v>
      </c>
      <c r="C1436" s="2" t="s">
        <v>24997</v>
      </c>
      <c r="D1436" s="2" t="s">
        <v>22864</v>
      </c>
      <c r="E1436" s="2">
        <v>5</v>
      </c>
      <c r="F1436" s="2">
        <v>0</v>
      </c>
      <c r="G1436" s="2">
        <v>500</v>
      </c>
      <c r="H1436" s="2">
        <v>3</v>
      </c>
      <c r="I1436" s="2" t="s">
        <v>23110</v>
      </c>
      <c r="Q1436" s="2" t="s">
        <v>22864</v>
      </c>
      <c r="R1436" s="2" t="b">
        <v>1</v>
      </c>
      <c r="S1436" s="2" t="s">
        <v>208</v>
      </c>
    </row>
    <row r="1437" spans="1:19" x14ac:dyDescent="0.25">
      <c r="A1437" s="2" t="s">
        <v>24998</v>
      </c>
      <c r="B1437" s="2" t="s">
        <v>24972</v>
      </c>
      <c r="C1437" s="2" t="s">
        <v>24999</v>
      </c>
      <c r="D1437" s="2" t="s">
        <v>22864</v>
      </c>
      <c r="E1437" s="2">
        <v>4</v>
      </c>
      <c r="F1437" s="2">
        <v>0</v>
      </c>
      <c r="G1437" s="2">
        <v>350</v>
      </c>
      <c r="H1437" s="2">
        <v>2.6</v>
      </c>
      <c r="I1437" s="2" t="s">
        <v>23110</v>
      </c>
      <c r="Q1437" s="2" t="s">
        <v>22864</v>
      </c>
      <c r="R1437" s="2" t="b">
        <v>1</v>
      </c>
      <c r="S1437" s="2" t="s">
        <v>208</v>
      </c>
    </row>
    <row r="1438" spans="1:19" x14ac:dyDescent="0.25">
      <c r="A1438" s="2" t="s">
        <v>25000</v>
      </c>
      <c r="B1438" s="2" t="s">
        <v>24972</v>
      </c>
      <c r="C1438" s="2" t="s">
        <v>25001</v>
      </c>
      <c r="D1438" s="2" t="s">
        <v>22864</v>
      </c>
      <c r="E1438" s="2">
        <v>3.5</v>
      </c>
      <c r="F1438" s="2">
        <v>0</v>
      </c>
      <c r="G1438" s="2">
        <v>200</v>
      </c>
      <c r="H1438" s="2">
        <v>2.2000000000000002</v>
      </c>
      <c r="I1438" s="2" t="s">
        <v>23110</v>
      </c>
      <c r="Q1438" s="2" t="s">
        <v>22864</v>
      </c>
      <c r="R1438" s="2" t="b">
        <v>1</v>
      </c>
      <c r="S1438" s="2" t="s">
        <v>208</v>
      </c>
    </row>
    <row r="1439" spans="1:19" x14ac:dyDescent="0.25">
      <c r="A1439" s="2" t="s">
        <v>25002</v>
      </c>
      <c r="B1439" s="2" t="s">
        <v>24972</v>
      </c>
      <c r="C1439" s="2" t="s">
        <v>25003</v>
      </c>
      <c r="D1439" s="2" t="s">
        <v>22864</v>
      </c>
      <c r="E1439" s="2">
        <v>3</v>
      </c>
      <c r="F1439" s="2">
        <v>0</v>
      </c>
      <c r="G1439" s="2">
        <v>120</v>
      </c>
      <c r="H1439" s="2">
        <v>1.8</v>
      </c>
      <c r="I1439" s="2" t="s">
        <v>23110</v>
      </c>
      <c r="Q1439" s="2" t="s">
        <v>22864</v>
      </c>
      <c r="R1439" s="2" t="b">
        <v>1</v>
      </c>
      <c r="S1439" s="2" t="s">
        <v>208</v>
      </c>
    </row>
    <row r="1440" spans="1:19" x14ac:dyDescent="0.25">
      <c r="A1440" s="2" t="s">
        <v>25004</v>
      </c>
      <c r="B1440" s="2" t="s">
        <v>24972</v>
      </c>
      <c r="C1440" s="2" t="s">
        <v>25005</v>
      </c>
      <c r="D1440" s="2" t="s">
        <v>22864</v>
      </c>
      <c r="E1440" s="2">
        <v>2.5</v>
      </c>
      <c r="F1440" s="2">
        <v>0</v>
      </c>
      <c r="G1440" s="2">
        <v>80</v>
      </c>
      <c r="H1440" s="2">
        <v>1.5</v>
      </c>
      <c r="I1440" s="2" t="s">
        <v>23110</v>
      </c>
      <c r="Q1440" s="2" t="s">
        <v>22864</v>
      </c>
      <c r="R1440" s="2" t="b">
        <v>1</v>
      </c>
      <c r="S1440" s="2" t="s">
        <v>208</v>
      </c>
    </row>
    <row r="1441" spans="1:19" x14ac:dyDescent="0.25">
      <c r="A1441" s="2" t="s">
        <v>25006</v>
      </c>
      <c r="B1441" s="2" t="s">
        <v>24972</v>
      </c>
      <c r="C1441" s="2" t="s">
        <v>25007</v>
      </c>
      <c r="D1441" s="2" t="s">
        <v>22864</v>
      </c>
      <c r="E1441" s="2">
        <v>2</v>
      </c>
      <c r="F1441" s="2">
        <v>0</v>
      </c>
      <c r="G1441" s="2">
        <v>40</v>
      </c>
      <c r="H1441" s="2">
        <v>1</v>
      </c>
      <c r="I1441" s="2" t="s">
        <v>23110</v>
      </c>
      <c r="Q1441" s="2" t="s">
        <v>22864</v>
      </c>
      <c r="R1441" s="2" t="b">
        <v>1</v>
      </c>
      <c r="S1441" s="2" t="s">
        <v>208</v>
      </c>
    </row>
    <row r="1442" spans="1:19" x14ac:dyDescent="0.25">
      <c r="A1442" s="2" t="s">
        <v>25008</v>
      </c>
      <c r="B1442" s="2" t="s">
        <v>25009</v>
      </c>
      <c r="C1442" s="2" t="s">
        <v>25010</v>
      </c>
      <c r="D1442" s="2">
        <v>1</v>
      </c>
      <c r="E1442" s="2">
        <v>7.5</v>
      </c>
      <c r="F1442" s="2">
        <v>20</v>
      </c>
      <c r="G1442" s="2">
        <v>120</v>
      </c>
      <c r="H1442" s="2">
        <v>3</v>
      </c>
      <c r="I1442" s="2" t="s">
        <v>23110</v>
      </c>
      <c r="Q1442" s="2" t="s">
        <v>22864</v>
      </c>
      <c r="R1442" s="2" t="s">
        <v>22864</v>
      </c>
      <c r="S1442" s="2" t="s">
        <v>208</v>
      </c>
    </row>
    <row r="1443" spans="1:19" x14ac:dyDescent="0.25">
      <c r="A1443" s="2" t="s">
        <v>1526</v>
      </c>
      <c r="B1443" s="2" t="s">
        <v>25009</v>
      </c>
      <c r="C1443" s="2" t="s">
        <v>25011</v>
      </c>
      <c r="D1443" s="2">
        <v>1</v>
      </c>
      <c r="E1443" s="2">
        <v>15</v>
      </c>
      <c r="F1443" s="2">
        <v>1000</v>
      </c>
      <c r="G1443" s="2">
        <v>750</v>
      </c>
      <c r="H1443" s="2">
        <v>6</v>
      </c>
      <c r="I1443" s="2" t="s">
        <v>23110</v>
      </c>
      <c r="Q1443" s="2" t="s">
        <v>22864</v>
      </c>
      <c r="R1443" s="2" t="s">
        <v>22864</v>
      </c>
      <c r="S1443" s="2" t="s">
        <v>208</v>
      </c>
    </row>
    <row r="1444" spans="1:19" x14ac:dyDescent="0.25">
      <c r="A1444" s="2" t="s">
        <v>1522</v>
      </c>
      <c r="B1444" s="2" t="s">
        <v>25009</v>
      </c>
      <c r="C1444" s="2" t="s">
        <v>25012</v>
      </c>
      <c r="D1444" s="2">
        <v>1</v>
      </c>
      <c r="E1444" s="2">
        <v>12</v>
      </c>
      <c r="F1444" s="2">
        <v>315</v>
      </c>
      <c r="G1444" s="2">
        <v>525</v>
      </c>
      <c r="H1444" s="2">
        <v>5.2</v>
      </c>
      <c r="I1444" s="2" t="s">
        <v>23110</v>
      </c>
      <c r="Q1444" s="2" t="s">
        <v>22864</v>
      </c>
      <c r="R1444" s="2" t="s">
        <v>22864</v>
      </c>
      <c r="S1444" s="2" t="s">
        <v>208</v>
      </c>
    </row>
    <row r="1445" spans="1:19" x14ac:dyDescent="0.25">
      <c r="A1445" s="2" t="s">
        <v>1519</v>
      </c>
      <c r="B1445" s="2" t="s">
        <v>25009</v>
      </c>
      <c r="C1445" s="2" t="s">
        <v>25013</v>
      </c>
      <c r="D1445" s="2">
        <v>1</v>
      </c>
      <c r="E1445" s="2">
        <v>10.5</v>
      </c>
      <c r="F1445" s="2">
        <v>115</v>
      </c>
      <c r="G1445" s="2">
        <v>300</v>
      </c>
      <c r="H1445" s="2">
        <v>4.4000000000000004</v>
      </c>
      <c r="I1445" s="2" t="s">
        <v>23110</v>
      </c>
      <c r="Q1445" s="2" t="s">
        <v>22864</v>
      </c>
      <c r="R1445" s="2" t="s">
        <v>22864</v>
      </c>
      <c r="S1445" s="2" t="s">
        <v>208</v>
      </c>
    </row>
    <row r="1446" spans="1:19" x14ac:dyDescent="0.25">
      <c r="A1446" s="2" t="s">
        <v>1516</v>
      </c>
      <c r="B1446" s="2" t="s">
        <v>25009</v>
      </c>
      <c r="C1446" s="2" t="s">
        <v>25014</v>
      </c>
      <c r="D1446" s="2">
        <v>1</v>
      </c>
      <c r="E1446" s="2">
        <v>9</v>
      </c>
      <c r="F1446" s="2">
        <v>45</v>
      </c>
      <c r="G1446" s="2">
        <v>180</v>
      </c>
      <c r="H1446" s="2">
        <v>3.6</v>
      </c>
      <c r="I1446" s="2" t="s">
        <v>23110</v>
      </c>
      <c r="Q1446" s="2" t="s">
        <v>22864</v>
      </c>
      <c r="R1446" s="2" t="s">
        <v>22864</v>
      </c>
      <c r="S1446" s="2" t="s">
        <v>208</v>
      </c>
    </row>
    <row r="1447" spans="1:19" x14ac:dyDescent="0.25">
      <c r="A1447" s="2" t="s">
        <v>1513</v>
      </c>
      <c r="B1447" s="2" t="s">
        <v>25009</v>
      </c>
      <c r="C1447" s="2" t="s">
        <v>25015</v>
      </c>
      <c r="D1447" s="2">
        <v>1</v>
      </c>
      <c r="E1447" s="2">
        <v>7.5</v>
      </c>
      <c r="F1447" s="2">
        <v>20</v>
      </c>
      <c r="G1447" s="2">
        <v>120</v>
      </c>
      <c r="H1447" s="2">
        <v>3</v>
      </c>
      <c r="I1447" s="2" t="s">
        <v>23110</v>
      </c>
      <c r="Q1447" s="2" t="s">
        <v>22864</v>
      </c>
      <c r="R1447" s="2" t="s">
        <v>22864</v>
      </c>
      <c r="S1447" s="2" t="s">
        <v>208</v>
      </c>
    </row>
    <row r="1448" spans="1:19" x14ac:dyDescent="0.25">
      <c r="A1448" s="2" t="s">
        <v>1510</v>
      </c>
      <c r="B1448" s="2" t="s">
        <v>25009</v>
      </c>
      <c r="C1448" s="2" t="s">
        <v>25016</v>
      </c>
      <c r="D1448" s="2">
        <v>1</v>
      </c>
      <c r="E1448" s="2">
        <v>6</v>
      </c>
      <c r="F1448" s="2">
        <v>8</v>
      </c>
      <c r="G1448" s="2">
        <v>75</v>
      </c>
      <c r="H1448" s="2">
        <v>2</v>
      </c>
      <c r="I1448" s="2" t="s">
        <v>23110</v>
      </c>
      <c r="Q1448" s="2" t="s">
        <v>22864</v>
      </c>
      <c r="R1448" s="2" t="s">
        <v>22864</v>
      </c>
      <c r="S1448" s="2" t="s">
        <v>208</v>
      </c>
    </row>
    <row r="1449" spans="1:19" x14ac:dyDescent="0.25">
      <c r="A1449" s="2" t="s">
        <v>8936</v>
      </c>
      <c r="B1449" s="2" t="s">
        <v>8937</v>
      </c>
      <c r="C1449" s="2" t="s">
        <v>25017</v>
      </c>
      <c r="F1449" s="2">
        <v>2</v>
      </c>
      <c r="H1449" s="2">
        <v>0</v>
      </c>
      <c r="Q1449" s="2" t="s">
        <v>22864</v>
      </c>
      <c r="R1449" s="2" t="s">
        <v>22864</v>
      </c>
      <c r="S1449" s="2" t="s">
        <v>23100</v>
      </c>
    </row>
    <row r="1450" spans="1:19" x14ac:dyDescent="0.25">
      <c r="A1450" s="2" t="s">
        <v>21944</v>
      </c>
      <c r="B1450" s="2" t="s">
        <v>19370</v>
      </c>
      <c r="C1450" s="2" t="s">
        <v>25018</v>
      </c>
      <c r="F1450" s="2">
        <v>10</v>
      </c>
      <c r="G1450" s="2">
        <v>98</v>
      </c>
      <c r="H1450" s="2">
        <v>8</v>
      </c>
      <c r="L1450" s="2" t="s">
        <v>18507</v>
      </c>
      <c r="M1450" s="2" t="b">
        <v>1</v>
      </c>
      <c r="N1450" s="2">
        <v>7</v>
      </c>
      <c r="Q1450" s="2" t="s">
        <v>22864</v>
      </c>
      <c r="S1450" s="2" t="s">
        <v>23054</v>
      </c>
    </row>
    <row r="1451" spans="1:19" x14ac:dyDescent="0.25">
      <c r="A1451" s="2" t="s">
        <v>21945</v>
      </c>
      <c r="B1451" s="2" t="s">
        <v>19373</v>
      </c>
      <c r="C1451" s="2" t="s">
        <v>25019</v>
      </c>
      <c r="F1451" s="2">
        <v>345</v>
      </c>
      <c r="G1451" s="2">
        <v>352</v>
      </c>
      <c r="H1451" s="2">
        <v>28</v>
      </c>
      <c r="L1451" s="2" t="s">
        <v>18582</v>
      </c>
      <c r="M1451" s="2" t="b">
        <v>1</v>
      </c>
      <c r="N1451" s="2">
        <v>16</v>
      </c>
      <c r="Q1451" s="2" t="s">
        <v>22864</v>
      </c>
      <c r="S1451" s="2" t="s">
        <v>23054</v>
      </c>
    </row>
    <row r="1452" spans="1:19" x14ac:dyDescent="0.25">
      <c r="A1452" s="3" t="s">
        <v>5750</v>
      </c>
      <c r="B1452" s="2" t="s">
        <v>5751</v>
      </c>
      <c r="C1452" s="2" t="s">
        <v>25020</v>
      </c>
      <c r="F1452" s="2">
        <v>10</v>
      </c>
      <c r="H1452" s="2">
        <v>1</v>
      </c>
      <c r="J1452" s="2" t="s">
        <v>22864</v>
      </c>
      <c r="K1452" s="2" t="s">
        <v>22864</v>
      </c>
      <c r="Q1452" s="2" t="s">
        <v>22864</v>
      </c>
      <c r="S1452" s="2" t="s">
        <v>22991</v>
      </c>
    </row>
    <row r="1453" spans="1:19" x14ac:dyDescent="0.25">
      <c r="A1453" s="3" t="s">
        <v>1529</v>
      </c>
      <c r="B1453" s="2" t="s">
        <v>1530</v>
      </c>
      <c r="C1453" s="2" t="s">
        <v>25021</v>
      </c>
      <c r="D1453" s="2" t="s">
        <v>22864</v>
      </c>
      <c r="E1453" s="2">
        <v>5.5</v>
      </c>
      <c r="F1453" s="2">
        <v>250</v>
      </c>
      <c r="G1453" s="2">
        <v>600</v>
      </c>
      <c r="H1453" s="2">
        <v>9</v>
      </c>
      <c r="I1453" s="2" t="s">
        <v>23112</v>
      </c>
      <c r="Q1453" s="2" t="s">
        <v>956</v>
      </c>
      <c r="R1453" s="2" t="s">
        <v>22864</v>
      </c>
      <c r="S1453" s="2" t="s">
        <v>208</v>
      </c>
    </row>
    <row r="1454" spans="1:19" x14ac:dyDescent="0.25">
      <c r="A1454" s="2" t="s">
        <v>5746</v>
      </c>
      <c r="B1454" s="2" t="s">
        <v>25022</v>
      </c>
      <c r="C1454" s="2" t="s">
        <v>25023</v>
      </c>
      <c r="F1454" s="2">
        <v>0</v>
      </c>
      <c r="H1454" s="2">
        <v>1</v>
      </c>
      <c r="J1454" s="2" t="s">
        <v>22864</v>
      </c>
      <c r="K1454" s="2" t="s">
        <v>22864</v>
      </c>
      <c r="Q1454" s="2" t="s">
        <v>22864</v>
      </c>
      <c r="S1454" s="2" t="s">
        <v>22991</v>
      </c>
    </row>
    <row r="1455" spans="1:19" x14ac:dyDescent="0.25">
      <c r="A1455" s="2" t="s">
        <v>5754</v>
      </c>
      <c r="B1455" s="2" t="s">
        <v>5755</v>
      </c>
      <c r="C1455" s="2" t="s">
        <v>25024</v>
      </c>
      <c r="F1455" s="2">
        <v>25</v>
      </c>
      <c r="H1455" s="2">
        <v>1</v>
      </c>
      <c r="J1455" s="2" t="s">
        <v>22864</v>
      </c>
      <c r="K1455" s="2" t="s">
        <v>5757</v>
      </c>
      <c r="Q1455" s="2" t="s">
        <v>22864</v>
      </c>
      <c r="S1455" s="2" t="s">
        <v>22991</v>
      </c>
    </row>
    <row r="1456" spans="1:19" x14ac:dyDescent="0.25">
      <c r="A1456" s="3" t="s">
        <v>21952</v>
      </c>
      <c r="B1456" s="2" t="s">
        <v>25025</v>
      </c>
      <c r="C1456" s="2" t="s">
        <v>25026</v>
      </c>
      <c r="F1456" s="2">
        <v>3750</v>
      </c>
      <c r="G1456" s="2">
        <v>825</v>
      </c>
      <c r="H1456" s="2">
        <v>47</v>
      </c>
      <c r="L1456" s="2" t="s">
        <v>18507</v>
      </c>
      <c r="M1456" s="2" t="b">
        <v>1</v>
      </c>
      <c r="N1456" s="2">
        <v>25</v>
      </c>
      <c r="Q1456" s="2" t="s">
        <v>19399</v>
      </c>
      <c r="S1456" s="2" t="s">
        <v>23054</v>
      </c>
    </row>
    <row r="1457" spans="1:19" x14ac:dyDescent="0.25">
      <c r="A1457" s="3" t="s">
        <v>21951</v>
      </c>
      <c r="B1457" s="2" t="s">
        <v>25025</v>
      </c>
      <c r="C1457" s="2" t="s">
        <v>25027</v>
      </c>
      <c r="F1457" s="2">
        <v>3250</v>
      </c>
      <c r="G1457" s="2">
        <v>700</v>
      </c>
      <c r="H1457" s="2">
        <v>43</v>
      </c>
      <c r="L1457" s="2" t="s">
        <v>18507</v>
      </c>
      <c r="M1457" s="2" t="b">
        <v>1</v>
      </c>
      <c r="N1457" s="2">
        <v>23</v>
      </c>
      <c r="Q1457" s="2" t="s">
        <v>19395</v>
      </c>
      <c r="S1457" s="2" t="s">
        <v>23054</v>
      </c>
    </row>
    <row r="1458" spans="1:19" x14ac:dyDescent="0.25">
      <c r="A1458" s="3" t="s">
        <v>21950</v>
      </c>
      <c r="B1458" s="2" t="s">
        <v>25025</v>
      </c>
      <c r="C1458" s="2" t="s">
        <v>25028</v>
      </c>
      <c r="F1458" s="2">
        <v>1800</v>
      </c>
      <c r="G1458" s="2">
        <v>588</v>
      </c>
      <c r="H1458" s="2">
        <v>39</v>
      </c>
      <c r="L1458" s="2" t="s">
        <v>18507</v>
      </c>
      <c r="M1458" s="2" t="b">
        <v>1</v>
      </c>
      <c r="N1458" s="2">
        <v>21</v>
      </c>
      <c r="Q1458" s="2" t="s">
        <v>19391</v>
      </c>
      <c r="S1458" s="2" t="s">
        <v>23054</v>
      </c>
    </row>
    <row r="1459" spans="1:19" x14ac:dyDescent="0.25">
      <c r="A1459" s="3" t="s">
        <v>21949</v>
      </c>
      <c r="B1459" s="2" t="s">
        <v>25025</v>
      </c>
      <c r="C1459" s="2" t="s">
        <v>25029</v>
      </c>
      <c r="F1459" s="2">
        <v>900</v>
      </c>
      <c r="G1459" s="2">
        <v>450</v>
      </c>
      <c r="H1459" s="2">
        <v>35</v>
      </c>
      <c r="L1459" s="2" t="s">
        <v>18507</v>
      </c>
      <c r="M1459" s="2" t="b">
        <v>1</v>
      </c>
      <c r="N1459" s="2">
        <v>19</v>
      </c>
      <c r="Q1459" s="2" t="s">
        <v>19388</v>
      </c>
      <c r="S1459" s="2" t="s">
        <v>23054</v>
      </c>
    </row>
    <row r="1460" spans="1:19" x14ac:dyDescent="0.25">
      <c r="A1460" s="3" t="s">
        <v>21948</v>
      </c>
      <c r="B1460" s="2" t="s">
        <v>25025</v>
      </c>
      <c r="C1460" s="2" t="s">
        <v>25030</v>
      </c>
      <c r="F1460" s="2">
        <v>220</v>
      </c>
      <c r="G1460" s="2">
        <v>350</v>
      </c>
      <c r="H1460" s="2">
        <v>31</v>
      </c>
      <c r="L1460" s="2" t="s">
        <v>18507</v>
      </c>
      <c r="M1460" s="2" t="b">
        <v>1</v>
      </c>
      <c r="N1460" s="2">
        <v>17</v>
      </c>
      <c r="Q1460" s="2" t="s">
        <v>19385</v>
      </c>
      <c r="S1460" s="2" t="s">
        <v>23054</v>
      </c>
    </row>
    <row r="1461" spans="1:19" x14ac:dyDescent="0.25">
      <c r="A1461" s="3" t="s">
        <v>21947</v>
      </c>
      <c r="B1461" s="2" t="s">
        <v>25025</v>
      </c>
      <c r="C1461" s="2" t="s">
        <v>25031</v>
      </c>
      <c r="F1461" s="2">
        <v>110</v>
      </c>
      <c r="G1461" s="2">
        <v>225</v>
      </c>
      <c r="H1461" s="2">
        <v>23</v>
      </c>
      <c r="L1461" s="2" t="s">
        <v>18507</v>
      </c>
      <c r="M1461" s="2" t="b">
        <v>1</v>
      </c>
      <c r="N1461" s="2">
        <v>12</v>
      </c>
      <c r="Q1461" s="2" t="s">
        <v>19382</v>
      </c>
      <c r="S1461" s="2" t="s">
        <v>23054</v>
      </c>
    </row>
    <row r="1462" spans="1:19" x14ac:dyDescent="0.25">
      <c r="A1462" s="3" t="s">
        <v>21946</v>
      </c>
      <c r="B1462" s="2" t="s">
        <v>25025</v>
      </c>
      <c r="C1462" s="2" t="s">
        <v>25032</v>
      </c>
      <c r="F1462" s="2">
        <v>60</v>
      </c>
      <c r="G1462" s="2">
        <v>98</v>
      </c>
      <c r="H1462" s="2">
        <v>19</v>
      </c>
      <c r="L1462" s="2" t="s">
        <v>18507</v>
      </c>
      <c r="M1462" s="2" t="b">
        <v>1</v>
      </c>
      <c r="N1462" s="2">
        <v>7</v>
      </c>
      <c r="Q1462" s="2" t="s">
        <v>19379</v>
      </c>
      <c r="S1462" s="2" t="s">
        <v>23054</v>
      </c>
    </row>
    <row r="1463" spans="1:19" x14ac:dyDescent="0.25">
      <c r="A1463" s="2" t="s">
        <v>21959</v>
      </c>
      <c r="B1463" s="2" t="s">
        <v>25033</v>
      </c>
      <c r="C1463" s="2" t="s">
        <v>25034</v>
      </c>
      <c r="F1463" s="2">
        <v>3750</v>
      </c>
      <c r="G1463" s="2">
        <v>825</v>
      </c>
      <c r="H1463" s="2">
        <v>47</v>
      </c>
      <c r="L1463" s="2" t="s">
        <v>18507</v>
      </c>
      <c r="M1463" s="2" t="b">
        <v>1</v>
      </c>
      <c r="N1463" s="2">
        <v>25</v>
      </c>
      <c r="Q1463" s="2" t="s">
        <v>19420</v>
      </c>
      <c r="S1463" s="2" t="s">
        <v>23054</v>
      </c>
    </row>
    <row r="1464" spans="1:19" x14ac:dyDescent="0.25">
      <c r="A1464" s="2" t="s">
        <v>21958</v>
      </c>
      <c r="B1464" s="2" t="s">
        <v>25033</v>
      </c>
      <c r="C1464" s="2" t="s">
        <v>25035</v>
      </c>
      <c r="F1464" s="2">
        <v>3250</v>
      </c>
      <c r="G1464" s="2">
        <v>700</v>
      </c>
      <c r="H1464" s="2">
        <v>43</v>
      </c>
      <c r="L1464" s="2" t="s">
        <v>18507</v>
      </c>
      <c r="M1464" s="2" t="b">
        <v>1</v>
      </c>
      <c r="N1464" s="2">
        <v>23</v>
      </c>
      <c r="Q1464" s="2" t="s">
        <v>19417</v>
      </c>
      <c r="S1464" s="2" t="s">
        <v>23054</v>
      </c>
    </row>
    <row r="1465" spans="1:19" x14ac:dyDescent="0.25">
      <c r="A1465" s="2" t="s">
        <v>21957</v>
      </c>
      <c r="B1465" s="2" t="s">
        <v>25033</v>
      </c>
      <c r="C1465" s="2" t="s">
        <v>25036</v>
      </c>
      <c r="F1465" s="2">
        <v>3250</v>
      </c>
      <c r="G1465" s="2">
        <v>588</v>
      </c>
      <c r="H1465" s="2">
        <v>39</v>
      </c>
      <c r="L1465" s="2" t="s">
        <v>18507</v>
      </c>
      <c r="M1465" s="2" t="b">
        <v>1</v>
      </c>
      <c r="N1465" s="2">
        <v>21</v>
      </c>
      <c r="Q1465" s="2" t="s">
        <v>19414</v>
      </c>
      <c r="S1465" s="2" t="s">
        <v>23054</v>
      </c>
    </row>
    <row r="1466" spans="1:19" x14ac:dyDescent="0.25">
      <c r="A1466" s="2" t="s">
        <v>21956</v>
      </c>
      <c r="B1466" s="2" t="s">
        <v>25033</v>
      </c>
      <c r="C1466" s="2" t="s">
        <v>25037</v>
      </c>
      <c r="F1466" s="2">
        <v>900</v>
      </c>
      <c r="G1466" s="2">
        <v>450</v>
      </c>
      <c r="H1466" s="2">
        <v>35</v>
      </c>
      <c r="L1466" s="2" t="s">
        <v>18507</v>
      </c>
      <c r="M1466" s="2" t="b">
        <v>1</v>
      </c>
      <c r="N1466" s="2">
        <v>19</v>
      </c>
      <c r="Q1466" s="2" t="s">
        <v>19411</v>
      </c>
      <c r="S1466" s="2" t="s">
        <v>23054</v>
      </c>
    </row>
    <row r="1467" spans="1:19" x14ac:dyDescent="0.25">
      <c r="A1467" s="2" t="s">
        <v>21955</v>
      </c>
      <c r="B1467" s="2" t="s">
        <v>25033</v>
      </c>
      <c r="C1467" s="2" t="s">
        <v>25038</v>
      </c>
      <c r="F1467" s="2">
        <v>220</v>
      </c>
      <c r="G1467" s="2">
        <v>350</v>
      </c>
      <c r="H1467" s="2">
        <v>31</v>
      </c>
      <c r="L1467" s="2" t="s">
        <v>18507</v>
      </c>
      <c r="M1467" s="2" t="b">
        <v>1</v>
      </c>
      <c r="N1467" s="2">
        <v>17</v>
      </c>
      <c r="Q1467" s="2" t="s">
        <v>19408</v>
      </c>
      <c r="S1467" s="2" t="s">
        <v>23054</v>
      </c>
    </row>
    <row r="1468" spans="1:19" x14ac:dyDescent="0.25">
      <c r="A1468" s="2" t="s">
        <v>21954</v>
      </c>
      <c r="B1468" s="2" t="s">
        <v>25033</v>
      </c>
      <c r="C1468" s="2" t="s">
        <v>25039</v>
      </c>
      <c r="F1468" s="2">
        <v>110</v>
      </c>
      <c r="G1468" s="2">
        <v>225</v>
      </c>
      <c r="H1468" s="2">
        <v>23</v>
      </c>
      <c r="L1468" s="2" t="s">
        <v>18507</v>
      </c>
      <c r="M1468" s="2" t="b">
        <v>1</v>
      </c>
      <c r="N1468" s="2">
        <v>12</v>
      </c>
      <c r="Q1468" s="2" t="s">
        <v>19405</v>
      </c>
      <c r="S1468" s="2" t="s">
        <v>23054</v>
      </c>
    </row>
    <row r="1469" spans="1:19" x14ac:dyDescent="0.25">
      <c r="A1469" s="2" t="s">
        <v>21953</v>
      </c>
      <c r="B1469" s="2" t="s">
        <v>25033</v>
      </c>
      <c r="C1469" s="2" t="s">
        <v>25040</v>
      </c>
      <c r="F1469" s="2">
        <v>60</v>
      </c>
      <c r="G1469" s="2">
        <v>98</v>
      </c>
      <c r="H1469" s="2">
        <v>19</v>
      </c>
      <c r="L1469" s="2" t="s">
        <v>18507</v>
      </c>
      <c r="M1469" s="2" t="b">
        <v>1</v>
      </c>
      <c r="N1469" s="2">
        <v>7</v>
      </c>
      <c r="Q1469" s="2" t="s">
        <v>19402</v>
      </c>
      <c r="S1469" s="2" t="s">
        <v>23054</v>
      </c>
    </row>
    <row r="1470" spans="1:19" x14ac:dyDescent="0.25">
      <c r="A1470" s="2" t="s">
        <v>5759</v>
      </c>
      <c r="B1470" s="2" t="s">
        <v>5760</v>
      </c>
      <c r="C1470" s="2" t="s">
        <v>25041</v>
      </c>
      <c r="F1470" s="2">
        <v>0</v>
      </c>
      <c r="H1470" s="2">
        <v>0.1</v>
      </c>
      <c r="J1470" s="2" t="s">
        <v>23027</v>
      </c>
      <c r="K1470" s="2" t="s">
        <v>22864</v>
      </c>
      <c r="Q1470" s="2" t="s">
        <v>5761</v>
      </c>
      <c r="S1470" s="2" t="s">
        <v>22991</v>
      </c>
    </row>
    <row r="1471" spans="1:19" x14ac:dyDescent="0.25">
      <c r="A1471" s="2" t="s">
        <v>5763</v>
      </c>
      <c r="B1471" s="2" t="s">
        <v>5764</v>
      </c>
      <c r="C1471" s="2" t="s">
        <v>25042</v>
      </c>
      <c r="F1471" s="2">
        <v>25</v>
      </c>
      <c r="H1471" s="2">
        <v>1</v>
      </c>
      <c r="J1471" s="2" t="s">
        <v>22864</v>
      </c>
      <c r="K1471" s="2" t="s">
        <v>5162</v>
      </c>
      <c r="Q1471" s="2" t="s">
        <v>22864</v>
      </c>
      <c r="S1471" s="2" t="s">
        <v>22991</v>
      </c>
    </row>
    <row r="1472" spans="1:19" x14ac:dyDescent="0.25">
      <c r="A1472" s="2" t="s">
        <v>5767</v>
      </c>
      <c r="B1472" s="2" t="s">
        <v>5768</v>
      </c>
      <c r="C1472" s="2" t="s">
        <v>25043</v>
      </c>
      <c r="F1472" s="2">
        <v>0</v>
      </c>
      <c r="H1472" s="2">
        <v>1</v>
      </c>
      <c r="J1472" s="2" t="s">
        <v>23027</v>
      </c>
      <c r="K1472" s="2" t="s">
        <v>22864</v>
      </c>
      <c r="Q1472" s="2" t="s">
        <v>22864</v>
      </c>
      <c r="S1472" s="2" t="s">
        <v>22991</v>
      </c>
    </row>
    <row r="1473" spans="1:19" x14ac:dyDescent="0.25">
      <c r="A1473" s="2" t="s">
        <v>5771</v>
      </c>
      <c r="B1473" s="2" t="s">
        <v>5772</v>
      </c>
      <c r="C1473" s="2" t="s">
        <v>25044</v>
      </c>
      <c r="F1473" s="2">
        <v>0</v>
      </c>
      <c r="H1473" s="2">
        <v>1</v>
      </c>
      <c r="J1473" s="2" t="s">
        <v>23027</v>
      </c>
      <c r="K1473" s="2" t="s">
        <v>22864</v>
      </c>
      <c r="Q1473" s="2" t="s">
        <v>22864</v>
      </c>
      <c r="S1473" s="2" t="s">
        <v>22991</v>
      </c>
    </row>
    <row r="1474" spans="1:19" x14ac:dyDescent="0.25">
      <c r="A1474" s="2" t="s">
        <v>5775</v>
      </c>
      <c r="B1474" s="2" t="s">
        <v>5776</v>
      </c>
      <c r="C1474" s="2" t="s">
        <v>25045</v>
      </c>
      <c r="F1474" s="2">
        <v>0</v>
      </c>
      <c r="H1474" s="2">
        <v>1</v>
      </c>
      <c r="J1474" s="2" t="s">
        <v>23027</v>
      </c>
      <c r="K1474" s="2" t="s">
        <v>22864</v>
      </c>
      <c r="Q1474" s="2" t="s">
        <v>22864</v>
      </c>
      <c r="S1474" s="2" t="s">
        <v>22991</v>
      </c>
    </row>
    <row r="1475" spans="1:19" x14ac:dyDescent="0.25">
      <c r="A1475" s="3" t="s">
        <v>5779</v>
      </c>
      <c r="B1475" s="2" t="s">
        <v>5780</v>
      </c>
      <c r="C1475" s="2" t="s">
        <v>25046</v>
      </c>
      <c r="F1475" s="2">
        <v>0</v>
      </c>
      <c r="H1475" s="2">
        <v>1</v>
      </c>
      <c r="J1475" s="2" t="s">
        <v>23027</v>
      </c>
      <c r="K1475" s="2" t="s">
        <v>22864</v>
      </c>
      <c r="Q1475" s="2" t="s">
        <v>22864</v>
      </c>
      <c r="S1475" s="2" t="s">
        <v>22991</v>
      </c>
    </row>
    <row r="1476" spans="1:19" x14ac:dyDescent="0.25">
      <c r="A1476" s="3" t="s">
        <v>5783</v>
      </c>
      <c r="B1476" s="2" t="s">
        <v>5784</v>
      </c>
      <c r="C1476" s="2" t="s">
        <v>25047</v>
      </c>
      <c r="F1476" s="2">
        <v>0</v>
      </c>
      <c r="H1476" s="2">
        <v>1</v>
      </c>
      <c r="J1476" s="2" t="s">
        <v>23027</v>
      </c>
      <c r="K1476" s="2" t="s">
        <v>22864</v>
      </c>
      <c r="Q1476" s="2" t="s">
        <v>22864</v>
      </c>
      <c r="S1476" s="2" t="s">
        <v>22991</v>
      </c>
    </row>
    <row r="1477" spans="1:19" x14ac:dyDescent="0.25">
      <c r="A1477" s="3" t="s">
        <v>5787</v>
      </c>
      <c r="B1477" s="2" t="s">
        <v>5788</v>
      </c>
      <c r="C1477" s="2" t="s">
        <v>25048</v>
      </c>
      <c r="F1477" s="2">
        <v>0</v>
      </c>
      <c r="H1477" s="2">
        <v>1</v>
      </c>
      <c r="J1477" s="2" t="s">
        <v>23027</v>
      </c>
      <c r="K1477" s="2" t="s">
        <v>22864</v>
      </c>
      <c r="Q1477" s="2" t="s">
        <v>22864</v>
      </c>
      <c r="S1477" s="2" t="s">
        <v>22991</v>
      </c>
    </row>
    <row r="1478" spans="1:19" x14ac:dyDescent="0.25">
      <c r="A1478" s="2" t="s">
        <v>5791</v>
      </c>
      <c r="B1478" s="2" t="s">
        <v>5792</v>
      </c>
      <c r="C1478" s="2" t="s">
        <v>25049</v>
      </c>
      <c r="F1478" s="2">
        <v>0</v>
      </c>
      <c r="H1478" s="2">
        <v>1</v>
      </c>
      <c r="J1478" s="2" t="s">
        <v>23027</v>
      </c>
      <c r="K1478" s="2" t="s">
        <v>22864</v>
      </c>
      <c r="Q1478" s="2" t="s">
        <v>22864</v>
      </c>
      <c r="S1478" s="2" t="s">
        <v>22991</v>
      </c>
    </row>
    <row r="1479" spans="1:19" x14ac:dyDescent="0.25">
      <c r="A1479" s="2" t="s">
        <v>5795</v>
      </c>
      <c r="B1479" s="2" t="s">
        <v>5796</v>
      </c>
      <c r="C1479" s="2" t="s">
        <v>25050</v>
      </c>
      <c r="F1479" s="2">
        <v>0</v>
      </c>
      <c r="H1479" s="2">
        <v>1</v>
      </c>
      <c r="J1479" s="2" t="s">
        <v>23027</v>
      </c>
      <c r="K1479" s="2" t="s">
        <v>22864</v>
      </c>
      <c r="Q1479" s="2" t="s">
        <v>22864</v>
      </c>
      <c r="S1479" s="2" t="s">
        <v>22991</v>
      </c>
    </row>
    <row r="1480" spans="1:19" x14ac:dyDescent="0.25">
      <c r="A1480" s="3" t="s">
        <v>5799</v>
      </c>
      <c r="B1480" s="2" t="s">
        <v>5800</v>
      </c>
      <c r="C1480" s="2" t="s">
        <v>25051</v>
      </c>
      <c r="F1480" s="2">
        <v>25</v>
      </c>
      <c r="H1480" s="2">
        <v>1</v>
      </c>
      <c r="J1480" s="2" t="s">
        <v>22864</v>
      </c>
      <c r="K1480" s="2" t="s">
        <v>5139</v>
      </c>
      <c r="Q1480" s="2" t="s">
        <v>22864</v>
      </c>
      <c r="S1480" s="2" t="s">
        <v>22991</v>
      </c>
    </row>
    <row r="1481" spans="1:19" x14ac:dyDescent="0.25">
      <c r="A1481" s="3" t="s">
        <v>25052</v>
      </c>
      <c r="B1481" s="2" t="s">
        <v>25053</v>
      </c>
      <c r="C1481" s="2" t="s">
        <v>25054</v>
      </c>
      <c r="F1481" s="2">
        <v>0</v>
      </c>
      <c r="H1481" s="2">
        <v>0.1</v>
      </c>
      <c r="J1481" s="2" t="s">
        <v>23027</v>
      </c>
      <c r="K1481" s="2" t="s">
        <v>22864</v>
      </c>
      <c r="Q1481" s="2" t="s">
        <v>22864</v>
      </c>
      <c r="S1481" s="2" t="s">
        <v>22991</v>
      </c>
    </row>
    <row r="1482" spans="1:19" x14ac:dyDescent="0.25">
      <c r="A1482" s="2" t="s">
        <v>1532</v>
      </c>
      <c r="B1482" s="2" t="s">
        <v>1533</v>
      </c>
      <c r="C1482" s="2" t="s">
        <v>25055</v>
      </c>
      <c r="D1482" s="2" t="s">
        <v>22864</v>
      </c>
      <c r="E1482" s="2">
        <v>11.25</v>
      </c>
      <c r="F1482" s="2">
        <v>2500</v>
      </c>
      <c r="G1482" s="2">
        <v>2025</v>
      </c>
      <c r="H1482" s="2">
        <v>36</v>
      </c>
      <c r="I1482" s="2" t="s">
        <v>23112</v>
      </c>
      <c r="Q1482" s="2" t="s">
        <v>1059</v>
      </c>
      <c r="R1482" s="2" t="s">
        <v>22864</v>
      </c>
      <c r="S1482" s="2" t="s">
        <v>208</v>
      </c>
    </row>
    <row r="1483" spans="1:19" x14ac:dyDescent="0.25">
      <c r="A1483" s="2" t="s">
        <v>25056</v>
      </c>
      <c r="B1483" s="2" t="s">
        <v>19421</v>
      </c>
      <c r="C1483" s="2" t="s">
        <v>25057</v>
      </c>
      <c r="F1483" s="2">
        <v>3100</v>
      </c>
      <c r="G1483" s="2">
        <v>705</v>
      </c>
      <c r="H1483" s="2">
        <v>48</v>
      </c>
      <c r="L1483" s="2" t="s">
        <v>18507</v>
      </c>
      <c r="M1483" s="2" t="b">
        <v>1</v>
      </c>
      <c r="N1483" s="2">
        <v>24</v>
      </c>
      <c r="Q1483" s="2" t="s">
        <v>25058</v>
      </c>
      <c r="S1483" s="2" t="s">
        <v>23054</v>
      </c>
    </row>
    <row r="1484" spans="1:19" x14ac:dyDescent="0.25">
      <c r="A1484" s="2" t="s">
        <v>25059</v>
      </c>
      <c r="B1484" s="2" t="s">
        <v>19421</v>
      </c>
      <c r="C1484" s="2" t="s">
        <v>25060</v>
      </c>
      <c r="F1484" s="2">
        <v>1700</v>
      </c>
      <c r="G1484" s="2">
        <v>605</v>
      </c>
      <c r="H1484" s="2">
        <v>44</v>
      </c>
      <c r="L1484" s="2" t="s">
        <v>18507</v>
      </c>
      <c r="M1484" s="2" t="b">
        <v>1</v>
      </c>
      <c r="N1484" s="2">
        <v>22</v>
      </c>
      <c r="Q1484" s="2" t="s">
        <v>25061</v>
      </c>
      <c r="S1484" s="2" t="s">
        <v>23054</v>
      </c>
    </row>
    <row r="1485" spans="1:19" x14ac:dyDescent="0.25">
      <c r="A1485" s="2" t="s">
        <v>25062</v>
      </c>
      <c r="B1485" s="2" t="s">
        <v>19421</v>
      </c>
      <c r="C1485" s="2" t="s">
        <v>25063</v>
      </c>
      <c r="F1485" s="2">
        <v>840</v>
      </c>
      <c r="G1485" s="2">
        <v>510</v>
      </c>
      <c r="H1485" s="2">
        <v>40</v>
      </c>
      <c r="L1485" s="2" t="s">
        <v>18507</v>
      </c>
      <c r="M1485" s="2" t="b">
        <v>1</v>
      </c>
      <c r="N1485" s="2">
        <v>20</v>
      </c>
      <c r="Q1485" s="2" t="s">
        <v>25064</v>
      </c>
      <c r="S1485" s="2" t="s">
        <v>23054</v>
      </c>
    </row>
    <row r="1486" spans="1:19" x14ac:dyDescent="0.25">
      <c r="A1486" s="2" t="s">
        <v>25065</v>
      </c>
      <c r="B1486" s="2" t="s">
        <v>19421</v>
      </c>
      <c r="C1486" s="2" t="s">
        <v>25066</v>
      </c>
      <c r="F1486" s="2">
        <v>200</v>
      </c>
      <c r="G1486" s="2">
        <v>350</v>
      </c>
      <c r="H1486" s="2">
        <v>32</v>
      </c>
      <c r="L1486" s="2" t="s">
        <v>18507</v>
      </c>
      <c r="M1486" s="2" t="b">
        <v>1</v>
      </c>
      <c r="N1486" s="2">
        <v>16</v>
      </c>
      <c r="Q1486" s="2" t="s">
        <v>25067</v>
      </c>
      <c r="S1486" s="2" t="s">
        <v>23054</v>
      </c>
    </row>
    <row r="1487" spans="1:19" x14ac:dyDescent="0.25">
      <c r="A1487" s="2" t="s">
        <v>25068</v>
      </c>
      <c r="B1487" s="2" t="s">
        <v>19421</v>
      </c>
      <c r="C1487" s="2" t="s">
        <v>25069</v>
      </c>
      <c r="F1487" s="2">
        <v>90</v>
      </c>
      <c r="G1487" s="2">
        <v>250</v>
      </c>
      <c r="H1487" s="2">
        <v>22</v>
      </c>
      <c r="L1487" s="2" t="s">
        <v>18507</v>
      </c>
      <c r="M1487" s="2" t="b">
        <v>1</v>
      </c>
      <c r="N1487" s="2">
        <v>13</v>
      </c>
      <c r="Q1487" s="2" t="s">
        <v>25070</v>
      </c>
      <c r="S1487" s="2" t="s">
        <v>23054</v>
      </c>
    </row>
    <row r="1488" spans="1:19" x14ac:dyDescent="0.25">
      <c r="A1488" s="2" t="s">
        <v>21960</v>
      </c>
      <c r="B1488" s="2" t="s">
        <v>19421</v>
      </c>
      <c r="C1488" s="2" t="s">
        <v>25071</v>
      </c>
      <c r="F1488" s="2">
        <v>40</v>
      </c>
      <c r="G1488" s="2">
        <v>180</v>
      </c>
      <c r="H1488" s="2">
        <v>18</v>
      </c>
      <c r="L1488" s="2" t="s">
        <v>18507</v>
      </c>
      <c r="M1488" s="2" t="b">
        <v>1</v>
      </c>
      <c r="N1488" s="2">
        <v>11</v>
      </c>
      <c r="Q1488" s="2" t="s">
        <v>19423</v>
      </c>
      <c r="S1488" s="2" t="s">
        <v>23054</v>
      </c>
    </row>
    <row r="1489" spans="1:19" x14ac:dyDescent="0.25">
      <c r="A1489" s="2" t="s">
        <v>5803</v>
      </c>
      <c r="B1489" s="2" t="s">
        <v>5804</v>
      </c>
      <c r="C1489" s="2" t="s">
        <v>25072</v>
      </c>
      <c r="F1489" s="2">
        <v>0</v>
      </c>
      <c r="H1489" s="2">
        <v>0.1</v>
      </c>
      <c r="J1489" s="2" t="s">
        <v>23027</v>
      </c>
      <c r="K1489" s="2" t="s">
        <v>22864</v>
      </c>
      <c r="Q1489" s="2" t="s">
        <v>5805</v>
      </c>
      <c r="S1489" s="2" t="s">
        <v>22991</v>
      </c>
    </row>
    <row r="1490" spans="1:19" x14ac:dyDescent="0.25">
      <c r="A1490" s="2" t="s">
        <v>25073</v>
      </c>
      <c r="B1490" s="2" t="s">
        <v>25074</v>
      </c>
      <c r="C1490" s="2" t="s">
        <v>25075</v>
      </c>
      <c r="F1490" s="2">
        <v>142</v>
      </c>
      <c r="H1490" s="2">
        <v>1</v>
      </c>
      <c r="K1490" s="2" t="s">
        <v>22864</v>
      </c>
      <c r="S1490" s="2" t="s">
        <v>22991</v>
      </c>
    </row>
    <row r="1491" spans="1:19" x14ac:dyDescent="0.25">
      <c r="A1491" s="3" t="s">
        <v>13195</v>
      </c>
      <c r="B1491" s="2" t="s">
        <v>13194</v>
      </c>
      <c r="C1491" s="2" t="s">
        <v>25076</v>
      </c>
      <c r="S1491" s="2" t="s">
        <v>23037</v>
      </c>
    </row>
    <row r="1492" spans="1:19" x14ac:dyDescent="0.25">
      <c r="A1492" s="2" t="s">
        <v>25077</v>
      </c>
      <c r="B1492" s="2" t="s">
        <v>25078</v>
      </c>
      <c r="C1492" s="2" t="s">
        <v>25079</v>
      </c>
      <c r="F1492" s="2">
        <v>375</v>
      </c>
      <c r="H1492" s="2">
        <v>1</v>
      </c>
      <c r="K1492" s="2" t="s">
        <v>22864</v>
      </c>
      <c r="S1492" s="2" t="s">
        <v>22991</v>
      </c>
    </row>
    <row r="1493" spans="1:19" x14ac:dyDescent="0.25">
      <c r="A1493" s="2" t="s">
        <v>25080</v>
      </c>
      <c r="B1493" s="2" t="s">
        <v>25081</v>
      </c>
      <c r="C1493" s="2" t="s">
        <v>25082</v>
      </c>
      <c r="F1493" s="2">
        <v>44</v>
      </c>
      <c r="H1493" s="2">
        <v>1</v>
      </c>
      <c r="K1493" s="2" t="s">
        <v>22864</v>
      </c>
      <c r="S1493" s="2" t="s">
        <v>22991</v>
      </c>
    </row>
    <row r="1494" spans="1:19" x14ac:dyDescent="0.25">
      <c r="A1494" s="2" t="s">
        <v>25083</v>
      </c>
      <c r="B1494" s="2" t="s">
        <v>25084</v>
      </c>
      <c r="C1494" s="2" t="s">
        <v>25085</v>
      </c>
      <c r="F1494" s="2">
        <v>130</v>
      </c>
      <c r="H1494" s="2">
        <v>1</v>
      </c>
      <c r="K1494" s="2" t="s">
        <v>22864</v>
      </c>
      <c r="S1494" s="2" t="s">
        <v>22991</v>
      </c>
    </row>
    <row r="1495" spans="1:19" x14ac:dyDescent="0.25">
      <c r="A1495" s="2" t="s">
        <v>25086</v>
      </c>
      <c r="B1495" s="2" t="s">
        <v>25087</v>
      </c>
      <c r="C1495" s="2" t="s">
        <v>25088</v>
      </c>
      <c r="F1495" s="2">
        <v>21</v>
      </c>
      <c r="H1495" s="2">
        <v>1</v>
      </c>
      <c r="K1495" s="2" t="s">
        <v>22864</v>
      </c>
      <c r="S1495" s="2" t="s">
        <v>22991</v>
      </c>
    </row>
    <row r="1496" spans="1:19" x14ac:dyDescent="0.25">
      <c r="A1496" s="2" t="s">
        <v>25089</v>
      </c>
      <c r="B1496" s="2" t="s">
        <v>25090</v>
      </c>
      <c r="C1496" s="2" t="s">
        <v>25091</v>
      </c>
      <c r="F1496" s="2">
        <v>0</v>
      </c>
      <c r="H1496" s="2">
        <v>0.1</v>
      </c>
      <c r="J1496" s="2" t="s">
        <v>23027</v>
      </c>
      <c r="K1496" s="2" t="s">
        <v>22864</v>
      </c>
      <c r="S1496" s="2" t="s">
        <v>22991</v>
      </c>
    </row>
    <row r="1497" spans="1:19" x14ac:dyDescent="0.25">
      <c r="A1497" s="2" t="s">
        <v>5807</v>
      </c>
      <c r="B1497" s="2" t="s">
        <v>5808</v>
      </c>
      <c r="C1497" s="2" t="s">
        <v>25092</v>
      </c>
      <c r="F1497" s="2">
        <v>0</v>
      </c>
      <c r="H1497" s="2">
        <v>0.2</v>
      </c>
      <c r="J1497" s="2" t="s">
        <v>23027</v>
      </c>
      <c r="K1497" s="2" t="s">
        <v>22864</v>
      </c>
      <c r="Q1497" s="2" t="s">
        <v>22864</v>
      </c>
      <c r="S1497" s="2" t="s">
        <v>22991</v>
      </c>
    </row>
    <row r="1498" spans="1:19" x14ac:dyDescent="0.25">
      <c r="A1498" s="2" t="s">
        <v>25093</v>
      </c>
      <c r="B1498" s="2" t="s">
        <v>25094</v>
      </c>
      <c r="C1498" s="2" t="s">
        <v>25095</v>
      </c>
      <c r="F1498" s="2">
        <v>0</v>
      </c>
      <c r="H1498" s="2">
        <v>0.2</v>
      </c>
      <c r="J1498" s="2" t="s">
        <v>23027</v>
      </c>
      <c r="K1498" s="2" t="s">
        <v>22864</v>
      </c>
      <c r="S1498" s="2" t="s">
        <v>22991</v>
      </c>
    </row>
    <row r="1499" spans="1:19" x14ac:dyDescent="0.25">
      <c r="A1499" s="3" t="s">
        <v>1535</v>
      </c>
      <c r="B1499" s="2" t="s">
        <v>25096</v>
      </c>
      <c r="C1499" s="2" t="s">
        <v>25097</v>
      </c>
      <c r="D1499" s="2">
        <v>1</v>
      </c>
      <c r="E1499" s="2">
        <v>15</v>
      </c>
      <c r="F1499" s="2">
        <v>210</v>
      </c>
      <c r="G1499" s="2">
        <v>600</v>
      </c>
      <c r="H1499" s="2">
        <v>16</v>
      </c>
      <c r="I1499" s="2" t="s">
        <v>23112</v>
      </c>
      <c r="Q1499" s="2" t="s">
        <v>944</v>
      </c>
      <c r="R1499" s="2" t="s">
        <v>22864</v>
      </c>
      <c r="S1499" s="2" t="s">
        <v>208</v>
      </c>
    </row>
    <row r="1500" spans="1:19" x14ac:dyDescent="0.25">
      <c r="A1500" s="2" t="s">
        <v>5811</v>
      </c>
      <c r="B1500" s="2" t="s">
        <v>5812</v>
      </c>
      <c r="C1500" s="2" t="s">
        <v>25098</v>
      </c>
      <c r="F1500" s="2">
        <v>1750</v>
      </c>
      <c r="H1500" s="2">
        <v>0.1</v>
      </c>
      <c r="J1500" s="2" t="s">
        <v>23027</v>
      </c>
      <c r="K1500" s="2" t="s">
        <v>22864</v>
      </c>
      <c r="S1500" s="2" t="s">
        <v>22991</v>
      </c>
    </row>
    <row r="1501" spans="1:19" x14ac:dyDescent="0.25">
      <c r="A1501" s="2" t="s">
        <v>5816</v>
      </c>
      <c r="B1501" s="2" t="s">
        <v>5817</v>
      </c>
      <c r="C1501" s="2" t="s">
        <v>25099</v>
      </c>
      <c r="F1501" s="2">
        <v>1750</v>
      </c>
      <c r="H1501" s="2">
        <v>0.1</v>
      </c>
      <c r="J1501" s="2" t="s">
        <v>23027</v>
      </c>
      <c r="K1501" s="2" t="s">
        <v>22864</v>
      </c>
      <c r="S1501" s="2" t="s">
        <v>22991</v>
      </c>
    </row>
    <row r="1502" spans="1:19" x14ac:dyDescent="0.25">
      <c r="A1502" s="3" t="s">
        <v>25100</v>
      </c>
      <c r="B1502" s="2" t="s">
        <v>25101</v>
      </c>
      <c r="C1502" s="2" t="s">
        <v>25102</v>
      </c>
      <c r="F1502" s="2">
        <v>0</v>
      </c>
      <c r="H1502" s="2">
        <v>0</v>
      </c>
      <c r="S1502" s="2" t="s">
        <v>11044</v>
      </c>
    </row>
    <row r="1503" spans="1:19" x14ac:dyDescent="0.25">
      <c r="A1503" s="2" t="s">
        <v>5820</v>
      </c>
      <c r="B1503" s="2" t="s">
        <v>5821</v>
      </c>
      <c r="C1503" s="2" t="s">
        <v>25103</v>
      </c>
      <c r="F1503" s="2">
        <v>1750</v>
      </c>
      <c r="H1503" s="2">
        <v>0.1</v>
      </c>
      <c r="J1503" s="2" t="s">
        <v>23027</v>
      </c>
      <c r="K1503" s="2" t="s">
        <v>22864</v>
      </c>
      <c r="S1503" s="2" t="s">
        <v>22991</v>
      </c>
    </row>
    <row r="1504" spans="1:19" x14ac:dyDescent="0.25">
      <c r="A1504" s="2" t="s">
        <v>5824</v>
      </c>
      <c r="B1504" s="2" t="s">
        <v>5825</v>
      </c>
      <c r="C1504" s="2" t="s">
        <v>25104</v>
      </c>
      <c r="F1504" s="2">
        <v>1750</v>
      </c>
      <c r="H1504" s="2">
        <v>0.1</v>
      </c>
      <c r="J1504" s="2" t="s">
        <v>23027</v>
      </c>
      <c r="K1504" s="2" t="s">
        <v>22864</v>
      </c>
      <c r="S1504" s="2" t="s">
        <v>22991</v>
      </c>
    </row>
    <row r="1505" spans="1:19" x14ac:dyDescent="0.25">
      <c r="A1505" s="2" t="s">
        <v>5828</v>
      </c>
      <c r="B1505" s="2" t="s">
        <v>5829</v>
      </c>
      <c r="C1505" s="2" t="s">
        <v>25105</v>
      </c>
      <c r="F1505" s="2">
        <v>1750</v>
      </c>
      <c r="H1505" s="2">
        <v>0.1</v>
      </c>
      <c r="J1505" s="2" t="s">
        <v>23027</v>
      </c>
      <c r="K1505" s="2" t="s">
        <v>22864</v>
      </c>
      <c r="S1505" s="2" t="s">
        <v>22991</v>
      </c>
    </row>
    <row r="1506" spans="1:19" x14ac:dyDescent="0.25">
      <c r="A1506" s="2" t="s">
        <v>25106</v>
      </c>
      <c r="B1506" s="2" t="s">
        <v>25107</v>
      </c>
      <c r="C1506" s="2" t="s">
        <v>25108</v>
      </c>
      <c r="F1506" s="2">
        <v>0</v>
      </c>
      <c r="H1506" s="2">
        <v>0</v>
      </c>
      <c r="S1506" s="2" t="s">
        <v>11044</v>
      </c>
    </row>
    <row r="1507" spans="1:19" x14ac:dyDescent="0.25">
      <c r="A1507" s="2" t="s">
        <v>5832</v>
      </c>
      <c r="B1507" s="2" t="s">
        <v>5833</v>
      </c>
      <c r="C1507" s="2" t="s">
        <v>25109</v>
      </c>
      <c r="F1507" s="2">
        <v>1750</v>
      </c>
      <c r="H1507" s="2">
        <v>0.1</v>
      </c>
      <c r="J1507" s="2" t="s">
        <v>23027</v>
      </c>
      <c r="K1507" s="2" t="s">
        <v>22864</v>
      </c>
      <c r="S1507" s="2" t="s">
        <v>22991</v>
      </c>
    </row>
    <row r="1508" spans="1:19" x14ac:dyDescent="0.25">
      <c r="A1508" s="2" t="s">
        <v>5836</v>
      </c>
      <c r="B1508" s="2" t="s">
        <v>5837</v>
      </c>
      <c r="C1508" s="2" t="s">
        <v>25110</v>
      </c>
      <c r="F1508" s="2">
        <v>1750</v>
      </c>
      <c r="H1508" s="2">
        <v>0.1</v>
      </c>
      <c r="J1508" s="2" t="s">
        <v>23027</v>
      </c>
      <c r="K1508" s="2" t="s">
        <v>22864</v>
      </c>
      <c r="S1508" s="2" t="s">
        <v>22991</v>
      </c>
    </row>
    <row r="1509" spans="1:19" x14ac:dyDescent="0.25">
      <c r="A1509" s="3" t="s">
        <v>1538</v>
      </c>
      <c r="B1509" s="2" t="s">
        <v>1539</v>
      </c>
      <c r="C1509" s="2" t="s">
        <v>25111</v>
      </c>
      <c r="D1509" s="2" t="s">
        <v>22864</v>
      </c>
      <c r="E1509" s="2">
        <v>2</v>
      </c>
      <c r="F1509" s="2">
        <v>4</v>
      </c>
      <c r="G1509" s="2">
        <v>50</v>
      </c>
      <c r="H1509" s="2">
        <v>1</v>
      </c>
      <c r="I1509" s="2" t="s">
        <v>23110</v>
      </c>
      <c r="Q1509" s="2" t="s">
        <v>1540</v>
      </c>
      <c r="R1509" s="2" t="s">
        <v>22864</v>
      </c>
      <c r="S1509" s="2" t="s">
        <v>208</v>
      </c>
    </row>
    <row r="1510" spans="1:19" x14ac:dyDescent="0.25">
      <c r="A1510" s="2" t="s">
        <v>1542</v>
      </c>
      <c r="B1510" s="2" t="s">
        <v>1543</v>
      </c>
      <c r="C1510" s="2" t="s">
        <v>25112</v>
      </c>
      <c r="D1510" s="2" t="s">
        <v>22864</v>
      </c>
      <c r="E1510" s="2">
        <v>2</v>
      </c>
      <c r="F1510" s="2">
        <v>4</v>
      </c>
      <c r="G1510" s="2">
        <v>50</v>
      </c>
      <c r="H1510" s="2">
        <v>1</v>
      </c>
      <c r="I1510" s="2" t="s">
        <v>23110</v>
      </c>
      <c r="Q1510" s="2" t="s">
        <v>1540</v>
      </c>
      <c r="R1510" s="2" t="s">
        <v>22864</v>
      </c>
      <c r="S1510" s="2" t="s">
        <v>208</v>
      </c>
    </row>
    <row r="1511" spans="1:19" x14ac:dyDescent="0.25">
      <c r="A1511" s="2" t="s">
        <v>5840</v>
      </c>
      <c r="B1511" s="2" t="s">
        <v>5841</v>
      </c>
      <c r="C1511" s="2" t="s">
        <v>25113</v>
      </c>
      <c r="F1511" s="2">
        <v>0</v>
      </c>
      <c r="H1511" s="2">
        <v>0.1</v>
      </c>
      <c r="J1511" s="2" t="s">
        <v>23027</v>
      </c>
      <c r="K1511" s="2" t="s">
        <v>22864</v>
      </c>
      <c r="Q1511" s="2" t="s">
        <v>5842</v>
      </c>
      <c r="S1511" s="2" t="s">
        <v>22991</v>
      </c>
    </row>
    <row r="1512" spans="1:19" x14ac:dyDescent="0.25">
      <c r="A1512" s="3" t="s">
        <v>25114</v>
      </c>
      <c r="B1512" s="2" t="s">
        <v>25115</v>
      </c>
      <c r="C1512" s="2" t="s">
        <v>25116</v>
      </c>
      <c r="F1512" s="2">
        <v>43</v>
      </c>
      <c r="H1512" s="2">
        <v>1</v>
      </c>
      <c r="K1512" s="2" t="s">
        <v>22864</v>
      </c>
      <c r="S1512" s="2" t="s">
        <v>22991</v>
      </c>
    </row>
    <row r="1513" spans="1:19" x14ac:dyDescent="0.25">
      <c r="A1513" s="3" t="s">
        <v>1545</v>
      </c>
      <c r="B1513" s="2" t="s">
        <v>25117</v>
      </c>
      <c r="C1513" s="2" t="s">
        <v>25118</v>
      </c>
      <c r="D1513" s="2">
        <v>1</v>
      </c>
      <c r="E1513" s="2">
        <v>15</v>
      </c>
      <c r="F1513" s="2">
        <v>210</v>
      </c>
      <c r="G1513" s="2">
        <v>600</v>
      </c>
      <c r="H1513" s="2">
        <v>16</v>
      </c>
      <c r="I1513" s="2" t="s">
        <v>23112</v>
      </c>
      <c r="Q1513" s="2" t="s">
        <v>1547</v>
      </c>
      <c r="R1513" s="2" t="s">
        <v>22864</v>
      </c>
      <c r="S1513" s="2" t="s">
        <v>208</v>
      </c>
    </row>
    <row r="1514" spans="1:19" x14ac:dyDescent="0.25">
      <c r="A1514" s="2" t="s">
        <v>25119</v>
      </c>
      <c r="B1514" s="2" t="s">
        <v>25120</v>
      </c>
      <c r="C1514" s="2" t="s">
        <v>25121</v>
      </c>
      <c r="F1514" s="2">
        <v>55</v>
      </c>
      <c r="H1514" s="2">
        <v>1</v>
      </c>
      <c r="K1514" s="2" t="s">
        <v>22864</v>
      </c>
      <c r="S1514" s="2" t="s">
        <v>22991</v>
      </c>
    </row>
    <row r="1515" spans="1:19" x14ac:dyDescent="0.25">
      <c r="A1515" s="2" t="s">
        <v>21961</v>
      </c>
      <c r="B1515" s="2" t="s">
        <v>19424</v>
      </c>
      <c r="C1515" s="2" t="s">
        <v>25122</v>
      </c>
      <c r="F1515" s="2">
        <v>60</v>
      </c>
      <c r="G1515" s="2">
        <v>216</v>
      </c>
      <c r="H1515" s="2">
        <v>20</v>
      </c>
      <c r="L1515" s="2" t="s">
        <v>18582</v>
      </c>
      <c r="M1515" s="2" t="b">
        <v>1</v>
      </c>
      <c r="N1515" s="2">
        <v>12</v>
      </c>
      <c r="Q1515" s="2" t="s">
        <v>19427</v>
      </c>
      <c r="S1515" s="2" t="s">
        <v>23054</v>
      </c>
    </row>
    <row r="1516" spans="1:19" x14ac:dyDescent="0.25">
      <c r="A1516" s="3" t="s">
        <v>25123</v>
      </c>
      <c r="B1516" s="2" t="s">
        <v>25124</v>
      </c>
      <c r="C1516" s="2" t="s">
        <v>25125</v>
      </c>
      <c r="F1516" s="2">
        <v>9</v>
      </c>
      <c r="H1516" s="2">
        <v>0.2</v>
      </c>
      <c r="O1516" s="2" t="s">
        <v>23156</v>
      </c>
      <c r="P1516" s="2" t="s">
        <v>22864</v>
      </c>
      <c r="S1516" s="2" t="s">
        <v>23161</v>
      </c>
    </row>
    <row r="1517" spans="1:19" x14ac:dyDescent="0.25">
      <c r="A1517" s="3" t="s">
        <v>25126</v>
      </c>
      <c r="B1517" s="2" t="s">
        <v>25124</v>
      </c>
      <c r="C1517" s="2" t="s">
        <v>25127</v>
      </c>
      <c r="F1517" s="2">
        <v>9</v>
      </c>
      <c r="H1517" s="2">
        <v>0.2</v>
      </c>
      <c r="O1517" s="2" t="s">
        <v>23156</v>
      </c>
      <c r="P1517" s="2" t="s">
        <v>22864</v>
      </c>
      <c r="S1517" s="2" t="s">
        <v>23161</v>
      </c>
    </row>
    <row r="1518" spans="1:19" x14ac:dyDescent="0.25">
      <c r="A1518" s="3" t="s">
        <v>10689</v>
      </c>
      <c r="B1518" s="2" t="s">
        <v>25128</v>
      </c>
      <c r="C1518" s="2" t="s">
        <v>25129</v>
      </c>
      <c r="F1518" s="2">
        <v>0</v>
      </c>
      <c r="H1518" s="2">
        <v>0</v>
      </c>
      <c r="S1518" s="2" t="s">
        <v>11044</v>
      </c>
    </row>
    <row r="1519" spans="1:19" x14ac:dyDescent="0.25">
      <c r="A1519" s="2" t="s">
        <v>13198</v>
      </c>
      <c r="B1519" s="2" t="s">
        <v>13197</v>
      </c>
      <c r="C1519" s="2" t="s">
        <v>25130</v>
      </c>
      <c r="S1519" s="2" t="s">
        <v>23037</v>
      </c>
    </row>
    <row r="1520" spans="1:19" x14ac:dyDescent="0.25">
      <c r="A1520" s="2" t="s">
        <v>18497</v>
      </c>
      <c r="B1520" s="2" t="s">
        <v>25131</v>
      </c>
      <c r="C1520" s="2" t="s">
        <v>25132</v>
      </c>
      <c r="F1520" s="2">
        <v>0</v>
      </c>
      <c r="H1520" s="2">
        <v>1</v>
      </c>
      <c r="O1520" s="2" t="s">
        <v>23156</v>
      </c>
      <c r="S1520" s="2" t="s">
        <v>23465</v>
      </c>
    </row>
    <row r="1521" spans="1:19" x14ac:dyDescent="0.25">
      <c r="A1521" s="3" t="s">
        <v>18491</v>
      </c>
      <c r="B1521" s="2" t="s">
        <v>25131</v>
      </c>
      <c r="C1521" s="2" t="s">
        <v>25133</v>
      </c>
      <c r="F1521" s="2">
        <v>0</v>
      </c>
      <c r="H1521" s="2">
        <v>1</v>
      </c>
      <c r="O1521" s="2" t="s">
        <v>23156</v>
      </c>
      <c r="S1521" s="2" t="s">
        <v>23465</v>
      </c>
    </row>
    <row r="1522" spans="1:19" x14ac:dyDescent="0.25">
      <c r="A1522" s="3" t="s">
        <v>18479</v>
      </c>
      <c r="B1522" s="2" t="s">
        <v>25131</v>
      </c>
      <c r="C1522" s="2" t="s">
        <v>25134</v>
      </c>
      <c r="F1522" s="2">
        <v>0</v>
      </c>
      <c r="H1522" s="2">
        <v>1</v>
      </c>
      <c r="O1522" s="2" t="s">
        <v>23156</v>
      </c>
      <c r="S1522" s="2" t="s">
        <v>23465</v>
      </c>
    </row>
    <row r="1523" spans="1:19" x14ac:dyDescent="0.25">
      <c r="A1523" s="3" t="s">
        <v>18485</v>
      </c>
      <c r="B1523" s="2" t="s">
        <v>25131</v>
      </c>
      <c r="C1523" s="2" t="s">
        <v>25135</v>
      </c>
      <c r="F1523" s="2">
        <v>0</v>
      </c>
      <c r="H1523" s="2">
        <v>1</v>
      </c>
      <c r="O1523" s="2" t="s">
        <v>23156</v>
      </c>
      <c r="S1523" s="2" t="s">
        <v>23465</v>
      </c>
    </row>
    <row r="1524" spans="1:19" x14ac:dyDescent="0.25">
      <c r="A1524" s="3" t="s">
        <v>18462</v>
      </c>
      <c r="B1524" s="2" t="s">
        <v>25131</v>
      </c>
      <c r="C1524" s="2" t="s">
        <v>25136</v>
      </c>
      <c r="F1524" s="2">
        <v>0</v>
      </c>
      <c r="H1524" s="2">
        <v>1</v>
      </c>
      <c r="O1524" s="2" t="s">
        <v>23156</v>
      </c>
      <c r="S1524" s="2" t="s">
        <v>23465</v>
      </c>
    </row>
    <row r="1525" spans="1:19" x14ac:dyDescent="0.25">
      <c r="A1525" s="2" t="s">
        <v>18473</v>
      </c>
      <c r="B1525" s="2" t="s">
        <v>25131</v>
      </c>
      <c r="C1525" s="2" t="s">
        <v>25137</v>
      </c>
      <c r="F1525" s="2">
        <v>0</v>
      </c>
      <c r="H1525" s="2">
        <v>1</v>
      </c>
      <c r="O1525" s="2" t="s">
        <v>23156</v>
      </c>
      <c r="S1525" s="2" t="s">
        <v>23465</v>
      </c>
    </row>
    <row r="1526" spans="1:19" x14ac:dyDescent="0.25">
      <c r="A1526" s="3" t="s">
        <v>18468</v>
      </c>
      <c r="B1526" s="2" t="s">
        <v>25131</v>
      </c>
      <c r="C1526" s="2" t="s">
        <v>25138</v>
      </c>
      <c r="F1526" s="2">
        <v>0</v>
      </c>
      <c r="H1526" s="2">
        <v>1</v>
      </c>
      <c r="O1526" s="2" t="s">
        <v>23156</v>
      </c>
      <c r="S1526" s="2" t="s">
        <v>23465</v>
      </c>
    </row>
    <row r="1527" spans="1:19" x14ac:dyDescent="0.25">
      <c r="A1527" s="2" t="s">
        <v>18434</v>
      </c>
      <c r="B1527" s="2" t="s">
        <v>25131</v>
      </c>
      <c r="C1527" s="2" t="s">
        <v>25139</v>
      </c>
      <c r="F1527" s="2">
        <v>0</v>
      </c>
      <c r="H1527" s="2">
        <v>1</v>
      </c>
      <c r="O1527" s="2" t="s">
        <v>23156</v>
      </c>
      <c r="S1527" s="2" t="s">
        <v>23465</v>
      </c>
    </row>
    <row r="1528" spans="1:19" x14ac:dyDescent="0.25">
      <c r="A1528" s="3" t="s">
        <v>18456</v>
      </c>
      <c r="B1528" s="2" t="s">
        <v>25131</v>
      </c>
      <c r="C1528" s="2" t="s">
        <v>25140</v>
      </c>
      <c r="F1528" s="2">
        <v>0</v>
      </c>
      <c r="H1528" s="2">
        <v>1</v>
      </c>
      <c r="O1528" s="2" t="s">
        <v>23156</v>
      </c>
      <c r="S1528" s="2" t="s">
        <v>23465</v>
      </c>
    </row>
    <row r="1529" spans="1:19" x14ac:dyDescent="0.25">
      <c r="A1529" s="2" t="s">
        <v>18445</v>
      </c>
      <c r="B1529" s="2" t="s">
        <v>25131</v>
      </c>
      <c r="C1529" s="2" t="s">
        <v>25141</v>
      </c>
      <c r="F1529" s="2">
        <v>0</v>
      </c>
      <c r="H1529" s="2">
        <v>1</v>
      </c>
      <c r="O1529" s="2" t="s">
        <v>23156</v>
      </c>
      <c r="S1529" s="2" t="s">
        <v>23465</v>
      </c>
    </row>
    <row r="1530" spans="1:19" x14ac:dyDescent="0.25">
      <c r="A1530" s="3" t="s">
        <v>18451</v>
      </c>
      <c r="B1530" s="2" t="s">
        <v>25131</v>
      </c>
      <c r="C1530" s="2" t="s">
        <v>25142</v>
      </c>
      <c r="F1530" s="2">
        <v>0</v>
      </c>
      <c r="H1530" s="2">
        <v>1</v>
      </c>
      <c r="O1530" s="2" t="s">
        <v>23156</v>
      </c>
      <c r="S1530" s="2" t="s">
        <v>23465</v>
      </c>
    </row>
    <row r="1531" spans="1:19" x14ac:dyDescent="0.25">
      <c r="A1531" s="3" t="s">
        <v>18428</v>
      </c>
      <c r="B1531" s="2" t="s">
        <v>25131</v>
      </c>
      <c r="C1531" s="2" t="s">
        <v>25143</v>
      </c>
      <c r="F1531" s="2">
        <v>0</v>
      </c>
      <c r="H1531" s="2">
        <v>1</v>
      </c>
      <c r="O1531" s="2" t="s">
        <v>23156</v>
      </c>
      <c r="S1531" s="2" t="s">
        <v>23465</v>
      </c>
    </row>
    <row r="1532" spans="1:19" x14ac:dyDescent="0.25">
      <c r="A1532" s="2" t="s">
        <v>18439</v>
      </c>
      <c r="B1532" s="2" t="s">
        <v>25131</v>
      </c>
      <c r="C1532" s="2" t="s">
        <v>25144</v>
      </c>
      <c r="F1532" s="2">
        <v>0</v>
      </c>
      <c r="H1532" s="2">
        <v>1</v>
      </c>
      <c r="O1532" s="2" t="s">
        <v>23156</v>
      </c>
      <c r="S1532" s="2" t="s">
        <v>23465</v>
      </c>
    </row>
    <row r="1533" spans="1:19" x14ac:dyDescent="0.25">
      <c r="A1533" s="3" t="s">
        <v>18422</v>
      </c>
      <c r="B1533" s="2" t="s">
        <v>25131</v>
      </c>
      <c r="C1533" s="2" t="s">
        <v>25145</v>
      </c>
      <c r="F1533" s="2">
        <v>0</v>
      </c>
      <c r="H1533" s="2">
        <v>1</v>
      </c>
      <c r="O1533" s="2" t="s">
        <v>23156</v>
      </c>
      <c r="S1533" s="2" t="s">
        <v>23465</v>
      </c>
    </row>
    <row r="1534" spans="1:19" x14ac:dyDescent="0.25">
      <c r="A1534" s="2" t="s">
        <v>18416</v>
      </c>
      <c r="B1534" s="2" t="s">
        <v>25131</v>
      </c>
      <c r="C1534" s="2" t="s">
        <v>25146</v>
      </c>
      <c r="F1534" s="2">
        <v>0</v>
      </c>
      <c r="H1534" s="2">
        <v>1</v>
      </c>
      <c r="O1534" s="2" t="s">
        <v>23156</v>
      </c>
      <c r="S1534" s="2" t="s">
        <v>23465</v>
      </c>
    </row>
    <row r="1535" spans="1:19" x14ac:dyDescent="0.25">
      <c r="A1535" s="3" t="s">
        <v>18410</v>
      </c>
      <c r="B1535" s="2" t="s">
        <v>25131</v>
      </c>
      <c r="C1535" s="2" t="s">
        <v>25147</v>
      </c>
      <c r="F1535" s="2">
        <v>0</v>
      </c>
      <c r="H1535" s="2">
        <v>1</v>
      </c>
      <c r="O1535" s="2" t="s">
        <v>23156</v>
      </c>
      <c r="S1535" s="2" t="s">
        <v>23465</v>
      </c>
    </row>
    <row r="1536" spans="1:19" x14ac:dyDescent="0.25">
      <c r="A1536" s="3" t="s">
        <v>18404</v>
      </c>
      <c r="B1536" s="2" t="s">
        <v>25131</v>
      </c>
      <c r="C1536" s="2" t="s">
        <v>25148</v>
      </c>
      <c r="F1536" s="2">
        <v>0</v>
      </c>
      <c r="H1536" s="2">
        <v>1</v>
      </c>
      <c r="O1536" s="2" t="s">
        <v>23156</v>
      </c>
      <c r="S1536" s="2" t="s">
        <v>23465</v>
      </c>
    </row>
    <row r="1537" spans="1:19" x14ac:dyDescent="0.25">
      <c r="A1537" s="2" t="s">
        <v>18398</v>
      </c>
      <c r="B1537" s="2" t="s">
        <v>25131</v>
      </c>
      <c r="C1537" s="2" t="s">
        <v>25149</v>
      </c>
      <c r="F1537" s="2">
        <v>0</v>
      </c>
      <c r="H1537" s="2">
        <v>1</v>
      </c>
      <c r="O1537" s="2" t="s">
        <v>23156</v>
      </c>
      <c r="S1537" s="2" t="s">
        <v>23465</v>
      </c>
    </row>
    <row r="1538" spans="1:19" x14ac:dyDescent="0.25">
      <c r="A1538" s="3" t="s">
        <v>18392</v>
      </c>
      <c r="B1538" s="2" t="s">
        <v>25131</v>
      </c>
      <c r="C1538" s="2" t="s">
        <v>25150</v>
      </c>
      <c r="F1538" s="2">
        <v>0</v>
      </c>
      <c r="H1538" s="2">
        <v>1</v>
      </c>
      <c r="O1538" s="2" t="s">
        <v>23156</v>
      </c>
      <c r="S1538" s="2" t="s">
        <v>23465</v>
      </c>
    </row>
    <row r="1539" spans="1:19" x14ac:dyDescent="0.25">
      <c r="A1539" s="2" t="s">
        <v>18386</v>
      </c>
      <c r="B1539" s="2" t="s">
        <v>25131</v>
      </c>
      <c r="C1539" s="2" t="s">
        <v>25151</v>
      </c>
      <c r="F1539" s="2">
        <v>0</v>
      </c>
      <c r="H1539" s="2">
        <v>1</v>
      </c>
      <c r="O1539" s="2" t="s">
        <v>23156</v>
      </c>
      <c r="S1539" s="2" t="s">
        <v>23465</v>
      </c>
    </row>
    <row r="1540" spans="1:19" x14ac:dyDescent="0.25">
      <c r="A1540" s="2" t="s">
        <v>18380</v>
      </c>
      <c r="B1540" s="2" t="s">
        <v>25131</v>
      </c>
      <c r="C1540" s="2" t="s">
        <v>25152</v>
      </c>
      <c r="F1540" s="2">
        <v>0</v>
      </c>
      <c r="H1540" s="2">
        <v>1</v>
      </c>
      <c r="O1540" s="2" t="s">
        <v>23156</v>
      </c>
      <c r="S1540" s="2" t="s">
        <v>23465</v>
      </c>
    </row>
    <row r="1541" spans="1:19" x14ac:dyDescent="0.25">
      <c r="A1541" s="2" t="s">
        <v>18374</v>
      </c>
      <c r="B1541" s="2" t="s">
        <v>25131</v>
      </c>
      <c r="C1541" s="2" t="s">
        <v>25153</v>
      </c>
      <c r="F1541" s="2">
        <v>0</v>
      </c>
      <c r="H1541" s="2">
        <v>1</v>
      </c>
      <c r="O1541" s="2" t="s">
        <v>23156</v>
      </c>
      <c r="S1541" s="2" t="s">
        <v>23465</v>
      </c>
    </row>
    <row r="1542" spans="1:19" x14ac:dyDescent="0.25">
      <c r="A1542" s="2" t="s">
        <v>18356</v>
      </c>
      <c r="B1542" s="2" t="s">
        <v>25131</v>
      </c>
      <c r="C1542" s="2" t="s">
        <v>25154</v>
      </c>
      <c r="F1542" s="2">
        <v>0</v>
      </c>
      <c r="H1542" s="2">
        <v>1</v>
      </c>
      <c r="O1542" s="2" t="s">
        <v>23156</v>
      </c>
      <c r="S1542" s="2" t="s">
        <v>23465</v>
      </c>
    </row>
    <row r="1543" spans="1:19" x14ac:dyDescent="0.25">
      <c r="A1543" s="2" t="s">
        <v>18344</v>
      </c>
      <c r="B1543" s="2" t="s">
        <v>25131</v>
      </c>
      <c r="C1543" s="2" t="s">
        <v>25155</v>
      </c>
      <c r="F1543" s="2">
        <v>0</v>
      </c>
      <c r="H1543" s="2">
        <v>1</v>
      </c>
      <c r="O1543" s="2" t="s">
        <v>23156</v>
      </c>
      <c r="S1543" s="2" t="s">
        <v>23465</v>
      </c>
    </row>
    <row r="1544" spans="1:19" x14ac:dyDescent="0.25">
      <c r="A1544" s="2" t="s">
        <v>18338</v>
      </c>
      <c r="B1544" s="2" t="s">
        <v>25131</v>
      </c>
      <c r="C1544" s="2" t="s">
        <v>25156</v>
      </c>
      <c r="F1544" s="2">
        <v>0</v>
      </c>
      <c r="H1544" s="2">
        <v>1</v>
      </c>
      <c r="O1544" s="2" t="s">
        <v>23156</v>
      </c>
      <c r="S1544" s="2" t="s">
        <v>23465</v>
      </c>
    </row>
    <row r="1545" spans="1:19" x14ac:dyDescent="0.25">
      <c r="A1545" s="2" t="s">
        <v>18362</v>
      </c>
      <c r="B1545" s="2" t="s">
        <v>25131</v>
      </c>
      <c r="C1545" s="2" t="s">
        <v>25157</v>
      </c>
      <c r="F1545" s="2">
        <v>0</v>
      </c>
      <c r="H1545" s="2">
        <v>1</v>
      </c>
      <c r="O1545" s="2" t="s">
        <v>23156</v>
      </c>
      <c r="S1545" s="2" t="s">
        <v>23465</v>
      </c>
    </row>
    <row r="1546" spans="1:19" x14ac:dyDescent="0.25">
      <c r="A1546" s="2" t="s">
        <v>18332</v>
      </c>
      <c r="B1546" s="2" t="s">
        <v>25131</v>
      </c>
      <c r="C1546" s="2" t="s">
        <v>25158</v>
      </c>
      <c r="F1546" s="2">
        <v>0</v>
      </c>
      <c r="H1546" s="2">
        <v>1</v>
      </c>
      <c r="O1546" s="2" t="s">
        <v>23156</v>
      </c>
      <c r="S1546" s="2" t="s">
        <v>23465</v>
      </c>
    </row>
    <row r="1547" spans="1:19" x14ac:dyDescent="0.25">
      <c r="A1547" s="2" t="s">
        <v>18326</v>
      </c>
      <c r="B1547" s="2" t="s">
        <v>25131</v>
      </c>
      <c r="C1547" s="2" t="s">
        <v>25159</v>
      </c>
      <c r="F1547" s="2">
        <v>0</v>
      </c>
      <c r="H1547" s="2">
        <v>1</v>
      </c>
      <c r="O1547" s="2" t="s">
        <v>23156</v>
      </c>
      <c r="S1547" s="2" t="s">
        <v>23465</v>
      </c>
    </row>
    <row r="1548" spans="1:19" x14ac:dyDescent="0.25">
      <c r="A1548" s="2" t="s">
        <v>18350</v>
      </c>
      <c r="B1548" s="2" t="s">
        <v>25131</v>
      </c>
      <c r="C1548" s="2" t="s">
        <v>25160</v>
      </c>
      <c r="F1548" s="2">
        <v>0</v>
      </c>
      <c r="H1548" s="2">
        <v>1</v>
      </c>
      <c r="O1548" s="2" t="s">
        <v>23156</v>
      </c>
      <c r="S1548" s="2" t="s">
        <v>23465</v>
      </c>
    </row>
    <row r="1549" spans="1:19" x14ac:dyDescent="0.25">
      <c r="A1549" s="2" t="s">
        <v>18368</v>
      </c>
      <c r="B1549" s="2" t="s">
        <v>25131</v>
      </c>
      <c r="C1549" s="2" t="s">
        <v>25161</v>
      </c>
      <c r="F1549" s="2">
        <v>0</v>
      </c>
      <c r="H1549" s="2">
        <v>1</v>
      </c>
      <c r="O1549" s="2" t="s">
        <v>23156</v>
      </c>
      <c r="S1549" s="2" t="s">
        <v>23465</v>
      </c>
    </row>
    <row r="1550" spans="1:19" x14ac:dyDescent="0.25">
      <c r="A1550" s="2" t="s">
        <v>13201</v>
      </c>
      <c r="B1550" s="2" t="s">
        <v>25162</v>
      </c>
      <c r="C1550" s="2" t="s">
        <v>25163</v>
      </c>
      <c r="S1550" s="2" t="s">
        <v>23037</v>
      </c>
    </row>
    <row r="1551" spans="1:19" x14ac:dyDescent="0.25">
      <c r="A1551" s="2" t="s">
        <v>21962</v>
      </c>
      <c r="B1551" s="2" t="s">
        <v>25164</v>
      </c>
      <c r="C1551" s="2" t="s">
        <v>25165</v>
      </c>
      <c r="F1551" s="2">
        <v>2400</v>
      </c>
      <c r="G1551" s="2">
        <v>350</v>
      </c>
      <c r="H1551" s="2">
        <v>26</v>
      </c>
      <c r="L1551" s="2" t="s">
        <v>18520</v>
      </c>
      <c r="M1551" s="2" t="b">
        <v>0</v>
      </c>
      <c r="N1551" s="2">
        <v>15</v>
      </c>
      <c r="Q1551" s="2" t="s">
        <v>19430</v>
      </c>
      <c r="S1551" s="2" t="s">
        <v>23054</v>
      </c>
    </row>
    <row r="1552" spans="1:19" x14ac:dyDescent="0.25">
      <c r="A1552" s="2" t="s">
        <v>5844</v>
      </c>
      <c r="B1552" s="2" t="s">
        <v>5845</v>
      </c>
      <c r="C1552" s="2" t="s">
        <v>25166</v>
      </c>
      <c r="F1552" s="2">
        <v>0</v>
      </c>
      <c r="H1552" s="2">
        <v>0.1</v>
      </c>
      <c r="J1552" s="2" t="s">
        <v>23027</v>
      </c>
      <c r="K1552" s="2" t="s">
        <v>22864</v>
      </c>
      <c r="Q1552" s="2" t="s">
        <v>5846</v>
      </c>
      <c r="S1552" s="2" t="s">
        <v>22991</v>
      </c>
    </row>
    <row r="1553" spans="1:19" x14ac:dyDescent="0.25">
      <c r="A1553" s="3" t="s">
        <v>25167</v>
      </c>
      <c r="B1553" s="2" t="s">
        <v>25168</v>
      </c>
      <c r="C1553" s="2" t="s">
        <v>25169</v>
      </c>
      <c r="F1553" s="2">
        <v>179</v>
      </c>
      <c r="H1553" s="2">
        <v>1</v>
      </c>
      <c r="K1553" s="2" t="s">
        <v>22864</v>
      </c>
      <c r="S1553" s="2" t="s">
        <v>22991</v>
      </c>
    </row>
    <row r="1554" spans="1:19" x14ac:dyDescent="0.25">
      <c r="A1554" s="2" t="s">
        <v>1579</v>
      </c>
      <c r="B1554" s="2" t="s">
        <v>25170</v>
      </c>
      <c r="C1554" s="2" t="s">
        <v>25171</v>
      </c>
      <c r="D1554" s="2" t="s">
        <v>22864</v>
      </c>
      <c r="E1554" s="2">
        <v>3</v>
      </c>
      <c r="F1554" s="2">
        <v>1</v>
      </c>
      <c r="G1554" s="2">
        <v>100</v>
      </c>
      <c r="H1554" s="2">
        <v>1</v>
      </c>
      <c r="I1554" s="2" t="s">
        <v>23110</v>
      </c>
      <c r="Q1554" s="2" t="s">
        <v>1582</v>
      </c>
      <c r="R1554" s="2" t="s">
        <v>22864</v>
      </c>
      <c r="S1554" s="2" t="s">
        <v>208</v>
      </c>
    </row>
    <row r="1555" spans="1:19" x14ac:dyDescent="0.25">
      <c r="A1555" s="2" t="s">
        <v>1574</v>
      </c>
      <c r="B1555" s="2" t="s">
        <v>25170</v>
      </c>
      <c r="C1555" s="2" t="s">
        <v>25172</v>
      </c>
      <c r="D1555" s="2" t="s">
        <v>22864</v>
      </c>
      <c r="E1555" s="2">
        <v>3</v>
      </c>
      <c r="F1555" s="2">
        <v>1</v>
      </c>
      <c r="G1555" s="2">
        <v>100</v>
      </c>
      <c r="H1555" s="2">
        <v>1</v>
      </c>
      <c r="I1555" s="2" t="s">
        <v>23110</v>
      </c>
      <c r="Q1555" s="2" t="s">
        <v>1577</v>
      </c>
      <c r="R1555" s="2" t="s">
        <v>22864</v>
      </c>
      <c r="S1555" s="2" t="s">
        <v>208</v>
      </c>
    </row>
    <row r="1556" spans="1:19" x14ac:dyDescent="0.25">
      <c r="A1556" s="2" t="s">
        <v>1569</v>
      </c>
      <c r="B1556" s="2" t="s">
        <v>25170</v>
      </c>
      <c r="C1556" s="2" t="s">
        <v>25173</v>
      </c>
      <c r="D1556" s="2" t="s">
        <v>22864</v>
      </c>
      <c r="E1556" s="2">
        <v>3</v>
      </c>
      <c r="F1556" s="2">
        <v>1</v>
      </c>
      <c r="G1556" s="2">
        <v>100</v>
      </c>
      <c r="H1556" s="2">
        <v>1</v>
      </c>
      <c r="I1556" s="2" t="s">
        <v>23110</v>
      </c>
      <c r="Q1556" s="2" t="s">
        <v>1572</v>
      </c>
      <c r="R1556" s="2" t="s">
        <v>22864</v>
      </c>
      <c r="S1556" s="2" t="s">
        <v>208</v>
      </c>
    </row>
    <row r="1557" spans="1:19" x14ac:dyDescent="0.25">
      <c r="A1557" s="2" t="s">
        <v>1564</v>
      </c>
      <c r="B1557" s="2" t="s">
        <v>25170</v>
      </c>
      <c r="C1557" s="2" t="s">
        <v>25174</v>
      </c>
      <c r="D1557" s="2" t="s">
        <v>22864</v>
      </c>
      <c r="E1557" s="2">
        <v>3</v>
      </c>
      <c r="F1557" s="2">
        <v>1</v>
      </c>
      <c r="G1557" s="2">
        <v>100</v>
      </c>
      <c r="H1557" s="2">
        <v>1</v>
      </c>
      <c r="I1557" s="2" t="s">
        <v>23110</v>
      </c>
      <c r="Q1557" s="2" t="s">
        <v>1567</v>
      </c>
      <c r="R1557" s="2" t="s">
        <v>22864</v>
      </c>
      <c r="S1557" s="2" t="s">
        <v>208</v>
      </c>
    </row>
    <row r="1558" spans="1:19" x14ac:dyDescent="0.25">
      <c r="A1558" s="2" t="s">
        <v>1559</v>
      </c>
      <c r="B1558" s="2" t="s">
        <v>25170</v>
      </c>
      <c r="C1558" s="2" t="s">
        <v>25175</v>
      </c>
      <c r="D1558" s="2" t="s">
        <v>22864</v>
      </c>
      <c r="E1558" s="2">
        <v>3</v>
      </c>
      <c r="F1558" s="2">
        <v>1</v>
      </c>
      <c r="G1558" s="2">
        <v>100</v>
      </c>
      <c r="H1558" s="2">
        <v>1</v>
      </c>
      <c r="I1558" s="2" t="s">
        <v>23110</v>
      </c>
      <c r="Q1558" s="2" t="s">
        <v>1562</v>
      </c>
      <c r="R1558" s="2" t="s">
        <v>22864</v>
      </c>
      <c r="S1558" s="2" t="s">
        <v>208</v>
      </c>
    </row>
    <row r="1559" spans="1:19" x14ac:dyDescent="0.25">
      <c r="A1559" s="2" t="s">
        <v>1554</v>
      </c>
      <c r="B1559" s="2" t="s">
        <v>25170</v>
      </c>
      <c r="C1559" s="2" t="s">
        <v>25176</v>
      </c>
      <c r="D1559" s="2" t="s">
        <v>22864</v>
      </c>
      <c r="E1559" s="2">
        <v>3</v>
      </c>
      <c r="F1559" s="2">
        <v>1</v>
      </c>
      <c r="G1559" s="2">
        <v>100</v>
      </c>
      <c r="H1559" s="2">
        <v>1</v>
      </c>
      <c r="I1559" s="2" t="s">
        <v>23110</v>
      </c>
      <c r="Q1559" s="2" t="s">
        <v>1557</v>
      </c>
      <c r="R1559" s="2" t="s">
        <v>22864</v>
      </c>
      <c r="S1559" s="2" t="s">
        <v>208</v>
      </c>
    </row>
    <row r="1560" spans="1:19" x14ac:dyDescent="0.25">
      <c r="A1560" s="2" t="s">
        <v>1549</v>
      </c>
      <c r="B1560" s="2" t="s">
        <v>25170</v>
      </c>
      <c r="C1560" s="2" t="s">
        <v>25177</v>
      </c>
      <c r="D1560" s="2" t="s">
        <v>22864</v>
      </c>
      <c r="E1560" s="2">
        <v>3</v>
      </c>
      <c r="F1560" s="2">
        <v>1</v>
      </c>
      <c r="G1560" s="2">
        <v>100</v>
      </c>
      <c r="H1560" s="2">
        <v>1</v>
      </c>
      <c r="I1560" s="2" t="s">
        <v>23110</v>
      </c>
      <c r="Q1560" s="2" t="s">
        <v>1552</v>
      </c>
      <c r="R1560" s="2" t="s">
        <v>22864</v>
      </c>
      <c r="S1560" s="2" t="s">
        <v>208</v>
      </c>
    </row>
    <row r="1561" spans="1:19" x14ac:dyDescent="0.25">
      <c r="A1561" s="2" t="s">
        <v>13204</v>
      </c>
      <c r="B1561" s="2" t="s">
        <v>13203</v>
      </c>
      <c r="C1561" s="2" t="s">
        <v>25178</v>
      </c>
      <c r="S1561" s="2" t="s">
        <v>23037</v>
      </c>
    </row>
    <row r="1562" spans="1:19" x14ac:dyDescent="0.25">
      <c r="A1562" s="2" t="s">
        <v>5848</v>
      </c>
      <c r="B1562" s="2" t="s">
        <v>5849</v>
      </c>
      <c r="C1562" s="2" t="s">
        <v>25179</v>
      </c>
      <c r="F1562" s="2">
        <v>0</v>
      </c>
      <c r="H1562" s="2">
        <v>1</v>
      </c>
      <c r="J1562" s="2" t="s">
        <v>22864</v>
      </c>
      <c r="K1562" s="2" t="s">
        <v>22864</v>
      </c>
      <c r="Q1562" s="2" t="s">
        <v>22864</v>
      </c>
      <c r="S1562" s="2" t="s">
        <v>22991</v>
      </c>
    </row>
    <row r="1563" spans="1:19" x14ac:dyDescent="0.25">
      <c r="A1563" s="3" t="s">
        <v>13207</v>
      </c>
      <c r="B1563" s="2" t="s">
        <v>25180</v>
      </c>
      <c r="C1563" s="2" t="s">
        <v>25181</v>
      </c>
      <c r="S1563" s="2" t="s">
        <v>23037</v>
      </c>
    </row>
    <row r="1564" spans="1:19" x14ac:dyDescent="0.25">
      <c r="A1564" s="3" t="s">
        <v>25182</v>
      </c>
      <c r="B1564" s="2" t="s">
        <v>25180</v>
      </c>
      <c r="C1564" s="2" t="s">
        <v>25183</v>
      </c>
      <c r="S1564" s="2" t="s">
        <v>23037</v>
      </c>
    </row>
    <row r="1565" spans="1:19" x14ac:dyDescent="0.25">
      <c r="A1565" s="2" t="s">
        <v>5852</v>
      </c>
      <c r="B1565" s="2" t="s">
        <v>5853</v>
      </c>
      <c r="C1565" s="2" t="s">
        <v>25184</v>
      </c>
      <c r="F1565" s="2">
        <v>0</v>
      </c>
      <c r="H1565" s="2">
        <v>0.1</v>
      </c>
      <c r="J1565" s="2" t="s">
        <v>23027</v>
      </c>
      <c r="K1565" s="2" t="s">
        <v>22864</v>
      </c>
      <c r="Q1565" s="2" t="s">
        <v>5854</v>
      </c>
      <c r="S1565" s="2" t="s">
        <v>22991</v>
      </c>
    </row>
    <row r="1566" spans="1:19" x14ac:dyDescent="0.25">
      <c r="A1566" s="2" t="s">
        <v>25185</v>
      </c>
      <c r="B1566" s="2" t="s">
        <v>25186</v>
      </c>
      <c r="C1566" s="2" t="s">
        <v>25187</v>
      </c>
      <c r="F1566" s="2">
        <v>152</v>
      </c>
      <c r="H1566" s="2">
        <v>1</v>
      </c>
      <c r="K1566" s="2" t="s">
        <v>22864</v>
      </c>
      <c r="S1566" s="2" t="s">
        <v>22991</v>
      </c>
    </row>
    <row r="1567" spans="1:19" x14ac:dyDescent="0.25">
      <c r="A1567" s="3" t="s">
        <v>5856</v>
      </c>
      <c r="B1567" s="2" t="s">
        <v>5857</v>
      </c>
      <c r="C1567" s="2" t="s">
        <v>25188</v>
      </c>
      <c r="F1567" s="2">
        <v>0</v>
      </c>
      <c r="H1567" s="2">
        <v>0.1</v>
      </c>
      <c r="J1567" s="2" t="s">
        <v>23027</v>
      </c>
      <c r="K1567" s="2" t="s">
        <v>22864</v>
      </c>
      <c r="Q1567" s="2" t="s">
        <v>5858</v>
      </c>
      <c r="S1567" s="2" t="s">
        <v>22991</v>
      </c>
    </row>
    <row r="1568" spans="1:19" x14ac:dyDescent="0.25">
      <c r="A1568" s="2" t="s">
        <v>5860</v>
      </c>
      <c r="B1568" s="2" t="s">
        <v>5861</v>
      </c>
      <c r="C1568" s="2" t="s">
        <v>25189</v>
      </c>
      <c r="F1568" s="2">
        <v>0</v>
      </c>
      <c r="H1568" s="2">
        <v>0.1</v>
      </c>
      <c r="J1568" s="2" t="s">
        <v>23027</v>
      </c>
      <c r="K1568" s="2" t="s">
        <v>22864</v>
      </c>
      <c r="Q1568" s="2" t="s">
        <v>5862</v>
      </c>
      <c r="S1568" s="2" t="s">
        <v>22991</v>
      </c>
    </row>
    <row r="1569" spans="1:19" x14ac:dyDescent="0.25">
      <c r="A1569" s="2" t="s">
        <v>25190</v>
      </c>
      <c r="B1569" s="2" t="s">
        <v>25191</v>
      </c>
      <c r="C1569" s="2" t="s">
        <v>25192</v>
      </c>
      <c r="F1569" s="2">
        <v>152</v>
      </c>
      <c r="H1569" s="2">
        <v>1</v>
      </c>
      <c r="K1569" s="2" t="s">
        <v>22864</v>
      </c>
      <c r="S1569" s="2" t="s">
        <v>22991</v>
      </c>
    </row>
    <row r="1570" spans="1:19" x14ac:dyDescent="0.25">
      <c r="A1570" s="2" t="s">
        <v>5864</v>
      </c>
      <c r="B1570" s="2" t="s">
        <v>5865</v>
      </c>
      <c r="C1570" s="2" t="s">
        <v>25193</v>
      </c>
      <c r="F1570" s="2">
        <v>0</v>
      </c>
      <c r="H1570" s="2">
        <v>0.1</v>
      </c>
      <c r="J1570" s="2" t="s">
        <v>23027</v>
      </c>
      <c r="K1570" s="2" t="s">
        <v>22864</v>
      </c>
      <c r="Q1570" s="2" t="s">
        <v>22864</v>
      </c>
      <c r="S1570" s="2" t="s">
        <v>22991</v>
      </c>
    </row>
    <row r="1571" spans="1:19" x14ac:dyDescent="0.25">
      <c r="A1571" s="2" t="s">
        <v>13210</v>
      </c>
      <c r="B1571" s="2" t="s">
        <v>13209</v>
      </c>
      <c r="C1571" s="2" t="s">
        <v>25194</v>
      </c>
      <c r="S1571" s="2" t="s">
        <v>23037</v>
      </c>
    </row>
    <row r="1572" spans="1:19" x14ac:dyDescent="0.25">
      <c r="A1572" s="2" t="s">
        <v>25195</v>
      </c>
      <c r="B1572" s="2" t="s">
        <v>25196</v>
      </c>
      <c r="C1572" s="2" t="s">
        <v>25197</v>
      </c>
      <c r="F1572" s="2">
        <v>15</v>
      </c>
      <c r="H1572" s="2">
        <v>1</v>
      </c>
      <c r="K1572" s="2" t="s">
        <v>22864</v>
      </c>
      <c r="S1572" s="2" t="s">
        <v>22991</v>
      </c>
    </row>
    <row r="1573" spans="1:19" x14ac:dyDescent="0.25">
      <c r="A1573" s="3" t="s">
        <v>5868</v>
      </c>
      <c r="B1573" s="2" t="s">
        <v>5869</v>
      </c>
      <c r="C1573" s="2" t="s">
        <v>25198</v>
      </c>
      <c r="F1573" s="2">
        <v>0</v>
      </c>
      <c r="H1573" s="2">
        <v>0.1</v>
      </c>
      <c r="J1573" s="2" t="s">
        <v>23027</v>
      </c>
      <c r="K1573" s="2" t="s">
        <v>22864</v>
      </c>
      <c r="Q1573" s="2" t="s">
        <v>5870</v>
      </c>
      <c r="S1573" s="2" t="s">
        <v>22991</v>
      </c>
    </row>
    <row r="1574" spans="1:19" x14ac:dyDescent="0.25">
      <c r="A1574" s="2" t="s">
        <v>25199</v>
      </c>
      <c r="B1574" s="2" t="s">
        <v>25200</v>
      </c>
      <c r="C1574" s="2" t="s">
        <v>25201</v>
      </c>
      <c r="F1574" s="2">
        <v>337</v>
      </c>
      <c r="H1574" s="2">
        <v>1</v>
      </c>
      <c r="K1574" s="2" t="s">
        <v>22864</v>
      </c>
      <c r="S1574" s="2" t="s">
        <v>22991</v>
      </c>
    </row>
    <row r="1575" spans="1:19" x14ac:dyDescent="0.25">
      <c r="A1575" s="3" t="s">
        <v>5872</v>
      </c>
      <c r="B1575" s="2" t="s">
        <v>5873</v>
      </c>
      <c r="C1575" s="2" t="s">
        <v>25202</v>
      </c>
      <c r="F1575" s="2">
        <v>0</v>
      </c>
      <c r="H1575" s="2">
        <v>0.1</v>
      </c>
      <c r="J1575" s="2" t="s">
        <v>23027</v>
      </c>
      <c r="K1575" s="2" t="s">
        <v>22864</v>
      </c>
      <c r="Q1575" s="2" t="s">
        <v>5874</v>
      </c>
      <c r="S1575" s="2" t="s">
        <v>22991</v>
      </c>
    </row>
    <row r="1576" spans="1:19" x14ac:dyDescent="0.25">
      <c r="A1576" s="2" t="s">
        <v>5876</v>
      </c>
      <c r="B1576" s="2" t="s">
        <v>5877</v>
      </c>
      <c r="C1576" s="2" t="s">
        <v>25203</v>
      </c>
      <c r="F1576" s="2">
        <v>0</v>
      </c>
      <c r="H1576" s="2">
        <v>0.1</v>
      </c>
      <c r="J1576" s="2" t="s">
        <v>23027</v>
      </c>
      <c r="K1576" s="2" t="s">
        <v>22864</v>
      </c>
      <c r="Q1576" s="2" t="s">
        <v>5878</v>
      </c>
      <c r="S1576" s="2" t="s">
        <v>22991</v>
      </c>
    </row>
    <row r="1577" spans="1:19" x14ac:dyDescent="0.25">
      <c r="A1577" s="3" t="s">
        <v>25204</v>
      </c>
      <c r="B1577" s="2" t="s">
        <v>25205</v>
      </c>
      <c r="C1577" s="2" t="s">
        <v>25206</v>
      </c>
      <c r="F1577" s="2">
        <v>187</v>
      </c>
      <c r="H1577" s="2">
        <v>1</v>
      </c>
      <c r="K1577" s="2" t="s">
        <v>22864</v>
      </c>
      <c r="S1577" s="2" t="s">
        <v>22991</v>
      </c>
    </row>
    <row r="1578" spans="1:19" x14ac:dyDescent="0.25">
      <c r="A1578" s="3" t="s">
        <v>5880</v>
      </c>
      <c r="B1578" s="2" t="s">
        <v>5881</v>
      </c>
      <c r="C1578" s="2" t="s">
        <v>25207</v>
      </c>
      <c r="F1578" s="2">
        <v>0</v>
      </c>
      <c r="H1578" s="2">
        <v>0.1</v>
      </c>
      <c r="J1578" s="2" t="s">
        <v>23027</v>
      </c>
      <c r="K1578" s="2" t="s">
        <v>22864</v>
      </c>
      <c r="Q1578" s="2" t="s">
        <v>5882</v>
      </c>
      <c r="S1578" s="2" t="s">
        <v>22991</v>
      </c>
    </row>
    <row r="1579" spans="1:19" x14ac:dyDescent="0.25">
      <c r="A1579" s="3" t="s">
        <v>5884</v>
      </c>
      <c r="B1579" s="2" t="s">
        <v>5885</v>
      </c>
      <c r="C1579" s="2" t="s">
        <v>25208</v>
      </c>
      <c r="F1579" s="2">
        <v>0</v>
      </c>
      <c r="H1579" s="2">
        <v>0.1</v>
      </c>
      <c r="J1579" s="2" t="s">
        <v>23027</v>
      </c>
      <c r="K1579" s="2" t="s">
        <v>22864</v>
      </c>
      <c r="Q1579" s="2" t="s">
        <v>5886</v>
      </c>
      <c r="S1579" s="2" t="s">
        <v>22991</v>
      </c>
    </row>
    <row r="1580" spans="1:19" x14ac:dyDescent="0.25">
      <c r="A1580" s="2" t="s">
        <v>25209</v>
      </c>
      <c r="B1580" s="2" t="s">
        <v>25210</v>
      </c>
      <c r="C1580" s="2" t="s">
        <v>25211</v>
      </c>
      <c r="F1580" s="2">
        <v>41</v>
      </c>
      <c r="H1580" s="2">
        <v>1</v>
      </c>
      <c r="K1580" s="2" t="s">
        <v>22864</v>
      </c>
      <c r="S1580" s="2" t="s">
        <v>22991</v>
      </c>
    </row>
    <row r="1581" spans="1:19" x14ac:dyDescent="0.25">
      <c r="A1581" s="2" t="s">
        <v>10694</v>
      </c>
      <c r="B1581" s="2" t="s">
        <v>10691</v>
      </c>
      <c r="C1581" s="2" t="s">
        <v>25212</v>
      </c>
      <c r="F1581" s="2">
        <v>0</v>
      </c>
      <c r="H1581" s="2">
        <v>0</v>
      </c>
      <c r="S1581" s="2" t="s">
        <v>11044</v>
      </c>
    </row>
    <row r="1582" spans="1:19" x14ac:dyDescent="0.25">
      <c r="A1582" s="2" t="s">
        <v>10692</v>
      </c>
      <c r="B1582" s="2" t="s">
        <v>10691</v>
      </c>
      <c r="C1582" s="2" t="s">
        <v>25213</v>
      </c>
      <c r="F1582" s="2">
        <v>0</v>
      </c>
      <c r="H1582" s="2">
        <v>0</v>
      </c>
      <c r="S1582" s="2" t="s">
        <v>11044</v>
      </c>
    </row>
    <row r="1583" spans="1:19" x14ac:dyDescent="0.25">
      <c r="A1583" s="2" t="s">
        <v>10697</v>
      </c>
      <c r="B1583" s="2" t="s">
        <v>10696</v>
      </c>
      <c r="C1583" s="2" t="s">
        <v>25214</v>
      </c>
      <c r="F1583" s="2">
        <v>0</v>
      </c>
      <c r="H1583" s="2">
        <v>0</v>
      </c>
      <c r="S1583" s="2" t="s">
        <v>11044</v>
      </c>
    </row>
    <row r="1584" spans="1:19" x14ac:dyDescent="0.25">
      <c r="A1584" s="2" t="s">
        <v>5888</v>
      </c>
      <c r="B1584" s="2" t="s">
        <v>5889</v>
      </c>
      <c r="C1584" s="2" t="s">
        <v>25215</v>
      </c>
      <c r="F1584" s="2">
        <v>50</v>
      </c>
      <c r="H1584" s="2">
        <v>0.1</v>
      </c>
      <c r="J1584" s="2" t="s">
        <v>23027</v>
      </c>
      <c r="K1584" s="2" t="s">
        <v>22864</v>
      </c>
      <c r="Q1584" s="2" t="s">
        <v>22864</v>
      </c>
      <c r="S1584" s="2" t="s">
        <v>22991</v>
      </c>
    </row>
    <row r="1585" spans="1:19" x14ac:dyDescent="0.25">
      <c r="A1585" s="2" t="s">
        <v>5892</v>
      </c>
      <c r="B1585" s="2" t="s">
        <v>5893</v>
      </c>
      <c r="C1585" s="2" t="s">
        <v>25216</v>
      </c>
      <c r="F1585" s="2">
        <v>3000</v>
      </c>
      <c r="H1585" s="2">
        <v>1</v>
      </c>
      <c r="J1585" s="2" t="s">
        <v>23027</v>
      </c>
      <c r="K1585" s="2" t="s">
        <v>22864</v>
      </c>
      <c r="Q1585" s="2" t="s">
        <v>5894</v>
      </c>
      <c r="S1585" s="2" t="s">
        <v>22991</v>
      </c>
    </row>
    <row r="1586" spans="1:19" x14ac:dyDescent="0.25">
      <c r="A1586" s="2" t="s">
        <v>8939</v>
      </c>
      <c r="B1586" s="2" t="s">
        <v>8940</v>
      </c>
      <c r="C1586" s="2" t="s">
        <v>25217</v>
      </c>
      <c r="F1586" s="2">
        <v>1</v>
      </c>
      <c r="H1586" s="2">
        <v>2</v>
      </c>
      <c r="Q1586" s="2" t="s">
        <v>22864</v>
      </c>
      <c r="R1586" s="2" t="s">
        <v>22864</v>
      </c>
      <c r="S1586" s="2" t="s">
        <v>23100</v>
      </c>
    </row>
    <row r="1587" spans="1:19" x14ac:dyDescent="0.25">
      <c r="A1587" s="2" t="s">
        <v>25218</v>
      </c>
      <c r="B1587" s="2" t="s">
        <v>25219</v>
      </c>
      <c r="C1587" s="2" t="s">
        <v>25220</v>
      </c>
      <c r="F1587" s="2">
        <v>2</v>
      </c>
      <c r="H1587" s="2">
        <v>2</v>
      </c>
      <c r="O1587" s="2" t="s">
        <v>23156</v>
      </c>
      <c r="P1587" s="2" t="b">
        <v>1</v>
      </c>
      <c r="S1587" s="2" t="s">
        <v>23161</v>
      </c>
    </row>
    <row r="1588" spans="1:19" x14ac:dyDescent="0.25">
      <c r="A1588" s="2" t="s">
        <v>5896</v>
      </c>
      <c r="B1588" s="2" t="s">
        <v>5897</v>
      </c>
      <c r="C1588" s="2" t="s">
        <v>25221</v>
      </c>
      <c r="F1588" s="2">
        <v>0</v>
      </c>
      <c r="H1588" s="2">
        <v>0.1</v>
      </c>
      <c r="J1588" s="2" t="s">
        <v>23027</v>
      </c>
      <c r="K1588" s="2" t="s">
        <v>22864</v>
      </c>
      <c r="Q1588" s="2" t="s">
        <v>5898</v>
      </c>
      <c r="S1588" s="2" t="s">
        <v>22991</v>
      </c>
    </row>
    <row r="1589" spans="1:19" x14ac:dyDescent="0.25">
      <c r="A1589" s="2" t="s">
        <v>25222</v>
      </c>
      <c r="B1589" s="2" t="s">
        <v>25223</v>
      </c>
      <c r="C1589" s="2" t="s">
        <v>25224</v>
      </c>
      <c r="F1589" s="2">
        <v>265</v>
      </c>
      <c r="H1589" s="2">
        <v>1</v>
      </c>
      <c r="K1589" s="2" t="s">
        <v>22864</v>
      </c>
      <c r="S1589" s="2" t="s">
        <v>22991</v>
      </c>
    </row>
    <row r="1590" spans="1:19" x14ac:dyDescent="0.25">
      <c r="A1590" s="2" t="s">
        <v>5900</v>
      </c>
      <c r="B1590" s="2" t="s">
        <v>5901</v>
      </c>
      <c r="C1590" s="2" t="s">
        <v>25225</v>
      </c>
      <c r="F1590" s="2">
        <v>0</v>
      </c>
      <c r="H1590" s="2">
        <v>0.1</v>
      </c>
      <c r="J1590" s="2" t="s">
        <v>23027</v>
      </c>
      <c r="K1590" s="2" t="s">
        <v>22864</v>
      </c>
      <c r="Q1590" s="2" t="s">
        <v>5902</v>
      </c>
      <c r="S1590" s="2" t="s">
        <v>22991</v>
      </c>
    </row>
    <row r="1591" spans="1:19" x14ac:dyDescent="0.25">
      <c r="A1591" s="2" t="s">
        <v>25226</v>
      </c>
      <c r="B1591" s="2" t="s">
        <v>25227</v>
      </c>
      <c r="C1591" s="2" t="s">
        <v>25228</v>
      </c>
      <c r="F1591" s="2">
        <v>331</v>
      </c>
      <c r="H1591" s="2">
        <v>1</v>
      </c>
      <c r="K1591" s="2" t="s">
        <v>22864</v>
      </c>
      <c r="S1591" s="2" t="s">
        <v>22991</v>
      </c>
    </row>
    <row r="1592" spans="1:19" x14ac:dyDescent="0.25">
      <c r="A1592" s="2" t="s">
        <v>5904</v>
      </c>
      <c r="B1592" s="2" t="s">
        <v>5905</v>
      </c>
      <c r="C1592" s="2" t="s">
        <v>25229</v>
      </c>
      <c r="F1592" s="2">
        <v>0</v>
      </c>
      <c r="H1592" s="2">
        <v>0.1</v>
      </c>
      <c r="J1592" s="2" t="s">
        <v>23027</v>
      </c>
      <c r="K1592" s="2" t="s">
        <v>22864</v>
      </c>
      <c r="Q1592" s="2" t="s">
        <v>5906</v>
      </c>
      <c r="S1592" s="2" t="s">
        <v>22991</v>
      </c>
    </row>
    <row r="1593" spans="1:19" x14ac:dyDescent="0.25">
      <c r="A1593" s="2" t="s">
        <v>25230</v>
      </c>
      <c r="B1593" s="2" t="s">
        <v>25231</v>
      </c>
      <c r="C1593" s="2" t="s">
        <v>25232</v>
      </c>
      <c r="F1593" s="2">
        <v>105</v>
      </c>
      <c r="H1593" s="2">
        <v>1</v>
      </c>
      <c r="K1593" s="2" t="s">
        <v>22864</v>
      </c>
      <c r="S1593" s="2" t="s">
        <v>22991</v>
      </c>
    </row>
    <row r="1594" spans="1:19" x14ac:dyDescent="0.25">
      <c r="A1594" s="2" t="s">
        <v>1584</v>
      </c>
      <c r="B1594" s="2" t="s">
        <v>25233</v>
      </c>
      <c r="C1594" s="2" t="s">
        <v>25234</v>
      </c>
      <c r="D1594" s="2" t="s">
        <v>22864</v>
      </c>
      <c r="E1594" s="2">
        <v>13</v>
      </c>
      <c r="F1594" s="2">
        <v>4500</v>
      </c>
      <c r="G1594" s="2">
        <v>700</v>
      </c>
      <c r="H1594" s="2">
        <v>40</v>
      </c>
      <c r="I1594" s="2" t="s">
        <v>23112</v>
      </c>
      <c r="Q1594" s="2" t="s">
        <v>1588</v>
      </c>
      <c r="R1594" s="2" t="s">
        <v>22864</v>
      </c>
      <c r="S1594" s="2" t="s">
        <v>208</v>
      </c>
    </row>
    <row r="1595" spans="1:19" x14ac:dyDescent="0.25">
      <c r="A1595" s="2" t="s">
        <v>25235</v>
      </c>
      <c r="B1595" s="2" t="s">
        <v>25236</v>
      </c>
      <c r="C1595" s="2" t="s">
        <v>25237</v>
      </c>
      <c r="S1595" s="2" t="s">
        <v>23037</v>
      </c>
    </row>
    <row r="1596" spans="1:19" x14ac:dyDescent="0.25">
      <c r="A1596" s="2" t="s">
        <v>10700</v>
      </c>
      <c r="B1596" s="2" t="s">
        <v>25238</v>
      </c>
      <c r="C1596" s="2" t="s">
        <v>25239</v>
      </c>
      <c r="F1596" s="2">
        <v>0</v>
      </c>
      <c r="H1596" s="2">
        <v>0</v>
      </c>
      <c r="S1596" s="2" t="s">
        <v>11044</v>
      </c>
    </row>
    <row r="1597" spans="1:19" x14ac:dyDescent="0.25">
      <c r="A1597" s="2" t="s">
        <v>10703</v>
      </c>
      <c r="B1597" s="2" t="s">
        <v>25240</v>
      </c>
      <c r="C1597" s="2" t="s">
        <v>25241</v>
      </c>
      <c r="F1597" s="2">
        <v>0</v>
      </c>
      <c r="H1597" s="2">
        <v>0</v>
      </c>
      <c r="S1597" s="2" t="s">
        <v>11044</v>
      </c>
    </row>
    <row r="1598" spans="1:19" x14ac:dyDescent="0.25">
      <c r="A1598" s="2" t="s">
        <v>8942</v>
      </c>
      <c r="B1598" s="2" t="s">
        <v>8943</v>
      </c>
      <c r="C1598" s="2" t="s">
        <v>25242</v>
      </c>
      <c r="F1598" s="2">
        <v>1500</v>
      </c>
      <c r="H1598" s="2">
        <v>1</v>
      </c>
      <c r="Q1598" s="2" t="s">
        <v>8944</v>
      </c>
      <c r="R1598" s="2" t="s">
        <v>22864</v>
      </c>
      <c r="S1598" s="2" t="s">
        <v>23100</v>
      </c>
    </row>
    <row r="1599" spans="1:19" x14ac:dyDescent="0.25">
      <c r="A1599" s="2" t="s">
        <v>8946</v>
      </c>
      <c r="B1599" s="2" t="s">
        <v>8943</v>
      </c>
      <c r="C1599" s="2" t="s">
        <v>25243</v>
      </c>
      <c r="F1599" s="2">
        <v>500</v>
      </c>
      <c r="H1599" s="2">
        <v>0</v>
      </c>
      <c r="Q1599" s="2" t="s">
        <v>8944</v>
      </c>
      <c r="R1599" s="2" t="s">
        <v>22864</v>
      </c>
      <c r="S1599" s="2" t="s">
        <v>23100</v>
      </c>
    </row>
    <row r="1600" spans="1:19" x14ac:dyDescent="0.25">
      <c r="A1600" s="2" t="s">
        <v>5908</v>
      </c>
      <c r="B1600" s="2" t="s">
        <v>5909</v>
      </c>
      <c r="C1600" s="2" t="s">
        <v>25244</v>
      </c>
      <c r="F1600" s="2">
        <v>0</v>
      </c>
      <c r="H1600" s="2">
        <v>1</v>
      </c>
      <c r="J1600" s="2" t="s">
        <v>23027</v>
      </c>
      <c r="K1600" s="2" t="s">
        <v>22864</v>
      </c>
      <c r="Q1600" s="2" t="s">
        <v>22864</v>
      </c>
      <c r="S1600" s="2" t="s">
        <v>22991</v>
      </c>
    </row>
    <row r="1601" spans="1:19" x14ac:dyDescent="0.25">
      <c r="A1601" s="2" t="s">
        <v>21969</v>
      </c>
      <c r="B1601" s="2" t="s">
        <v>25245</v>
      </c>
      <c r="C1601" s="2" t="s">
        <v>25246</v>
      </c>
      <c r="F1601" s="2">
        <v>360</v>
      </c>
      <c r="G1601" s="2">
        <v>264</v>
      </c>
      <c r="H1601" s="2">
        <v>16</v>
      </c>
      <c r="L1601" s="2" t="s">
        <v>18526</v>
      </c>
      <c r="M1601" s="2" t="b">
        <v>0</v>
      </c>
      <c r="N1601" s="2">
        <v>14</v>
      </c>
      <c r="Q1601" s="2" t="s">
        <v>19445</v>
      </c>
      <c r="S1601" s="2" t="s">
        <v>23054</v>
      </c>
    </row>
    <row r="1602" spans="1:19" x14ac:dyDescent="0.25">
      <c r="A1602" s="3" t="s">
        <v>4685</v>
      </c>
      <c r="B1602" s="2" t="s">
        <v>25247</v>
      </c>
      <c r="C1602" s="2" t="s">
        <v>25248</v>
      </c>
      <c r="F1602" s="2">
        <v>5</v>
      </c>
      <c r="H1602" s="2">
        <v>0.1</v>
      </c>
      <c r="O1602" s="2" t="s">
        <v>23156</v>
      </c>
      <c r="P1602" s="2" t="s">
        <v>22864</v>
      </c>
      <c r="S1602" s="2" t="s">
        <v>23161</v>
      </c>
    </row>
    <row r="1603" spans="1:19" x14ac:dyDescent="0.25">
      <c r="A1603" s="2" t="s">
        <v>25249</v>
      </c>
      <c r="B1603" s="2" t="s">
        <v>25250</v>
      </c>
      <c r="C1603" s="2" t="s">
        <v>25251</v>
      </c>
      <c r="F1603" s="2">
        <v>840</v>
      </c>
      <c r="G1603" s="2">
        <v>550</v>
      </c>
      <c r="H1603" s="2">
        <v>46</v>
      </c>
      <c r="L1603" s="2" t="s">
        <v>18507</v>
      </c>
      <c r="M1603" s="2" t="b">
        <v>1</v>
      </c>
      <c r="N1603" s="2">
        <v>18</v>
      </c>
      <c r="Q1603" s="2" t="s">
        <v>25252</v>
      </c>
      <c r="S1603" s="2" t="s">
        <v>23054</v>
      </c>
    </row>
    <row r="1604" spans="1:19" x14ac:dyDescent="0.25">
      <c r="A1604" s="2" t="s">
        <v>25253</v>
      </c>
      <c r="B1604" s="2" t="s">
        <v>25250</v>
      </c>
      <c r="C1604" s="2" t="s">
        <v>25254</v>
      </c>
      <c r="F1604" s="2">
        <v>2000</v>
      </c>
      <c r="G1604" s="2">
        <v>700</v>
      </c>
      <c r="H1604" s="2">
        <v>50</v>
      </c>
      <c r="L1604" s="2" t="s">
        <v>18507</v>
      </c>
      <c r="M1604" s="2" t="b">
        <v>1</v>
      </c>
      <c r="N1604" s="2">
        <v>21</v>
      </c>
      <c r="Q1604" s="2" t="s">
        <v>25255</v>
      </c>
      <c r="S1604" s="2" t="s">
        <v>23054</v>
      </c>
    </row>
    <row r="1605" spans="1:19" x14ac:dyDescent="0.25">
      <c r="A1605" s="2" t="s">
        <v>25256</v>
      </c>
      <c r="B1605" s="2" t="s">
        <v>25250</v>
      </c>
      <c r="C1605" s="2" t="s">
        <v>25257</v>
      </c>
      <c r="F1605" s="2">
        <v>3500</v>
      </c>
      <c r="G1605" s="2">
        <v>850</v>
      </c>
      <c r="H1605" s="2">
        <v>54</v>
      </c>
      <c r="L1605" s="2" t="s">
        <v>18507</v>
      </c>
      <c r="M1605" s="2" t="b">
        <v>1</v>
      </c>
      <c r="N1605" s="2">
        <v>23</v>
      </c>
      <c r="Q1605" s="2" t="s">
        <v>25258</v>
      </c>
      <c r="S1605" s="2" t="s">
        <v>23054</v>
      </c>
    </row>
    <row r="1606" spans="1:19" x14ac:dyDescent="0.25">
      <c r="A1606" s="3" t="s">
        <v>25259</v>
      </c>
      <c r="B1606" s="2" t="s">
        <v>25250</v>
      </c>
      <c r="C1606" s="2" t="s">
        <v>25260</v>
      </c>
      <c r="F1606" s="2">
        <v>50</v>
      </c>
      <c r="G1606" s="2">
        <v>200</v>
      </c>
      <c r="H1606" s="2">
        <v>22</v>
      </c>
      <c r="L1606" s="2" t="s">
        <v>18507</v>
      </c>
      <c r="M1606" s="2" t="b">
        <v>1</v>
      </c>
      <c r="N1606" s="2">
        <v>10</v>
      </c>
      <c r="Q1606" s="2" t="s">
        <v>25261</v>
      </c>
      <c r="S1606" s="2" t="s">
        <v>23054</v>
      </c>
    </row>
    <row r="1607" spans="1:19" x14ac:dyDescent="0.25">
      <c r="A1607" s="2" t="s">
        <v>25262</v>
      </c>
      <c r="B1607" s="2" t="s">
        <v>25250</v>
      </c>
      <c r="C1607" s="2" t="s">
        <v>25263</v>
      </c>
      <c r="F1607" s="2">
        <v>100</v>
      </c>
      <c r="G1607" s="2">
        <v>300</v>
      </c>
      <c r="H1607" s="2">
        <v>26</v>
      </c>
      <c r="L1607" s="2" t="s">
        <v>18507</v>
      </c>
      <c r="M1607" s="2" t="b">
        <v>1</v>
      </c>
      <c r="N1607" s="2">
        <v>12</v>
      </c>
      <c r="Q1607" s="2" t="s">
        <v>25264</v>
      </c>
      <c r="S1607" s="2" t="s">
        <v>23054</v>
      </c>
    </row>
    <row r="1608" spans="1:19" x14ac:dyDescent="0.25">
      <c r="A1608" s="2" t="s">
        <v>25265</v>
      </c>
      <c r="B1608" s="2" t="s">
        <v>25250</v>
      </c>
      <c r="C1608" s="2" t="s">
        <v>25266</v>
      </c>
      <c r="F1608" s="2">
        <v>250</v>
      </c>
      <c r="G1608" s="2">
        <v>400</v>
      </c>
      <c r="H1608" s="2">
        <v>36</v>
      </c>
      <c r="L1608" s="2" t="s">
        <v>18507</v>
      </c>
      <c r="M1608" s="2" t="b">
        <v>1</v>
      </c>
      <c r="N1608" s="2">
        <v>15</v>
      </c>
      <c r="Q1608" s="2" t="s">
        <v>25267</v>
      </c>
      <c r="S1608" s="2" t="s">
        <v>23054</v>
      </c>
    </row>
    <row r="1609" spans="1:19" x14ac:dyDescent="0.25">
      <c r="A1609" s="2" t="s">
        <v>5912</v>
      </c>
      <c r="B1609" s="2" t="s">
        <v>5913</v>
      </c>
      <c r="C1609" s="2" t="s">
        <v>25268</v>
      </c>
      <c r="F1609" s="2">
        <v>0</v>
      </c>
      <c r="H1609" s="2">
        <v>0.1</v>
      </c>
      <c r="J1609" s="2" t="s">
        <v>23027</v>
      </c>
      <c r="K1609" s="2" t="s">
        <v>22864</v>
      </c>
      <c r="Q1609" s="2" t="s">
        <v>5914</v>
      </c>
      <c r="S1609" s="2" t="s">
        <v>22991</v>
      </c>
    </row>
    <row r="1610" spans="1:19" x14ac:dyDescent="0.25">
      <c r="A1610" s="2" t="s">
        <v>5916</v>
      </c>
      <c r="B1610" s="2" t="s">
        <v>5917</v>
      </c>
      <c r="C1610" s="2" t="s">
        <v>25269</v>
      </c>
      <c r="F1610" s="2">
        <v>0</v>
      </c>
      <c r="H1610" s="2">
        <v>0.1</v>
      </c>
      <c r="J1610" s="2" t="s">
        <v>23027</v>
      </c>
      <c r="K1610" s="2" t="s">
        <v>22864</v>
      </c>
      <c r="Q1610" s="2" t="s">
        <v>5918</v>
      </c>
      <c r="S1610" s="2" t="s">
        <v>22991</v>
      </c>
    </row>
    <row r="1611" spans="1:19" x14ac:dyDescent="0.25">
      <c r="A1611" s="2" t="s">
        <v>5920</v>
      </c>
      <c r="B1611" s="2" t="s">
        <v>5921</v>
      </c>
      <c r="C1611" s="2" t="s">
        <v>25270</v>
      </c>
      <c r="F1611" s="2">
        <v>0</v>
      </c>
      <c r="H1611" s="2">
        <v>0.1</v>
      </c>
      <c r="J1611" s="2" t="s">
        <v>23027</v>
      </c>
      <c r="K1611" s="2" t="s">
        <v>22864</v>
      </c>
      <c r="Q1611" s="2" t="s">
        <v>5922</v>
      </c>
      <c r="S1611" s="2" t="s">
        <v>22991</v>
      </c>
    </row>
    <row r="1612" spans="1:19" x14ac:dyDescent="0.25">
      <c r="A1612" s="2" t="s">
        <v>5924</v>
      </c>
      <c r="B1612" s="2" t="s">
        <v>5925</v>
      </c>
      <c r="C1612" s="2" t="s">
        <v>25271</v>
      </c>
      <c r="F1612" s="2">
        <v>0</v>
      </c>
      <c r="H1612" s="2">
        <v>0.1</v>
      </c>
      <c r="J1612" s="2" t="s">
        <v>23027</v>
      </c>
      <c r="K1612" s="2" t="s">
        <v>22864</v>
      </c>
      <c r="Q1612" s="2" t="s">
        <v>5926</v>
      </c>
      <c r="S1612" s="2" t="s">
        <v>22991</v>
      </c>
    </row>
    <row r="1613" spans="1:19" x14ac:dyDescent="0.25">
      <c r="A1613" s="2" t="s">
        <v>5928</v>
      </c>
      <c r="B1613" s="2" t="s">
        <v>5929</v>
      </c>
      <c r="C1613" s="2" t="s">
        <v>25272</v>
      </c>
      <c r="F1613" s="2">
        <v>0</v>
      </c>
      <c r="H1613" s="2">
        <v>0.1</v>
      </c>
      <c r="J1613" s="2" t="s">
        <v>23027</v>
      </c>
      <c r="K1613" s="2" t="s">
        <v>22864</v>
      </c>
      <c r="Q1613" s="2" t="s">
        <v>5930</v>
      </c>
      <c r="S1613" s="2" t="s">
        <v>22991</v>
      </c>
    </row>
    <row r="1614" spans="1:19" x14ac:dyDescent="0.25">
      <c r="A1614" s="2" t="s">
        <v>5932</v>
      </c>
      <c r="B1614" s="2" t="s">
        <v>5933</v>
      </c>
      <c r="C1614" s="2" t="s">
        <v>25273</v>
      </c>
      <c r="F1614" s="2">
        <v>0</v>
      </c>
      <c r="H1614" s="2">
        <v>0.1</v>
      </c>
      <c r="J1614" s="2" t="s">
        <v>23027</v>
      </c>
      <c r="K1614" s="2" t="s">
        <v>22864</v>
      </c>
      <c r="Q1614" s="2" t="s">
        <v>5934</v>
      </c>
      <c r="S1614" s="2" t="s">
        <v>22991</v>
      </c>
    </row>
    <row r="1615" spans="1:19" x14ac:dyDescent="0.25">
      <c r="A1615" s="2" t="s">
        <v>5936</v>
      </c>
      <c r="B1615" s="2" t="s">
        <v>5937</v>
      </c>
      <c r="C1615" s="2" t="s">
        <v>25274</v>
      </c>
      <c r="F1615" s="2">
        <v>0</v>
      </c>
      <c r="H1615" s="2">
        <v>0.1</v>
      </c>
      <c r="J1615" s="2" t="s">
        <v>23027</v>
      </c>
      <c r="K1615" s="2" t="s">
        <v>22864</v>
      </c>
      <c r="Q1615" s="2" t="s">
        <v>5938</v>
      </c>
      <c r="S1615" s="2" t="s">
        <v>22991</v>
      </c>
    </row>
    <row r="1616" spans="1:19" x14ac:dyDescent="0.25">
      <c r="A1616" s="2" t="s">
        <v>5944</v>
      </c>
      <c r="B1616" s="2" t="s">
        <v>5941</v>
      </c>
      <c r="C1616" s="2" t="s">
        <v>25275</v>
      </c>
      <c r="F1616" s="2">
        <v>0</v>
      </c>
      <c r="H1616" s="2">
        <v>0.1</v>
      </c>
      <c r="J1616" s="2" t="s">
        <v>23027</v>
      </c>
      <c r="K1616" s="2" t="s">
        <v>22864</v>
      </c>
      <c r="Q1616" s="2" t="s">
        <v>5942</v>
      </c>
      <c r="S1616" s="2" t="s">
        <v>22991</v>
      </c>
    </row>
    <row r="1617" spans="1:19" x14ac:dyDescent="0.25">
      <c r="A1617" s="2" t="s">
        <v>5940</v>
      </c>
      <c r="B1617" s="2" t="s">
        <v>5941</v>
      </c>
      <c r="C1617" s="2" t="s">
        <v>25276</v>
      </c>
      <c r="F1617" s="2">
        <v>0</v>
      </c>
      <c r="H1617" s="2">
        <v>0.1</v>
      </c>
      <c r="J1617" s="2" t="s">
        <v>23027</v>
      </c>
      <c r="K1617" s="2" t="s">
        <v>22864</v>
      </c>
      <c r="Q1617" s="2" t="s">
        <v>5942</v>
      </c>
      <c r="S1617" s="2" t="s">
        <v>22991</v>
      </c>
    </row>
    <row r="1618" spans="1:19" x14ac:dyDescent="0.25">
      <c r="A1618" s="2" t="s">
        <v>5946</v>
      </c>
      <c r="B1618" s="2" t="s">
        <v>5947</v>
      </c>
      <c r="C1618" s="2" t="s">
        <v>25277</v>
      </c>
      <c r="F1618" s="2">
        <v>0</v>
      </c>
      <c r="H1618" s="2">
        <v>0.1</v>
      </c>
      <c r="J1618" s="2" t="s">
        <v>23027</v>
      </c>
      <c r="K1618" s="2" t="s">
        <v>22864</v>
      </c>
      <c r="Q1618" s="2" t="s">
        <v>5948</v>
      </c>
      <c r="S1618" s="2" t="s">
        <v>22991</v>
      </c>
    </row>
    <row r="1619" spans="1:19" x14ac:dyDescent="0.25">
      <c r="A1619" s="2" t="s">
        <v>5950</v>
      </c>
      <c r="B1619" s="2" t="s">
        <v>5951</v>
      </c>
      <c r="C1619" s="2" t="s">
        <v>25278</v>
      </c>
      <c r="F1619" s="2">
        <v>0</v>
      </c>
      <c r="H1619" s="2">
        <v>0.1</v>
      </c>
      <c r="J1619" s="2" t="s">
        <v>23027</v>
      </c>
      <c r="K1619" s="2" t="s">
        <v>22864</v>
      </c>
      <c r="Q1619" s="2" t="s">
        <v>5952</v>
      </c>
      <c r="S1619" s="2" t="s">
        <v>22991</v>
      </c>
    </row>
    <row r="1620" spans="1:19" x14ac:dyDescent="0.25">
      <c r="A1620" s="2" t="s">
        <v>5954</v>
      </c>
      <c r="B1620" s="2" t="s">
        <v>5955</v>
      </c>
      <c r="C1620" s="2" t="s">
        <v>25279</v>
      </c>
      <c r="F1620" s="2">
        <v>0</v>
      </c>
      <c r="H1620" s="2">
        <v>0.1</v>
      </c>
      <c r="J1620" s="2" t="s">
        <v>23027</v>
      </c>
      <c r="K1620" s="2" t="s">
        <v>22864</v>
      </c>
      <c r="Q1620" s="2" t="s">
        <v>5956</v>
      </c>
      <c r="S1620" s="2" t="s">
        <v>22991</v>
      </c>
    </row>
    <row r="1621" spans="1:19" x14ac:dyDescent="0.25">
      <c r="A1621" s="2" t="s">
        <v>5958</v>
      </c>
      <c r="B1621" s="2" t="s">
        <v>5959</v>
      </c>
      <c r="C1621" s="2" t="s">
        <v>25280</v>
      </c>
      <c r="F1621" s="2">
        <v>0</v>
      </c>
      <c r="H1621" s="2">
        <v>0.1</v>
      </c>
      <c r="J1621" s="2" t="s">
        <v>23027</v>
      </c>
      <c r="K1621" s="2" t="s">
        <v>22864</v>
      </c>
      <c r="Q1621" s="2" t="s">
        <v>5960</v>
      </c>
      <c r="S1621" s="2" t="s">
        <v>22991</v>
      </c>
    </row>
    <row r="1622" spans="1:19" x14ac:dyDescent="0.25">
      <c r="A1622" s="2" t="s">
        <v>5962</v>
      </c>
      <c r="B1622" s="2" t="s">
        <v>5963</v>
      </c>
      <c r="C1622" s="2" t="s">
        <v>25281</v>
      </c>
      <c r="F1622" s="2">
        <v>0</v>
      </c>
      <c r="H1622" s="2">
        <v>0.1</v>
      </c>
      <c r="J1622" s="2" t="s">
        <v>23027</v>
      </c>
      <c r="K1622" s="2" t="s">
        <v>22864</v>
      </c>
      <c r="Q1622" s="2" t="s">
        <v>5964</v>
      </c>
      <c r="S1622" s="2" t="s">
        <v>22991</v>
      </c>
    </row>
    <row r="1623" spans="1:19" x14ac:dyDescent="0.25">
      <c r="A1623" s="3" t="s">
        <v>8948</v>
      </c>
      <c r="B1623" s="2" t="s">
        <v>8949</v>
      </c>
      <c r="C1623" s="2" t="s">
        <v>25282</v>
      </c>
      <c r="F1623" s="2">
        <v>1000</v>
      </c>
      <c r="H1623" s="2">
        <v>1</v>
      </c>
      <c r="Q1623" s="2" t="s">
        <v>8950</v>
      </c>
      <c r="R1623" s="2" t="s">
        <v>22864</v>
      </c>
      <c r="S1623" s="2" t="s">
        <v>23100</v>
      </c>
    </row>
    <row r="1624" spans="1:19" x14ac:dyDescent="0.25">
      <c r="A1624" s="2" t="s">
        <v>8952</v>
      </c>
      <c r="B1624" s="2" t="s">
        <v>8949</v>
      </c>
      <c r="C1624" s="2" t="s">
        <v>25283</v>
      </c>
      <c r="F1624" s="2">
        <v>1000</v>
      </c>
      <c r="H1624" s="2">
        <v>1</v>
      </c>
      <c r="Q1624" s="2" t="s">
        <v>22864</v>
      </c>
      <c r="R1624" s="2" t="s">
        <v>22864</v>
      </c>
      <c r="S1624" s="2" t="s">
        <v>23100</v>
      </c>
    </row>
    <row r="1625" spans="1:19" x14ac:dyDescent="0.25">
      <c r="A1625" s="2" t="s">
        <v>4442</v>
      </c>
      <c r="B1625" s="2" t="s">
        <v>4443</v>
      </c>
      <c r="C1625" s="2" t="s">
        <v>25284</v>
      </c>
      <c r="F1625" s="2">
        <v>4</v>
      </c>
      <c r="H1625" s="2">
        <v>2</v>
      </c>
      <c r="M1625" s="2" t="b">
        <v>1</v>
      </c>
      <c r="N1625" s="2">
        <v>12</v>
      </c>
      <c r="Q1625" s="2" t="s">
        <v>22864</v>
      </c>
      <c r="S1625" s="2" t="s">
        <v>23167</v>
      </c>
    </row>
    <row r="1626" spans="1:19" x14ac:dyDescent="0.25">
      <c r="A1626" s="2" t="s">
        <v>21970</v>
      </c>
      <c r="B1626" s="2" t="s">
        <v>19446</v>
      </c>
      <c r="C1626" s="2" t="s">
        <v>25285</v>
      </c>
      <c r="F1626" s="2">
        <v>28</v>
      </c>
      <c r="G1626" s="2">
        <v>80</v>
      </c>
      <c r="H1626" s="2">
        <v>22</v>
      </c>
      <c r="L1626" s="2" t="s">
        <v>18526</v>
      </c>
      <c r="M1626" s="2" t="b">
        <v>1</v>
      </c>
      <c r="N1626" s="2">
        <v>10</v>
      </c>
      <c r="Q1626" s="2" t="s">
        <v>22864</v>
      </c>
      <c r="S1626" s="2" t="s">
        <v>23054</v>
      </c>
    </row>
    <row r="1627" spans="1:19" x14ac:dyDescent="0.25">
      <c r="A1627" s="2" t="s">
        <v>4445</v>
      </c>
      <c r="B1627" s="2" t="s">
        <v>4446</v>
      </c>
      <c r="C1627" s="2" t="s">
        <v>25286</v>
      </c>
      <c r="F1627" s="2">
        <v>2</v>
      </c>
      <c r="H1627" s="2">
        <v>1.5</v>
      </c>
      <c r="M1627" s="2" t="b">
        <v>1</v>
      </c>
      <c r="N1627" s="2">
        <v>10</v>
      </c>
      <c r="Q1627" s="2" t="s">
        <v>22864</v>
      </c>
      <c r="S1627" s="2" t="s">
        <v>23167</v>
      </c>
    </row>
    <row r="1628" spans="1:19" x14ac:dyDescent="0.25">
      <c r="A1628" s="2" t="s">
        <v>1590</v>
      </c>
      <c r="B1628" s="2" t="s">
        <v>1591</v>
      </c>
      <c r="C1628" s="2" t="s">
        <v>25287</v>
      </c>
      <c r="D1628" s="2" t="s">
        <v>22864</v>
      </c>
      <c r="E1628" s="2">
        <v>4.5</v>
      </c>
      <c r="F1628" s="2">
        <v>25</v>
      </c>
      <c r="G1628" s="2">
        <v>250</v>
      </c>
      <c r="H1628" s="2">
        <v>18</v>
      </c>
      <c r="I1628" s="2" t="s">
        <v>23112</v>
      </c>
      <c r="Q1628" s="2" t="s">
        <v>22864</v>
      </c>
      <c r="R1628" s="2" t="b">
        <v>1</v>
      </c>
      <c r="S1628" s="2" t="s">
        <v>208</v>
      </c>
    </row>
    <row r="1629" spans="1:19" x14ac:dyDescent="0.25">
      <c r="A1629" s="2" t="s">
        <v>1593</v>
      </c>
      <c r="B1629" s="2" t="s">
        <v>1594</v>
      </c>
      <c r="C1629" s="2" t="s">
        <v>25288</v>
      </c>
      <c r="D1629" s="2" t="s">
        <v>22864</v>
      </c>
      <c r="E1629" s="2">
        <v>11.25</v>
      </c>
      <c r="F1629" s="2">
        <v>90</v>
      </c>
      <c r="G1629" s="2">
        <v>500</v>
      </c>
      <c r="H1629" s="2">
        <v>60</v>
      </c>
      <c r="I1629" s="2" t="s">
        <v>23112</v>
      </c>
      <c r="Q1629" s="2" t="s">
        <v>22864</v>
      </c>
      <c r="R1629" s="2" t="b">
        <v>1</v>
      </c>
      <c r="S1629" s="2" t="s">
        <v>208</v>
      </c>
    </row>
    <row r="1630" spans="1:19" x14ac:dyDescent="0.25">
      <c r="A1630" s="2" t="s">
        <v>1596</v>
      </c>
      <c r="B1630" s="2" t="s">
        <v>1597</v>
      </c>
      <c r="C1630" s="2" t="s">
        <v>25289</v>
      </c>
      <c r="D1630" s="2" t="s">
        <v>22864</v>
      </c>
      <c r="E1630" s="2">
        <v>6.75</v>
      </c>
      <c r="F1630" s="2">
        <v>48</v>
      </c>
      <c r="G1630" s="2">
        <v>375</v>
      </c>
      <c r="H1630" s="2">
        <v>36</v>
      </c>
      <c r="I1630" s="2" t="s">
        <v>23112</v>
      </c>
      <c r="Q1630" s="2" t="s">
        <v>22864</v>
      </c>
      <c r="R1630" s="2" t="b">
        <v>1</v>
      </c>
      <c r="S1630" s="2" t="s">
        <v>208</v>
      </c>
    </row>
    <row r="1631" spans="1:19" x14ac:dyDescent="0.25">
      <c r="A1631" s="2" t="s">
        <v>1600</v>
      </c>
      <c r="B1631" s="2" t="s">
        <v>1601</v>
      </c>
      <c r="C1631" s="2" t="s">
        <v>25290</v>
      </c>
      <c r="D1631" s="2" t="s">
        <v>22864</v>
      </c>
      <c r="E1631" s="2">
        <v>4.5</v>
      </c>
      <c r="F1631" s="2">
        <v>25</v>
      </c>
      <c r="G1631" s="2">
        <v>250</v>
      </c>
      <c r="H1631" s="2">
        <v>12</v>
      </c>
      <c r="I1631" s="2" t="s">
        <v>23112</v>
      </c>
      <c r="Q1631" s="2" t="s">
        <v>22864</v>
      </c>
      <c r="R1631" s="2" t="b">
        <v>1</v>
      </c>
      <c r="S1631" s="2" t="s">
        <v>208</v>
      </c>
    </row>
    <row r="1632" spans="1:19" x14ac:dyDescent="0.25">
      <c r="A1632" s="2" t="s">
        <v>1603</v>
      </c>
      <c r="B1632" s="2" t="s">
        <v>1604</v>
      </c>
      <c r="C1632" s="2" t="s">
        <v>25291</v>
      </c>
      <c r="D1632" s="2" t="s">
        <v>22864</v>
      </c>
      <c r="E1632" s="2">
        <v>11.25</v>
      </c>
      <c r="F1632" s="2">
        <v>90</v>
      </c>
      <c r="G1632" s="2">
        <v>500</v>
      </c>
      <c r="H1632" s="2">
        <v>40</v>
      </c>
      <c r="I1632" s="2" t="s">
        <v>23112</v>
      </c>
      <c r="Q1632" s="2" t="s">
        <v>22864</v>
      </c>
      <c r="R1632" s="2" t="b">
        <v>1</v>
      </c>
      <c r="S1632" s="2" t="s">
        <v>208</v>
      </c>
    </row>
    <row r="1633" spans="1:19" x14ac:dyDescent="0.25">
      <c r="A1633" s="2" t="s">
        <v>1606</v>
      </c>
      <c r="B1633" s="2" t="s">
        <v>1607</v>
      </c>
      <c r="C1633" s="2" t="s">
        <v>25292</v>
      </c>
      <c r="D1633" s="2">
        <v>1</v>
      </c>
      <c r="E1633" s="2">
        <v>13.5</v>
      </c>
      <c r="F1633" s="2">
        <v>48</v>
      </c>
      <c r="G1633" s="2">
        <v>375</v>
      </c>
      <c r="H1633" s="2">
        <v>24</v>
      </c>
      <c r="I1633" s="2" t="s">
        <v>23112</v>
      </c>
      <c r="Q1633" s="2" t="s">
        <v>22864</v>
      </c>
      <c r="R1633" s="2" t="s">
        <v>22864</v>
      </c>
      <c r="S1633" s="2" t="s">
        <v>208</v>
      </c>
    </row>
    <row r="1634" spans="1:19" x14ac:dyDescent="0.25">
      <c r="A1634" s="2" t="s">
        <v>1609</v>
      </c>
      <c r="B1634" s="2" t="s">
        <v>1610</v>
      </c>
      <c r="C1634" s="2" t="s">
        <v>25293</v>
      </c>
      <c r="D1634" s="2" t="s">
        <v>22864</v>
      </c>
      <c r="E1634" s="2">
        <v>4</v>
      </c>
      <c r="F1634" s="2">
        <v>13</v>
      </c>
      <c r="G1634" s="2">
        <v>150</v>
      </c>
      <c r="H1634" s="2">
        <v>18</v>
      </c>
      <c r="I1634" s="2" t="s">
        <v>23112</v>
      </c>
      <c r="Q1634" s="2" t="s">
        <v>22864</v>
      </c>
      <c r="R1634" s="2" t="b">
        <v>1</v>
      </c>
      <c r="S1634" s="2" t="s">
        <v>208</v>
      </c>
    </row>
    <row r="1635" spans="1:19" x14ac:dyDescent="0.25">
      <c r="A1635" s="2" t="s">
        <v>1612</v>
      </c>
      <c r="B1635" s="2" t="s">
        <v>1613</v>
      </c>
      <c r="C1635" s="2" t="s">
        <v>25294</v>
      </c>
      <c r="D1635" s="2" t="s">
        <v>22864</v>
      </c>
      <c r="E1635" s="2">
        <v>10</v>
      </c>
      <c r="F1635" s="2">
        <v>43</v>
      </c>
      <c r="G1635" s="2">
        <v>300</v>
      </c>
      <c r="H1635" s="2">
        <v>60</v>
      </c>
      <c r="I1635" s="2" t="s">
        <v>23112</v>
      </c>
      <c r="Q1635" s="2" t="s">
        <v>22864</v>
      </c>
      <c r="R1635" s="2" t="b">
        <v>1</v>
      </c>
      <c r="S1635" s="2" t="s">
        <v>208</v>
      </c>
    </row>
    <row r="1636" spans="1:19" x14ac:dyDescent="0.25">
      <c r="A1636" s="2" t="s">
        <v>1616</v>
      </c>
      <c r="B1636" s="2" t="s">
        <v>1617</v>
      </c>
      <c r="C1636" s="2" t="s">
        <v>25295</v>
      </c>
      <c r="D1636" s="2" t="s">
        <v>22864</v>
      </c>
      <c r="E1636" s="2">
        <v>6</v>
      </c>
      <c r="F1636" s="2">
        <v>23</v>
      </c>
      <c r="G1636" s="2">
        <v>225</v>
      </c>
      <c r="H1636" s="2">
        <v>36</v>
      </c>
      <c r="I1636" s="2" t="s">
        <v>23112</v>
      </c>
      <c r="Q1636" s="2" t="s">
        <v>22864</v>
      </c>
      <c r="R1636" s="2" t="b">
        <v>1</v>
      </c>
      <c r="S1636" s="2" t="s">
        <v>208</v>
      </c>
    </row>
    <row r="1637" spans="1:19" x14ac:dyDescent="0.25">
      <c r="A1637" s="2" t="s">
        <v>1620</v>
      </c>
      <c r="B1637" s="2" t="s">
        <v>1621</v>
      </c>
      <c r="C1637" s="2" t="s">
        <v>25296</v>
      </c>
      <c r="D1637" s="2" t="s">
        <v>22864</v>
      </c>
      <c r="E1637" s="2">
        <v>10</v>
      </c>
      <c r="F1637" s="2">
        <v>43</v>
      </c>
      <c r="G1637" s="2">
        <v>300</v>
      </c>
      <c r="H1637" s="2">
        <v>30</v>
      </c>
      <c r="I1637" s="2" t="s">
        <v>23112</v>
      </c>
      <c r="Q1637" s="2" t="s">
        <v>22864</v>
      </c>
      <c r="R1637" s="2" t="b">
        <v>1</v>
      </c>
      <c r="S1637" s="2" t="s">
        <v>208</v>
      </c>
    </row>
    <row r="1638" spans="1:19" x14ac:dyDescent="0.25">
      <c r="A1638" s="2" t="s">
        <v>21971</v>
      </c>
      <c r="B1638" s="2" t="s">
        <v>19448</v>
      </c>
      <c r="C1638" s="2" t="s">
        <v>25297</v>
      </c>
      <c r="F1638" s="2">
        <v>575</v>
      </c>
      <c r="G1638" s="2">
        <v>340</v>
      </c>
      <c r="H1638" s="2">
        <v>62</v>
      </c>
      <c r="L1638" s="2" t="s">
        <v>18511</v>
      </c>
      <c r="M1638" s="2" t="b">
        <v>1</v>
      </c>
      <c r="N1638" s="2">
        <v>22</v>
      </c>
      <c r="Q1638" s="2" t="s">
        <v>22864</v>
      </c>
      <c r="S1638" s="2" t="s">
        <v>23054</v>
      </c>
    </row>
    <row r="1639" spans="1:19" x14ac:dyDescent="0.25">
      <c r="A1639" s="2" t="s">
        <v>4448</v>
      </c>
      <c r="B1639" s="2" t="s">
        <v>4449</v>
      </c>
      <c r="C1639" s="2" t="s">
        <v>25298</v>
      </c>
      <c r="F1639" s="2">
        <v>1</v>
      </c>
      <c r="H1639" s="2">
        <v>1</v>
      </c>
      <c r="M1639" s="2" t="b">
        <v>1</v>
      </c>
      <c r="N1639" s="2">
        <v>8</v>
      </c>
      <c r="Q1639" s="2" t="s">
        <v>22864</v>
      </c>
      <c r="S1639" s="2" t="s">
        <v>23167</v>
      </c>
    </row>
    <row r="1640" spans="1:19" x14ac:dyDescent="0.25">
      <c r="A1640" s="2" t="s">
        <v>21972</v>
      </c>
      <c r="B1640" s="2" t="s">
        <v>19451</v>
      </c>
      <c r="C1640" s="2" t="s">
        <v>25299</v>
      </c>
      <c r="F1640" s="2">
        <v>180</v>
      </c>
      <c r="G1640" s="2">
        <v>240</v>
      </c>
      <c r="H1640" s="2">
        <v>22</v>
      </c>
      <c r="L1640" s="2" t="s">
        <v>18526</v>
      </c>
      <c r="M1640" s="2" t="b">
        <v>1</v>
      </c>
      <c r="N1640" s="2">
        <v>14</v>
      </c>
      <c r="Q1640" s="2" t="s">
        <v>22864</v>
      </c>
      <c r="S1640" s="2" t="s">
        <v>23054</v>
      </c>
    </row>
    <row r="1641" spans="1:19" x14ac:dyDescent="0.25">
      <c r="A1641" s="2" t="s">
        <v>1623</v>
      </c>
      <c r="B1641" s="2" t="s">
        <v>1624</v>
      </c>
      <c r="C1641" s="2" t="s">
        <v>25300</v>
      </c>
      <c r="D1641" s="2" t="s">
        <v>22864</v>
      </c>
      <c r="E1641" s="2">
        <v>6</v>
      </c>
      <c r="F1641" s="2">
        <v>275</v>
      </c>
      <c r="G1641" s="2">
        <v>750</v>
      </c>
      <c r="H1641" s="2">
        <v>18</v>
      </c>
      <c r="I1641" s="2" t="s">
        <v>23112</v>
      </c>
      <c r="Q1641" s="2" t="s">
        <v>22864</v>
      </c>
      <c r="R1641" s="2" t="b">
        <v>1</v>
      </c>
      <c r="S1641" s="2" t="s">
        <v>208</v>
      </c>
    </row>
    <row r="1642" spans="1:19" x14ac:dyDescent="0.25">
      <c r="A1642" s="2" t="s">
        <v>1626</v>
      </c>
      <c r="B1642" s="2" t="s">
        <v>1627</v>
      </c>
      <c r="C1642" s="2" t="s">
        <v>25301</v>
      </c>
      <c r="D1642" s="2" t="s">
        <v>22864</v>
      </c>
      <c r="E1642" s="2">
        <v>15</v>
      </c>
      <c r="F1642" s="2">
        <v>950</v>
      </c>
      <c r="G1642" s="2">
        <v>1500</v>
      </c>
      <c r="H1642" s="2">
        <v>60</v>
      </c>
      <c r="I1642" s="2" t="s">
        <v>23112</v>
      </c>
      <c r="Q1642" s="2" t="s">
        <v>22864</v>
      </c>
      <c r="R1642" s="2" t="b">
        <v>1</v>
      </c>
      <c r="S1642" s="2" t="s">
        <v>208</v>
      </c>
    </row>
    <row r="1643" spans="1:19" x14ac:dyDescent="0.25">
      <c r="A1643" s="2" t="s">
        <v>1629</v>
      </c>
      <c r="B1643" s="2" t="s">
        <v>1630</v>
      </c>
      <c r="C1643" s="2" t="s">
        <v>25302</v>
      </c>
      <c r="D1643" s="2" t="s">
        <v>22864</v>
      </c>
      <c r="E1643" s="2">
        <v>9</v>
      </c>
      <c r="F1643" s="2">
        <v>500</v>
      </c>
      <c r="G1643" s="2">
        <v>1125</v>
      </c>
      <c r="H1643" s="2">
        <v>36</v>
      </c>
      <c r="I1643" s="2" t="s">
        <v>23112</v>
      </c>
      <c r="Q1643" s="2" t="s">
        <v>22864</v>
      </c>
      <c r="R1643" s="2" t="b">
        <v>1</v>
      </c>
      <c r="S1643" s="2" t="s">
        <v>208</v>
      </c>
    </row>
    <row r="1644" spans="1:19" x14ac:dyDescent="0.25">
      <c r="A1644" s="2" t="s">
        <v>25303</v>
      </c>
      <c r="B1644" s="2" t="s">
        <v>1634</v>
      </c>
      <c r="C1644" s="2" t="s">
        <v>25304</v>
      </c>
      <c r="D1644" s="2" t="s">
        <v>22864</v>
      </c>
      <c r="E1644" s="2">
        <v>7.5</v>
      </c>
      <c r="F1644" s="2">
        <v>675</v>
      </c>
      <c r="G1644" s="2">
        <v>600</v>
      </c>
      <c r="H1644" s="2">
        <v>12</v>
      </c>
      <c r="I1644" s="2" t="s">
        <v>23112</v>
      </c>
      <c r="Q1644" s="2" t="s">
        <v>22864</v>
      </c>
      <c r="R1644" s="2" t="b">
        <v>1</v>
      </c>
      <c r="S1644" s="2" t="s">
        <v>208</v>
      </c>
    </row>
    <row r="1645" spans="1:19" x14ac:dyDescent="0.25">
      <c r="A1645" s="2" t="s">
        <v>1633</v>
      </c>
      <c r="B1645" s="2" t="s">
        <v>1634</v>
      </c>
      <c r="C1645" s="2" t="s">
        <v>25305</v>
      </c>
      <c r="D1645" s="2" t="s">
        <v>22864</v>
      </c>
      <c r="E1645" s="2">
        <v>6</v>
      </c>
      <c r="F1645" s="2">
        <v>275</v>
      </c>
      <c r="G1645" s="2">
        <v>750</v>
      </c>
      <c r="H1645" s="2">
        <v>12</v>
      </c>
      <c r="I1645" s="2" t="s">
        <v>23112</v>
      </c>
      <c r="Q1645" s="2" t="s">
        <v>22864</v>
      </c>
      <c r="R1645" s="2" t="b">
        <v>1</v>
      </c>
      <c r="S1645" s="2" t="s">
        <v>208</v>
      </c>
    </row>
    <row r="1646" spans="1:19" x14ac:dyDescent="0.25">
      <c r="A1646" s="2" t="s">
        <v>1636</v>
      </c>
      <c r="B1646" s="2" t="s">
        <v>1637</v>
      </c>
      <c r="C1646" s="2" t="s">
        <v>25306</v>
      </c>
      <c r="D1646" s="2" t="s">
        <v>22864</v>
      </c>
      <c r="E1646" s="2">
        <v>15</v>
      </c>
      <c r="F1646" s="2">
        <v>950</v>
      </c>
      <c r="G1646" s="2">
        <v>1500</v>
      </c>
      <c r="H1646" s="2">
        <v>75</v>
      </c>
      <c r="I1646" s="2" t="s">
        <v>23112</v>
      </c>
      <c r="Q1646" s="2" t="s">
        <v>22864</v>
      </c>
      <c r="R1646" s="2" t="b">
        <v>1</v>
      </c>
      <c r="S1646" s="2" t="s">
        <v>208</v>
      </c>
    </row>
    <row r="1647" spans="1:19" x14ac:dyDescent="0.25">
      <c r="A1647" s="2" t="s">
        <v>1640</v>
      </c>
      <c r="B1647" s="2" t="s">
        <v>1641</v>
      </c>
      <c r="C1647" s="2" t="s">
        <v>25307</v>
      </c>
      <c r="D1647" s="2" t="s">
        <v>22864</v>
      </c>
      <c r="E1647" s="2">
        <v>5.5</v>
      </c>
      <c r="F1647" s="2">
        <v>125</v>
      </c>
      <c r="G1647" s="2">
        <v>500</v>
      </c>
      <c r="H1647" s="2">
        <v>18</v>
      </c>
      <c r="I1647" s="2" t="s">
        <v>23112</v>
      </c>
      <c r="Q1647" s="2" t="s">
        <v>22864</v>
      </c>
      <c r="R1647" s="2" t="b">
        <v>1</v>
      </c>
      <c r="S1647" s="2" t="s">
        <v>208</v>
      </c>
    </row>
    <row r="1648" spans="1:19" x14ac:dyDescent="0.25">
      <c r="A1648" s="2" t="s">
        <v>1644</v>
      </c>
      <c r="B1648" s="2" t="s">
        <v>1645</v>
      </c>
      <c r="C1648" s="2" t="s">
        <v>25308</v>
      </c>
      <c r="D1648" s="2" t="s">
        <v>22864</v>
      </c>
      <c r="E1648" s="2">
        <v>13.75</v>
      </c>
      <c r="F1648" s="2">
        <v>470</v>
      </c>
      <c r="G1648" s="2">
        <v>1000</v>
      </c>
      <c r="H1648" s="2">
        <v>60</v>
      </c>
      <c r="I1648" s="2" t="s">
        <v>23112</v>
      </c>
      <c r="Q1648" s="2" t="s">
        <v>22864</v>
      </c>
      <c r="R1648" s="2" t="b">
        <v>1</v>
      </c>
      <c r="S1648" s="2" t="s">
        <v>208</v>
      </c>
    </row>
    <row r="1649" spans="1:19" x14ac:dyDescent="0.25">
      <c r="A1649" s="2" t="s">
        <v>1648</v>
      </c>
      <c r="B1649" s="2" t="s">
        <v>1649</v>
      </c>
      <c r="C1649" s="2" t="s">
        <v>25309</v>
      </c>
      <c r="D1649" s="2" t="s">
        <v>22864</v>
      </c>
      <c r="E1649" s="2">
        <v>8.25</v>
      </c>
      <c r="F1649" s="2">
        <v>230</v>
      </c>
      <c r="G1649" s="2">
        <v>750</v>
      </c>
      <c r="H1649" s="2">
        <v>36</v>
      </c>
      <c r="I1649" s="2" t="s">
        <v>23112</v>
      </c>
      <c r="Q1649" s="2" t="s">
        <v>22864</v>
      </c>
      <c r="R1649" s="2" t="b">
        <v>1</v>
      </c>
      <c r="S1649" s="2" t="s">
        <v>208</v>
      </c>
    </row>
    <row r="1650" spans="1:19" x14ac:dyDescent="0.25">
      <c r="A1650" s="2" t="s">
        <v>25310</v>
      </c>
      <c r="B1650" s="2" t="s">
        <v>1653</v>
      </c>
      <c r="C1650" s="2" t="s">
        <v>25311</v>
      </c>
      <c r="D1650" s="2" t="s">
        <v>22864</v>
      </c>
      <c r="E1650" s="2">
        <v>5</v>
      </c>
      <c r="F1650" s="2">
        <v>60</v>
      </c>
      <c r="G1650" s="2">
        <v>500</v>
      </c>
      <c r="H1650" s="2">
        <v>12</v>
      </c>
      <c r="I1650" s="2" t="s">
        <v>23112</v>
      </c>
      <c r="Q1650" s="2" t="s">
        <v>22864</v>
      </c>
      <c r="R1650" s="2" t="b">
        <v>1</v>
      </c>
      <c r="S1650" s="2" t="s">
        <v>208</v>
      </c>
    </row>
    <row r="1651" spans="1:19" x14ac:dyDescent="0.25">
      <c r="A1651" s="2" t="s">
        <v>1652</v>
      </c>
      <c r="B1651" s="2" t="s">
        <v>1653</v>
      </c>
      <c r="C1651" s="2" t="s">
        <v>25312</v>
      </c>
      <c r="D1651" s="2" t="s">
        <v>22864</v>
      </c>
      <c r="E1651" s="2">
        <v>5.5</v>
      </c>
      <c r="F1651" s="2">
        <v>60</v>
      </c>
      <c r="G1651" s="2">
        <v>500</v>
      </c>
      <c r="H1651" s="2">
        <v>12</v>
      </c>
      <c r="I1651" s="2" t="s">
        <v>23112</v>
      </c>
      <c r="Q1651" s="2" t="s">
        <v>22864</v>
      </c>
      <c r="R1651" s="2" t="b">
        <v>1</v>
      </c>
      <c r="S1651" s="2" t="s">
        <v>208</v>
      </c>
    </row>
    <row r="1652" spans="1:19" x14ac:dyDescent="0.25">
      <c r="A1652" s="2" t="s">
        <v>1655</v>
      </c>
      <c r="B1652" s="2" t="s">
        <v>1656</v>
      </c>
      <c r="C1652" s="2" t="s">
        <v>25313</v>
      </c>
      <c r="D1652" s="2" t="s">
        <v>22864</v>
      </c>
      <c r="E1652" s="2">
        <v>13.75</v>
      </c>
      <c r="F1652" s="2">
        <v>470</v>
      </c>
      <c r="G1652" s="2">
        <v>1000</v>
      </c>
      <c r="H1652" s="2">
        <v>60</v>
      </c>
      <c r="I1652" s="2" t="s">
        <v>23112</v>
      </c>
      <c r="Q1652" s="2" t="s">
        <v>22864</v>
      </c>
      <c r="R1652" s="2" t="b">
        <v>1</v>
      </c>
      <c r="S1652" s="2" t="s">
        <v>208</v>
      </c>
    </row>
    <row r="1653" spans="1:19" x14ac:dyDescent="0.25">
      <c r="A1653" s="2" t="s">
        <v>1658</v>
      </c>
      <c r="B1653" s="2" t="s">
        <v>1659</v>
      </c>
      <c r="C1653" s="2" t="s">
        <v>25314</v>
      </c>
      <c r="D1653" s="2">
        <v>1</v>
      </c>
      <c r="E1653" s="2">
        <v>15</v>
      </c>
      <c r="F1653" s="2">
        <v>230</v>
      </c>
      <c r="G1653" s="2">
        <v>750</v>
      </c>
      <c r="H1653" s="2">
        <v>24</v>
      </c>
      <c r="I1653" s="2" t="s">
        <v>23112</v>
      </c>
      <c r="Q1653" s="2" t="s">
        <v>22864</v>
      </c>
      <c r="R1653" s="2" t="s">
        <v>22864</v>
      </c>
      <c r="S1653" s="2" t="s">
        <v>208</v>
      </c>
    </row>
    <row r="1654" spans="1:19" x14ac:dyDescent="0.25">
      <c r="A1654" s="2" t="s">
        <v>25315</v>
      </c>
      <c r="B1654" s="2" t="s">
        <v>1659</v>
      </c>
      <c r="C1654" s="2" t="s">
        <v>25316</v>
      </c>
      <c r="D1654" s="2">
        <v>1</v>
      </c>
      <c r="E1654" s="2">
        <v>16.5</v>
      </c>
      <c r="F1654" s="2">
        <v>230</v>
      </c>
      <c r="G1654" s="2">
        <v>750</v>
      </c>
      <c r="H1654" s="2">
        <v>24</v>
      </c>
      <c r="I1654" s="2" t="s">
        <v>23112</v>
      </c>
      <c r="Q1654" s="2" t="s">
        <v>22864</v>
      </c>
      <c r="R1654" s="2" t="s">
        <v>22864</v>
      </c>
      <c r="S1654" s="2" t="s">
        <v>208</v>
      </c>
    </row>
    <row r="1655" spans="1:19" x14ac:dyDescent="0.25">
      <c r="A1655" s="2" t="s">
        <v>1661</v>
      </c>
      <c r="B1655" s="2" t="s">
        <v>1662</v>
      </c>
      <c r="C1655" s="2" t="s">
        <v>25317</v>
      </c>
      <c r="D1655" s="2" t="s">
        <v>22864</v>
      </c>
      <c r="E1655" s="2">
        <v>5</v>
      </c>
      <c r="F1655" s="2">
        <v>58</v>
      </c>
      <c r="G1655" s="2">
        <v>350</v>
      </c>
      <c r="H1655" s="2">
        <v>18</v>
      </c>
      <c r="I1655" s="2" t="s">
        <v>23112</v>
      </c>
      <c r="Q1655" s="2" t="s">
        <v>22864</v>
      </c>
      <c r="R1655" s="2" t="b">
        <v>1</v>
      </c>
      <c r="S1655" s="2" t="s">
        <v>208</v>
      </c>
    </row>
    <row r="1656" spans="1:19" x14ac:dyDescent="0.25">
      <c r="A1656" s="2" t="s">
        <v>1665</v>
      </c>
      <c r="B1656" s="2" t="s">
        <v>1666</v>
      </c>
      <c r="C1656" s="2" t="s">
        <v>25318</v>
      </c>
      <c r="D1656" s="2" t="s">
        <v>22864</v>
      </c>
      <c r="E1656" s="2">
        <v>12.5</v>
      </c>
      <c r="F1656" s="2">
        <v>200</v>
      </c>
      <c r="G1656" s="2">
        <v>700</v>
      </c>
      <c r="H1656" s="2">
        <v>60</v>
      </c>
      <c r="I1656" s="2" t="s">
        <v>23112</v>
      </c>
      <c r="Q1656" s="2" t="s">
        <v>22864</v>
      </c>
      <c r="R1656" s="2" t="b">
        <v>1</v>
      </c>
      <c r="S1656" s="2" t="s">
        <v>208</v>
      </c>
    </row>
    <row r="1657" spans="1:19" x14ac:dyDescent="0.25">
      <c r="A1657" s="2" t="s">
        <v>1668</v>
      </c>
      <c r="B1657" s="2" t="s">
        <v>1669</v>
      </c>
      <c r="C1657" s="2" t="s">
        <v>25319</v>
      </c>
      <c r="D1657" s="2" t="s">
        <v>22864</v>
      </c>
      <c r="E1657" s="2">
        <v>7.5</v>
      </c>
      <c r="F1657" s="2">
        <v>105</v>
      </c>
      <c r="G1657" s="2">
        <v>525</v>
      </c>
      <c r="H1657" s="2">
        <v>36</v>
      </c>
      <c r="I1657" s="2" t="s">
        <v>23112</v>
      </c>
      <c r="Q1657" s="2" t="s">
        <v>22864</v>
      </c>
      <c r="R1657" s="2" t="b">
        <v>1</v>
      </c>
      <c r="S1657" s="2" t="s">
        <v>208</v>
      </c>
    </row>
    <row r="1658" spans="1:19" x14ac:dyDescent="0.25">
      <c r="A1658" s="2" t="s">
        <v>1672</v>
      </c>
      <c r="B1658" s="2" t="s">
        <v>1673</v>
      </c>
      <c r="C1658" s="2" t="s">
        <v>25320</v>
      </c>
      <c r="D1658" s="2" t="s">
        <v>22864</v>
      </c>
      <c r="E1658" s="2">
        <v>5</v>
      </c>
      <c r="F1658" s="2">
        <v>60</v>
      </c>
      <c r="G1658" s="2">
        <v>350</v>
      </c>
      <c r="H1658" s="2">
        <v>12</v>
      </c>
      <c r="I1658" s="2" t="s">
        <v>23112</v>
      </c>
      <c r="Q1658" s="2" t="s">
        <v>22864</v>
      </c>
      <c r="R1658" s="2" t="b">
        <v>1</v>
      </c>
      <c r="S1658" s="2" t="s">
        <v>208</v>
      </c>
    </row>
    <row r="1659" spans="1:19" x14ac:dyDescent="0.25">
      <c r="A1659" s="2" t="s">
        <v>1675</v>
      </c>
      <c r="B1659" s="2" t="s">
        <v>1676</v>
      </c>
      <c r="C1659" s="2" t="s">
        <v>25321</v>
      </c>
      <c r="D1659" s="2" t="s">
        <v>22864</v>
      </c>
      <c r="E1659" s="2">
        <v>12.5</v>
      </c>
      <c r="F1659" s="2">
        <v>200</v>
      </c>
      <c r="G1659" s="2">
        <v>700</v>
      </c>
      <c r="H1659" s="2">
        <v>50</v>
      </c>
      <c r="I1659" s="2" t="s">
        <v>23112</v>
      </c>
      <c r="Q1659" s="2" t="s">
        <v>22864</v>
      </c>
      <c r="R1659" s="2" t="b">
        <v>1</v>
      </c>
      <c r="S1659" s="2" t="s">
        <v>208</v>
      </c>
    </row>
    <row r="1660" spans="1:19" x14ac:dyDescent="0.25">
      <c r="A1660" s="2" t="s">
        <v>21973</v>
      </c>
      <c r="B1660" s="2" t="s">
        <v>19453</v>
      </c>
      <c r="C1660" s="2" t="s">
        <v>25322</v>
      </c>
      <c r="F1660" s="2">
        <v>6</v>
      </c>
      <c r="G1660" s="2">
        <v>60</v>
      </c>
      <c r="H1660" s="2">
        <v>22</v>
      </c>
      <c r="L1660" s="2" t="s">
        <v>18526</v>
      </c>
      <c r="M1660" s="2" t="b">
        <v>1</v>
      </c>
      <c r="N1660" s="2">
        <v>8</v>
      </c>
      <c r="Q1660" s="2" t="s">
        <v>22864</v>
      </c>
      <c r="S1660" s="2" t="s">
        <v>23054</v>
      </c>
    </row>
    <row r="1661" spans="1:19" x14ac:dyDescent="0.25">
      <c r="A1661" s="2" t="s">
        <v>21974</v>
      </c>
      <c r="B1661" s="2" t="s">
        <v>19455</v>
      </c>
      <c r="C1661" s="2" t="s">
        <v>25323</v>
      </c>
      <c r="F1661" s="2">
        <v>100</v>
      </c>
      <c r="G1661" s="2">
        <v>150</v>
      </c>
      <c r="H1661" s="2">
        <v>48</v>
      </c>
      <c r="L1661" s="2" t="s">
        <v>18507</v>
      </c>
      <c r="M1661" s="2" t="b">
        <v>1</v>
      </c>
      <c r="N1661" s="2">
        <v>16</v>
      </c>
      <c r="Q1661" s="2" t="s">
        <v>22864</v>
      </c>
      <c r="S1661" s="2" t="s">
        <v>23054</v>
      </c>
    </row>
    <row r="1662" spans="1:19" x14ac:dyDescent="0.25">
      <c r="A1662" s="2" t="s">
        <v>21975</v>
      </c>
      <c r="B1662" s="2" t="s">
        <v>19457</v>
      </c>
      <c r="C1662" s="2" t="s">
        <v>25324</v>
      </c>
      <c r="F1662" s="2">
        <v>40</v>
      </c>
      <c r="G1662" s="2">
        <v>100</v>
      </c>
      <c r="H1662" s="2">
        <v>43</v>
      </c>
      <c r="L1662" s="2" t="s">
        <v>18582</v>
      </c>
      <c r="M1662" s="2" t="b">
        <v>1</v>
      </c>
      <c r="N1662" s="2">
        <v>12</v>
      </c>
      <c r="Q1662" s="2" t="s">
        <v>22864</v>
      </c>
      <c r="S1662" s="2" t="s">
        <v>23054</v>
      </c>
    </row>
    <row r="1663" spans="1:19" x14ac:dyDescent="0.25">
      <c r="A1663" s="2" t="s">
        <v>25325</v>
      </c>
      <c r="B1663" s="2" t="s">
        <v>1680</v>
      </c>
      <c r="C1663" s="2" t="s">
        <v>25326</v>
      </c>
      <c r="D1663" s="2" t="s">
        <v>22864</v>
      </c>
      <c r="E1663" s="2">
        <v>5.5</v>
      </c>
      <c r="F1663" s="2">
        <v>675</v>
      </c>
      <c r="G1663" s="2">
        <v>750</v>
      </c>
      <c r="H1663" s="2">
        <v>18</v>
      </c>
      <c r="I1663" s="2" t="s">
        <v>23112</v>
      </c>
      <c r="Q1663" s="2" t="s">
        <v>22864</v>
      </c>
      <c r="R1663" s="2" t="b">
        <v>1</v>
      </c>
      <c r="S1663" s="2" t="s">
        <v>208</v>
      </c>
    </row>
    <row r="1664" spans="1:19" x14ac:dyDescent="0.25">
      <c r="A1664" s="2" t="s">
        <v>1679</v>
      </c>
      <c r="B1664" s="2" t="s">
        <v>1680</v>
      </c>
      <c r="C1664" s="2" t="s">
        <v>25327</v>
      </c>
      <c r="D1664" s="2" t="s">
        <v>22864</v>
      </c>
      <c r="E1664" s="2">
        <v>7.5</v>
      </c>
      <c r="F1664" s="2">
        <v>675</v>
      </c>
      <c r="G1664" s="2">
        <v>750</v>
      </c>
      <c r="H1664" s="2">
        <v>18</v>
      </c>
      <c r="I1664" s="2" t="s">
        <v>23112</v>
      </c>
      <c r="Q1664" s="2" t="s">
        <v>22864</v>
      </c>
      <c r="R1664" s="2" t="b">
        <v>1</v>
      </c>
      <c r="S1664" s="2" t="s">
        <v>208</v>
      </c>
    </row>
    <row r="1665" spans="1:19" x14ac:dyDescent="0.25">
      <c r="A1665" s="2" t="s">
        <v>1682</v>
      </c>
      <c r="B1665" s="2" t="s">
        <v>1683</v>
      </c>
      <c r="C1665" s="2" t="s">
        <v>25328</v>
      </c>
      <c r="D1665" s="2" t="s">
        <v>22864</v>
      </c>
      <c r="E1665" s="2">
        <v>14</v>
      </c>
      <c r="F1665" s="2">
        <v>2900</v>
      </c>
      <c r="G1665" s="2">
        <v>1500</v>
      </c>
      <c r="H1665" s="2">
        <v>60</v>
      </c>
      <c r="I1665" s="2" t="s">
        <v>23112</v>
      </c>
      <c r="Q1665" s="2" t="s">
        <v>22864</v>
      </c>
      <c r="R1665" s="2" t="b">
        <v>1</v>
      </c>
      <c r="S1665" s="2" t="s">
        <v>208</v>
      </c>
    </row>
    <row r="1666" spans="1:19" x14ac:dyDescent="0.25">
      <c r="A1666" s="2" t="s">
        <v>25329</v>
      </c>
      <c r="B1666" s="2" t="s">
        <v>1683</v>
      </c>
      <c r="C1666" s="2" t="s">
        <v>25330</v>
      </c>
      <c r="D1666" s="2" t="s">
        <v>22864</v>
      </c>
      <c r="E1666" s="2">
        <v>18.75</v>
      </c>
      <c r="F1666" s="2">
        <v>2900</v>
      </c>
      <c r="G1666" s="2">
        <v>1500</v>
      </c>
      <c r="H1666" s="2">
        <v>60</v>
      </c>
      <c r="I1666" s="2" t="s">
        <v>23112</v>
      </c>
      <c r="Q1666" s="2" t="s">
        <v>22864</v>
      </c>
      <c r="R1666" s="2" t="b">
        <v>1</v>
      </c>
      <c r="S1666" s="2" t="s">
        <v>208</v>
      </c>
    </row>
    <row r="1667" spans="1:19" x14ac:dyDescent="0.25">
      <c r="A1667" s="2" t="s">
        <v>25331</v>
      </c>
      <c r="B1667" s="2" t="s">
        <v>1687</v>
      </c>
      <c r="C1667" s="2" t="s">
        <v>25332</v>
      </c>
      <c r="D1667" s="2" t="s">
        <v>22864</v>
      </c>
      <c r="E1667" s="2">
        <v>10</v>
      </c>
      <c r="F1667" s="2">
        <v>1250</v>
      </c>
      <c r="G1667" s="2">
        <v>1100</v>
      </c>
      <c r="H1667" s="2">
        <v>36</v>
      </c>
      <c r="I1667" s="2" t="s">
        <v>23112</v>
      </c>
      <c r="Q1667" s="2" t="s">
        <v>22864</v>
      </c>
      <c r="R1667" s="2" t="b">
        <v>1</v>
      </c>
      <c r="S1667" s="2" t="s">
        <v>208</v>
      </c>
    </row>
    <row r="1668" spans="1:19" x14ac:dyDescent="0.25">
      <c r="A1668" s="2" t="s">
        <v>1686</v>
      </c>
      <c r="B1668" s="2" t="s">
        <v>1687</v>
      </c>
      <c r="C1668" s="2" t="s">
        <v>25333</v>
      </c>
      <c r="D1668" s="2" t="s">
        <v>22864</v>
      </c>
      <c r="E1668" s="2">
        <v>11.25</v>
      </c>
      <c r="F1668" s="2">
        <v>1250</v>
      </c>
      <c r="G1668" s="2">
        <v>1100</v>
      </c>
      <c r="H1668" s="2">
        <v>36</v>
      </c>
      <c r="I1668" s="2" t="s">
        <v>23112</v>
      </c>
      <c r="Q1668" s="2" t="s">
        <v>22864</v>
      </c>
      <c r="R1668" s="2" t="b">
        <v>1</v>
      </c>
      <c r="S1668" s="2" t="s">
        <v>208</v>
      </c>
    </row>
    <row r="1669" spans="1:19" x14ac:dyDescent="0.25">
      <c r="A1669" s="2" t="s">
        <v>1690</v>
      </c>
      <c r="B1669" s="2" t="s">
        <v>1691</v>
      </c>
      <c r="C1669" s="2" t="s">
        <v>25334</v>
      </c>
      <c r="D1669" s="2" t="s">
        <v>22864</v>
      </c>
      <c r="E1669" s="2">
        <v>18.75</v>
      </c>
      <c r="F1669" s="2">
        <v>2900</v>
      </c>
      <c r="G1669" s="2">
        <v>1500</v>
      </c>
      <c r="H1669" s="2">
        <v>90</v>
      </c>
      <c r="I1669" s="2" t="s">
        <v>23112</v>
      </c>
      <c r="Q1669" s="2" t="s">
        <v>22864</v>
      </c>
      <c r="R1669" s="2" t="b">
        <v>1</v>
      </c>
      <c r="S1669" s="2" t="s">
        <v>208</v>
      </c>
    </row>
    <row r="1670" spans="1:19" x14ac:dyDescent="0.25">
      <c r="A1670" s="2" t="s">
        <v>1694</v>
      </c>
      <c r="B1670" s="2" t="s">
        <v>1695</v>
      </c>
      <c r="C1670" s="2" t="s">
        <v>25335</v>
      </c>
      <c r="D1670" s="2" t="s">
        <v>22864</v>
      </c>
      <c r="E1670" s="2">
        <v>20</v>
      </c>
      <c r="F1670" s="2">
        <v>4800</v>
      </c>
      <c r="G1670" s="2">
        <v>7500</v>
      </c>
      <c r="H1670" s="2">
        <v>90</v>
      </c>
      <c r="I1670" s="2" t="s">
        <v>23112</v>
      </c>
      <c r="Q1670" s="2" t="s">
        <v>22864</v>
      </c>
      <c r="R1670" s="2" t="b">
        <v>1</v>
      </c>
      <c r="S1670" s="2" t="s">
        <v>208</v>
      </c>
    </row>
    <row r="1671" spans="1:19" x14ac:dyDescent="0.25">
      <c r="A1671" s="3" t="s">
        <v>4688</v>
      </c>
      <c r="B1671" s="2" t="s">
        <v>4689</v>
      </c>
      <c r="C1671" s="2" t="s">
        <v>25336</v>
      </c>
      <c r="F1671" s="2">
        <v>70</v>
      </c>
      <c r="H1671" s="2">
        <v>1</v>
      </c>
      <c r="O1671" s="2" t="s">
        <v>23156</v>
      </c>
      <c r="P1671" s="2" t="s">
        <v>22864</v>
      </c>
      <c r="S1671" s="2" t="s">
        <v>23161</v>
      </c>
    </row>
    <row r="1672" spans="1:19" x14ac:dyDescent="0.25">
      <c r="A1672" s="2" t="s">
        <v>10706</v>
      </c>
      <c r="B1672" s="2" t="s">
        <v>25337</v>
      </c>
      <c r="C1672" s="2" t="s">
        <v>25338</v>
      </c>
      <c r="F1672" s="2">
        <v>0</v>
      </c>
      <c r="H1672" s="2">
        <v>0</v>
      </c>
      <c r="S1672" s="2" t="s">
        <v>11044</v>
      </c>
    </row>
    <row r="1673" spans="1:19" x14ac:dyDescent="0.25">
      <c r="A1673" s="2" t="s">
        <v>25339</v>
      </c>
      <c r="B1673" s="2" t="s">
        <v>25340</v>
      </c>
      <c r="C1673" s="2" t="s">
        <v>25341</v>
      </c>
      <c r="F1673" s="2">
        <v>25</v>
      </c>
      <c r="H1673" s="2">
        <v>1</v>
      </c>
      <c r="J1673" s="2" t="s">
        <v>22864</v>
      </c>
      <c r="K1673" s="2" t="s">
        <v>22864</v>
      </c>
      <c r="Q1673" s="2" t="s">
        <v>22864</v>
      </c>
      <c r="S1673" s="2" t="s">
        <v>22991</v>
      </c>
    </row>
    <row r="1674" spans="1:19" x14ac:dyDescent="0.25">
      <c r="A1674" s="2" t="s">
        <v>25342</v>
      </c>
      <c r="B1674" s="2" t="s">
        <v>25343</v>
      </c>
      <c r="C1674" s="2" t="s">
        <v>25344</v>
      </c>
      <c r="F1674" s="2">
        <v>1</v>
      </c>
      <c r="H1674" s="2">
        <v>1</v>
      </c>
      <c r="J1674" s="2" t="s">
        <v>22864</v>
      </c>
      <c r="K1674" s="2" t="s">
        <v>22864</v>
      </c>
      <c r="Q1674" s="2" t="s">
        <v>22864</v>
      </c>
      <c r="S1674" s="2" t="s">
        <v>22991</v>
      </c>
    </row>
    <row r="1675" spans="1:19" x14ac:dyDescent="0.25">
      <c r="A1675" s="2" t="s">
        <v>25345</v>
      </c>
      <c r="B1675" s="2" t="s">
        <v>25346</v>
      </c>
      <c r="C1675" s="2" t="s">
        <v>25347</v>
      </c>
      <c r="F1675" s="2">
        <v>0</v>
      </c>
      <c r="H1675" s="2">
        <v>0</v>
      </c>
      <c r="S1675" s="2" t="s">
        <v>11044</v>
      </c>
    </row>
    <row r="1676" spans="1:19" x14ac:dyDescent="0.25">
      <c r="A1676" s="2" t="s">
        <v>25348</v>
      </c>
      <c r="B1676" s="2" t="s">
        <v>8955</v>
      </c>
      <c r="C1676" s="2" t="s">
        <v>25349</v>
      </c>
      <c r="F1676" s="2">
        <v>5</v>
      </c>
      <c r="H1676" s="2">
        <v>3</v>
      </c>
      <c r="Q1676" s="2" t="s">
        <v>22864</v>
      </c>
      <c r="S1676" s="2" t="s">
        <v>23100</v>
      </c>
    </row>
    <row r="1677" spans="1:19" x14ac:dyDescent="0.25">
      <c r="A1677" s="2" t="s">
        <v>25350</v>
      </c>
      <c r="B1677" s="2" t="s">
        <v>8955</v>
      </c>
      <c r="C1677" s="2" t="s">
        <v>25351</v>
      </c>
      <c r="F1677" s="2">
        <v>5</v>
      </c>
      <c r="H1677" s="2">
        <v>3</v>
      </c>
      <c r="Q1677" s="2" t="s">
        <v>22864</v>
      </c>
      <c r="S1677" s="2" t="s">
        <v>23100</v>
      </c>
    </row>
    <row r="1678" spans="1:19" x14ac:dyDescent="0.25">
      <c r="A1678" s="2" t="s">
        <v>8954</v>
      </c>
      <c r="B1678" s="2" t="s">
        <v>8955</v>
      </c>
      <c r="C1678" s="2" t="s">
        <v>25352</v>
      </c>
      <c r="F1678" s="2">
        <v>5</v>
      </c>
      <c r="H1678" s="2">
        <v>3</v>
      </c>
      <c r="Q1678" s="2" t="s">
        <v>22864</v>
      </c>
      <c r="S1678" s="2" t="s">
        <v>23100</v>
      </c>
    </row>
    <row r="1679" spans="1:19" x14ac:dyDescent="0.25">
      <c r="A1679" s="2" t="s">
        <v>4692</v>
      </c>
      <c r="B1679" s="2" t="s">
        <v>4693</v>
      </c>
      <c r="C1679" s="2" t="s">
        <v>25353</v>
      </c>
      <c r="F1679" s="2">
        <v>10</v>
      </c>
      <c r="H1679" s="2">
        <v>0.1</v>
      </c>
      <c r="O1679" s="2" t="s">
        <v>23156</v>
      </c>
      <c r="P1679" s="2" t="s">
        <v>22864</v>
      </c>
      <c r="S1679" s="2" t="s">
        <v>23161</v>
      </c>
    </row>
    <row r="1680" spans="1:19" x14ac:dyDescent="0.25">
      <c r="A1680" s="2" t="s">
        <v>10709</v>
      </c>
      <c r="B1680" s="2" t="s">
        <v>25354</v>
      </c>
      <c r="C1680" s="2" t="s">
        <v>25355</v>
      </c>
      <c r="F1680" s="2">
        <v>0</v>
      </c>
      <c r="H1680" s="2">
        <v>0</v>
      </c>
      <c r="S1680" s="2" t="s">
        <v>11044</v>
      </c>
    </row>
    <row r="1681" spans="1:19" x14ac:dyDescent="0.25">
      <c r="A1681" s="3" t="s">
        <v>25356</v>
      </c>
      <c r="B1681" s="2" t="s">
        <v>25357</v>
      </c>
      <c r="C1681" s="2" t="s">
        <v>25358</v>
      </c>
      <c r="F1681" s="2">
        <v>0</v>
      </c>
      <c r="H1681" s="2">
        <v>0</v>
      </c>
      <c r="S1681" s="2" t="s">
        <v>11044</v>
      </c>
    </row>
    <row r="1682" spans="1:19" x14ac:dyDescent="0.25">
      <c r="A1682" s="2" t="s">
        <v>21641</v>
      </c>
      <c r="B1682" s="2" t="s">
        <v>25359</v>
      </c>
      <c r="C1682" s="2" t="s">
        <v>25360</v>
      </c>
      <c r="F1682" s="2">
        <v>125</v>
      </c>
      <c r="G1682" s="2">
        <v>288</v>
      </c>
      <c r="H1682" s="2">
        <v>43</v>
      </c>
      <c r="L1682" s="2" t="s">
        <v>18520</v>
      </c>
      <c r="M1682" s="2" t="b">
        <v>0</v>
      </c>
      <c r="N1682" s="2">
        <v>15</v>
      </c>
      <c r="Q1682" s="2" t="s">
        <v>18656</v>
      </c>
      <c r="S1682" s="2" t="s">
        <v>23054</v>
      </c>
    </row>
    <row r="1683" spans="1:19" x14ac:dyDescent="0.25">
      <c r="A1683" s="3" t="s">
        <v>10715</v>
      </c>
      <c r="B1683" s="2" t="s">
        <v>25361</v>
      </c>
      <c r="C1683" s="2" t="s">
        <v>25362</v>
      </c>
      <c r="F1683" s="2">
        <v>0</v>
      </c>
      <c r="H1683" s="2">
        <v>0</v>
      </c>
      <c r="S1683" s="2" t="s">
        <v>11044</v>
      </c>
    </row>
    <row r="1684" spans="1:19" x14ac:dyDescent="0.25">
      <c r="A1684" s="2" t="s">
        <v>10718</v>
      </c>
      <c r="B1684" s="2" t="s">
        <v>25363</v>
      </c>
      <c r="C1684" s="2" t="s">
        <v>25364</v>
      </c>
      <c r="F1684" s="2">
        <v>0</v>
      </c>
      <c r="H1684" s="2">
        <v>0</v>
      </c>
      <c r="S1684" s="2" t="s">
        <v>11044</v>
      </c>
    </row>
    <row r="1685" spans="1:19" x14ac:dyDescent="0.25">
      <c r="A1685" s="3" t="s">
        <v>25365</v>
      </c>
      <c r="B1685" s="2" t="s">
        <v>25366</v>
      </c>
      <c r="C1685" s="2" t="s">
        <v>25367</v>
      </c>
      <c r="F1685" s="2">
        <v>4560</v>
      </c>
      <c r="G1685" s="2">
        <v>1450</v>
      </c>
      <c r="H1685" s="2">
        <v>76</v>
      </c>
      <c r="L1685" s="2" t="s">
        <v>18520</v>
      </c>
      <c r="M1685" s="2" t="b">
        <v>1</v>
      </c>
      <c r="N1685" s="2">
        <v>26</v>
      </c>
      <c r="Q1685" s="2" t="s">
        <v>22864</v>
      </c>
      <c r="S1685" s="2" t="s">
        <v>23054</v>
      </c>
    </row>
    <row r="1686" spans="1:19" x14ac:dyDescent="0.25">
      <c r="A1686" s="2" t="s">
        <v>25368</v>
      </c>
      <c r="B1686" s="2" t="s">
        <v>25369</v>
      </c>
      <c r="C1686" s="2" t="s">
        <v>25370</v>
      </c>
      <c r="F1686" s="2">
        <v>3840</v>
      </c>
      <c r="G1686" s="2">
        <v>840</v>
      </c>
      <c r="H1686" s="2">
        <v>22</v>
      </c>
      <c r="L1686" s="2" t="s">
        <v>18526</v>
      </c>
      <c r="M1686" s="2" t="b">
        <v>1</v>
      </c>
      <c r="N1686" s="2">
        <v>20</v>
      </c>
      <c r="Q1686" s="2" t="s">
        <v>22864</v>
      </c>
      <c r="S1686" s="2" t="s">
        <v>23054</v>
      </c>
    </row>
    <row r="1687" spans="1:19" x14ac:dyDescent="0.25">
      <c r="A1687" s="2" t="s">
        <v>25371</v>
      </c>
      <c r="B1687" s="2" t="s">
        <v>25372</v>
      </c>
      <c r="C1687" s="2" t="s">
        <v>25373</v>
      </c>
      <c r="F1687" s="2">
        <v>4800</v>
      </c>
      <c r="G1687" s="2">
        <v>1450</v>
      </c>
      <c r="H1687" s="2">
        <v>62</v>
      </c>
      <c r="L1687" s="2" t="s">
        <v>18511</v>
      </c>
      <c r="M1687" s="2" t="b">
        <v>1</v>
      </c>
      <c r="N1687" s="2">
        <v>26</v>
      </c>
      <c r="Q1687" s="2" t="s">
        <v>22864</v>
      </c>
      <c r="S1687" s="2" t="s">
        <v>23054</v>
      </c>
    </row>
    <row r="1688" spans="1:19" x14ac:dyDescent="0.25">
      <c r="A1688" s="2" t="s">
        <v>25374</v>
      </c>
      <c r="B1688" s="2" t="s">
        <v>25375</v>
      </c>
      <c r="C1688" s="2" t="s">
        <v>25376</v>
      </c>
      <c r="F1688" s="2">
        <v>3240</v>
      </c>
      <c r="G1688" s="2">
        <v>1075</v>
      </c>
      <c r="H1688" s="2">
        <v>10</v>
      </c>
      <c r="L1688" s="2" t="s">
        <v>18507</v>
      </c>
      <c r="M1688" s="2" t="b">
        <v>1</v>
      </c>
      <c r="N1688" s="2">
        <v>19</v>
      </c>
      <c r="Q1688" s="2" t="s">
        <v>22864</v>
      </c>
      <c r="S1688" s="2" t="s">
        <v>23054</v>
      </c>
    </row>
    <row r="1689" spans="1:19" x14ac:dyDescent="0.25">
      <c r="A1689" s="2" t="s">
        <v>25377</v>
      </c>
      <c r="B1689" s="2" t="s">
        <v>25378</v>
      </c>
      <c r="C1689" s="2" t="s">
        <v>25379</v>
      </c>
      <c r="F1689" s="2">
        <v>3720</v>
      </c>
      <c r="G1689" s="2">
        <v>1350</v>
      </c>
      <c r="H1689" s="2">
        <v>48</v>
      </c>
      <c r="L1689" s="2" t="s">
        <v>18507</v>
      </c>
      <c r="M1689" s="2" t="b">
        <v>1</v>
      </c>
      <c r="N1689" s="2">
        <v>24</v>
      </c>
      <c r="Q1689" s="2" t="s">
        <v>22864</v>
      </c>
      <c r="S1689" s="2" t="s">
        <v>23054</v>
      </c>
    </row>
    <row r="1690" spans="1:19" x14ac:dyDescent="0.25">
      <c r="A1690" s="2" t="s">
        <v>25380</v>
      </c>
      <c r="B1690" s="2" t="s">
        <v>25381</v>
      </c>
      <c r="C1690" s="2" t="s">
        <v>25382</v>
      </c>
      <c r="F1690" s="2">
        <v>3840</v>
      </c>
      <c r="G1690" s="2">
        <v>1350</v>
      </c>
      <c r="H1690" s="2">
        <v>43</v>
      </c>
      <c r="L1690" s="2" t="s">
        <v>18582</v>
      </c>
      <c r="M1690" s="2" t="b">
        <v>1</v>
      </c>
      <c r="N1690" s="2">
        <v>24</v>
      </c>
      <c r="Q1690" s="2" t="s">
        <v>22864</v>
      </c>
      <c r="S1690" s="2" t="s">
        <v>23054</v>
      </c>
    </row>
    <row r="1691" spans="1:19" x14ac:dyDescent="0.25">
      <c r="A1691" s="2" t="s">
        <v>25383</v>
      </c>
      <c r="B1691" s="2" t="s">
        <v>25384</v>
      </c>
      <c r="C1691" s="2" t="s">
        <v>25385</v>
      </c>
      <c r="F1691" s="2">
        <v>3480</v>
      </c>
      <c r="G1691" s="2">
        <v>1175</v>
      </c>
      <c r="H1691" s="2">
        <v>22</v>
      </c>
      <c r="L1691" s="2" t="s">
        <v>18507</v>
      </c>
      <c r="M1691" s="2" t="b">
        <v>1</v>
      </c>
      <c r="N1691" s="2">
        <v>21</v>
      </c>
      <c r="Q1691" s="2" t="s">
        <v>22864</v>
      </c>
      <c r="S1691" s="2" t="s">
        <v>23054</v>
      </c>
    </row>
    <row r="1692" spans="1:19" x14ac:dyDescent="0.25">
      <c r="A1692" s="3" t="s">
        <v>25386</v>
      </c>
      <c r="B1692" s="2" t="s">
        <v>25387</v>
      </c>
      <c r="C1692" s="2" t="s">
        <v>25388</v>
      </c>
      <c r="F1692" s="2">
        <v>3720</v>
      </c>
      <c r="G1692" s="2">
        <v>1225</v>
      </c>
      <c r="H1692" s="2">
        <v>40</v>
      </c>
      <c r="L1692" s="2" t="s">
        <v>18582</v>
      </c>
      <c r="M1692" s="2" t="b">
        <v>1</v>
      </c>
      <c r="N1692" s="2">
        <v>22</v>
      </c>
      <c r="Q1692" s="2" t="s">
        <v>22864</v>
      </c>
      <c r="S1692" s="2" t="s">
        <v>23054</v>
      </c>
    </row>
    <row r="1693" spans="1:19" x14ac:dyDescent="0.25">
      <c r="A1693" s="3" t="s">
        <v>25389</v>
      </c>
      <c r="B1693" s="2" t="s">
        <v>25390</v>
      </c>
      <c r="C1693" s="2" t="s">
        <v>25391</v>
      </c>
      <c r="F1693" s="2">
        <v>6000</v>
      </c>
      <c r="G1693" s="2">
        <v>1550</v>
      </c>
      <c r="H1693" s="2">
        <v>93</v>
      </c>
      <c r="L1693" s="2" t="s">
        <v>18520</v>
      </c>
      <c r="M1693" s="2" t="b">
        <v>1</v>
      </c>
      <c r="N1693" s="2">
        <v>28</v>
      </c>
      <c r="Q1693" s="2" t="s">
        <v>22864</v>
      </c>
      <c r="S1693" s="2" t="s">
        <v>23054</v>
      </c>
    </row>
    <row r="1694" spans="1:19" x14ac:dyDescent="0.25">
      <c r="A1694" s="3" t="s">
        <v>25392</v>
      </c>
      <c r="B1694" s="2" t="s">
        <v>25393</v>
      </c>
      <c r="C1694" s="2" t="s">
        <v>25394</v>
      </c>
      <c r="F1694" s="2">
        <v>360</v>
      </c>
      <c r="G1694" s="2">
        <v>725</v>
      </c>
      <c r="H1694" s="2">
        <v>48</v>
      </c>
      <c r="L1694" s="2" t="s">
        <v>18520</v>
      </c>
      <c r="M1694" s="2" t="b">
        <v>0</v>
      </c>
      <c r="N1694" s="2">
        <v>18</v>
      </c>
      <c r="Q1694" s="2" t="s">
        <v>22864</v>
      </c>
      <c r="S1694" s="2" t="s">
        <v>23054</v>
      </c>
    </row>
    <row r="1695" spans="1:19" x14ac:dyDescent="0.25">
      <c r="A1695" s="3" t="s">
        <v>25395</v>
      </c>
      <c r="B1695" s="2" t="s">
        <v>25396</v>
      </c>
      <c r="C1695" s="2" t="s">
        <v>25397</v>
      </c>
      <c r="F1695" s="2">
        <v>185</v>
      </c>
      <c r="G1695" s="2">
        <v>450</v>
      </c>
      <c r="H1695" s="2">
        <v>14</v>
      </c>
      <c r="L1695" s="2" t="s">
        <v>18526</v>
      </c>
      <c r="M1695" s="2" t="b">
        <v>0</v>
      </c>
      <c r="N1695" s="2">
        <v>12</v>
      </c>
      <c r="Q1695" s="2" t="s">
        <v>22864</v>
      </c>
      <c r="S1695" s="2" t="s">
        <v>23054</v>
      </c>
    </row>
    <row r="1696" spans="1:19" x14ac:dyDescent="0.25">
      <c r="A1696" s="3" t="s">
        <v>25398</v>
      </c>
      <c r="B1696" s="2" t="s">
        <v>25399</v>
      </c>
      <c r="C1696" s="2" t="s">
        <v>25400</v>
      </c>
      <c r="F1696" s="2">
        <v>370</v>
      </c>
      <c r="G1696" s="2">
        <v>725</v>
      </c>
      <c r="H1696" s="2">
        <v>38</v>
      </c>
      <c r="L1696" s="2" t="s">
        <v>18511</v>
      </c>
      <c r="M1696" s="2" t="b">
        <v>0</v>
      </c>
      <c r="N1696" s="2">
        <v>18</v>
      </c>
      <c r="Q1696" s="2" t="s">
        <v>22864</v>
      </c>
      <c r="S1696" s="2" t="s">
        <v>23054</v>
      </c>
    </row>
    <row r="1697" spans="1:19" x14ac:dyDescent="0.25">
      <c r="A1697" s="3" t="s">
        <v>25401</v>
      </c>
      <c r="B1697" s="2" t="s">
        <v>25402</v>
      </c>
      <c r="C1697" s="2" t="s">
        <v>25403</v>
      </c>
      <c r="F1697" s="2">
        <v>130</v>
      </c>
      <c r="G1697" s="2">
        <v>450</v>
      </c>
      <c r="H1697" s="2">
        <v>6</v>
      </c>
      <c r="L1697" s="2" t="s">
        <v>18507</v>
      </c>
      <c r="M1697" s="2" t="b">
        <v>0</v>
      </c>
      <c r="N1697" s="2">
        <v>11</v>
      </c>
      <c r="Q1697" s="2" t="s">
        <v>22864</v>
      </c>
      <c r="S1697" s="2" t="s">
        <v>23054</v>
      </c>
    </row>
    <row r="1698" spans="1:19" x14ac:dyDescent="0.25">
      <c r="A1698" s="3" t="s">
        <v>25404</v>
      </c>
      <c r="B1698" s="2" t="s">
        <v>25405</v>
      </c>
      <c r="C1698" s="2" t="s">
        <v>25406</v>
      </c>
      <c r="F1698" s="2">
        <v>240</v>
      </c>
      <c r="G1698" s="2">
        <v>650</v>
      </c>
      <c r="H1698" s="2">
        <v>32</v>
      </c>
      <c r="L1698" s="2" t="s">
        <v>18507</v>
      </c>
      <c r="M1698" s="2" t="b">
        <v>0</v>
      </c>
      <c r="N1698" s="2">
        <v>16</v>
      </c>
      <c r="Q1698" s="2" t="s">
        <v>22864</v>
      </c>
      <c r="S1698" s="2" t="s">
        <v>23054</v>
      </c>
    </row>
    <row r="1699" spans="1:19" x14ac:dyDescent="0.25">
      <c r="A1699" s="3" t="s">
        <v>25407</v>
      </c>
      <c r="B1699" s="2" t="s">
        <v>25408</v>
      </c>
      <c r="C1699" s="2" t="s">
        <v>25409</v>
      </c>
      <c r="F1699" s="2">
        <v>215</v>
      </c>
      <c r="G1699" s="2">
        <v>650</v>
      </c>
      <c r="H1699" s="2">
        <v>27</v>
      </c>
      <c r="L1699" s="2" t="s">
        <v>18582</v>
      </c>
      <c r="M1699" s="2" t="b">
        <v>0</v>
      </c>
      <c r="N1699" s="2">
        <v>16</v>
      </c>
      <c r="Q1699" s="2" t="s">
        <v>22864</v>
      </c>
      <c r="S1699" s="2" t="s">
        <v>23054</v>
      </c>
    </row>
    <row r="1700" spans="1:19" x14ac:dyDescent="0.25">
      <c r="A1700" s="3" t="s">
        <v>25410</v>
      </c>
      <c r="B1700" s="2" t="s">
        <v>25411</v>
      </c>
      <c r="C1700" s="2" t="s">
        <v>25412</v>
      </c>
      <c r="F1700" s="2">
        <v>175</v>
      </c>
      <c r="G1700" s="2">
        <v>525</v>
      </c>
      <c r="H1700" s="2">
        <v>14</v>
      </c>
      <c r="L1700" s="2" t="s">
        <v>18507</v>
      </c>
      <c r="M1700" s="2" t="b">
        <v>0</v>
      </c>
      <c r="N1700" s="2">
        <v>13</v>
      </c>
      <c r="Q1700" s="2" t="s">
        <v>22864</v>
      </c>
      <c r="S1700" s="2" t="s">
        <v>23054</v>
      </c>
    </row>
    <row r="1701" spans="1:19" x14ac:dyDescent="0.25">
      <c r="A1701" s="3" t="s">
        <v>25413</v>
      </c>
      <c r="B1701" s="2" t="s">
        <v>25414</v>
      </c>
      <c r="C1701" s="2" t="s">
        <v>25415</v>
      </c>
      <c r="F1701" s="2">
        <v>200</v>
      </c>
      <c r="G1701" s="2">
        <v>550</v>
      </c>
      <c r="H1701" s="2">
        <v>24</v>
      </c>
      <c r="L1701" s="2" t="s">
        <v>18582</v>
      </c>
      <c r="M1701" s="2" t="b">
        <v>0</v>
      </c>
      <c r="N1701" s="2">
        <v>14</v>
      </c>
      <c r="Q1701" s="2" t="s">
        <v>22864</v>
      </c>
      <c r="S1701" s="2" t="s">
        <v>23054</v>
      </c>
    </row>
    <row r="1702" spans="1:19" x14ac:dyDescent="0.25">
      <c r="A1702" s="2" t="s">
        <v>25416</v>
      </c>
      <c r="B1702" s="2" t="s">
        <v>25417</v>
      </c>
      <c r="C1702" s="2" t="s">
        <v>25418</v>
      </c>
      <c r="F1702" s="2">
        <v>515</v>
      </c>
      <c r="G1702" s="2">
        <v>800</v>
      </c>
      <c r="H1702" s="2">
        <v>57</v>
      </c>
      <c r="L1702" s="2" t="s">
        <v>18520</v>
      </c>
      <c r="M1702" s="2" t="b">
        <v>0</v>
      </c>
      <c r="N1702" s="2">
        <v>20</v>
      </c>
      <c r="Q1702" s="2" t="s">
        <v>22864</v>
      </c>
      <c r="S1702" s="2" t="s">
        <v>23054</v>
      </c>
    </row>
    <row r="1703" spans="1:19" x14ac:dyDescent="0.25">
      <c r="A1703" s="2" t="s">
        <v>25419</v>
      </c>
      <c r="B1703" s="2" t="s">
        <v>25420</v>
      </c>
      <c r="C1703" s="2" t="s">
        <v>25421</v>
      </c>
      <c r="F1703" s="2">
        <v>2520</v>
      </c>
      <c r="G1703" s="2">
        <v>1250</v>
      </c>
      <c r="H1703" s="2">
        <v>69</v>
      </c>
      <c r="L1703" s="2" t="s">
        <v>18520</v>
      </c>
      <c r="M1703" s="2" t="b">
        <v>0</v>
      </c>
      <c r="N1703" s="2">
        <v>24</v>
      </c>
      <c r="Q1703" s="2" t="s">
        <v>22864</v>
      </c>
      <c r="S1703" s="2" t="s">
        <v>23054</v>
      </c>
    </row>
    <row r="1704" spans="1:19" x14ac:dyDescent="0.25">
      <c r="A1704" s="2" t="s">
        <v>25422</v>
      </c>
      <c r="B1704" s="2" t="s">
        <v>25423</v>
      </c>
      <c r="C1704" s="2" t="s">
        <v>25424</v>
      </c>
      <c r="F1704" s="2">
        <v>1860</v>
      </c>
      <c r="G1704" s="2">
        <v>725</v>
      </c>
      <c r="H1704" s="2">
        <v>20</v>
      </c>
      <c r="L1704" s="2" t="s">
        <v>18526</v>
      </c>
      <c r="M1704" s="2" t="b">
        <v>0</v>
      </c>
      <c r="N1704" s="2">
        <v>18</v>
      </c>
      <c r="Q1704" s="2" t="s">
        <v>22864</v>
      </c>
      <c r="S1704" s="2" t="s">
        <v>23054</v>
      </c>
    </row>
    <row r="1705" spans="1:19" x14ac:dyDescent="0.25">
      <c r="A1705" s="2" t="s">
        <v>25425</v>
      </c>
      <c r="B1705" s="2" t="s">
        <v>25426</v>
      </c>
      <c r="C1705" s="2" t="s">
        <v>25427</v>
      </c>
      <c r="F1705" s="2">
        <v>2640</v>
      </c>
      <c r="G1705" s="2">
        <v>1250</v>
      </c>
      <c r="H1705" s="2">
        <v>56</v>
      </c>
      <c r="L1705" s="2" t="s">
        <v>18511</v>
      </c>
      <c r="M1705" s="2" t="b">
        <v>0</v>
      </c>
      <c r="N1705" s="2">
        <v>24</v>
      </c>
      <c r="Q1705" s="2" t="s">
        <v>22864</v>
      </c>
      <c r="S1705" s="2" t="s">
        <v>23054</v>
      </c>
    </row>
    <row r="1706" spans="1:19" x14ac:dyDescent="0.25">
      <c r="A1706" s="2" t="s">
        <v>25428</v>
      </c>
      <c r="B1706" s="2" t="s">
        <v>25429</v>
      </c>
      <c r="C1706" s="2" t="s">
        <v>25430</v>
      </c>
      <c r="F1706" s="2">
        <v>1500</v>
      </c>
      <c r="G1706" s="2">
        <v>900</v>
      </c>
      <c r="H1706" s="2">
        <v>9</v>
      </c>
      <c r="L1706" s="2" t="s">
        <v>18507</v>
      </c>
      <c r="M1706" s="2" t="b">
        <v>0</v>
      </c>
      <c r="N1706" s="2">
        <v>17</v>
      </c>
      <c r="Q1706" s="2" t="s">
        <v>22864</v>
      </c>
      <c r="S1706" s="2" t="s">
        <v>23054</v>
      </c>
    </row>
    <row r="1707" spans="1:19" x14ac:dyDescent="0.25">
      <c r="A1707" s="2" t="s">
        <v>25431</v>
      </c>
      <c r="B1707" s="2" t="s">
        <v>25432</v>
      </c>
      <c r="C1707" s="2" t="s">
        <v>25433</v>
      </c>
      <c r="F1707" s="2">
        <v>2040</v>
      </c>
      <c r="G1707" s="2">
        <v>1150</v>
      </c>
      <c r="H1707" s="2">
        <v>44</v>
      </c>
      <c r="L1707" s="2" t="s">
        <v>18507</v>
      </c>
      <c r="M1707" s="2" t="b">
        <v>0</v>
      </c>
      <c r="N1707" s="2">
        <v>22</v>
      </c>
      <c r="Q1707" s="2" t="s">
        <v>22864</v>
      </c>
      <c r="S1707" s="2" t="s">
        <v>23054</v>
      </c>
    </row>
    <row r="1708" spans="1:19" x14ac:dyDescent="0.25">
      <c r="A1708" s="3" t="s">
        <v>25434</v>
      </c>
      <c r="B1708" s="2" t="s">
        <v>25435</v>
      </c>
      <c r="C1708" s="2" t="s">
        <v>25436</v>
      </c>
      <c r="F1708" s="2">
        <v>1800</v>
      </c>
      <c r="G1708" s="2">
        <v>1150</v>
      </c>
      <c r="H1708" s="2">
        <v>39</v>
      </c>
      <c r="L1708" s="2" t="s">
        <v>18582</v>
      </c>
      <c r="M1708" s="2" t="b">
        <v>0</v>
      </c>
      <c r="N1708" s="2">
        <v>22</v>
      </c>
      <c r="Q1708" s="2" t="s">
        <v>22864</v>
      </c>
      <c r="S1708" s="2" t="s">
        <v>23054</v>
      </c>
    </row>
    <row r="1709" spans="1:19" x14ac:dyDescent="0.25">
      <c r="A1709" s="3" t="s">
        <v>25437</v>
      </c>
      <c r="B1709" s="2" t="s">
        <v>25438</v>
      </c>
      <c r="C1709" s="2" t="s">
        <v>25439</v>
      </c>
      <c r="F1709" s="2">
        <v>1680</v>
      </c>
      <c r="G1709" s="2">
        <v>1000</v>
      </c>
      <c r="H1709" s="2">
        <v>20</v>
      </c>
      <c r="L1709" s="2" t="s">
        <v>18507</v>
      </c>
      <c r="M1709" s="2" t="b">
        <v>0</v>
      </c>
      <c r="N1709" s="2">
        <v>19</v>
      </c>
      <c r="Q1709" s="2" t="s">
        <v>22864</v>
      </c>
      <c r="S1709" s="2" t="s">
        <v>23054</v>
      </c>
    </row>
    <row r="1710" spans="1:19" x14ac:dyDescent="0.25">
      <c r="A1710" s="3" t="s">
        <v>25440</v>
      </c>
      <c r="B1710" s="2" t="s">
        <v>25441</v>
      </c>
      <c r="C1710" s="2" t="s">
        <v>25442</v>
      </c>
      <c r="F1710" s="2">
        <v>1740</v>
      </c>
      <c r="G1710" s="2">
        <v>1050</v>
      </c>
      <c r="H1710" s="2">
        <v>36</v>
      </c>
      <c r="L1710" s="2" t="s">
        <v>18582</v>
      </c>
      <c r="M1710" s="2" t="b">
        <v>0</v>
      </c>
      <c r="N1710" s="2">
        <v>20</v>
      </c>
      <c r="Q1710" s="2" t="s">
        <v>22864</v>
      </c>
      <c r="S1710" s="2" t="s">
        <v>23054</v>
      </c>
    </row>
    <row r="1711" spans="1:19" x14ac:dyDescent="0.25">
      <c r="A1711" s="3" t="s">
        <v>25443</v>
      </c>
      <c r="B1711" s="2" t="s">
        <v>25444</v>
      </c>
      <c r="C1711" s="2" t="s">
        <v>25445</v>
      </c>
      <c r="F1711" s="2">
        <v>3360</v>
      </c>
      <c r="G1711" s="2">
        <v>1350</v>
      </c>
      <c r="H1711" s="2">
        <v>84</v>
      </c>
      <c r="L1711" s="2" t="s">
        <v>18520</v>
      </c>
      <c r="M1711" s="2" t="b">
        <v>0</v>
      </c>
      <c r="N1711" s="2">
        <v>26</v>
      </c>
      <c r="Q1711" s="2" t="s">
        <v>22864</v>
      </c>
      <c r="S1711" s="2" t="s">
        <v>23054</v>
      </c>
    </row>
    <row r="1712" spans="1:19" x14ac:dyDescent="0.25">
      <c r="A1712" s="3" t="s">
        <v>25446</v>
      </c>
      <c r="B1712" s="2" t="s">
        <v>25447</v>
      </c>
      <c r="C1712" s="2" t="s">
        <v>25448</v>
      </c>
      <c r="F1712" s="2">
        <v>695</v>
      </c>
      <c r="G1712" s="2">
        <v>900</v>
      </c>
      <c r="H1712" s="2">
        <v>55</v>
      </c>
      <c r="L1712" s="2" t="s">
        <v>18520</v>
      </c>
      <c r="M1712" s="2" t="b">
        <v>0</v>
      </c>
      <c r="N1712" s="2">
        <v>20</v>
      </c>
      <c r="Q1712" s="2" t="s">
        <v>22864</v>
      </c>
      <c r="S1712" s="2" t="s">
        <v>23054</v>
      </c>
    </row>
    <row r="1713" spans="1:19" x14ac:dyDescent="0.25">
      <c r="A1713" s="3" t="s">
        <v>25449</v>
      </c>
      <c r="B1713" s="2" t="s">
        <v>25450</v>
      </c>
      <c r="C1713" s="2" t="s">
        <v>25451</v>
      </c>
      <c r="F1713" s="2">
        <v>430</v>
      </c>
      <c r="G1713" s="2">
        <v>550</v>
      </c>
      <c r="H1713" s="2">
        <v>16</v>
      </c>
      <c r="L1713" s="2" t="s">
        <v>18526</v>
      </c>
      <c r="M1713" s="2" t="b">
        <v>0</v>
      </c>
      <c r="N1713" s="2">
        <v>14</v>
      </c>
      <c r="Q1713" s="2" t="s">
        <v>22864</v>
      </c>
      <c r="S1713" s="2" t="s">
        <v>23054</v>
      </c>
    </row>
    <row r="1714" spans="1:19" x14ac:dyDescent="0.25">
      <c r="A1714" s="3" t="s">
        <v>25452</v>
      </c>
      <c r="B1714" s="2" t="s">
        <v>25453</v>
      </c>
      <c r="C1714" s="2" t="s">
        <v>25454</v>
      </c>
      <c r="F1714" s="2">
        <v>720</v>
      </c>
      <c r="G1714" s="2">
        <v>900</v>
      </c>
      <c r="H1714" s="2">
        <v>44</v>
      </c>
      <c r="L1714" s="2" t="s">
        <v>18511</v>
      </c>
      <c r="M1714" s="2" t="b">
        <v>0</v>
      </c>
      <c r="N1714" s="2">
        <v>20</v>
      </c>
      <c r="Q1714" s="2" t="s">
        <v>22864</v>
      </c>
      <c r="S1714" s="2" t="s">
        <v>23054</v>
      </c>
    </row>
    <row r="1715" spans="1:19" x14ac:dyDescent="0.25">
      <c r="A1715" s="3" t="s">
        <v>25455</v>
      </c>
      <c r="B1715" s="2" t="s">
        <v>25456</v>
      </c>
      <c r="C1715" s="2" t="s">
        <v>25457</v>
      </c>
      <c r="F1715" s="2">
        <v>310</v>
      </c>
      <c r="G1715" s="2">
        <v>575</v>
      </c>
      <c r="H1715" s="2">
        <v>7</v>
      </c>
      <c r="L1715" s="2" t="s">
        <v>18507</v>
      </c>
      <c r="M1715" s="2" t="b">
        <v>0</v>
      </c>
      <c r="N1715" s="2">
        <v>13</v>
      </c>
      <c r="Q1715" s="2" t="s">
        <v>22864</v>
      </c>
      <c r="S1715" s="2" t="s">
        <v>23054</v>
      </c>
    </row>
    <row r="1716" spans="1:19" x14ac:dyDescent="0.25">
      <c r="A1716" s="3" t="s">
        <v>25458</v>
      </c>
      <c r="B1716" s="2" t="s">
        <v>25459</v>
      </c>
      <c r="C1716" s="2" t="s">
        <v>25460</v>
      </c>
      <c r="F1716" s="2">
        <v>505</v>
      </c>
      <c r="G1716" s="2">
        <v>800</v>
      </c>
      <c r="H1716" s="2">
        <v>36</v>
      </c>
      <c r="L1716" s="2" t="s">
        <v>18507</v>
      </c>
      <c r="M1716" s="2" t="b">
        <v>0</v>
      </c>
      <c r="N1716" s="2">
        <v>18</v>
      </c>
      <c r="Q1716" s="2" t="s">
        <v>22864</v>
      </c>
      <c r="S1716" s="2" t="s">
        <v>23054</v>
      </c>
    </row>
    <row r="1717" spans="1:19" x14ac:dyDescent="0.25">
      <c r="A1717" s="3" t="s">
        <v>25461</v>
      </c>
      <c r="B1717" s="2" t="s">
        <v>25462</v>
      </c>
      <c r="C1717" s="2" t="s">
        <v>25463</v>
      </c>
      <c r="F1717" s="2">
        <v>455</v>
      </c>
      <c r="G1717" s="2">
        <v>800</v>
      </c>
      <c r="H1717" s="2">
        <v>31</v>
      </c>
      <c r="L1717" s="2" t="s">
        <v>18582</v>
      </c>
      <c r="M1717" s="2" t="b">
        <v>0</v>
      </c>
      <c r="N1717" s="2">
        <v>18</v>
      </c>
      <c r="Q1717" s="2" t="s">
        <v>22864</v>
      </c>
      <c r="S1717" s="2" t="s">
        <v>23054</v>
      </c>
    </row>
    <row r="1718" spans="1:19" x14ac:dyDescent="0.25">
      <c r="A1718" s="2" t="s">
        <v>25464</v>
      </c>
      <c r="B1718" s="2" t="s">
        <v>25465</v>
      </c>
      <c r="C1718" s="2" t="s">
        <v>25466</v>
      </c>
      <c r="F1718" s="2">
        <v>385</v>
      </c>
      <c r="G1718" s="2">
        <v>675</v>
      </c>
      <c r="H1718" s="2">
        <v>16</v>
      </c>
      <c r="L1718" s="2" t="s">
        <v>18507</v>
      </c>
      <c r="M1718" s="2" t="b">
        <v>0</v>
      </c>
      <c r="N1718" s="2">
        <v>15</v>
      </c>
      <c r="Q1718" s="2" t="s">
        <v>22864</v>
      </c>
      <c r="S1718" s="2" t="s">
        <v>23054</v>
      </c>
    </row>
    <row r="1719" spans="1:19" x14ac:dyDescent="0.25">
      <c r="A1719" s="2" t="s">
        <v>25467</v>
      </c>
      <c r="B1719" s="2" t="s">
        <v>25468</v>
      </c>
      <c r="C1719" s="2" t="s">
        <v>25469</v>
      </c>
      <c r="F1719" s="2">
        <v>960</v>
      </c>
      <c r="G1719" s="2">
        <v>975</v>
      </c>
      <c r="H1719" s="2">
        <v>66</v>
      </c>
      <c r="L1719" s="2" t="s">
        <v>18520</v>
      </c>
      <c r="M1719" s="2" t="b">
        <v>0</v>
      </c>
      <c r="N1719" s="2">
        <v>22</v>
      </c>
      <c r="Q1719" s="2" t="s">
        <v>22864</v>
      </c>
      <c r="S1719" s="2" t="s">
        <v>23054</v>
      </c>
    </row>
    <row r="1720" spans="1:19" x14ac:dyDescent="0.25">
      <c r="A1720" s="2" t="s">
        <v>25470</v>
      </c>
      <c r="B1720" s="2" t="s">
        <v>25471</v>
      </c>
      <c r="C1720" s="2" t="s">
        <v>25472</v>
      </c>
      <c r="F1720" s="2">
        <v>1260</v>
      </c>
      <c r="G1720" s="2">
        <v>1050</v>
      </c>
      <c r="H1720" s="2">
        <v>62</v>
      </c>
      <c r="L1720" s="2" t="s">
        <v>18520</v>
      </c>
      <c r="M1720" s="2" t="b">
        <v>0</v>
      </c>
      <c r="N1720" s="2">
        <v>22</v>
      </c>
      <c r="Q1720" s="2" t="s">
        <v>22864</v>
      </c>
      <c r="S1720" s="2" t="s">
        <v>23054</v>
      </c>
    </row>
    <row r="1721" spans="1:19" x14ac:dyDescent="0.25">
      <c r="A1721" s="2" t="s">
        <v>25473</v>
      </c>
      <c r="B1721" s="2" t="s">
        <v>25474</v>
      </c>
      <c r="C1721" s="2" t="s">
        <v>25475</v>
      </c>
      <c r="F1721" s="2">
        <v>880</v>
      </c>
      <c r="G1721" s="2">
        <v>625</v>
      </c>
      <c r="H1721" s="2">
        <v>18</v>
      </c>
      <c r="L1721" s="2" t="s">
        <v>18526</v>
      </c>
      <c r="M1721" s="2" t="b">
        <v>0</v>
      </c>
      <c r="N1721" s="2">
        <v>16</v>
      </c>
      <c r="Q1721" s="2" t="s">
        <v>22864</v>
      </c>
      <c r="S1721" s="2" t="s">
        <v>23054</v>
      </c>
    </row>
    <row r="1722" spans="1:19" x14ac:dyDescent="0.25">
      <c r="A1722" s="2" t="s">
        <v>25476</v>
      </c>
      <c r="B1722" s="2" t="s">
        <v>25477</v>
      </c>
      <c r="C1722" s="2" t="s">
        <v>25478</v>
      </c>
      <c r="F1722" s="2">
        <v>1380</v>
      </c>
      <c r="G1722" s="2">
        <v>1050</v>
      </c>
      <c r="H1722" s="2">
        <v>50</v>
      </c>
      <c r="L1722" s="2" t="s">
        <v>18511</v>
      </c>
      <c r="M1722" s="2" t="b">
        <v>0</v>
      </c>
      <c r="N1722" s="2">
        <v>22</v>
      </c>
      <c r="Q1722" s="2" t="s">
        <v>22864</v>
      </c>
      <c r="S1722" s="2" t="s">
        <v>23054</v>
      </c>
    </row>
    <row r="1723" spans="1:19" x14ac:dyDescent="0.25">
      <c r="A1723" s="3" t="s">
        <v>25479</v>
      </c>
      <c r="B1723" s="2" t="s">
        <v>25480</v>
      </c>
      <c r="C1723" s="2" t="s">
        <v>25481</v>
      </c>
      <c r="F1723" s="2">
        <v>685</v>
      </c>
      <c r="G1723" s="2">
        <v>725</v>
      </c>
      <c r="H1723" s="2">
        <v>8</v>
      </c>
      <c r="L1723" s="2" t="s">
        <v>18507</v>
      </c>
      <c r="M1723" s="2" t="b">
        <v>0</v>
      </c>
      <c r="N1723" s="2">
        <v>15</v>
      </c>
      <c r="Q1723" s="2" t="s">
        <v>22864</v>
      </c>
      <c r="S1723" s="2" t="s">
        <v>23054</v>
      </c>
    </row>
    <row r="1724" spans="1:19" x14ac:dyDescent="0.25">
      <c r="A1724" s="3" t="s">
        <v>25482</v>
      </c>
      <c r="B1724" s="2" t="s">
        <v>25483</v>
      </c>
      <c r="C1724" s="2" t="s">
        <v>25484</v>
      </c>
      <c r="F1724" s="2">
        <v>1010</v>
      </c>
      <c r="G1724" s="2">
        <v>975</v>
      </c>
      <c r="H1724" s="2">
        <v>40</v>
      </c>
      <c r="L1724" s="2" t="s">
        <v>18507</v>
      </c>
      <c r="M1724" s="2" t="b">
        <v>0</v>
      </c>
      <c r="N1724" s="2">
        <v>20</v>
      </c>
      <c r="Q1724" s="2" t="s">
        <v>22864</v>
      </c>
      <c r="S1724" s="2" t="s">
        <v>23054</v>
      </c>
    </row>
    <row r="1725" spans="1:19" x14ac:dyDescent="0.25">
      <c r="A1725" s="3" t="s">
        <v>25485</v>
      </c>
      <c r="B1725" s="2" t="s">
        <v>25486</v>
      </c>
      <c r="C1725" s="2" t="s">
        <v>25487</v>
      </c>
      <c r="F1725" s="2">
        <v>900</v>
      </c>
      <c r="G1725" s="2">
        <v>975</v>
      </c>
      <c r="H1725" s="2">
        <v>35</v>
      </c>
      <c r="L1725" s="2" t="s">
        <v>18582</v>
      </c>
      <c r="M1725" s="2" t="b">
        <v>0</v>
      </c>
      <c r="N1725" s="2">
        <v>20</v>
      </c>
      <c r="Q1725" s="2" t="s">
        <v>22864</v>
      </c>
      <c r="S1725" s="2" t="s">
        <v>23054</v>
      </c>
    </row>
    <row r="1726" spans="1:19" x14ac:dyDescent="0.25">
      <c r="A1726" s="3" t="s">
        <v>25488</v>
      </c>
      <c r="B1726" s="2" t="s">
        <v>25489</v>
      </c>
      <c r="C1726" s="2" t="s">
        <v>25490</v>
      </c>
      <c r="F1726" s="2">
        <v>805</v>
      </c>
      <c r="G1726" s="2">
        <v>825</v>
      </c>
      <c r="H1726" s="2">
        <v>18</v>
      </c>
      <c r="L1726" s="2" t="s">
        <v>18507</v>
      </c>
      <c r="M1726" s="2" t="b">
        <v>0</v>
      </c>
      <c r="N1726" s="2">
        <v>17</v>
      </c>
      <c r="Q1726" s="2" t="s">
        <v>22864</v>
      </c>
      <c r="S1726" s="2" t="s">
        <v>23054</v>
      </c>
    </row>
    <row r="1727" spans="1:19" x14ac:dyDescent="0.25">
      <c r="A1727" s="3" t="s">
        <v>25491</v>
      </c>
      <c r="B1727" s="2" t="s">
        <v>25492</v>
      </c>
      <c r="C1727" s="2" t="s">
        <v>25493</v>
      </c>
      <c r="F1727" s="2">
        <v>850</v>
      </c>
      <c r="G1727" s="2">
        <v>875</v>
      </c>
      <c r="H1727" s="2">
        <v>32</v>
      </c>
      <c r="L1727" s="2" t="s">
        <v>18582</v>
      </c>
      <c r="M1727" s="2" t="b">
        <v>0</v>
      </c>
      <c r="N1727" s="2">
        <v>18</v>
      </c>
      <c r="Q1727" s="2" t="s">
        <v>22864</v>
      </c>
      <c r="S1727" s="2" t="s">
        <v>23054</v>
      </c>
    </row>
    <row r="1728" spans="1:19" x14ac:dyDescent="0.25">
      <c r="A1728" s="3" t="s">
        <v>25494</v>
      </c>
      <c r="B1728" s="2" t="s">
        <v>25495</v>
      </c>
      <c r="C1728" s="2" t="s">
        <v>25496</v>
      </c>
      <c r="F1728" s="2">
        <v>1800</v>
      </c>
      <c r="G1728" s="2">
        <v>1150</v>
      </c>
      <c r="H1728" s="2">
        <v>75</v>
      </c>
      <c r="L1728" s="2" t="s">
        <v>18520</v>
      </c>
      <c r="M1728" s="2" t="b">
        <v>0</v>
      </c>
      <c r="N1728" s="2">
        <v>24</v>
      </c>
      <c r="Q1728" s="2" t="s">
        <v>22864</v>
      </c>
      <c r="S1728" s="2" t="s">
        <v>23054</v>
      </c>
    </row>
    <row r="1729" spans="1:19" x14ac:dyDescent="0.25">
      <c r="A1729" s="3" t="s">
        <v>25497</v>
      </c>
      <c r="B1729" s="2" t="s">
        <v>25498</v>
      </c>
      <c r="C1729" s="2" t="s">
        <v>25499</v>
      </c>
      <c r="F1729" s="2">
        <v>42</v>
      </c>
      <c r="G1729" s="2">
        <v>325</v>
      </c>
      <c r="H1729" s="2">
        <v>27</v>
      </c>
      <c r="L1729" s="2" t="s">
        <v>18520</v>
      </c>
      <c r="M1729" s="2" t="b">
        <v>0</v>
      </c>
      <c r="N1729" s="2">
        <v>12</v>
      </c>
      <c r="Q1729" s="2" t="s">
        <v>22864</v>
      </c>
      <c r="S1729" s="2" t="s">
        <v>23054</v>
      </c>
    </row>
    <row r="1730" spans="1:19" x14ac:dyDescent="0.25">
      <c r="A1730" s="3" t="s">
        <v>25500</v>
      </c>
      <c r="B1730" s="2" t="s">
        <v>25501</v>
      </c>
      <c r="C1730" s="2" t="s">
        <v>25502</v>
      </c>
      <c r="F1730" s="2">
        <v>11</v>
      </c>
      <c r="G1730" s="2">
        <v>225</v>
      </c>
      <c r="H1730" s="2">
        <v>8</v>
      </c>
      <c r="L1730" s="2" t="s">
        <v>18526</v>
      </c>
      <c r="M1730" s="2" t="b">
        <v>0</v>
      </c>
      <c r="N1730" s="2">
        <v>8</v>
      </c>
      <c r="Q1730" s="2" t="s">
        <v>22864</v>
      </c>
      <c r="S1730" s="2" t="s">
        <v>23054</v>
      </c>
    </row>
    <row r="1731" spans="1:19" x14ac:dyDescent="0.25">
      <c r="A1731" s="3" t="s">
        <v>25503</v>
      </c>
      <c r="B1731" s="2" t="s">
        <v>25504</v>
      </c>
      <c r="C1731" s="2" t="s">
        <v>25505</v>
      </c>
      <c r="F1731" s="2">
        <v>48</v>
      </c>
      <c r="G1731" s="2">
        <v>225</v>
      </c>
      <c r="H1731" s="2">
        <v>22</v>
      </c>
      <c r="L1731" s="2" t="s">
        <v>18511</v>
      </c>
      <c r="M1731" s="2" t="b">
        <v>0</v>
      </c>
      <c r="N1731" s="2">
        <v>12</v>
      </c>
      <c r="Q1731" s="2" t="s">
        <v>22864</v>
      </c>
      <c r="S1731" s="2" t="s">
        <v>23054</v>
      </c>
    </row>
    <row r="1732" spans="1:19" x14ac:dyDescent="0.25">
      <c r="A1732" s="3" t="s">
        <v>25506</v>
      </c>
      <c r="B1732" s="2" t="s">
        <v>25507</v>
      </c>
      <c r="C1732" s="2" t="s">
        <v>25508</v>
      </c>
      <c r="F1732" s="2">
        <v>8</v>
      </c>
      <c r="G1732" s="2">
        <v>150</v>
      </c>
      <c r="H1732" s="2">
        <v>3</v>
      </c>
      <c r="L1732" s="2" t="s">
        <v>18507</v>
      </c>
      <c r="M1732" s="2" t="b">
        <v>0</v>
      </c>
      <c r="N1732" s="2">
        <v>5</v>
      </c>
      <c r="Q1732" s="2" t="s">
        <v>22864</v>
      </c>
      <c r="S1732" s="2" t="s">
        <v>23054</v>
      </c>
    </row>
    <row r="1733" spans="1:19" x14ac:dyDescent="0.25">
      <c r="A1733" s="2" t="s">
        <v>25509</v>
      </c>
      <c r="B1733" s="2" t="s">
        <v>25510</v>
      </c>
      <c r="C1733" s="2" t="s">
        <v>25511</v>
      </c>
      <c r="F1733" s="2">
        <v>24</v>
      </c>
      <c r="G1733" s="2">
        <v>300</v>
      </c>
      <c r="H1733" s="2">
        <v>20</v>
      </c>
      <c r="L1733" s="2" t="s">
        <v>18507</v>
      </c>
      <c r="M1733" s="2" t="b">
        <v>0</v>
      </c>
      <c r="N1733" s="2">
        <v>10</v>
      </c>
      <c r="Q1733" s="2" t="s">
        <v>22864</v>
      </c>
      <c r="S1733" s="2" t="s">
        <v>23054</v>
      </c>
    </row>
    <row r="1734" spans="1:19" x14ac:dyDescent="0.25">
      <c r="A1734" s="2" t="s">
        <v>25512</v>
      </c>
      <c r="B1734" s="2" t="s">
        <v>25513</v>
      </c>
      <c r="C1734" s="2" t="s">
        <v>25514</v>
      </c>
      <c r="F1734" s="2">
        <v>20</v>
      </c>
      <c r="G1734" s="2">
        <v>300</v>
      </c>
      <c r="H1734" s="2">
        <v>15</v>
      </c>
      <c r="L1734" s="2" t="s">
        <v>18582</v>
      </c>
      <c r="M1734" s="2" t="b">
        <v>0</v>
      </c>
      <c r="N1734" s="2">
        <v>10</v>
      </c>
      <c r="Q1734" s="2" t="s">
        <v>22864</v>
      </c>
      <c r="S1734" s="2" t="s">
        <v>23054</v>
      </c>
    </row>
    <row r="1735" spans="1:19" x14ac:dyDescent="0.25">
      <c r="A1735" s="2" t="s">
        <v>25515</v>
      </c>
      <c r="B1735" s="2" t="s">
        <v>25516</v>
      </c>
      <c r="C1735" s="2" t="s">
        <v>25517</v>
      </c>
      <c r="F1735" s="2">
        <v>12</v>
      </c>
      <c r="G1735" s="2">
        <v>200</v>
      </c>
      <c r="H1735" s="2">
        <v>8</v>
      </c>
      <c r="L1735" s="2" t="s">
        <v>18507</v>
      </c>
      <c r="M1735" s="2" t="b">
        <v>0</v>
      </c>
      <c r="N1735" s="2">
        <v>7</v>
      </c>
      <c r="Q1735" s="2" t="s">
        <v>22864</v>
      </c>
      <c r="S1735" s="2" t="s">
        <v>23054</v>
      </c>
    </row>
    <row r="1736" spans="1:19" x14ac:dyDescent="0.25">
      <c r="A1736" s="2" t="s">
        <v>25518</v>
      </c>
      <c r="B1736" s="2" t="s">
        <v>25519</v>
      </c>
      <c r="C1736" s="2" t="s">
        <v>25520</v>
      </c>
      <c r="F1736" s="2">
        <v>16</v>
      </c>
      <c r="G1736" s="2">
        <v>225</v>
      </c>
      <c r="H1736" s="2">
        <v>12</v>
      </c>
      <c r="L1736" s="2" t="s">
        <v>18582</v>
      </c>
      <c r="M1736" s="2" t="b">
        <v>0</v>
      </c>
      <c r="N1736" s="2">
        <v>8</v>
      </c>
      <c r="Q1736" s="2" t="s">
        <v>22864</v>
      </c>
      <c r="S1736" s="2" t="s">
        <v>23054</v>
      </c>
    </row>
    <row r="1737" spans="1:19" x14ac:dyDescent="0.25">
      <c r="A1737" s="2" t="s">
        <v>25521</v>
      </c>
      <c r="B1737" s="2" t="s">
        <v>25522</v>
      </c>
      <c r="C1737" s="2" t="s">
        <v>25523</v>
      </c>
      <c r="F1737" s="2">
        <v>72</v>
      </c>
      <c r="G1737" s="2">
        <v>400</v>
      </c>
      <c r="H1737" s="2">
        <v>30</v>
      </c>
      <c r="L1737" s="2" t="s">
        <v>18520</v>
      </c>
      <c r="M1737" s="2" t="b">
        <v>0</v>
      </c>
      <c r="N1737" s="2">
        <v>14</v>
      </c>
      <c r="Q1737" s="2" t="s">
        <v>22864</v>
      </c>
      <c r="S1737" s="2" t="s">
        <v>23054</v>
      </c>
    </row>
    <row r="1738" spans="1:19" x14ac:dyDescent="0.25">
      <c r="A1738" s="2" t="s">
        <v>25524</v>
      </c>
      <c r="B1738" s="2" t="s">
        <v>25525</v>
      </c>
      <c r="C1738" s="2" t="s">
        <v>25526</v>
      </c>
      <c r="F1738" s="2">
        <v>150</v>
      </c>
      <c r="G1738" s="2">
        <v>575</v>
      </c>
      <c r="H1738" s="2">
        <v>41</v>
      </c>
      <c r="L1738" s="2" t="s">
        <v>18520</v>
      </c>
      <c r="M1738" s="2" t="b">
        <v>1</v>
      </c>
      <c r="N1738" s="2">
        <v>16</v>
      </c>
      <c r="Q1738" s="2" t="s">
        <v>22864</v>
      </c>
      <c r="S1738" s="2" t="s">
        <v>23054</v>
      </c>
    </row>
    <row r="1739" spans="1:19" x14ac:dyDescent="0.25">
      <c r="A1739" s="3" t="s">
        <v>25527</v>
      </c>
      <c r="B1739" s="2" t="s">
        <v>25528</v>
      </c>
      <c r="C1739" s="2" t="s">
        <v>25529</v>
      </c>
      <c r="F1739" s="2">
        <v>66</v>
      </c>
      <c r="G1739" s="2">
        <v>360</v>
      </c>
      <c r="H1739" s="2">
        <v>12</v>
      </c>
      <c r="L1739" s="2" t="s">
        <v>18526</v>
      </c>
      <c r="M1739" s="2" t="b">
        <v>1</v>
      </c>
      <c r="N1739" s="2">
        <v>10</v>
      </c>
      <c r="Q1739" s="2" t="s">
        <v>22864</v>
      </c>
      <c r="S1739" s="2" t="s">
        <v>23054</v>
      </c>
    </row>
    <row r="1740" spans="1:19" x14ac:dyDescent="0.25">
      <c r="A1740" s="3" t="s">
        <v>25530</v>
      </c>
      <c r="B1740" s="2" t="s">
        <v>25531</v>
      </c>
      <c r="C1740" s="2" t="s">
        <v>25532</v>
      </c>
      <c r="F1740" s="2">
        <v>156</v>
      </c>
      <c r="G1740" s="2">
        <v>525</v>
      </c>
      <c r="H1740" s="2">
        <v>38</v>
      </c>
      <c r="L1740" s="2" t="s">
        <v>18511</v>
      </c>
      <c r="M1740" s="2" t="b">
        <v>1</v>
      </c>
      <c r="N1740" s="2">
        <v>16</v>
      </c>
      <c r="Q1740" s="2" t="s">
        <v>22864</v>
      </c>
      <c r="S1740" s="2" t="s">
        <v>23054</v>
      </c>
    </row>
    <row r="1741" spans="1:19" x14ac:dyDescent="0.25">
      <c r="A1741" s="3" t="s">
        <v>25533</v>
      </c>
      <c r="B1741" s="2" t="s">
        <v>25534</v>
      </c>
      <c r="C1741" s="2" t="s">
        <v>25535</v>
      </c>
      <c r="F1741" s="2">
        <v>48</v>
      </c>
      <c r="G1741" s="2">
        <v>325</v>
      </c>
      <c r="H1741" s="2">
        <v>5</v>
      </c>
      <c r="L1741" s="2" t="s">
        <v>18507</v>
      </c>
      <c r="M1741" s="2" t="b">
        <v>1</v>
      </c>
      <c r="N1741" s="2">
        <v>9</v>
      </c>
      <c r="Q1741" s="2" t="s">
        <v>22864</v>
      </c>
      <c r="S1741" s="2" t="s">
        <v>23054</v>
      </c>
    </row>
    <row r="1742" spans="1:19" x14ac:dyDescent="0.25">
      <c r="A1742" s="3" t="s">
        <v>25536</v>
      </c>
      <c r="B1742" s="2" t="s">
        <v>25537</v>
      </c>
      <c r="C1742" s="2" t="s">
        <v>25538</v>
      </c>
      <c r="F1742" s="2">
        <v>150</v>
      </c>
      <c r="G1742" s="2">
        <v>500</v>
      </c>
      <c r="H1742" s="2">
        <v>28</v>
      </c>
      <c r="L1742" s="2" t="s">
        <v>18507</v>
      </c>
      <c r="M1742" s="2" t="b">
        <v>1</v>
      </c>
      <c r="N1742" s="2">
        <v>14</v>
      </c>
      <c r="Q1742" s="2" t="s">
        <v>22864</v>
      </c>
      <c r="S1742" s="2" t="s">
        <v>23054</v>
      </c>
    </row>
    <row r="1743" spans="1:19" x14ac:dyDescent="0.25">
      <c r="A1743" s="3" t="s">
        <v>25539</v>
      </c>
      <c r="B1743" s="2" t="s">
        <v>25540</v>
      </c>
      <c r="C1743" s="2" t="s">
        <v>25541</v>
      </c>
      <c r="F1743" s="2">
        <v>84</v>
      </c>
      <c r="G1743" s="2">
        <v>500</v>
      </c>
      <c r="H1743" s="2">
        <v>23</v>
      </c>
      <c r="L1743" s="2" t="s">
        <v>18582</v>
      </c>
      <c r="M1743" s="2" t="b">
        <v>1</v>
      </c>
      <c r="N1743" s="2">
        <v>14</v>
      </c>
      <c r="Q1743" s="2" t="s">
        <v>22864</v>
      </c>
      <c r="S1743" s="2" t="s">
        <v>23054</v>
      </c>
    </row>
    <row r="1744" spans="1:19" x14ac:dyDescent="0.25">
      <c r="A1744" s="3" t="s">
        <v>25542</v>
      </c>
      <c r="B1744" s="2" t="s">
        <v>25543</v>
      </c>
      <c r="C1744" s="2" t="s">
        <v>25544</v>
      </c>
      <c r="F1744" s="2">
        <v>60</v>
      </c>
      <c r="G1744" s="2">
        <v>400</v>
      </c>
      <c r="H1744" s="2">
        <v>12</v>
      </c>
      <c r="L1744" s="2" t="s">
        <v>18507</v>
      </c>
      <c r="M1744" s="2" t="b">
        <v>1</v>
      </c>
      <c r="N1744" s="2">
        <v>11</v>
      </c>
      <c r="Q1744" s="2" t="s">
        <v>22864</v>
      </c>
      <c r="S1744" s="2" t="s">
        <v>23054</v>
      </c>
    </row>
    <row r="1745" spans="1:19" x14ac:dyDescent="0.25">
      <c r="A1745" s="3" t="s">
        <v>25545</v>
      </c>
      <c r="B1745" s="2" t="s">
        <v>25546</v>
      </c>
      <c r="C1745" s="2" t="s">
        <v>25547</v>
      </c>
      <c r="F1745" s="2">
        <v>72</v>
      </c>
      <c r="G1745" s="2">
        <v>425</v>
      </c>
      <c r="H1745" s="2">
        <v>20</v>
      </c>
      <c r="L1745" s="2" t="s">
        <v>18582</v>
      </c>
      <c r="M1745" s="2" t="b">
        <v>1</v>
      </c>
      <c r="N1745" s="2">
        <v>12</v>
      </c>
      <c r="Q1745" s="2" t="s">
        <v>22864</v>
      </c>
      <c r="S1745" s="2" t="s">
        <v>23054</v>
      </c>
    </row>
    <row r="1746" spans="1:19" x14ac:dyDescent="0.25">
      <c r="A1746" s="3" t="s">
        <v>25548</v>
      </c>
      <c r="B1746" s="2" t="s">
        <v>25549</v>
      </c>
      <c r="C1746" s="2" t="s">
        <v>25550</v>
      </c>
      <c r="F1746" s="2">
        <v>240</v>
      </c>
      <c r="G1746" s="2">
        <v>650</v>
      </c>
      <c r="H1746" s="2">
        <v>48</v>
      </c>
      <c r="L1746" s="2" t="s">
        <v>18520</v>
      </c>
      <c r="M1746" s="2" t="b">
        <v>1</v>
      </c>
      <c r="N1746" s="2">
        <v>18</v>
      </c>
      <c r="Q1746" s="2" t="s">
        <v>22864</v>
      </c>
      <c r="S1746" s="2" t="s">
        <v>23054</v>
      </c>
    </row>
    <row r="1747" spans="1:19" x14ac:dyDescent="0.25">
      <c r="A1747" s="3" t="s">
        <v>25551</v>
      </c>
      <c r="B1747" s="2" t="s">
        <v>25552</v>
      </c>
      <c r="C1747" s="2" t="s">
        <v>25553</v>
      </c>
      <c r="F1747" s="2">
        <v>90</v>
      </c>
      <c r="G1747" s="2">
        <v>450</v>
      </c>
      <c r="H1747" s="2">
        <v>35</v>
      </c>
      <c r="L1747" s="2" t="s">
        <v>18520</v>
      </c>
      <c r="M1747" s="2" t="b">
        <v>0</v>
      </c>
      <c r="N1747" s="2">
        <v>14</v>
      </c>
      <c r="Q1747" s="2" t="s">
        <v>22864</v>
      </c>
      <c r="S1747" s="2" t="s">
        <v>23054</v>
      </c>
    </row>
    <row r="1748" spans="1:19" x14ac:dyDescent="0.25">
      <c r="A1748" s="3" t="s">
        <v>25554</v>
      </c>
      <c r="B1748" s="2" t="s">
        <v>25555</v>
      </c>
      <c r="C1748" s="2" t="s">
        <v>25556</v>
      </c>
      <c r="F1748" s="2">
        <v>36</v>
      </c>
      <c r="G1748" s="2">
        <v>300</v>
      </c>
      <c r="H1748" s="2">
        <v>10</v>
      </c>
      <c r="L1748" s="2" t="s">
        <v>18526</v>
      </c>
      <c r="M1748" s="2" t="b">
        <v>0</v>
      </c>
      <c r="N1748" s="2">
        <v>9</v>
      </c>
      <c r="Q1748" s="2" t="s">
        <v>22864</v>
      </c>
      <c r="S1748" s="2" t="s">
        <v>23054</v>
      </c>
    </row>
    <row r="1749" spans="1:19" x14ac:dyDescent="0.25">
      <c r="A1749" s="2" t="s">
        <v>25557</v>
      </c>
      <c r="B1749" s="2" t="s">
        <v>25558</v>
      </c>
      <c r="C1749" s="2" t="s">
        <v>25559</v>
      </c>
      <c r="F1749" s="2">
        <v>96</v>
      </c>
      <c r="G1749" s="2">
        <v>450</v>
      </c>
      <c r="H1749" s="2">
        <v>26</v>
      </c>
      <c r="L1749" s="2" t="s">
        <v>18511</v>
      </c>
      <c r="M1749" s="2" t="b">
        <v>0</v>
      </c>
      <c r="N1749" s="2">
        <v>14</v>
      </c>
      <c r="Q1749" s="2" t="s">
        <v>22864</v>
      </c>
      <c r="S1749" s="2" t="s">
        <v>23054</v>
      </c>
    </row>
    <row r="1750" spans="1:19" x14ac:dyDescent="0.25">
      <c r="A1750" s="2" t="s">
        <v>25560</v>
      </c>
      <c r="B1750" s="2" t="s">
        <v>25561</v>
      </c>
      <c r="C1750" s="2" t="s">
        <v>25562</v>
      </c>
      <c r="F1750" s="2">
        <v>24</v>
      </c>
      <c r="G1750" s="2">
        <v>225</v>
      </c>
      <c r="H1750" s="2">
        <v>4</v>
      </c>
      <c r="L1750" s="2" t="s">
        <v>18507</v>
      </c>
      <c r="M1750" s="2" t="b">
        <v>0</v>
      </c>
      <c r="N1750" s="2">
        <v>7</v>
      </c>
      <c r="Q1750" s="2" t="s">
        <v>22864</v>
      </c>
      <c r="S1750" s="2" t="s">
        <v>23054</v>
      </c>
    </row>
    <row r="1751" spans="1:19" x14ac:dyDescent="0.25">
      <c r="A1751" s="2" t="s">
        <v>25563</v>
      </c>
      <c r="B1751" s="2" t="s">
        <v>25564</v>
      </c>
      <c r="C1751" s="2" t="s">
        <v>25565</v>
      </c>
      <c r="F1751" s="2">
        <v>54</v>
      </c>
      <c r="G1751" s="2">
        <v>400</v>
      </c>
      <c r="H1751" s="2">
        <v>24</v>
      </c>
      <c r="L1751" s="2" t="s">
        <v>18507</v>
      </c>
      <c r="M1751" s="2" t="b">
        <v>0</v>
      </c>
      <c r="N1751" s="2">
        <v>12</v>
      </c>
      <c r="Q1751" s="2" t="s">
        <v>22864</v>
      </c>
      <c r="S1751" s="2" t="s">
        <v>23054</v>
      </c>
    </row>
    <row r="1752" spans="1:19" x14ac:dyDescent="0.25">
      <c r="A1752" s="2" t="s">
        <v>25566</v>
      </c>
      <c r="B1752" s="2" t="s">
        <v>25567</v>
      </c>
      <c r="C1752" s="2" t="s">
        <v>25568</v>
      </c>
      <c r="F1752" s="2">
        <v>48</v>
      </c>
      <c r="G1752" s="2">
        <v>400</v>
      </c>
      <c r="H1752" s="2">
        <v>19</v>
      </c>
      <c r="L1752" s="2" t="s">
        <v>18582</v>
      </c>
      <c r="M1752" s="2" t="b">
        <v>0</v>
      </c>
      <c r="N1752" s="2">
        <v>12</v>
      </c>
      <c r="Q1752" s="2" t="s">
        <v>22864</v>
      </c>
      <c r="S1752" s="2" t="s">
        <v>23054</v>
      </c>
    </row>
    <row r="1753" spans="1:19" x14ac:dyDescent="0.25">
      <c r="A1753" s="2" t="s">
        <v>25569</v>
      </c>
      <c r="B1753" s="2" t="s">
        <v>25570</v>
      </c>
      <c r="C1753" s="2" t="s">
        <v>25571</v>
      </c>
      <c r="F1753" s="2">
        <v>30</v>
      </c>
      <c r="G1753" s="2">
        <v>300</v>
      </c>
      <c r="H1753" s="2">
        <v>10</v>
      </c>
      <c r="L1753" s="2" t="s">
        <v>18507</v>
      </c>
      <c r="M1753" s="2" t="b">
        <v>0</v>
      </c>
      <c r="N1753" s="2">
        <v>9</v>
      </c>
      <c r="Q1753" s="2" t="s">
        <v>22864</v>
      </c>
      <c r="S1753" s="2" t="s">
        <v>23054</v>
      </c>
    </row>
    <row r="1754" spans="1:19" x14ac:dyDescent="0.25">
      <c r="A1754" s="2" t="s">
        <v>25572</v>
      </c>
      <c r="B1754" s="2" t="s">
        <v>25573</v>
      </c>
      <c r="C1754" s="2" t="s">
        <v>25574</v>
      </c>
      <c r="F1754" s="2">
        <v>42</v>
      </c>
      <c r="G1754" s="2">
        <v>325</v>
      </c>
      <c r="H1754" s="2">
        <v>16</v>
      </c>
      <c r="L1754" s="2" t="s">
        <v>18582</v>
      </c>
      <c r="M1754" s="2" t="b">
        <v>0</v>
      </c>
      <c r="N1754" s="2">
        <v>10</v>
      </c>
      <c r="Q1754" s="2" t="s">
        <v>22864</v>
      </c>
      <c r="S1754" s="2" t="s">
        <v>23054</v>
      </c>
    </row>
    <row r="1755" spans="1:19" x14ac:dyDescent="0.25">
      <c r="A1755" s="3" t="s">
        <v>25575</v>
      </c>
      <c r="B1755" s="2" t="s">
        <v>25576</v>
      </c>
      <c r="C1755" s="2" t="s">
        <v>25577</v>
      </c>
      <c r="F1755" s="2">
        <v>150</v>
      </c>
      <c r="G1755" s="2">
        <v>500</v>
      </c>
      <c r="H1755" s="2">
        <v>39</v>
      </c>
      <c r="L1755" s="2" t="s">
        <v>18520</v>
      </c>
      <c r="M1755" s="2" t="b">
        <v>0</v>
      </c>
      <c r="N1755" s="2">
        <v>16</v>
      </c>
      <c r="Q1755" s="2" t="s">
        <v>22864</v>
      </c>
      <c r="S1755" s="2" t="s">
        <v>23054</v>
      </c>
    </row>
    <row r="1756" spans="1:19" x14ac:dyDescent="0.25">
      <c r="A1756" s="2" t="s">
        <v>25578</v>
      </c>
      <c r="B1756" s="2" t="s">
        <v>25579</v>
      </c>
      <c r="C1756" s="2" t="s">
        <v>25580</v>
      </c>
      <c r="F1756" s="2">
        <v>415</v>
      </c>
      <c r="G1756" s="2">
        <v>700</v>
      </c>
      <c r="H1756" s="2">
        <v>28</v>
      </c>
      <c r="L1756" s="2" t="s">
        <v>18582</v>
      </c>
      <c r="M1756" s="2" t="b">
        <v>0</v>
      </c>
      <c r="N1756" s="2">
        <v>16</v>
      </c>
      <c r="Q1756" s="2" t="s">
        <v>22864</v>
      </c>
      <c r="S1756" s="2" t="s">
        <v>23054</v>
      </c>
    </row>
    <row r="1757" spans="1:19" x14ac:dyDescent="0.25">
      <c r="A1757" s="2" t="s">
        <v>21976</v>
      </c>
      <c r="B1757" s="2" t="s">
        <v>25581</v>
      </c>
      <c r="C1757" s="2" t="s">
        <v>25582</v>
      </c>
      <c r="F1757" s="2">
        <v>60</v>
      </c>
      <c r="G1757" s="2">
        <v>98</v>
      </c>
      <c r="H1757" s="2">
        <v>19</v>
      </c>
      <c r="L1757" s="2" t="s">
        <v>18507</v>
      </c>
      <c r="M1757" s="2" t="b">
        <v>1</v>
      </c>
      <c r="N1757" s="2">
        <v>7</v>
      </c>
      <c r="Q1757" s="2" t="s">
        <v>19461</v>
      </c>
      <c r="S1757" s="2" t="s">
        <v>23054</v>
      </c>
    </row>
    <row r="1758" spans="1:19" x14ac:dyDescent="0.25">
      <c r="A1758" s="2" t="s">
        <v>21982</v>
      </c>
      <c r="B1758" s="2" t="s">
        <v>25581</v>
      </c>
      <c r="C1758" s="2" t="s">
        <v>25583</v>
      </c>
      <c r="F1758" s="2">
        <v>3750</v>
      </c>
      <c r="G1758" s="2">
        <v>825</v>
      </c>
      <c r="H1758" s="2">
        <v>47</v>
      </c>
      <c r="L1758" s="2" t="s">
        <v>18507</v>
      </c>
      <c r="M1758" s="2" t="b">
        <v>1</v>
      </c>
      <c r="N1758" s="2">
        <v>25</v>
      </c>
      <c r="Q1758" s="2" t="s">
        <v>19479</v>
      </c>
      <c r="S1758" s="2" t="s">
        <v>23054</v>
      </c>
    </row>
    <row r="1759" spans="1:19" x14ac:dyDescent="0.25">
      <c r="A1759" s="2" t="s">
        <v>21981</v>
      </c>
      <c r="B1759" s="2" t="s">
        <v>25581</v>
      </c>
      <c r="C1759" s="2" t="s">
        <v>25584</v>
      </c>
      <c r="F1759" s="2">
        <v>3250</v>
      </c>
      <c r="G1759" s="2">
        <v>700</v>
      </c>
      <c r="H1759" s="2">
        <v>43</v>
      </c>
      <c r="L1759" s="2" t="s">
        <v>18507</v>
      </c>
      <c r="M1759" s="2" t="b">
        <v>1</v>
      </c>
      <c r="N1759" s="2">
        <v>23</v>
      </c>
      <c r="Q1759" s="2" t="s">
        <v>19476</v>
      </c>
      <c r="S1759" s="2" t="s">
        <v>23054</v>
      </c>
    </row>
    <row r="1760" spans="1:19" x14ac:dyDescent="0.25">
      <c r="A1760" s="2" t="s">
        <v>21980</v>
      </c>
      <c r="B1760" s="2" t="s">
        <v>25581</v>
      </c>
      <c r="C1760" s="2" t="s">
        <v>25585</v>
      </c>
      <c r="F1760" s="2">
        <v>1800</v>
      </c>
      <c r="G1760" s="2">
        <v>588</v>
      </c>
      <c r="H1760" s="2">
        <v>39</v>
      </c>
      <c r="L1760" s="2" t="s">
        <v>18507</v>
      </c>
      <c r="M1760" s="2" t="b">
        <v>1</v>
      </c>
      <c r="N1760" s="2">
        <v>21</v>
      </c>
      <c r="Q1760" s="2" t="s">
        <v>19473</v>
      </c>
      <c r="S1760" s="2" t="s">
        <v>23054</v>
      </c>
    </row>
    <row r="1761" spans="1:19" x14ac:dyDescent="0.25">
      <c r="A1761" s="2" t="s">
        <v>21979</v>
      </c>
      <c r="B1761" s="2" t="s">
        <v>25581</v>
      </c>
      <c r="C1761" s="2" t="s">
        <v>25586</v>
      </c>
      <c r="F1761" s="2">
        <v>900</v>
      </c>
      <c r="G1761" s="2">
        <v>450</v>
      </c>
      <c r="H1761" s="2">
        <v>35</v>
      </c>
      <c r="L1761" s="2" t="s">
        <v>18507</v>
      </c>
      <c r="M1761" s="2" t="b">
        <v>1</v>
      </c>
      <c r="N1761" s="2">
        <v>19</v>
      </c>
      <c r="Q1761" s="2" t="s">
        <v>19470</v>
      </c>
      <c r="S1761" s="2" t="s">
        <v>23054</v>
      </c>
    </row>
    <row r="1762" spans="1:19" x14ac:dyDescent="0.25">
      <c r="A1762" s="2" t="s">
        <v>21978</v>
      </c>
      <c r="B1762" s="2" t="s">
        <v>25581</v>
      </c>
      <c r="C1762" s="2" t="s">
        <v>25587</v>
      </c>
      <c r="F1762" s="2">
        <v>220</v>
      </c>
      <c r="G1762" s="2">
        <v>350</v>
      </c>
      <c r="H1762" s="2">
        <v>31</v>
      </c>
      <c r="L1762" s="2" t="s">
        <v>18507</v>
      </c>
      <c r="M1762" s="2" t="b">
        <v>1</v>
      </c>
      <c r="N1762" s="2">
        <v>17</v>
      </c>
      <c r="Q1762" s="2" t="s">
        <v>19467</v>
      </c>
      <c r="S1762" s="2" t="s">
        <v>23054</v>
      </c>
    </row>
    <row r="1763" spans="1:19" x14ac:dyDescent="0.25">
      <c r="A1763" s="3" t="s">
        <v>21977</v>
      </c>
      <c r="B1763" s="2" t="s">
        <v>25581</v>
      </c>
      <c r="C1763" s="2" t="s">
        <v>25588</v>
      </c>
      <c r="F1763" s="2">
        <v>110</v>
      </c>
      <c r="G1763" s="2">
        <v>225</v>
      </c>
      <c r="H1763" s="2">
        <v>23</v>
      </c>
      <c r="L1763" s="2" t="s">
        <v>18507</v>
      </c>
      <c r="M1763" s="2" t="b">
        <v>1</v>
      </c>
      <c r="N1763" s="2">
        <v>12</v>
      </c>
      <c r="Q1763" s="2" t="s">
        <v>19464</v>
      </c>
      <c r="S1763" s="2" t="s">
        <v>23054</v>
      </c>
    </row>
    <row r="1764" spans="1:19" x14ac:dyDescent="0.25">
      <c r="A1764" s="2" t="s">
        <v>21989</v>
      </c>
      <c r="B1764" s="2" t="s">
        <v>25589</v>
      </c>
      <c r="C1764" s="2" t="s">
        <v>25590</v>
      </c>
      <c r="F1764" s="2">
        <v>3750</v>
      </c>
      <c r="G1764" s="2">
        <v>825</v>
      </c>
      <c r="H1764" s="2">
        <v>47</v>
      </c>
      <c r="L1764" s="2" t="s">
        <v>18507</v>
      </c>
      <c r="M1764" s="2" t="b">
        <v>1</v>
      </c>
      <c r="N1764" s="2">
        <v>25</v>
      </c>
      <c r="Q1764" s="2" t="s">
        <v>19500</v>
      </c>
      <c r="S1764" s="2" t="s">
        <v>23054</v>
      </c>
    </row>
    <row r="1765" spans="1:19" x14ac:dyDescent="0.25">
      <c r="A1765" s="2" t="s">
        <v>21988</v>
      </c>
      <c r="B1765" s="2" t="s">
        <v>25589</v>
      </c>
      <c r="C1765" s="2" t="s">
        <v>25591</v>
      </c>
      <c r="F1765" s="2">
        <v>3250</v>
      </c>
      <c r="G1765" s="2">
        <v>700</v>
      </c>
      <c r="H1765" s="2">
        <v>43</v>
      </c>
      <c r="L1765" s="2" t="s">
        <v>18507</v>
      </c>
      <c r="M1765" s="2" t="b">
        <v>1</v>
      </c>
      <c r="N1765" s="2">
        <v>23</v>
      </c>
      <c r="Q1765" s="2" t="s">
        <v>19497</v>
      </c>
      <c r="S1765" s="2" t="s">
        <v>23054</v>
      </c>
    </row>
    <row r="1766" spans="1:19" x14ac:dyDescent="0.25">
      <c r="A1766" s="2" t="s">
        <v>21987</v>
      </c>
      <c r="B1766" s="2" t="s">
        <v>25589</v>
      </c>
      <c r="C1766" s="2" t="s">
        <v>25592</v>
      </c>
      <c r="F1766" s="2">
        <v>1800</v>
      </c>
      <c r="G1766" s="2">
        <v>588</v>
      </c>
      <c r="H1766" s="2">
        <v>39</v>
      </c>
      <c r="L1766" s="2" t="s">
        <v>18507</v>
      </c>
      <c r="M1766" s="2" t="b">
        <v>1</v>
      </c>
      <c r="N1766" s="2">
        <v>21</v>
      </c>
      <c r="Q1766" s="2" t="s">
        <v>19494</v>
      </c>
      <c r="S1766" s="2" t="s">
        <v>23054</v>
      </c>
    </row>
    <row r="1767" spans="1:19" x14ac:dyDescent="0.25">
      <c r="A1767" s="2" t="s">
        <v>21986</v>
      </c>
      <c r="B1767" s="2" t="s">
        <v>25589</v>
      </c>
      <c r="C1767" s="2" t="s">
        <v>25593</v>
      </c>
      <c r="F1767" s="2">
        <v>900</v>
      </c>
      <c r="G1767" s="2">
        <v>450</v>
      </c>
      <c r="H1767" s="2">
        <v>35</v>
      </c>
      <c r="L1767" s="2" t="s">
        <v>18507</v>
      </c>
      <c r="M1767" s="2" t="b">
        <v>1</v>
      </c>
      <c r="N1767" s="2">
        <v>19</v>
      </c>
      <c r="Q1767" s="2" t="s">
        <v>19491</v>
      </c>
      <c r="S1767" s="2" t="s">
        <v>23054</v>
      </c>
    </row>
    <row r="1768" spans="1:19" x14ac:dyDescent="0.25">
      <c r="A1768" s="2" t="s">
        <v>21985</v>
      </c>
      <c r="B1768" s="2" t="s">
        <v>25589</v>
      </c>
      <c r="C1768" s="2" t="s">
        <v>25594</v>
      </c>
      <c r="F1768" s="2">
        <v>220</v>
      </c>
      <c r="G1768" s="2">
        <v>350</v>
      </c>
      <c r="H1768" s="2">
        <v>31</v>
      </c>
      <c r="L1768" s="2" t="s">
        <v>18507</v>
      </c>
      <c r="M1768" s="2" t="b">
        <v>1</v>
      </c>
      <c r="N1768" s="2">
        <v>17</v>
      </c>
      <c r="Q1768" s="2" t="s">
        <v>19488</v>
      </c>
      <c r="S1768" s="2" t="s">
        <v>23054</v>
      </c>
    </row>
    <row r="1769" spans="1:19" x14ac:dyDescent="0.25">
      <c r="A1769" s="2" t="s">
        <v>21984</v>
      </c>
      <c r="B1769" s="2" t="s">
        <v>25589</v>
      </c>
      <c r="C1769" s="2" t="s">
        <v>25595</v>
      </c>
      <c r="F1769" s="2">
        <v>110</v>
      </c>
      <c r="G1769" s="2">
        <v>225</v>
      </c>
      <c r="H1769" s="2">
        <v>23</v>
      </c>
      <c r="L1769" s="2" t="s">
        <v>18507</v>
      </c>
      <c r="M1769" s="2" t="b">
        <v>1</v>
      </c>
      <c r="N1769" s="2">
        <v>12</v>
      </c>
      <c r="Q1769" s="2" t="s">
        <v>19485</v>
      </c>
      <c r="S1769" s="2" t="s">
        <v>23054</v>
      </c>
    </row>
    <row r="1770" spans="1:19" x14ac:dyDescent="0.25">
      <c r="A1770" s="2" t="s">
        <v>21983</v>
      </c>
      <c r="B1770" s="2" t="s">
        <v>25589</v>
      </c>
      <c r="C1770" s="2" t="s">
        <v>25596</v>
      </c>
      <c r="F1770" s="2">
        <v>60</v>
      </c>
      <c r="G1770" s="2">
        <v>98</v>
      </c>
      <c r="H1770" s="2">
        <v>19</v>
      </c>
      <c r="L1770" s="2" t="s">
        <v>18507</v>
      </c>
      <c r="M1770" s="2" t="b">
        <v>1</v>
      </c>
      <c r="N1770" s="2">
        <v>7</v>
      </c>
      <c r="Q1770" s="2" t="s">
        <v>19482</v>
      </c>
      <c r="S1770" s="2" t="s">
        <v>23054</v>
      </c>
    </row>
    <row r="1771" spans="1:19" x14ac:dyDescent="0.25">
      <c r="A1771" s="2" t="s">
        <v>10721</v>
      </c>
      <c r="B1771" s="2" t="s">
        <v>10720</v>
      </c>
      <c r="C1771" s="2" t="s">
        <v>25597</v>
      </c>
      <c r="F1771" s="2">
        <v>0</v>
      </c>
      <c r="H1771" s="2">
        <v>0</v>
      </c>
      <c r="S1771" s="2" t="s">
        <v>11044</v>
      </c>
    </row>
    <row r="1772" spans="1:19" x14ac:dyDescent="0.25">
      <c r="A1772" s="2" t="s">
        <v>4451</v>
      </c>
      <c r="B1772" s="2" t="s">
        <v>4452</v>
      </c>
      <c r="C1772" s="2" t="s">
        <v>25598</v>
      </c>
      <c r="F1772" s="2">
        <v>5</v>
      </c>
      <c r="H1772" s="2">
        <v>0.15</v>
      </c>
      <c r="M1772" s="2" t="b">
        <v>0</v>
      </c>
      <c r="N1772" s="2">
        <v>11</v>
      </c>
      <c r="Q1772" s="2" t="s">
        <v>22864</v>
      </c>
      <c r="S1772" s="2" t="s">
        <v>23167</v>
      </c>
    </row>
    <row r="1773" spans="1:19" x14ac:dyDescent="0.25">
      <c r="A1773" s="2" t="s">
        <v>21990</v>
      </c>
      <c r="B1773" s="2" t="s">
        <v>19501</v>
      </c>
      <c r="C1773" s="2" t="s">
        <v>25599</v>
      </c>
      <c r="F1773" s="2">
        <v>300</v>
      </c>
      <c r="G1773" s="2">
        <v>360</v>
      </c>
      <c r="H1773" s="2">
        <v>48</v>
      </c>
      <c r="L1773" s="2" t="s">
        <v>18520</v>
      </c>
      <c r="M1773" s="2" t="b">
        <v>0</v>
      </c>
      <c r="N1773" s="2">
        <v>18</v>
      </c>
      <c r="Q1773" s="2" t="s">
        <v>22864</v>
      </c>
      <c r="S1773" s="2" t="s">
        <v>23054</v>
      </c>
    </row>
    <row r="1774" spans="1:19" x14ac:dyDescent="0.25">
      <c r="A1774" s="3" t="s">
        <v>1698</v>
      </c>
      <c r="B1774" s="2" t="s">
        <v>1699</v>
      </c>
      <c r="C1774" s="2" t="s">
        <v>25600</v>
      </c>
      <c r="D1774" s="2" t="s">
        <v>22864</v>
      </c>
      <c r="E1774" s="2">
        <v>5</v>
      </c>
      <c r="F1774" s="2">
        <v>115</v>
      </c>
      <c r="G1774" s="2">
        <v>400</v>
      </c>
      <c r="H1774" s="2">
        <v>12</v>
      </c>
      <c r="I1774" s="2" t="s">
        <v>23112</v>
      </c>
      <c r="Q1774" s="2" t="s">
        <v>22864</v>
      </c>
      <c r="R1774" s="2" t="s">
        <v>22864</v>
      </c>
      <c r="S1774" s="2" t="s">
        <v>208</v>
      </c>
    </row>
    <row r="1775" spans="1:19" x14ac:dyDescent="0.25">
      <c r="A1775" s="2" t="s">
        <v>25601</v>
      </c>
      <c r="B1775" s="2" t="s">
        <v>19503</v>
      </c>
      <c r="C1775" s="2" t="s">
        <v>25602</v>
      </c>
      <c r="F1775" s="2">
        <v>155</v>
      </c>
      <c r="G1775" s="2">
        <v>220</v>
      </c>
      <c r="H1775" s="2">
        <v>14</v>
      </c>
      <c r="L1775" s="2" t="s">
        <v>18526</v>
      </c>
      <c r="M1775" s="2" t="b">
        <v>0</v>
      </c>
      <c r="N1775" s="2">
        <v>12</v>
      </c>
      <c r="Q1775" s="2" t="s">
        <v>22864</v>
      </c>
      <c r="S1775" s="2" t="s">
        <v>23054</v>
      </c>
    </row>
    <row r="1776" spans="1:19" x14ac:dyDescent="0.25">
      <c r="A1776" s="2" t="s">
        <v>21991</v>
      </c>
      <c r="B1776" s="2" t="s">
        <v>19503</v>
      </c>
      <c r="C1776" s="2" t="s">
        <v>25603</v>
      </c>
      <c r="F1776" s="2">
        <v>155</v>
      </c>
      <c r="G1776" s="2">
        <v>220</v>
      </c>
      <c r="H1776" s="2">
        <v>14</v>
      </c>
      <c r="L1776" s="2" t="s">
        <v>18526</v>
      </c>
      <c r="M1776" s="2" t="b">
        <v>0</v>
      </c>
      <c r="N1776" s="2">
        <v>12</v>
      </c>
      <c r="Q1776" s="2" t="s">
        <v>22864</v>
      </c>
      <c r="S1776" s="2" t="s">
        <v>23054</v>
      </c>
    </row>
    <row r="1777" spans="1:19" x14ac:dyDescent="0.25">
      <c r="A1777" s="2" t="s">
        <v>21992</v>
      </c>
      <c r="B1777" s="2" t="s">
        <v>19505</v>
      </c>
      <c r="C1777" s="2" t="s">
        <v>25604</v>
      </c>
      <c r="F1777" s="2">
        <v>0</v>
      </c>
      <c r="G1777" s="2">
        <v>1</v>
      </c>
      <c r="H1777" s="2">
        <v>14</v>
      </c>
      <c r="L1777" s="2" t="s">
        <v>18526</v>
      </c>
      <c r="M1777" s="2" t="b">
        <v>0</v>
      </c>
      <c r="N1777" s="2">
        <v>1</v>
      </c>
      <c r="Q1777" s="2" t="s">
        <v>22864</v>
      </c>
      <c r="S1777" s="2" t="s">
        <v>23054</v>
      </c>
    </row>
    <row r="1778" spans="1:19" x14ac:dyDescent="0.25">
      <c r="A1778" s="2" t="s">
        <v>1701</v>
      </c>
      <c r="B1778" s="2" t="s">
        <v>1702</v>
      </c>
      <c r="C1778" s="2" t="s">
        <v>25605</v>
      </c>
      <c r="D1778" s="2">
        <v>1</v>
      </c>
      <c r="E1778" s="2">
        <v>1</v>
      </c>
      <c r="F1778" s="2">
        <v>1</v>
      </c>
      <c r="G1778" s="2">
        <v>1</v>
      </c>
      <c r="H1778" s="2">
        <v>16</v>
      </c>
      <c r="I1778" s="2" t="s">
        <v>23112</v>
      </c>
      <c r="Q1778" s="2" t="s">
        <v>22864</v>
      </c>
      <c r="R1778" s="2" t="s">
        <v>22864</v>
      </c>
      <c r="S1778" s="2" t="s">
        <v>208</v>
      </c>
    </row>
    <row r="1779" spans="1:19" x14ac:dyDescent="0.25">
      <c r="A1779" s="2" t="s">
        <v>25606</v>
      </c>
      <c r="B1779" s="2" t="s">
        <v>19507</v>
      </c>
      <c r="C1779" s="2" t="s">
        <v>25607</v>
      </c>
      <c r="F1779" s="2">
        <v>310</v>
      </c>
      <c r="G1779" s="2">
        <v>360</v>
      </c>
      <c r="H1779" s="2">
        <v>38</v>
      </c>
      <c r="L1779" s="2" t="s">
        <v>18511</v>
      </c>
      <c r="M1779" s="2" t="b">
        <v>0</v>
      </c>
      <c r="N1779" s="2">
        <v>18</v>
      </c>
      <c r="Q1779" s="2" t="s">
        <v>22864</v>
      </c>
      <c r="S1779" s="2" t="s">
        <v>23054</v>
      </c>
    </row>
    <row r="1780" spans="1:19" x14ac:dyDescent="0.25">
      <c r="A1780" s="2" t="s">
        <v>21993</v>
      </c>
      <c r="B1780" s="2" t="s">
        <v>19507</v>
      </c>
      <c r="C1780" s="2" t="s">
        <v>25608</v>
      </c>
      <c r="F1780" s="2">
        <v>310</v>
      </c>
      <c r="G1780" s="2">
        <v>360</v>
      </c>
      <c r="H1780" s="2">
        <v>38</v>
      </c>
      <c r="L1780" s="2" t="s">
        <v>18511</v>
      </c>
      <c r="M1780" s="2" t="b">
        <v>0</v>
      </c>
      <c r="N1780" s="2">
        <v>18</v>
      </c>
      <c r="Q1780" s="2" t="s">
        <v>22864</v>
      </c>
      <c r="S1780" s="2" t="s">
        <v>23054</v>
      </c>
    </row>
    <row r="1781" spans="1:19" x14ac:dyDescent="0.25">
      <c r="A1781" s="2" t="s">
        <v>21994</v>
      </c>
      <c r="B1781" s="2" t="s">
        <v>19509</v>
      </c>
      <c r="C1781" s="2" t="s">
        <v>25609</v>
      </c>
      <c r="F1781" s="2">
        <v>0</v>
      </c>
      <c r="G1781" s="2">
        <v>1</v>
      </c>
      <c r="H1781" s="2">
        <v>38</v>
      </c>
      <c r="L1781" s="2" t="s">
        <v>18511</v>
      </c>
      <c r="M1781" s="2" t="b">
        <v>0</v>
      </c>
      <c r="N1781" s="2">
        <v>1</v>
      </c>
      <c r="Q1781" s="2" t="s">
        <v>22864</v>
      </c>
      <c r="S1781" s="2" t="s">
        <v>23054</v>
      </c>
    </row>
    <row r="1782" spans="1:19" x14ac:dyDescent="0.25">
      <c r="A1782" s="2" t="s">
        <v>13213</v>
      </c>
      <c r="B1782" s="2" t="s">
        <v>13212</v>
      </c>
      <c r="C1782" s="2" t="s">
        <v>25610</v>
      </c>
      <c r="S1782" s="2" t="s">
        <v>23037</v>
      </c>
    </row>
    <row r="1783" spans="1:19" x14ac:dyDescent="0.25">
      <c r="A1783" s="2" t="s">
        <v>13215</v>
      </c>
      <c r="B1783" s="2" t="s">
        <v>13212</v>
      </c>
      <c r="C1783" s="2" t="s">
        <v>25611</v>
      </c>
      <c r="S1783" s="2" t="s">
        <v>23037</v>
      </c>
    </row>
    <row r="1784" spans="1:19" x14ac:dyDescent="0.25">
      <c r="A1784" s="2" t="s">
        <v>13218</v>
      </c>
      <c r="B1784" s="2" t="s">
        <v>13217</v>
      </c>
      <c r="C1784" s="2" t="s">
        <v>25612</v>
      </c>
      <c r="S1784" s="2" t="s">
        <v>23037</v>
      </c>
    </row>
    <row r="1785" spans="1:19" x14ac:dyDescent="0.25">
      <c r="A1785" s="3" t="s">
        <v>1704</v>
      </c>
      <c r="B1785" s="2" t="s">
        <v>1705</v>
      </c>
      <c r="C1785" s="2" t="s">
        <v>25613</v>
      </c>
      <c r="D1785" s="2" t="s">
        <v>22864</v>
      </c>
      <c r="E1785" s="2">
        <v>12.5</v>
      </c>
      <c r="F1785" s="2">
        <v>400</v>
      </c>
      <c r="G1785" s="2">
        <v>800</v>
      </c>
      <c r="H1785" s="2">
        <v>40</v>
      </c>
      <c r="I1785" s="2" t="s">
        <v>23112</v>
      </c>
      <c r="Q1785" s="2" t="s">
        <v>22864</v>
      </c>
      <c r="R1785" s="2" t="s">
        <v>22864</v>
      </c>
      <c r="S1785" s="2" t="s">
        <v>208</v>
      </c>
    </row>
    <row r="1786" spans="1:19" x14ac:dyDescent="0.25">
      <c r="A1786" s="2" t="s">
        <v>13221</v>
      </c>
      <c r="B1786" s="2" t="s">
        <v>13220</v>
      </c>
      <c r="C1786" s="2" t="s">
        <v>25614</v>
      </c>
      <c r="S1786" s="2" t="s">
        <v>23037</v>
      </c>
    </row>
    <row r="1787" spans="1:19" x14ac:dyDescent="0.25">
      <c r="A1787" s="2" t="s">
        <v>21995</v>
      </c>
      <c r="B1787" s="2" t="s">
        <v>19511</v>
      </c>
      <c r="C1787" s="2" t="s">
        <v>25615</v>
      </c>
      <c r="F1787" s="2">
        <v>110</v>
      </c>
      <c r="G1787" s="2">
        <v>220</v>
      </c>
      <c r="H1787" s="2">
        <v>6</v>
      </c>
      <c r="L1787" s="2" t="s">
        <v>18507</v>
      </c>
      <c r="M1787" s="2" t="b">
        <v>0</v>
      </c>
      <c r="N1787" s="2">
        <v>11</v>
      </c>
      <c r="Q1787" s="2" t="s">
        <v>22864</v>
      </c>
      <c r="S1787" s="2" t="s">
        <v>23054</v>
      </c>
    </row>
    <row r="1788" spans="1:19" x14ac:dyDescent="0.25">
      <c r="A1788" s="3" t="s">
        <v>1707</v>
      </c>
      <c r="B1788" s="2" t="s">
        <v>1708</v>
      </c>
      <c r="C1788" s="2" t="s">
        <v>25616</v>
      </c>
      <c r="D1788" s="2" t="s">
        <v>22864</v>
      </c>
      <c r="E1788" s="2">
        <v>5</v>
      </c>
      <c r="F1788" s="2">
        <v>115</v>
      </c>
      <c r="G1788" s="2">
        <v>400</v>
      </c>
      <c r="H1788" s="2">
        <v>8</v>
      </c>
      <c r="I1788" s="2" t="s">
        <v>23112</v>
      </c>
      <c r="Q1788" s="2" t="s">
        <v>22864</v>
      </c>
      <c r="R1788" s="2" t="s">
        <v>22864</v>
      </c>
      <c r="S1788" s="2" t="s">
        <v>208</v>
      </c>
    </row>
    <row r="1789" spans="1:19" x14ac:dyDescent="0.25">
      <c r="A1789" s="3" t="s">
        <v>1710</v>
      </c>
      <c r="B1789" s="2" t="s">
        <v>1711</v>
      </c>
      <c r="C1789" s="2" t="s">
        <v>25617</v>
      </c>
      <c r="D1789" s="2" t="s">
        <v>22864</v>
      </c>
      <c r="E1789" s="2">
        <v>7.5</v>
      </c>
      <c r="F1789" s="2">
        <v>210</v>
      </c>
      <c r="G1789" s="2">
        <v>600</v>
      </c>
      <c r="H1789" s="2">
        <v>24</v>
      </c>
      <c r="I1789" s="2" t="s">
        <v>23112</v>
      </c>
      <c r="Q1789" s="2" t="s">
        <v>22864</v>
      </c>
      <c r="R1789" s="2" t="s">
        <v>22864</v>
      </c>
      <c r="S1789" s="2" t="s">
        <v>208</v>
      </c>
    </row>
    <row r="1790" spans="1:19" x14ac:dyDescent="0.25">
      <c r="A1790" s="2" t="s">
        <v>1713</v>
      </c>
      <c r="B1790" s="2" t="s">
        <v>1714</v>
      </c>
      <c r="C1790" s="2" t="s">
        <v>25618</v>
      </c>
      <c r="D1790" s="2" t="s">
        <v>22864</v>
      </c>
      <c r="E1790" s="2">
        <v>5</v>
      </c>
      <c r="F1790" s="2">
        <v>115</v>
      </c>
      <c r="G1790" s="2">
        <v>350</v>
      </c>
      <c r="H1790" s="2">
        <v>8</v>
      </c>
      <c r="I1790" s="2" t="s">
        <v>23112</v>
      </c>
      <c r="Q1790" s="2" t="s">
        <v>22864</v>
      </c>
      <c r="R1790" s="2" t="s">
        <v>22864</v>
      </c>
      <c r="S1790" s="2" t="s">
        <v>208</v>
      </c>
    </row>
    <row r="1791" spans="1:19" x14ac:dyDescent="0.25">
      <c r="A1791" s="3" t="s">
        <v>25619</v>
      </c>
      <c r="B1791" s="2" t="s">
        <v>1714</v>
      </c>
      <c r="C1791" s="2" t="s">
        <v>25620</v>
      </c>
      <c r="D1791" s="2" t="s">
        <v>22864</v>
      </c>
      <c r="E1791" s="2">
        <v>5</v>
      </c>
      <c r="F1791" s="2">
        <v>115</v>
      </c>
      <c r="G1791" s="2">
        <v>400</v>
      </c>
      <c r="H1791" s="2">
        <v>8</v>
      </c>
      <c r="I1791" s="2" t="s">
        <v>23112</v>
      </c>
      <c r="Q1791" s="2" t="s">
        <v>22864</v>
      </c>
      <c r="R1791" s="2" t="s">
        <v>22864</v>
      </c>
      <c r="S1791" s="2" t="s">
        <v>208</v>
      </c>
    </row>
    <row r="1792" spans="1:19" x14ac:dyDescent="0.25">
      <c r="A1792" s="2" t="s">
        <v>21996</v>
      </c>
      <c r="B1792" s="2" t="s">
        <v>19513</v>
      </c>
      <c r="C1792" s="2" t="s">
        <v>25621</v>
      </c>
      <c r="F1792" s="2">
        <v>200</v>
      </c>
      <c r="G1792" s="2">
        <v>320</v>
      </c>
      <c r="H1792" s="2">
        <v>32</v>
      </c>
      <c r="L1792" s="2" t="s">
        <v>18507</v>
      </c>
      <c r="M1792" s="2" t="b">
        <v>0</v>
      </c>
      <c r="N1792" s="2">
        <v>16</v>
      </c>
      <c r="Q1792" s="2" t="s">
        <v>22864</v>
      </c>
      <c r="S1792" s="2" t="s">
        <v>23054</v>
      </c>
    </row>
    <row r="1793" spans="1:19" x14ac:dyDescent="0.25">
      <c r="A1793" s="2" t="s">
        <v>25622</v>
      </c>
      <c r="B1793" s="2" t="s">
        <v>19513</v>
      </c>
      <c r="C1793" s="2" t="s">
        <v>25623</v>
      </c>
      <c r="F1793" s="2">
        <v>200</v>
      </c>
      <c r="G1793" s="2">
        <v>320</v>
      </c>
      <c r="H1793" s="2">
        <v>32</v>
      </c>
      <c r="L1793" s="2" t="s">
        <v>18507</v>
      </c>
      <c r="M1793" s="2" t="b">
        <v>0</v>
      </c>
      <c r="N1793" s="2">
        <v>16</v>
      </c>
      <c r="Q1793" s="2" t="s">
        <v>22864</v>
      </c>
      <c r="S1793" s="2" t="s">
        <v>23054</v>
      </c>
    </row>
    <row r="1794" spans="1:19" x14ac:dyDescent="0.25">
      <c r="A1794" s="2" t="s">
        <v>21997</v>
      </c>
      <c r="B1794" s="2" t="s">
        <v>19515</v>
      </c>
      <c r="C1794" s="2" t="s">
        <v>25624</v>
      </c>
      <c r="F1794" s="2">
        <v>180</v>
      </c>
      <c r="G1794" s="2">
        <v>320</v>
      </c>
      <c r="H1794" s="2">
        <v>27</v>
      </c>
      <c r="L1794" s="2" t="s">
        <v>18582</v>
      </c>
      <c r="M1794" s="2" t="b">
        <v>0</v>
      </c>
      <c r="N1794" s="2">
        <v>16</v>
      </c>
      <c r="Q1794" s="2" t="s">
        <v>22864</v>
      </c>
      <c r="S1794" s="2" t="s">
        <v>23054</v>
      </c>
    </row>
    <row r="1795" spans="1:19" x14ac:dyDescent="0.25">
      <c r="A1795" s="2" t="s">
        <v>1716</v>
      </c>
      <c r="B1795" s="2" t="s">
        <v>1717</v>
      </c>
      <c r="C1795" s="2" t="s">
        <v>25625</v>
      </c>
      <c r="D1795" s="2">
        <v>1</v>
      </c>
      <c r="E1795" s="2">
        <v>15</v>
      </c>
      <c r="F1795" s="2">
        <v>210</v>
      </c>
      <c r="G1795" s="2">
        <v>525</v>
      </c>
      <c r="H1795" s="2">
        <v>16</v>
      </c>
      <c r="I1795" s="2" t="s">
        <v>23112</v>
      </c>
      <c r="Q1795" s="2" t="s">
        <v>22864</v>
      </c>
      <c r="R1795" s="2" t="s">
        <v>22864</v>
      </c>
      <c r="S1795" s="2" t="s">
        <v>208</v>
      </c>
    </row>
    <row r="1796" spans="1:19" x14ac:dyDescent="0.25">
      <c r="A1796" s="2" t="s">
        <v>25626</v>
      </c>
      <c r="B1796" s="2" t="s">
        <v>1717</v>
      </c>
      <c r="C1796" s="2" t="s">
        <v>25627</v>
      </c>
      <c r="D1796" s="2">
        <v>1</v>
      </c>
      <c r="E1796" s="2">
        <v>15</v>
      </c>
      <c r="F1796" s="2">
        <v>210</v>
      </c>
      <c r="G1796" s="2">
        <v>600</v>
      </c>
      <c r="H1796" s="2">
        <v>16</v>
      </c>
      <c r="I1796" s="2" t="s">
        <v>23112</v>
      </c>
      <c r="Q1796" s="2" t="s">
        <v>22864</v>
      </c>
      <c r="R1796" s="2" t="s">
        <v>22864</v>
      </c>
      <c r="S1796" s="2" t="s">
        <v>208</v>
      </c>
    </row>
    <row r="1797" spans="1:19" x14ac:dyDescent="0.25">
      <c r="A1797" s="2" t="s">
        <v>21998</v>
      </c>
      <c r="B1797" s="2" t="s">
        <v>19517</v>
      </c>
      <c r="C1797" s="2" t="s">
        <v>25628</v>
      </c>
      <c r="F1797" s="2">
        <v>145</v>
      </c>
      <c r="G1797" s="2">
        <v>260</v>
      </c>
      <c r="H1797" s="2">
        <v>14</v>
      </c>
      <c r="L1797" s="2" t="s">
        <v>18507</v>
      </c>
      <c r="M1797" s="2" t="b">
        <v>0</v>
      </c>
      <c r="N1797" s="2">
        <v>13</v>
      </c>
      <c r="Q1797" s="2" t="s">
        <v>22864</v>
      </c>
      <c r="S1797" s="2" t="s">
        <v>23054</v>
      </c>
    </row>
    <row r="1798" spans="1:19" x14ac:dyDescent="0.25">
      <c r="A1798" s="2" t="s">
        <v>13224</v>
      </c>
      <c r="B1798" s="2" t="s">
        <v>13223</v>
      </c>
      <c r="C1798" s="2" t="s">
        <v>25629</v>
      </c>
      <c r="S1798" s="2" t="s">
        <v>23037</v>
      </c>
    </row>
    <row r="1799" spans="1:19" x14ac:dyDescent="0.25">
      <c r="A1799" s="2" t="s">
        <v>21999</v>
      </c>
      <c r="B1799" s="2" t="s">
        <v>19519</v>
      </c>
      <c r="C1799" s="2" t="s">
        <v>25630</v>
      </c>
      <c r="F1799" s="2">
        <v>165</v>
      </c>
      <c r="G1799" s="2">
        <v>280</v>
      </c>
      <c r="H1799" s="2">
        <v>24</v>
      </c>
      <c r="L1799" s="2" t="s">
        <v>18582</v>
      </c>
      <c r="M1799" s="2" t="b">
        <v>0</v>
      </c>
      <c r="N1799" s="2">
        <v>14</v>
      </c>
      <c r="Q1799" s="2" t="s">
        <v>22864</v>
      </c>
      <c r="S1799" s="2" t="s">
        <v>23054</v>
      </c>
    </row>
    <row r="1800" spans="1:19" x14ac:dyDescent="0.25">
      <c r="A1800" s="2" t="s">
        <v>22000</v>
      </c>
      <c r="B1800" s="2" t="s">
        <v>19521</v>
      </c>
      <c r="C1800" s="2" t="s">
        <v>25631</v>
      </c>
      <c r="F1800" s="2">
        <v>0</v>
      </c>
      <c r="G1800" s="2">
        <v>1</v>
      </c>
      <c r="H1800" s="2">
        <v>24</v>
      </c>
      <c r="L1800" s="2" t="s">
        <v>18582</v>
      </c>
      <c r="M1800" s="2" t="b">
        <v>0</v>
      </c>
      <c r="N1800" s="2">
        <v>1</v>
      </c>
      <c r="Q1800" s="2" t="s">
        <v>22864</v>
      </c>
      <c r="S1800" s="2" t="s">
        <v>23054</v>
      </c>
    </row>
    <row r="1801" spans="1:19" x14ac:dyDescent="0.25">
      <c r="A1801" s="2" t="s">
        <v>22001</v>
      </c>
      <c r="B1801" s="2" t="s">
        <v>19523</v>
      </c>
      <c r="C1801" s="2" t="s">
        <v>25632</v>
      </c>
      <c r="F1801" s="2">
        <v>430</v>
      </c>
      <c r="G1801" s="2">
        <v>400</v>
      </c>
      <c r="H1801" s="2">
        <v>57</v>
      </c>
      <c r="L1801" s="2" t="s">
        <v>18520</v>
      </c>
      <c r="M1801" s="2" t="b">
        <v>0</v>
      </c>
      <c r="N1801" s="2">
        <v>20</v>
      </c>
      <c r="Q1801" s="2" t="s">
        <v>22864</v>
      </c>
      <c r="S1801" s="2" t="s">
        <v>23054</v>
      </c>
    </row>
    <row r="1802" spans="1:19" x14ac:dyDescent="0.25">
      <c r="A1802" s="2" t="s">
        <v>1719</v>
      </c>
      <c r="B1802" s="2" t="s">
        <v>1720</v>
      </c>
      <c r="C1802" s="2" t="s">
        <v>25633</v>
      </c>
      <c r="D1802" s="2">
        <v>1</v>
      </c>
      <c r="E1802" s="2">
        <v>22.5</v>
      </c>
      <c r="F1802" s="2">
        <v>2500</v>
      </c>
      <c r="G1802" s="2">
        <v>2025</v>
      </c>
      <c r="H1802" s="2">
        <v>24</v>
      </c>
      <c r="I1802" s="2" t="s">
        <v>23112</v>
      </c>
      <c r="Q1802" s="2" t="s">
        <v>1721</v>
      </c>
      <c r="R1802" s="2" t="s">
        <v>22864</v>
      </c>
      <c r="S1802" s="2" t="s">
        <v>208</v>
      </c>
    </row>
    <row r="1803" spans="1:19" x14ac:dyDescent="0.25">
      <c r="A1803" s="2" t="s">
        <v>5972</v>
      </c>
      <c r="B1803" s="2" t="s">
        <v>5973</v>
      </c>
      <c r="C1803" s="2" t="s">
        <v>25634</v>
      </c>
      <c r="F1803" s="2">
        <v>25</v>
      </c>
      <c r="H1803" s="2">
        <v>1</v>
      </c>
      <c r="J1803" s="2" t="s">
        <v>22864</v>
      </c>
      <c r="K1803" s="2" t="s">
        <v>22864</v>
      </c>
      <c r="Q1803" s="2" t="s">
        <v>22864</v>
      </c>
      <c r="S1803" s="2" t="s">
        <v>22991</v>
      </c>
    </row>
    <row r="1804" spans="1:19" x14ac:dyDescent="0.25">
      <c r="A1804" s="2" t="s">
        <v>10724</v>
      </c>
      <c r="B1804" s="2" t="s">
        <v>25635</v>
      </c>
      <c r="C1804" s="2" t="s">
        <v>25636</v>
      </c>
      <c r="F1804" s="2">
        <v>0</v>
      </c>
      <c r="H1804" s="2">
        <v>0</v>
      </c>
      <c r="S1804" s="2" t="s">
        <v>11044</v>
      </c>
    </row>
    <row r="1805" spans="1:19" x14ac:dyDescent="0.25">
      <c r="A1805" s="2" t="s">
        <v>1723</v>
      </c>
      <c r="B1805" s="2" t="s">
        <v>1724</v>
      </c>
      <c r="C1805" s="2" t="s">
        <v>25637</v>
      </c>
      <c r="D1805" s="2">
        <v>1</v>
      </c>
      <c r="E1805" s="2">
        <v>2</v>
      </c>
      <c r="F1805" s="2">
        <v>8</v>
      </c>
      <c r="G1805" s="2">
        <v>75</v>
      </c>
      <c r="H1805" s="2">
        <v>2</v>
      </c>
      <c r="I1805" s="2" t="s">
        <v>23110</v>
      </c>
      <c r="Q1805" s="2" t="s">
        <v>1725</v>
      </c>
      <c r="R1805" s="2" t="s">
        <v>22864</v>
      </c>
      <c r="S1805" s="2" t="s">
        <v>208</v>
      </c>
    </row>
    <row r="1806" spans="1:19" x14ac:dyDescent="0.25">
      <c r="A1806" s="2" t="s">
        <v>5976</v>
      </c>
      <c r="B1806" s="2" t="s">
        <v>25638</v>
      </c>
      <c r="C1806" s="2" t="s">
        <v>25639</v>
      </c>
      <c r="F1806" s="2">
        <v>1</v>
      </c>
      <c r="H1806" s="2">
        <v>1</v>
      </c>
      <c r="J1806" s="2" t="s">
        <v>22864</v>
      </c>
      <c r="K1806" s="2" t="s">
        <v>22864</v>
      </c>
      <c r="Q1806" s="2" t="s">
        <v>22864</v>
      </c>
      <c r="S1806" s="2" t="s">
        <v>22991</v>
      </c>
    </row>
    <row r="1807" spans="1:19" x14ac:dyDescent="0.25">
      <c r="A1807" s="3" t="s">
        <v>10727</v>
      </c>
      <c r="B1807" s="2" t="s">
        <v>25640</v>
      </c>
      <c r="C1807" s="2" t="s">
        <v>25641</v>
      </c>
      <c r="F1807" s="2">
        <v>0</v>
      </c>
      <c r="H1807" s="2">
        <v>0</v>
      </c>
      <c r="S1807" s="2" t="s">
        <v>11044</v>
      </c>
    </row>
    <row r="1808" spans="1:19" x14ac:dyDescent="0.25">
      <c r="A1808" s="2" t="s">
        <v>5980</v>
      </c>
      <c r="B1808" s="2" t="s">
        <v>5981</v>
      </c>
      <c r="C1808" s="2" t="s">
        <v>25642</v>
      </c>
      <c r="F1808" s="2">
        <v>0</v>
      </c>
      <c r="H1808" s="2">
        <v>0.1</v>
      </c>
      <c r="J1808" s="2" t="s">
        <v>23027</v>
      </c>
      <c r="K1808" s="2" t="s">
        <v>22864</v>
      </c>
      <c r="Q1808" s="2" t="s">
        <v>5982</v>
      </c>
      <c r="S1808" s="2" t="s">
        <v>22991</v>
      </c>
    </row>
    <row r="1809" spans="1:19" x14ac:dyDescent="0.25">
      <c r="A1809" s="2" t="s">
        <v>25643</v>
      </c>
      <c r="B1809" s="2" t="s">
        <v>25644</v>
      </c>
      <c r="C1809" s="2" t="s">
        <v>25645</v>
      </c>
      <c r="F1809" s="2">
        <v>35</v>
      </c>
      <c r="H1809" s="2">
        <v>1</v>
      </c>
      <c r="K1809" s="2" t="s">
        <v>22864</v>
      </c>
      <c r="S1809" s="2" t="s">
        <v>22991</v>
      </c>
    </row>
    <row r="1810" spans="1:19" x14ac:dyDescent="0.25">
      <c r="A1810" s="2" t="s">
        <v>4455</v>
      </c>
      <c r="B1810" s="2" t="s">
        <v>4456</v>
      </c>
      <c r="C1810" s="2" t="s">
        <v>25646</v>
      </c>
      <c r="F1810" s="2">
        <v>20</v>
      </c>
      <c r="H1810" s="2">
        <v>0.2</v>
      </c>
      <c r="M1810" s="2" t="b">
        <v>0</v>
      </c>
      <c r="N1810" s="2">
        <v>14</v>
      </c>
      <c r="Q1810" s="2" t="s">
        <v>22864</v>
      </c>
      <c r="S1810" s="2" t="s">
        <v>23167</v>
      </c>
    </row>
    <row r="1811" spans="1:19" x14ac:dyDescent="0.25">
      <c r="A1811" s="2" t="s">
        <v>22002</v>
      </c>
      <c r="B1811" s="2" t="s">
        <v>19525</v>
      </c>
      <c r="C1811" s="2" t="s">
        <v>25647</v>
      </c>
      <c r="F1811" s="2">
        <v>2100</v>
      </c>
      <c r="G1811" s="2">
        <v>624</v>
      </c>
      <c r="H1811" s="2">
        <v>69</v>
      </c>
      <c r="L1811" s="2" t="s">
        <v>18520</v>
      </c>
      <c r="M1811" s="2" t="b">
        <v>0</v>
      </c>
      <c r="N1811" s="2">
        <v>24</v>
      </c>
      <c r="Q1811" s="2" t="s">
        <v>22864</v>
      </c>
      <c r="S1811" s="2" t="s">
        <v>23054</v>
      </c>
    </row>
    <row r="1812" spans="1:19" x14ac:dyDescent="0.25">
      <c r="A1812" s="3" t="s">
        <v>22003</v>
      </c>
      <c r="B1812" s="2" t="s">
        <v>19527</v>
      </c>
      <c r="C1812" s="2" t="s">
        <v>25648</v>
      </c>
      <c r="F1812" s="2">
        <v>5000</v>
      </c>
      <c r="G1812" s="2">
        <v>800</v>
      </c>
      <c r="H1812" s="2">
        <v>46</v>
      </c>
      <c r="L1812" s="2" t="s">
        <v>18507</v>
      </c>
      <c r="M1812" s="2" t="b">
        <v>1</v>
      </c>
      <c r="N1812" s="2">
        <v>23</v>
      </c>
      <c r="Q1812" s="2" t="s">
        <v>19529</v>
      </c>
      <c r="S1812" s="2" t="s">
        <v>23054</v>
      </c>
    </row>
    <row r="1813" spans="1:19" x14ac:dyDescent="0.25">
      <c r="A1813" s="3" t="s">
        <v>1727</v>
      </c>
      <c r="B1813" s="2" t="s">
        <v>1728</v>
      </c>
      <c r="C1813" s="2" t="s">
        <v>25649</v>
      </c>
      <c r="D1813" s="2" t="s">
        <v>22864</v>
      </c>
      <c r="E1813" s="2">
        <v>6</v>
      </c>
      <c r="F1813" s="2">
        <v>550</v>
      </c>
      <c r="G1813" s="2">
        <v>950</v>
      </c>
      <c r="H1813" s="2">
        <v>15.75</v>
      </c>
      <c r="I1813" s="2" t="s">
        <v>23112</v>
      </c>
      <c r="Q1813" s="2" t="s">
        <v>22864</v>
      </c>
      <c r="R1813" s="2" t="s">
        <v>22864</v>
      </c>
      <c r="S1813" s="2" t="s">
        <v>208</v>
      </c>
    </row>
    <row r="1814" spans="1:19" x14ac:dyDescent="0.25">
      <c r="A1814" s="2" t="s">
        <v>25650</v>
      </c>
      <c r="B1814" s="2" t="s">
        <v>19530</v>
      </c>
      <c r="C1814" s="2" t="s">
        <v>25651</v>
      </c>
      <c r="F1814" s="2">
        <v>1550</v>
      </c>
      <c r="G1814" s="2">
        <v>364</v>
      </c>
      <c r="H1814" s="2">
        <v>20</v>
      </c>
      <c r="L1814" s="2" t="s">
        <v>18526</v>
      </c>
      <c r="M1814" s="2" t="b">
        <v>0</v>
      </c>
      <c r="N1814" s="2">
        <v>18</v>
      </c>
      <c r="Q1814" s="2" t="s">
        <v>22864</v>
      </c>
      <c r="S1814" s="2" t="s">
        <v>23054</v>
      </c>
    </row>
    <row r="1815" spans="1:19" x14ac:dyDescent="0.25">
      <c r="A1815" s="2" t="s">
        <v>22004</v>
      </c>
      <c r="B1815" s="2" t="s">
        <v>19530</v>
      </c>
      <c r="C1815" s="2" t="s">
        <v>25652</v>
      </c>
      <c r="F1815" s="2">
        <v>1550</v>
      </c>
      <c r="G1815" s="2">
        <v>364</v>
      </c>
      <c r="H1815" s="2">
        <v>20</v>
      </c>
      <c r="L1815" s="2" t="s">
        <v>18526</v>
      </c>
      <c r="M1815" s="2" t="b">
        <v>0</v>
      </c>
      <c r="N1815" s="2">
        <v>18</v>
      </c>
      <c r="Q1815" s="2" t="s">
        <v>22864</v>
      </c>
      <c r="S1815" s="2" t="s">
        <v>23054</v>
      </c>
    </row>
    <row r="1816" spans="1:19" x14ac:dyDescent="0.25">
      <c r="A1816" s="2" t="s">
        <v>1730</v>
      </c>
      <c r="B1816" s="2" t="s">
        <v>1731</v>
      </c>
      <c r="C1816" s="2" t="s">
        <v>25653</v>
      </c>
      <c r="D1816" s="2" t="s">
        <v>22864</v>
      </c>
      <c r="E1816" s="2">
        <v>1</v>
      </c>
      <c r="F1816" s="2">
        <v>1</v>
      </c>
      <c r="G1816" s="2">
        <v>1</v>
      </c>
      <c r="H1816" s="2">
        <v>10.5</v>
      </c>
      <c r="I1816" s="2" t="s">
        <v>23112</v>
      </c>
      <c r="Q1816" s="2" t="s">
        <v>22864</v>
      </c>
      <c r="R1816" s="2" t="s">
        <v>22864</v>
      </c>
      <c r="S1816" s="2" t="s">
        <v>208</v>
      </c>
    </row>
    <row r="1817" spans="1:19" x14ac:dyDescent="0.25">
      <c r="A1817" s="2" t="s">
        <v>1733</v>
      </c>
      <c r="B1817" s="2" t="s">
        <v>1734</v>
      </c>
      <c r="C1817" s="2" t="s">
        <v>25654</v>
      </c>
      <c r="D1817" s="2">
        <v>1</v>
      </c>
      <c r="E1817" s="2">
        <v>1</v>
      </c>
      <c r="F1817" s="2">
        <v>1</v>
      </c>
      <c r="G1817" s="2">
        <v>1</v>
      </c>
      <c r="H1817" s="2">
        <v>21</v>
      </c>
      <c r="I1817" s="2" t="s">
        <v>23112</v>
      </c>
      <c r="Q1817" s="2" t="s">
        <v>22864</v>
      </c>
      <c r="R1817" s="2" t="s">
        <v>22864</v>
      </c>
      <c r="S1817" s="2" t="s">
        <v>208</v>
      </c>
    </row>
    <row r="1818" spans="1:19" x14ac:dyDescent="0.25">
      <c r="A1818" s="3" t="s">
        <v>22005</v>
      </c>
      <c r="B1818" s="2" t="s">
        <v>19532</v>
      </c>
      <c r="C1818" s="2" t="s">
        <v>25655</v>
      </c>
      <c r="F1818" s="2">
        <v>2200</v>
      </c>
      <c r="G1818" s="2">
        <v>624</v>
      </c>
      <c r="H1818" s="2">
        <v>56</v>
      </c>
      <c r="L1818" s="2" t="s">
        <v>18511</v>
      </c>
      <c r="M1818" s="2" t="b">
        <v>0</v>
      </c>
      <c r="N1818" s="2">
        <v>24</v>
      </c>
      <c r="Q1818" s="2" t="s">
        <v>22864</v>
      </c>
      <c r="S1818" s="2" t="s">
        <v>23054</v>
      </c>
    </row>
    <row r="1819" spans="1:19" x14ac:dyDescent="0.25">
      <c r="A1819" s="2" t="s">
        <v>1736</v>
      </c>
      <c r="B1819" s="2" t="s">
        <v>1737</v>
      </c>
      <c r="C1819" s="2" t="s">
        <v>25656</v>
      </c>
      <c r="D1819" s="2" t="s">
        <v>22864</v>
      </c>
      <c r="E1819" s="2">
        <v>15</v>
      </c>
      <c r="F1819" s="2">
        <v>1900</v>
      </c>
      <c r="G1819" s="2">
        <v>1900</v>
      </c>
      <c r="H1819" s="2">
        <v>52.5</v>
      </c>
      <c r="I1819" s="2" t="s">
        <v>23112</v>
      </c>
      <c r="Q1819" s="2" t="s">
        <v>22864</v>
      </c>
      <c r="R1819" s="2" t="s">
        <v>22864</v>
      </c>
      <c r="S1819" s="2" t="s">
        <v>208</v>
      </c>
    </row>
    <row r="1820" spans="1:19" x14ac:dyDescent="0.25">
      <c r="A1820" s="2" t="s">
        <v>22006</v>
      </c>
      <c r="B1820" s="2" t="s">
        <v>19534</v>
      </c>
      <c r="C1820" s="2" t="s">
        <v>25657</v>
      </c>
      <c r="F1820" s="2">
        <v>1250</v>
      </c>
      <c r="G1820" s="2">
        <v>442</v>
      </c>
      <c r="H1820" s="2">
        <v>9</v>
      </c>
      <c r="L1820" s="2" t="s">
        <v>18507</v>
      </c>
      <c r="M1820" s="2" t="b">
        <v>0</v>
      </c>
      <c r="N1820" s="2">
        <v>17</v>
      </c>
      <c r="Q1820" s="2" t="s">
        <v>22864</v>
      </c>
      <c r="S1820" s="2" t="s">
        <v>23054</v>
      </c>
    </row>
    <row r="1821" spans="1:19" x14ac:dyDescent="0.25">
      <c r="A1821" s="2" t="s">
        <v>22007</v>
      </c>
      <c r="B1821" s="2" t="s">
        <v>19536</v>
      </c>
      <c r="C1821" s="2" t="s">
        <v>25658</v>
      </c>
      <c r="F1821" s="2">
        <v>0</v>
      </c>
      <c r="G1821" s="2">
        <v>1</v>
      </c>
      <c r="H1821" s="2">
        <v>9</v>
      </c>
      <c r="L1821" s="2" t="s">
        <v>18507</v>
      </c>
      <c r="M1821" s="2" t="b">
        <v>0</v>
      </c>
      <c r="N1821" s="2">
        <v>1</v>
      </c>
      <c r="Q1821" s="2" t="s">
        <v>22864</v>
      </c>
      <c r="S1821" s="2" t="s">
        <v>23054</v>
      </c>
    </row>
    <row r="1822" spans="1:19" x14ac:dyDescent="0.25">
      <c r="A1822" s="3" t="s">
        <v>8957</v>
      </c>
      <c r="B1822" s="2" t="s">
        <v>8958</v>
      </c>
      <c r="C1822" s="2" t="s">
        <v>25659</v>
      </c>
      <c r="F1822" s="2">
        <v>200</v>
      </c>
      <c r="H1822" s="2">
        <v>0.2</v>
      </c>
      <c r="Q1822" s="2" t="s">
        <v>22864</v>
      </c>
      <c r="R1822" s="2" t="s">
        <v>22864</v>
      </c>
      <c r="S1822" s="2" t="s">
        <v>23100</v>
      </c>
    </row>
    <row r="1823" spans="1:19" x14ac:dyDescent="0.25">
      <c r="A1823" s="3" t="s">
        <v>8960</v>
      </c>
      <c r="B1823" s="2" t="s">
        <v>8961</v>
      </c>
      <c r="C1823" s="2" t="s">
        <v>25660</v>
      </c>
      <c r="F1823" s="2">
        <v>180</v>
      </c>
      <c r="H1823" s="2">
        <v>0.2</v>
      </c>
      <c r="Q1823" s="2" t="s">
        <v>22864</v>
      </c>
      <c r="R1823" s="2" t="s">
        <v>22864</v>
      </c>
      <c r="S1823" s="2" t="s">
        <v>23100</v>
      </c>
    </row>
    <row r="1824" spans="1:19" x14ac:dyDescent="0.25">
      <c r="A1824" s="3" t="s">
        <v>1739</v>
      </c>
      <c r="B1824" s="2" t="s">
        <v>1740</v>
      </c>
      <c r="C1824" s="2" t="s">
        <v>25661</v>
      </c>
      <c r="D1824" s="2" t="s">
        <v>22864</v>
      </c>
      <c r="E1824" s="2">
        <v>6</v>
      </c>
      <c r="F1824" s="2">
        <v>550</v>
      </c>
      <c r="G1824" s="2">
        <v>950</v>
      </c>
      <c r="H1824" s="2">
        <v>10.5</v>
      </c>
      <c r="I1824" s="2" t="s">
        <v>23112</v>
      </c>
      <c r="Q1824" s="2" t="s">
        <v>22864</v>
      </c>
      <c r="R1824" s="2" t="s">
        <v>22864</v>
      </c>
      <c r="S1824" s="2" t="s">
        <v>208</v>
      </c>
    </row>
    <row r="1825" spans="1:19" x14ac:dyDescent="0.25">
      <c r="A1825" s="3" t="s">
        <v>1742</v>
      </c>
      <c r="B1825" s="2" t="s">
        <v>1743</v>
      </c>
      <c r="C1825" s="2" t="s">
        <v>25662</v>
      </c>
      <c r="D1825" s="2" t="s">
        <v>22864</v>
      </c>
      <c r="E1825" s="2">
        <v>9</v>
      </c>
      <c r="F1825" s="2">
        <v>1000</v>
      </c>
      <c r="G1825" s="2">
        <v>1425</v>
      </c>
      <c r="H1825" s="2">
        <v>31.5</v>
      </c>
      <c r="I1825" s="2" t="s">
        <v>23112</v>
      </c>
      <c r="Q1825" s="2" t="s">
        <v>22864</v>
      </c>
      <c r="R1825" s="2" t="s">
        <v>22864</v>
      </c>
      <c r="S1825" s="2" t="s">
        <v>208</v>
      </c>
    </row>
    <row r="1826" spans="1:19" x14ac:dyDescent="0.25">
      <c r="A1826" s="2" t="s">
        <v>1745</v>
      </c>
      <c r="B1826" s="2" t="s">
        <v>1746</v>
      </c>
      <c r="C1826" s="2" t="s">
        <v>25663</v>
      </c>
      <c r="D1826" s="2" t="s">
        <v>22864</v>
      </c>
      <c r="E1826" s="2">
        <v>6</v>
      </c>
      <c r="F1826" s="2">
        <v>550</v>
      </c>
      <c r="G1826" s="2">
        <v>750</v>
      </c>
      <c r="H1826" s="2">
        <v>10.5</v>
      </c>
      <c r="I1826" s="2" t="s">
        <v>23112</v>
      </c>
      <c r="Q1826" s="2" t="s">
        <v>22864</v>
      </c>
      <c r="R1826" s="2" t="s">
        <v>22864</v>
      </c>
      <c r="S1826" s="2" t="s">
        <v>208</v>
      </c>
    </row>
    <row r="1827" spans="1:19" x14ac:dyDescent="0.25">
      <c r="A1827" s="3" t="s">
        <v>25664</v>
      </c>
      <c r="B1827" s="2" t="s">
        <v>1746</v>
      </c>
      <c r="C1827" s="2" t="s">
        <v>25665</v>
      </c>
      <c r="D1827" s="2" t="s">
        <v>22864</v>
      </c>
      <c r="E1827" s="2">
        <v>6</v>
      </c>
      <c r="F1827" s="2">
        <v>550</v>
      </c>
      <c r="G1827" s="2">
        <v>950</v>
      </c>
      <c r="H1827" s="2">
        <v>10.5</v>
      </c>
      <c r="I1827" s="2" t="s">
        <v>23112</v>
      </c>
      <c r="Q1827" s="2" t="s">
        <v>22864</v>
      </c>
      <c r="R1827" s="2" t="s">
        <v>22864</v>
      </c>
      <c r="S1827" s="2" t="s">
        <v>208</v>
      </c>
    </row>
    <row r="1828" spans="1:19" x14ac:dyDescent="0.25">
      <c r="A1828" s="2" t="s">
        <v>22008</v>
      </c>
      <c r="B1828" s="2" t="s">
        <v>19538</v>
      </c>
      <c r="C1828" s="2" t="s">
        <v>25666</v>
      </c>
      <c r="F1828" s="2">
        <v>1700</v>
      </c>
      <c r="G1828" s="2">
        <v>572</v>
      </c>
      <c r="H1828" s="2">
        <v>44</v>
      </c>
      <c r="L1828" s="2" t="s">
        <v>18507</v>
      </c>
      <c r="M1828" s="2" t="b">
        <v>0</v>
      </c>
      <c r="N1828" s="2">
        <v>22</v>
      </c>
      <c r="Q1828" s="2" t="s">
        <v>22864</v>
      </c>
      <c r="S1828" s="2" t="s">
        <v>23054</v>
      </c>
    </row>
    <row r="1829" spans="1:19" x14ac:dyDescent="0.25">
      <c r="A1829" s="2" t="s">
        <v>25667</v>
      </c>
      <c r="B1829" s="2" t="s">
        <v>19538</v>
      </c>
      <c r="C1829" s="2" t="s">
        <v>25668</v>
      </c>
      <c r="F1829" s="2">
        <v>1700</v>
      </c>
      <c r="G1829" s="2">
        <v>572</v>
      </c>
      <c r="H1829" s="2">
        <v>44</v>
      </c>
      <c r="L1829" s="2" t="s">
        <v>18507</v>
      </c>
      <c r="M1829" s="2" t="b">
        <v>0</v>
      </c>
      <c r="N1829" s="2">
        <v>22</v>
      </c>
      <c r="Q1829" s="2" t="s">
        <v>22864</v>
      </c>
      <c r="S1829" s="2" t="s">
        <v>23054</v>
      </c>
    </row>
    <row r="1830" spans="1:19" x14ac:dyDescent="0.25">
      <c r="A1830" s="2" t="s">
        <v>25669</v>
      </c>
      <c r="B1830" s="2" t="s">
        <v>19540</v>
      </c>
      <c r="C1830" s="2" t="s">
        <v>25670</v>
      </c>
      <c r="F1830" s="2">
        <v>1500</v>
      </c>
      <c r="G1830" s="2">
        <v>572</v>
      </c>
      <c r="H1830" s="2">
        <v>39</v>
      </c>
      <c r="L1830" s="2" t="s">
        <v>18582</v>
      </c>
      <c r="M1830" s="2" t="b">
        <v>0</v>
      </c>
      <c r="N1830" s="2">
        <v>22</v>
      </c>
      <c r="Q1830" s="2" t="s">
        <v>22864</v>
      </c>
      <c r="S1830" s="2" t="s">
        <v>23054</v>
      </c>
    </row>
    <row r="1831" spans="1:19" x14ac:dyDescent="0.25">
      <c r="A1831" s="2" t="s">
        <v>22009</v>
      </c>
      <c r="B1831" s="2" t="s">
        <v>19540</v>
      </c>
      <c r="C1831" s="2" t="s">
        <v>25671</v>
      </c>
      <c r="F1831" s="2">
        <v>1500</v>
      </c>
      <c r="G1831" s="2">
        <v>572</v>
      </c>
      <c r="H1831" s="2">
        <v>39</v>
      </c>
      <c r="L1831" s="2" t="s">
        <v>18582</v>
      </c>
      <c r="M1831" s="2" t="b">
        <v>0</v>
      </c>
      <c r="N1831" s="2">
        <v>22</v>
      </c>
      <c r="Q1831" s="2" t="s">
        <v>22864</v>
      </c>
      <c r="S1831" s="2" t="s">
        <v>23054</v>
      </c>
    </row>
    <row r="1832" spans="1:19" x14ac:dyDescent="0.25">
      <c r="A1832" s="2" t="s">
        <v>22010</v>
      </c>
      <c r="B1832" s="2" t="s">
        <v>19542</v>
      </c>
      <c r="C1832" s="2" t="s">
        <v>25672</v>
      </c>
      <c r="F1832" s="2">
        <v>0</v>
      </c>
      <c r="G1832" s="2">
        <v>1</v>
      </c>
      <c r="H1832" s="2">
        <v>39</v>
      </c>
      <c r="L1832" s="2" t="s">
        <v>18582</v>
      </c>
      <c r="M1832" s="2" t="b">
        <v>0</v>
      </c>
      <c r="N1832" s="2">
        <v>1</v>
      </c>
      <c r="Q1832" s="2" t="s">
        <v>22864</v>
      </c>
      <c r="S1832" s="2" t="s">
        <v>23054</v>
      </c>
    </row>
    <row r="1833" spans="1:19" x14ac:dyDescent="0.25">
      <c r="A1833" s="3" t="s">
        <v>8963</v>
      </c>
      <c r="B1833" s="2" t="s">
        <v>8964</v>
      </c>
      <c r="C1833" s="2" t="s">
        <v>25673</v>
      </c>
      <c r="F1833" s="2">
        <v>50</v>
      </c>
      <c r="H1833" s="2">
        <v>0.2</v>
      </c>
      <c r="Q1833" s="2" t="s">
        <v>22864</v>
      </c>
      <c r="R1833" s="2" t="s">
        <v>22864</v>
      </c>
      <c r="S1833" s="2" t="s">
        <v>23100</v>
      </c>
    </row>
    <row r="1834" spans="1:19" x14ac:dyDescent="0.25">
      <c r="A1834" s="2" t="s">
        <v>1748</v>
      </c>
      <c r="B1834" s="2" t="s">
        <v>1749</v>
      </c>
      <c r="C1834" s="2" t="s">
        <v>25674</v>
      </c>
      <c r="D1834" s="2">
        <v>1</v>
      </c>
      <c r="E1834" s="2">
        <v>18</v>
      </c>
      <c r="F1834" s="2">
        <v>1000</v>
      </c>
      <c r="G1834" s="2">
        <v>1125</v>
      </c>
      <c r="H1834" s="2">
        <v>21</v>
      </c>
      <c r="I1834" s="2" t="s">
        <v>23112</v>
      </c>
      <c r="Q1834" s="2" t="s">
        <v>22864</v>
      </c>
      <c r="R1834" s="2" t="s">
        <v>22864</v>
      </c>
      <c r="S1834" s="2" t="s">
        <v>208</v>
      </c>
    </row>
    <row r="1835" spans="1:19" x14ac:dyDescent="0.25">
      <c r="A1835" s="3" t="s">
        <v>25675</v>
      </c>
      <c r="B1835" s="2" t="s">
        <v>1749</v>
      </c>
      <c r="C1835" s="2" t="s">
        <v>25676</v>
      </c>
      <c r="D1835" s="2">
        <v>1</v>
      </c>
      <c r="E1835" s="2">
        <v>18</v>
      </c>
      <c r="F1835" s="2">
        <v>1000</v>
      </c>
      <c r="G1835" s="2">
        <v>1425</v>
      </c>
      <c r="H1835" s="2">
        <v>21</v>
      </c>
      <c r="I1835" s="2" t="s">
        <v>23112</v>
      </c>
      <c r="Q1835" s="2" t="s">
        <v>22864</v>
      </c>
      <c r="R1835" s="2" t="s">
        <v>22864</v>
      </c>
      <c r="S1835" s="2" t="s">
        <v>208</v>
      </c>
    </row>
    <row r="1836" spans="1:19" x14ac:dyDescent="0.25">
      <c r="A1836" s="2" t="s">
        <v>22011</v>
      </c>
      <c r="B1836" s="2" t="s">
        <v>19544</v>
      </c>
      <c r="C1836" s="2" t="s">
        <v>25677</v>
      </c>
      <c r="F1836" s="2">
        <v>1400</v>
      </c>
      <c r="G1836" s="2">
        <v>494</v>
      </c>
      <c r="H1836" s="2">
        <v>20</v>
      </c>
      <c r="L1836" s="2" t="s">
        <v>18507</v>
      </c>
      <c r="M1836" s="2" t="b">
        <v>0</v>
      </c>
      <c r="N1836" s="2">
        <v>19</v>
      </c>
      <c r="Q1836" s="2" t="s">
        <v>22864</v>
      </c>
      <c r="S1836" s="2" t="s">
        <v>23054</v>
      </c>
    </row>
    <row r="1837" spans="1:19" x14ac:dyDescent="0.25">
      <c r="A1837" s="2" t="s">
        <v>22012</v>
      </c>
      <c r="B1837" s="2" t="s">
        <v>19547</v>
      </c>
      <c r="C1837" s="2" t="s">
        <v>25678</v>
      </c>
      <c r="F1837" s="2">
        <v>0</v>
      </c>
      <c r="G1837" s="2">
        <v>1</v>
      </c>
      <c r="H1837" s="2">
        <v>20</v>
      </c>
      <c r="L1837" s="2" t="s">
        <v>18507</v>
      </c>
      <c r="M1837" s="2" t="b">
        <v>0</v>
      </c>
      <c r="N1837" s="2">
        <v>1</v>
      </c>
      <c r="Q1837" s="2" t="s">
        <v>22864</v>
      </c>
      <c r="S1837" s="2" t="s">
        <v>23054</v>
      </c>
    </row>
    <row r="1838" spans="1:19" x14ac:dyDescent="0.25">
      <c r="A1838" s="2" t="s">
        <v>25679</v>
      </c>
      <c r="B1838" s="2" t="s">
        <v>19549</v>
      </c>
      <c r="C1838" s="2" t="s">
        <v>25680</v>
      </c>
      <c r="F1838" s="2">
        <v>1450</v>
      </c>
      <c r="G1838" s="2">
        <v>520</v>
      </c>
      <c r="H1838" s="2">
        <v>36</v>
      </c>
      <c r="L1838" s="2" t="s">
        <v>18582</v>
      </c>
      <c r="M1838" s="2" t="b">
        <v>0</v>
      </c>
      <c r="N1838" s="2">
        <v>20</v>
      </c>
      <c r="Q1838" s="2" t="s">
        <v>22864</v>
      </c>
      <c r="S1838" s="2" t="s">
        <v>23054</v>
      </c>
    </row>
    <row r="1839" spans="1:19" x14ac:dyDescent="0.25">
      <c r="A1839" s="2" t="s">
        <v>22013</v>
      </c>
      <c r="B1839" s="2" t="s">
        <v>19549</v>
      </c>
      <c r="C1839" s="2" t="s">
        <v>25681</v>
      </c>
      <c r="F1839" s="2">
        <v>1450</v>
      </c>
      <c r="G1839" s="2">
        <v>520</v>
      </c>
      <c r="H1839" s="2">
        <v>36</v>
      </c>
      <c r="L1839" s="2" t="s">
        <v>18582</v>
      </c>
      <c r="M1839" s="2" t="b">
        <v>0</v>
      </c>
      <c r="N1839" s="2">
        <v>20</v>
      </c>
      <c r="Q1839" s="2" t="s">
        <v>22864</v>
      </c>
      <c r="S1839" s="2" t="s">
        <v>23054</v>
      </c>
    </row>
    <row r="1840" spans="1:19" x14ac:dyDescent="0.25">
      <c r="A1840" s="3" t="s">
        <v>22014</v>
      </c>
      <c r="B1840" s="2" t="s">
        <v>19552</v>
      </c>
      <c r="C1840" s="2" t="s">
        <v>25682</v>
      </c>
      <c r="F1840" s="2">
        <v>2800</v>
      </c>
      <c r="G1840" s="2">
        <v>676</v>
      </c>
      <c r="H1840" s="2">
        <v>84</v>
      </c>
      <c r="L1840" s="2" t="s">
        <v>18520</v>
      </c>
      <c r="M1840" s="2" t="b">
        <v>0</v>
      </c>
      <c r="N1840" s="2">
        <v>26</v>
      </c>
      <c r="Q1840" s="2" t="s">
        <v>22864</v>
      </c>
      <c r="S1840" s="2" t="s">
        <v>23054</v>
      </c>
    </row>
    <row r="1841" spans="1:19" x14ac:dyDescent="0.25">
      <c r="A1841" s="2" t="s">
        <v>22015</v>
      </c>
      <c r="B1841" s="2" t="s">
        <v>19555</v>
      </c>
      <c r="C1841" s="2" t="s">
        <v>25683</v>
      </c>
      <c r="F1841" s="2">
        <v>0</v>
      </c>
      <c r="G1841" s="2">
        <v>1</v>
      </c>
      <c r="H1841" s="2">
        <v>84</v>
      </c>
      <c r="L1841" s="2" t="s">
        <v>18520</v>
      </c>
      <c r="M1841" s="2" t="b">
        <v>0</v>
      </c>
      <c r="N1841" s="2">
        <v>1</v>
      </c>
      <c r="Q1841" s="2" t="s">
        <v>22864</v>
      </c>
      <c r="S1841" s="2" t="s">
        <v>23054</v>
      </c>
    </row>
    <row r="1842" spans="1:19" x14ac:dyDescent="0.25">
      <c r="A1842" s="3" t="s">
        <v>10730</v>
      </c>
      <c r="B1842" s="2" t="s">
        <v>10729</v>
      </c>
      <c r="C1842" s="2" t="s">
        <v>25684</v>
      </c>
      <c r="F1842" s="2">
        <v>0</v>
      </c>
      <c r="H1842" s="2">
        <v>0</v>
      </c>
      <c r="S1842" s="2" t="s">
        <v>11044</v>
      </c>
    </row>
    <row r="1843" spans="1:19" x14ac:dyDescent="0.25">
      <c r="A1843" s="2" t="s">
        <v>10733</v>
      </c>
      <c r="B1843" s="2" t="s">
        <v>10732</v>
      </c>
      <c r="C1843" s="2" t="s">
        <v>25685</v>
      </c>
      <c r="F1843" s="2">
        <v>0</v>
      </c>
      <c r="H1843" s="2">
        <v>0</v>
      </c>
      <c r="S1843" s="2" t="s">
        <v>11044</v>
      </c>
    </row>
    <row r="1844" spans="1:19" x14ac:dyDescent="0.25">
      <c r="A1844" s="2" t="s">
        <v>10736</v>
      </c>
      <c r="B1844" s="2" t="s">
        <v>10735</v>
      </c>
      <c r="C1844" s="2" t="s">
        <v>25686</v>
      </c>
      <c r="F1844" s="2">
        <v>0</v>
      </c>
      <c r="H1844" s="2">
        <v>0</v>
      </c>
      <c r="S1844" s="2" t="s">
        <v>11044</v>
      </c>
    </row>
    <row r="1845" spans="1:19" x14ac:dyDescent="0.25">
      <c r="A1845" s="2" t="s">
        <v>10739</v>
      </c>
      <c r="B1845" s="2" t="s">
        <v>10738</v>
      </c>
      <c r="C1845" s="2" t="s">
        <v>25687</v>
      </c>
      <c r="F1845" s="2">
        <v>0</v>
      </c>
      <c r="H1845" s="2">
        <v>0</v>
      </c>
      <c r="S1845" s="2" t="s">
        <v>11044</v>
      </c>
    </row>
    <row r="1846" spans="1:19" x14ac:dyDescent="0.25">
      <c r="A1846" s="2" t="s">
        <v>4695</v>
      </c>
      <c r="B1846" s="2" t="s">
        <v>4696</v>
      </c>
      <c r="C1846" s="2" t="s">
        <v>4696</v>
      </c>
      <c r="F1846" s="2">
        <v>20</v>
      </c>
      <c r="H1846" s="2">
        <v>0.2</v>
      </c>
      <c r="O1846" s="2" t="s">
        <v>23156</v>
      </c>
      <c r="P1846" s="2" t="s">
        <v>22864</v>
      </c>
      <c r="S1846" s="2" t="s">
        <v>23161</v>
      </c>
    </row>
    <row r="1847" spans="1:19" x14ac:dyDescent="0.25">
      <c r="A1847" s="2" t="s">
        <v>10742</v>
      </c>
      <c r="B1847" s="2" t="s">
        <v>25688</v>
      </c>
      <c r="C1847" s="2" t="s">
        <v>25689</v>
      </c>
      <c r="F1847" s="2">
        <v>0</v>
      </c>
      <c r="H1847" s="2">
        <v>0</v>
      </c>
      <c r="S1847" s="2" t="s">
        <v>11044</v>
      </c>
    </row>
    <row r="1848" spans="1:19" x14ac:dyDescent="0.25">
      <c r="A1848" s="2" t="s">
        <v>25690</v>
      </c>
      <c r="B1848" s="2" t="s">
        <v>5985</v>
      </c>
      <c r="C1848" s="2" t="s">
        <v>25691</v>
      </c>
      <c r="F1848" s="2">
        <v>0</v>
      </c>
      <c r="H1848" s="2">
        <v>0.1</v>
      </c>
      <c r="J1848" s="2" t="s">
        <v>23027</v>
      </c>
      <c r="K1848" s="2" t="s">
        <v>22864</v>
      </c>
      <c r="Q1848" s="2" t="s">
        <v>22864</v>
      </c>
      <c r="S1848" s="2" t="s">
        <v>22991</v>
      </c>
    </row>
    <row r="1849" spans="1:19" x14ac:dyDescent="0.25">
      <c r="A1849" s="2" t="s">
        <v>5984</v>
      </c>
      <c r="B1849" s="2" t="s">
        <v>5985</v>
      </c>
      <c r="C1849" s="2" t="s">
        <v>25692</v>
      </c>
      <c r="F1849" s="2">
        <v>0</v>
      </c>
      <c r="H1849" s="2">
        <v>0.1</v>
      </c>
      <c r="J1849" s="2" t="s">
        <v>23027</v>
      </c>
      <c r="K1849" s="2" t="s">
        <v>22864</v>
      </c>
      <c r="Q1849" s="2" t="s">
        <v>22864</v>
      </c>
      <c r="S1849" s="2" t="s">
        <v>22991</v>
      </c>
    </row>
    <row r="1850" spans="1:19" x14ac:dyDescent="0.25">
      <c r="A1850" s="2" t="s">
        <v>5988</v>
      </c>
      <c r="B1850" s="2" t="s">
        <v>5989</v>
      </c>
      <c r="C1850" s="2" t="s">
        <v>25693</v>
      </c>
      <c r="F1850" s="2">
        <v>0</v>
      </c>
      <c r="H1850" s="2">
        <v>0.1</v>
      </c>
      <c r="J1850" s="2" t="s">
        <v>23027</v>
      </c>
      <c r="K1850" s="2" t="s">
        <v>22864</v>
      </c>
      <c r="Q1850" s="2" t="s">
        <v>5990</v>
      </c>
      <c r="S1850" s="2" t="s">
        <v>22991</v>
      </c>
    </row>
    <row r="1851" spans="1:19" x14ac:dyDescent="0.25">
      <c r="A1851" s="3" t="s">
        <v>25694</v>
      </c>
      <c r="B1851" s="2" t="s">
        <v>25695</v>
      </c>
      <c r="C1851" s="2" t="s">
        <v>25696</v>
      </c>
      <c r="F1851" s="2">
        <v>55</v>
      </c>
      <c r="H1851" s="2">
        <v>1</v>
      </c>
      <c r="K1851" s="2" t="s">
        <v>22864</v>
      </c>
      <c r="S1851" s="2" t="s">
        <v>22991</v>
      </c>
    </row>
    <row r="1852" spans="1:19" x14ac:dyDescent="0.25">
      <c r="A1852" s="2" t="s">
        <v>5992</v>
      </c>
      <c r="B1852" s="2" t="s">
        <v>5993</v>
      </c>
      <c r="C1852" s="2" t="s">
        <v>25697</v>
      </c>
      <c r="F1852" s="2">
        <v>0</v>
      </c>
      <c r="H1852" s="2">
        <v>0.1</v>
      </c>
      <c r="J1852" s="2" t="s">
        <v>23027</v>
      </c>
      <c r="K1852" s="2" t="s">
        <v>22864</v>
      </c>
      <c r="Q1852" s="2" t="s">
        <v>5994</v>
      </c>
      <c r="S1852" s="2" t="s">
        <v>22991</v>
      </c>
    </row>
    <row r="1853" spans="1:19" x14ac:dyDescent="0.25">
      <c r="A1853" s="3" t="s">
        <v>5996</v>
      </c>
      <c r="B1853" s="2" t="s">
        <v>5997</v>
      </c>
      <c r="C1853" s="2" t="s">
        <v>25698</v>
      </c>
      <c r="F1853" s="2">
        <v>0</v>
      </c>
      <c r="H1853" s="2">
        <v>0.1</v>
      </c>
      <c r="J1853" s="2" t="s">
        <v>23027</v>
      </c>
      <c r="K1853" s="2" t="s">
        <v>22864</v>
      </c>
      <c r="Q1853" s="2" t="s">
        <v>5998</v>
      </c>
      <c r="S1853" s="2" t="s">
        <v>22991</v>
      </c>
    </row>
    <row r="1854" spans="1:19" x14ac:dyDescent="0.25">
      <c r="A1854" s="3" t="s">
        <v>25699</v>
      </c>
      <c r="B1854" s="2" t="s">
        <v>25700</v>
      </c>
      <c r="C1854" s="2" t="s">
        <v>25701</v>
      </c>
      <c r="F1854" s="2">
        <v>48</v>
      </c>
      <c r="H1854" s="2">
        <v>1</v>
      </c>
      <c r="K1854" s="2" t="s">
        <v>22864</v>
      </c>
      <c r="S1854" s="2" t="s">
        <v>22991</v>
      </c>
    </row>
    <row r="1855" spans="1:19" x14ac:dyDescent="0.25">
      <c r="A1855" s="2" t="s">
        <v>25702</v>
      </c>
      <c r="B1855" s="2" t="s">
        <v>25703</v>
      </c>
      <c r="C1855" s="2" t="s">
        <v>25704</v>
      </c>
      <c r="F1855" s="2">
        <v>325</v>
      </c>
      <c r="H1855" s="2">
        <v>1</v>
      </c>
      <c r="K1855" s="2" t="s">
        <v>22864</v>
      </c>
      <c r="S1855" s="2" t="s">
        <v>22991</v>
      </c>
    </row>
    <row r="1856" spans="1:19" x14ac:dyDescent="0.25">
      <c r="A1856" s="2" t="s">
        <v>25705</v>
      </c>
      <c r="B1856" s="2" t="s">
        <v>25706</v>
      </c>
      <c r="C1856" s="2" t="s">
        <v>25707</v>
      </c>
      <c r="F1856" s="2">
        <v>55</v>
      </c>
      <c r="H1856" s="2">
        <v>1</v>
      </c>
      <c r="K1856" s="2" t="s">
        <v>22864</v>
      </c>
      <c r="S1856" s="2" t="s">
        <v>22991</v>
      </c>
    </row>
    <row r="1857" spans="1:19" x14ac:dyDescent="0.25">
      <c r="A1857" s="2" t="s">
        <v>25708</v>
      </c>
      <c r="B1857" s="2" t="s">
        <v>25709</v>
      </c>
      <c r="C1857" s="2" t="s">
        <v>25710</v>
      </c>
      <c r="F1857" s="2">
        <v>135</v>
      </c>
      <c r="H1857" s="2">
        <v>1</v>
      </c>
      <c r="K1857" s="2" t="s">
        <v>22864</v>
      </c>
      <c r="S1857" s="2" t="s">
        <v>22991</v>
      </c>
    </row>
    <row r="1858" spans="1:19" x14ac:dyDescent="0.25">
      <c r="A1858" s="3" t="s">
        <v>25711</v>
      </c>
      <c r="B1858" s="2" t="s">
        <v>25712</v>
      </c>
      <c r="C1858" s="2" t="s">
        <v>25713</v>
      </c>
      <c r="F1858" s="2">
        <v>25</v>
      </c>
      <c r="H1858" s="2">
        <v>1</v>
      </c>
      <c r="K1858" s="2" t="s">
        <v>22864</v>
      </c>
      <c r="S1858" s="2" t="s">
        <v>22991</v>
      </c>
    </row>
    <row r="1859" spans="1:19" x14ac:dyDescent="0.25">
      <c r="A1859" s="2" t="s">
        <v>25714</v>
      </c>
      <c r="B1859" s="2" t="s">
        <v>25715</v>
      </c>
      <c r="C1859" s="2" t="s">
        <v>25716</v>
      </c>
      <c r="F1859" s="2">
        <v>54</v>
      </c>
      <c r="H1859" s="2">
        <v>1</v>
      </c>
      <c r="K1859" s="2" t="s">
        <v>22864</v>
      </c>
      <c r="S1859" s="2" t="s">
        <v>22991</v>
      </c>
    </row>
    <row r="1860" spans="1:19" x14ac:dyDescent="0.25">
      <c r="A1860" s="2" t="s">
        <v>25717</v>
      </c>
      <c r="B1860" s="2" t="s">
        <v>25718</v>
      </c>
      <c r="C1860" s="2" t="s">
        <v>25719</v>
      </c>
      <c r="F1860" s="2">
        <v>384</v>
      </c>
      <c r="H1860" s="2">
        <v>1</v>
      </c>
      <c r="K1860" s="2" t="s">
        <v>22864</v>
      </c>
      <c r="S1860" s="2" t="s">
        <v>22991</v>
      </c>
    </row>
    <row r="1861" spans="1:19" x14ac:dyDescent="0.25">
      <c r="A1861" s="3" t="s">
        <v>6000</v>
      </c>
      <c r="B1861" s="2" t="s">
        <v>6001</v>
      </c>
      <c r="C1861" s="2" t="s">
        <v>25720</v>
      </c>
      <c r="F1861" s="2">
        <v>0</v>
      </c>
      <c r="H1861" s="2">
        <v>0.1</v>
      </c>
      <c r="J1861" s="2" t="s">
        <v>23027</v>
      </c>
      <c r="K1861" s="2" t="s">
        <v>22864</v>
      </c>
      <c r="Q1861" s="2" t="s">
        <v>6002</v>
      </c>
      <c r="S1861" s="2" t="s">
        <v>22991</v>
      </c>
    </row>
    <row r="1862" spans="1:19" x14ac:dyDescent="0.25">
      <c r="A1862" s="2" t="s">
        <v>13227</v>
      </c>
      <c r="B1862" s="2" t="s">
        <v>13226</v>
      </c>
      <c r="C1862" s="2" t="s">
        <v>25721</v>
      </c>
      <c r="S1862" s="2" t="s">
        <v>23037</v>
      </c>
    </row>
    <row r="1863" spans="1:19" x14ac:dyDescent="0.25">
      <c r="A1863" s="2" t="s">
        <v>13230</v>
      </c>
      <c r="B1863" s="2" t="s">
        <v>13229</v>
      </c>
      <c r="C1863" s="2" t="s">
        <v>25722</v>
      </c>
      <c r="S1863" s="2" t="s">
        <v>23037</v>
      </c>
    </row>
    <row r="1864" spans="1:19" x14ac:dyDescent="0.25">
      <c r="A1864" s="2" t="s">
        <v>13233</v>
      </c>
      <c r="B1864" s="2" t="s">
        <v>13232</v>
      </c>
      <c r="C1864" s="2" t="s">
        <v>25723</v>
      </c>
      <c r="S1864" s="2" t="s">
        <v>23037</v>
      </c>
    </row>
    <row r="1865" spans="1:19" x14ac:dyDescent="0.25">
      <c r="A1865" s="2" t="s">
        <v>13236</v>
      </c>
      <c r="B1865" s="2" t="s">
        <v>13235</v>
      </c>
      <c r="C1865" s="2" t="s">
        <v>25724</v>
      </c>
      <c r="S1865" s="2" t="s">
        <v>23037</v>
      </c>
    </row>
    <row r="1866" spans="1:19" x14ac:dyDescent="0.25">
      <c r="A1866" s="2" t="s">
        <v>25725</v>
      </c>
      <c r="B1866" s="2" t="s">
        <v>25726</v>
      </c>
      <c r="C1866" s="2" t="s">
        <v>25727</v>
      </c>
      <c r="F1866" s="2">
        <v>210</v>
      </c>
      <c r="H1866" s="2">
        <v>1</v>
      </c>
      <c r="K1866" s="2" t="s">
        <v>22864</v>
      </c>
      <c r="S1866" s="2" t="s">
        <v>22991</v>
      </c>
    </row>
    <row r="1867" spans="1:19" x14ac:dyDescent="0.25">
      <c r="A1867" s="2" t="s">
        <v>25728</v>
      </c>
      <c r="B1867" s="2" t="s">
        <v>25729</v>
      </c>
      <c r="C1867" s="2" t="s">
        <v>25730</v>
      </c>
      <c r="F1867" s="2">
        <v>55</v>
      </c>
      <c r="H1867" s="2">
        <v>1</v>
      </c>
      <c r="K1867" s="2" t="s">
        <v>22864</v>
      </c>
      <c r="S1867" s="2" t="s">
        <v>22991</v>
      </c>
    </row>
    <row r="1868" spans="1:19" x14ac:dyDescent="0.25">
      <c r="A1868" s="2" t="s">
        <v>25731</v>
      </c>
      <c r="B1868" s="2" t="s">
        <v>25732</v>
      </c>
      <c r="C1868" s="2" t="s">
        <v>25733</v>
      </c>
      <c r="F1868" s="2">
        <v>110</v>
      </c>
      <c r="H1868" s="2">
        <v>1</v>
      </c>
      <c r="K1868" s="2" t="s">
        <v>22864</v>
      </c>
      <c r="S1868" s="2" t="s">
        <v>22991</v>
      </c>
    </row>
    <row r="1869" spans="1:19" x14ac:dyDescent="0.25">
      <c r="A1869" s="2" t="s">
        <v>25734</v>
      </c>
      <c r="B1869" s="2" t="s">
        <v>25735</v>
      </c>
      <c r="C1869" s="2" t="s">
        <v>25736</v>
      </c>
      <c r="F1869" s="2">
        <v>25</v>
      </c>
      <c r="H1869" s="2">
        <v>1</v>
      </c>
      <c r="K1869" s="2" t="s">
        <v>22864</v>
      </c>
      <c r="S1869" s="2" t="s">
        <v>22991</v>
      </c>
    </row>
    <row r="1870" spans="1:19" x14ac:dyDescent="0.25">
      <c r="A1870" s="3" t="s">
        <v>8966</v>
      </c>
      <c r="B1870" s="2" t="s">
        <v>8967</v>
      </c>
      <c r="C1870" s="2" t="s">
        <v>25737</v>
      </c>
      <c r="F1870" s="2">
        <v>30</v>
      </c>
      <c r="H1870" s="2">
        <v>0.1</v>
      </c>
      <c r="Q1870" s="2" t="s">
        <v>3905</v>
      </c>
      <c r="R1870" s="2" t="s">
        <v>22864</v>
      </c>
      <c r="S1870" s="2" t="s">
        <v>23100</v>
      </c>
    </row>
    <row r="1871" spans="1:19" x14ac:dyDescent="0.25">
      <c r="A1871" s="3" t="s">
        <v>6004</v>
      </c>
      <c r="B1871" s="2" t="s">
        <v>6005</v>
      </c>
      <c r="C1871" s="2" t="s">
        <v>25738</v>
      </c>
      <c r="F1871" s="2">
        <v>0</v>
      </c>
      <c r="H1871" s="2">
        <v>0.1</v>
      </c>
      <c r="J1871" s="2" t="s">
        <v>23027</v>
      </c>
      <c r="K1871" s="2" t="s">
        <v>22864</v>
      </c>
      <c r="Q1871" s="2" t="s">
        <v>6006</v>
      </c>
      <c r="S1871" s="2" t="s">
        <v>22991</v>
      </c>
    </row>
    <row r="1872" spans="1:19" x14ac:dyDescent="0.25">
      <c r="A1872" s="2" t="s">
        <v>4698</v>
      </c>
      <c r="B1872" s="2" t="s">
        <v>4699</v>
      </c>
      <c r="C1872" s="2" t="s">
        <v>25739</v>
      </c>
      <c r="F1872" s="2">
        <v>5</v>
      </c>
      <c r="H1872" s="2">
        <v>0.1</v>
      </c>
      <c r="O1872" s="2" t="s">
        <v>23156</v>
      </c>
      <c r="P1872" s="2" t="s">
        <v>22864</v>
      </c>
      <c r="S1872" s="2" t="s">
        <v>23161</v>
      </c>
    </row>
    <row r="1873" spans="1:19" x14ac:dyDescent="0.25">
      <c r="A1873" s="2" t="s">
        <v>4458</v>
      </c>
      <c r="B1873" s="2" t="s">
        <v>4459</v>
      </c>
      <c r="C1873" s="2" t="s">
        <v>25740</v>
      </c>
      <c r="F1873" s="2">
        <v>8</v>
      </c>
      <c r="H1873" s="2">
        <v>0.1</v>
      </c>
      <c r="M1873" s="2" t="b">
        <v>0</v>
      </c>
      <c r="N1873" s="2">
        <v>12</v>
      </c>
      <c r="Q1873" s="2" t="s">
        <v>22864</v>
      </c>
      <c r="S1873" s="2" t="s">
        <v>23167</v>
      </c>
    </row>
    <row r="1874" spans="1:19" x14ac:dyDescent="0.25">
      <c r="A1874" s="3" t="s">
        <v>22016</v>
      </c>
      <c r="B1874" s="2" t="s">
        <v>19557</v>
      </c>
      <c r="C1874" s="2" t="s">
        <v>25741</v>
      </c>
      <c r="F1874" s="2">
        <v>580</v>
      </c>
      <c r="G1874" s="2">
        <v>440</v>
      </c>
      <c r="H1874" s="2">
        <v>55</v>
      </c>
      <c r="L1874" s="2" t="s">
        <v>18520</v>
      </c>
      <c r="M1874" s="2" t="b">
        <v>0</v>
      </c>
      <c r="N1874" s="2">
        <v>20</v>
      </c>
      <c r="Q1874" s="2" t="s">
        <v>22864</v>
      </c>
      <c r="S1874" s="2" t="s">
        <v>23054</v>
      </c>
    </row>
    <row r="1875" spans="1:19" x14ac:dyDescent="0.25">
      <c r="A1875" s="2" t="s">
        <v>1751</v>
      </c>
      <c r="B1875" s="2" t="s">
        <v>1752</v>
      </c>
      <c r="C1875" s="2" t="s">
        <v>25742</v>
      </c>
      <c r="D1875" s="2" t="s">
        <v>22864</v>
      </c>
      <c r="E1875" s="2">
        <v>4</v>
      </c>
      <c r="F1875" s="2">
        <v>170</v>
      </c>
      <c r="G1875" s="2">
        <v>350</v>
      </c>
      <c r="H1875" s="2">
        <v>3.9</v>
      </c>
      <c r="I1875" s="2" t="s">
        <v>23110</v>
      </c>
      <c r="Q1875" s="2" t="s">
        <v>22864</v>
      </c>
      <c r="R1875" s="2" t="b">
        <v>1</v>
      </c>
      <c r="S1875" s="2" t="s">
        <v>208</v>
      </c>
    </row>
    <row r="1876" spans="1:19" x14ac:dyDescent="0.25">
      <c r="A1876" s="2" t="s">
        <v>1754</v>
      </c>
      <c r="B1876" s="2" t="s">
        <v>1752</v>
      </c>
      <c r="C1876" s="2" t="s">
        <v>25743</v>
      </c>
      <c r="D1876" s="2" t="s">
        <v>22864</v>
      </c>
      <c r="E1876" s="2">
        <v>4</v>
      </c>
      <c r="F1876" s="2">
        <v>170</v>
      </c>
      <c r="G1876" s="2">
        <v>440</v>
      </c>
      <c r="H1876" s="2">
        <v>3.9</v>
      </c>
      <c r="I1876" s="2" t="s">
        <v>23110</v>
      </c>
      <c r="Q1876" s="2" t="s">
        <v>22864</v>
      </c>
      <c r="R1876" s="2" t="s">
        <v>22864</v>
      </c>
      <c r="S1876" s="2" t="s">
        <v>208</v>
      </c>
    </row>
    <row r="1877" spans="1:19" x14ac:dyDescent="0.25">
      <c r="A1877" s="2" t="s">
        <v>25744</v>
      </c>
      <c r="B1877" s="2" t="s">
        <v>19559</v>
      </c>
      <c r="C1877" s="2" t="s">
        <v>25745</v>
      </c>
      <c r="F1877" s="2">
        <v>360</v>
      </c>
      <c r="G1877" s="2">
        <v>264</v>
      </c>
      <c r="H1877" s="2">
        <v>16</v>
      </c>
      <c r="L1877" s="2" t="s">
        <v>18526</v>
      </c>
      <c r="M1877" s="2" t="b">
        <v>0</v>
      </c>
      <c r="N1877" s="2">
        <v>14</v>
      </c>
      <c r="Q1877" s="2" t="s">
        <v>22864</v>
      </c>
      <c r="S1877" s="2" t="s">
        <v>23054</v>
      </c>
    </row>
    <row r="1878" spans="1:19" x14ac:dyDescent="0.25">
      <c r="A1878" s="2" t="s">
        <v>22017</v>
      </c>
      <c r="B1878" s="2" t="s">
        <v>19559</v>
      </c>
      <c r="C1878" s="2" t="s">
        <v>25746</v>
      </c>
      <c r="F1878" s="2">
        <v>360</v>
      </c>
      <c r="G1878" s="2">
        <v>264</v>
      </c>
      <c r="H1878" s="2">
        <v>16</v>
      </c>
      <c r="L1878" s="2" t="s">
        <v>18526</v>
      </c>
      <c r="M1878" s="2" t="b">
        <v>0</v>
      </c>
      <c r="N1878" s="2">
        <v>14</v>
      </c>
      <c r="Q1878" s="2" t="s">
        <v>22864</v>
      </c>
      <c r="S1878" s="2" t="s">
        <v>23054</v>
      </c>
    </row>
    <row r="1879" spans="1:19" x14ac:dyDescent="0.25">
      <c r="A1879" s="2" t="s">
        <v>1756</v>
      </c>
      <c r="B1879" s="2" t="s">
        <v>1757</v>
      </c>
      <c r="C1879" s="2" t="s">
        <v>25747</v>
      </c>
      <c r="D1879" s="2" t="s">
        <v>22864</v>
      </c>
      <c r="E1879" s="2">
        <v>1</v>
      </c>
      <c r="F1879" s="2">
        <v>1</v>
      </c>
      <c r="G1879" s="2">
        <v>1</v>
      </c>
      <c r="H1879" s="2">
        <v>13</v>
      </c>
      <c r="I1879" s="2" t="s">
        <v>23110</v>
      </c>
      <c r="Q1879" s="2" t="s">
        <v>22864</v>
      </c>
      <c r="R1879" s="2" t="s">
        <v>22864</v>
      </c>
      <c r="S1879" s="2" t="s">
        <v>208</v>
      </c>
    </row>
    <row r="1880" spans="1:19" x14ac:dyDescent="0.25">
      <c r="A1880" s="2" t="s">
        <v>1759</v>
      </c>
      <c r="B1880" s="2" t="s">
        <v>1760</v>
      </c>
      <c r="C1880" s="2" t="s">
        <v>25748</v>
      </c>
      <c r="D1880" s="2" t="s">
        <v>22864</v>
      </c>
      <c r="E1880" s="2">
        <v>1</v>
      </c>
      <c r="F1880" s="2">
        <v>1</v>
      </c>
      <c r="G1880" s="2">
        <v>1</v>
      </c>
      <c r="H1880" s="2">
        <v>2.6</v>
      </c>
      <c r="I1880" s="2" t="s">
        <v>23110</v>
      </c>
      <c r="Q1880" s="2" t="s">
        <v>22864</v>
      </c>
      <c r="R1880" s="2" t="s">
        <v>22864</v>
      </c>
      <c r="S1880" s="2" t="s">
        <v>208</v>
      </c>
    </row>
    <row r="1881" spans="1:19" x14ac:dyDescent="0.25">
      <c r="A1881" s="2" t="s">
        <v>1762</v>
      </c>
      <c r="B1881" s="2" t="s">
        <v>1763</v>
      </c>
      <c r="C1881" s="2" t="s">
        <v>25749</v>
      </c>
      <c r="D1881" s="2">
        <v>1</v>
      </c>
      <c r="E1881" s="2">
        <v>1</v>
      </c>
      <c r="F1881" s="2">
        <v>1</v>
      </c>
      <c r="G1881" s="2">
        <v>1</v>
      </c>
      <c r="H1881" s="2">
        <v>5.2</v>
      </c>
      <c r="I1881" s="2" t="s">
        <v>23110</v>
      </c>
      <c r="Q1881" s="2" t="s">
        <v>22864</v>
      </c>
      <c r="R1881" s="2" t="s">
        <v>22864</v>
      </c>
      <c r="S1881" s="2" t="s">
        <v>208</v>
      </c>
    </row>
    <row r="1882" spans="1:19" x14ac:dyDescent="0.25">
      <c r="A1882" s="3" t="s">
        <v>22018</v>
      </c>
      <c r="B1882" s="2" t="s">
        <v>19561</v>
      </c>
      <c r="C1882" s="2" t="s">
        <v>25750</v>
      </c>
      <c r="F1882" s="2">
        <v>600</v>
      </c>
      <c r="G1882" s="2">
        <v>440</v>
      </c>
      <c r="H1882" s="2">
        <v>44</v>
      </c>
      <c r="L1882" s="2" t="s">
        <v>18511</v>
      </c>
      <c r="M1882" s="2" t="b">
        <v>0</v>
      </c>
      <c r="N1882" s="2">
        <v>20</v>
      </c>
      <c r="Q1882" s="2" t="s">
        <v>22864</v>
      </c>
      <c r="S1882" s="2" t="s">
        <v>23054</v>
      </c>
    </row>
    <row r="1883" spans="1:19" x14ac:dyDescent="0.25">
      <c r="A1883" s="2" t="s">
        <v>25751</v>
      </c>
      <c r="B1883" s="2" t="s">
        <v>1766</v>
      </c>
      <c r="C1883" s="2" t="s">
        <v>25752</v>
      </c>
      <c r="D1883" s="2" t="s">
        <v>22864</v>
      </c>
      <c r="E1883" s="2">
        <v>10</v>
      </c>
      <c r="F1883" s="2">
        <v>600</v>
      </c>
      <c r="G1883" s="2">
        <v>700</v>
      </c>
      <c r="H1883" s="2">
        <v>13</v>
      </c>
      <c r="I1883" s="2" t="s">
        <v>23110</v>
      </c>
      <c r="Q1883" s="2" t="s">
        <v>22864</v>
      </c>
      <c r="R1883" s="2" t="b">
        <v>1</v>
      </c>
      <c r="S1883" s="2" t="s">
        <v>208</v>
      </c>
    </row>
    <row r="1884" spans="1:19" x14ac:dyDescent="0.25">
      <c r="A1884" s="2" t="s">
        <v>1765</v>
      </c>
      <c r="B1884" s="2" t="s">
        <v>1766</v>
      </c>
      <c r="C1884" s="2" t="s">
        <v>25753</v>
      </c>
      <c r="D1884" s="2" t="s">
        <v>22864</v>
      </c>
      <c r="E1884" s="2">
        <v>10</v>
      </c>
      <c r="F1884" s="2">
        <v>600</v>
      </c>
      <c r="G1884" s="2">
        <v>880</v>
      </c>
      <c r="H1884" s="2">
        <v>13</v>
      </c>
      <c r="I1884" s="2" t="s">
        <v>23110</v>
      </c>
      <c r="Q1884" s="2" t="s">
        <v>22864</v>
      </c>
      <c r="R1884" s="2" t="s">
        <v>22864</v>
      </c>
      <c r="S1884" s="2" t="s">
        <v>208</v>
      </c>
    </row>
    <row r="1885" spans="1:19" x14ac:dyDescent="0.25">
      <c r="A1885" s="3" t="s">
        <v>22019</v>
      </c>
      <c r="B1885" s="2" t="s">
        <v>19563</v>
      </c>
      <c r="C1885" s="2" t="s">
        <v>25754</v>
      </c>
      <c r="F1885" s="2">
        <v>260</v>
      </c>
      <c r="G1885" s="2">
        <v>286</v>
      </c>
      <c r="H1885" s="2">
        <v>7</v>
      </c>
      <c r="L1885" s="2" t="s">
        <v>18507</v>
      </c>
      <c r="M1885" s="2" t="b">
        <v>0</v>
      </c>
      <c r="N1885" s="2">
        <v>13</v>
      </c>
      <c r="Q1885" s="2" t="s">
        <v>22864</v>
      </c>
      <c r="S1885" s="2" t="s">
        <v>23054</v>
      </c>
    </row>
    <row r="1886" spans="1:19" x14ac:dyDescent="0.25">
      <c r="A1886" s="2" t="s">
        <v>1768</v>
      </c>
      <c r="B1886" s="2" t="s">
        <v>1769</v>
      </c>
      <c r="C1886" s="2" t="s">
        <v>25755</v>
      </c>
      <c r="D1886" s="2" t="s">
        <v>22864</v>
      </c>
      <c r="E1886" s="2">
        <v>4</v>
      </c>
      <c r="F1886" s="2">
        <v>170</v>
      </c>
      <c r="G1886" s="2">
        <v>350</v>
      </c>
      <c r="H1886" s="2">
        <v>2.6</v>
      </c>
      <c r="I1886" s="2" t="s">
        <v>23110</v>
      </c>
      <c r="Q1886" s="2" t="s">
        <v>22864</v>
      </c>
      <c r="R1886" s="2" t="b">
        <v>1</v>
      </c>
      <c r="S1886" s="2" t="s">
        <v>208</v>
      </c>
    </row>
    <row r="1887" spans="1:19" x14ac:dyDescent="0.25">
      <c r="A1887" s="2" t="s">
        <v>1771</v>
      </c>
      <c r="B1887" s="2" t="s">
        <v>1769</v>
      </c>
      <c r="C1887" s="2" t="s">
        <v>25756</v>
      </c>
      <c r="D1887" s="2" t="s">
        <v>22864</v>
      </c>
      <c r="E1887" s="2">
        <v>4</v>
      </c>
      <c r="F1887" s="2">
        <v>170</v>
      </c>
      <c r="G1887" s="2">
        <v>440</v>
      </c>
      <c r="H1887" s="2">
        <v>2.6</v>
      </c>
      <c r="I1887" s="2" t="s">
        <v>23110</v>
      </c>
      <c r="Q1887" s="2" t="s">
        <v>22864</v>
      </c>
      <c r="R1887" s="2" t="s">
        <v>22864</v>
      </c>
      <c r="S1887" s="2" t="s">
        <v>208</v>
      </c>
    </row>
    <row r="1888" spans="1:19" x14ac:dyDescent="0.25">
      <c r="A1888" s="2" t="s">
        <v>25757</v>
      </c>
      <c r="B1888" s="2" t="s">
        <v>1774</v>
      </c>
      <c r="C1888" s="2" t="s">
        <v>25758</v>
      </c>
      <c r="D1888" s="2" t="s">
        <v>22864</v>
      </c>
      <c r="E1888" s="2">
        <v>6</v>
      </c>
      <c r="F1888" s="2">
        <v>315</v>
      </c>
      <c r="G1888" s="2">
        <v>525</v>
      </c>
      <c r="H1888" s="2">
        <v>7.8</v>
      </c>
      <c r="I1888" s="2" t="s">
        <v>23110</v>
      </c>
      <c r="Q1888" s="2" t="s">
        <v>22864</v>
      </c>
      <c r="R1888" s="2" t="b">
        <v>1</v>
      </c>
      <c r="S1888" s="2" t="s">
        <v>208</v>
      </c>
    </row>
    <row r="1889" spans="1:19" x14ac:dyDescent="0.25">
      <c r="A1889" s="2" t="s">
        <v>1773</v>
      </c>
      <c r="B1889" s="2" t="s">
        <v>1774</v>
      </c>
      <c r="C1889" s="2" t="s">
        <v>25759</v>
      </c>
      <c r="D1889" s="2" t="s">
        <v>22864</v>
      </c>
      <c r="E1889" s="2">
        <v>6</v>
      </c>
      <c r="F1889" s="2">
        <v>315</v>
      </c>
      <c r="G1889" s="2">
        <v>660</v>
      </c>
      <c r="H1889" s="2">
        <v>7.8</v>
      </c>
      <c r="I1889" s="2" t="s">
        <v>23110</v>
      </c>
      <c r="Q1889" s="2" t="s">
        <v>22864</v>
      </c>
      <c r="R1889" s="2" t="s">
        <v>22864</v>
      </c>
      <c r="S1889" s="2" t="s">
        <v>208</v>
      </c>
    </row>
    <row r="1890" spans="1:19" x14ac:dyDescent="0.25">
      <c r="A1890" s="2" t="s">
        <v>1777</v>
      </c>
      <c r="B1890" s="2" t="s">
        <v>1778</v>
      </c>
      <c r="C1890" s="2" t="s">
        <v>25760</v>
      </c>
      <c r="D1890" s="2" t="s">
        <v>22864</v>
      </c>
      <c r="E1890" s="2">
        <v>4</v>
      </c>
      <c r="F1890" s="2">
        <v>170</v>
      </c>
      <c r="G1890" s="2">
        <v>350</v>
      </c>
      <c r="H1890" s="2">
        <v>2.6</v>
      </c>
      <c r="I1890" s="2" t="s">
        <v>23110</v>
      </c>
      <c r="Q1890" s="2" t="s">
        <v>22864</v>
      </c>
      <c r="R1890" s="2" t="b">
        <v>1</v>
      </c>
      <c r="S1890" s="2" t="s">
        <v>208</v>
      </c>
    </row>
    <row r="1891" spans="1:19" x14ac:dyDescent="0.25">
      <c r="A1891" s="3" t="s">
        <v>25761</v>
      </c>
      <c r="B1891" s="2" t="s">
        <v>1778</v>
      </c>
      <c r="C1891" s="2" t="s">
        <v>25762</v>
      </c>
      <c r="D1891" s="2" t="s">
        <v>22864</v>
      </c>
      <c r="E1891" s="2">
        <v>4</v>
      </c>
      <c r="F1891" s="2">
        <v>170</v>
      </c>
      <c r="G1891" s="2">
        <v>350</v>
      </c>
      <c r="H1891" s="2">
        <v>2.6</v>
      </c>
      <c r="I1891" s="2" t="s">
        <v>23110</v>
      </c>
      <c r="Q1891" s="2" t="s">
        <v>22864</v>
      </c>
      <c r="R1891" s="2" t="s">
        <v>22864</v>
      </c>
      <c r="S1891" s="2" t="s">
        <v>208</v>
      </c>
    </row>
    <row r="1892" spans="1:19" x14ac:dyDescent="0.25">
      <c r="A1892" s="2" t="s">
        <v>1780</v>
      </c>
      <c r="B1892" s="2" t="s">
        <v>1778</v>
      </c>
      <c r="C1892" s="2" t="s">
        <v>25763</v>
      </c>
      <c r="D1892" s="2" t="s">
        <v>22864</v>
      </c>
      <c r="E1892" s="2">
        <v>4</v>
      </c>
      <c r="F1892" s="2">
        <v>170</v>
      </c>
      <c r="G1892" s="2">
        <v>440</v>
      </c>
      <c r="H1892" s="2">
        <v>2.6</v>
      </c>
      <c r="I1892" s="2" t="s">
        <v>23110</v>
      </c>
      <c r="Q1892" s="2" t="s">
        <v>22864</v>
      </c>
      <c r="R1892" s="2" t="s">
        <v>22864</v>
      </c>
      <c r="S1892" s="2" t="s">
        <v>208</v>
      </c>
    </row>
    <row r="1893" spans="1:19" x14ac:dyDescent="0.25">
      <c r="A1893" s="2" t="s">
        <v>22020</v>
      </c>
      <c r="B1893" s="2" t="s">
        <v>19565</v>
      </c>
      <c r="C1893" s="2" t="s">
        <v>25764</v>
      </c>
      <c r="F1893" s="2">
        <v>420</v>
      </c>
      <c r="G1893" s="2">
        <v>396</v>
      </c>
      <c r="H1893" s="2">
        <v>36</v>
      </c>
      <c r="L1893" s="2" t="s">
        <v>18507</v>
      </c>
      <c r="M1893" s="2" t="b">
        <v>0</v>
      </c>
      <c r="N1893" s="2">
        <v>18</v>
      </c>
      <c r="Q1893" s="2" t="s">
        <v>22864</v>
      </c>
      <c r="S1893" s="2" t="s">
        <v>23054</v>
      </c>
    </row>
    <row r="1894" spans="1:19" x14ac:dyDescent="0.25">
      <c r="A1894" s="2" t="s">
        <v>25765</v>
      </c>
      <c r="B1894" s="2" t="s">
        <v>19565</v>
      </c>
      <c r="C1894" s="2" t="s">
        <v>25766</v>
      </c>
      <c r="F1894" s="2">
        <v>420</v>
      </c>
      <c r="G1894" s="2">
        <v>396</v>
      </c>
      <c r="H1894" s="2">
        <v>36</v>
      </c>
      <c r="L1894" s="2" t="s">
        <v>18507</v>
      </c>
      <c r="M1894" s="2" t="b">
        <v>0</v>
      </c>
      <c r="N1894" s="2">
        <v>18</v>
      </c>
      <c r="Q1894" s="2" t="s">
        <v>22864</v>
      </c>
      <c r="S1894" s="2" t="s">
        <v>23054</v>
      </c>
    </row>
    <row r="1895" spans="1:19" x14ac:dyDescent="0.25">
      <c r="A1895" s="2" t="s">
        <v>22021</v>
      </c>
      <c r="B1895" s="2" t="s">
        <v>19567</v>
      </c>
      <c r="C1895" s="2" t="s">
        <v>25767</v>
      </c>
      <c r="F1895" s="2">
        <v>0</v>
      </c>
      <c r="G1895" s="2">
        <v>1</v>
      </c>
      <c r="H1895" s="2">
        <v>36</v>
      </c>
      <c r="L1895" s="2" t="s">
        <v>18507</v>
      </c>
      <c r="M1895" s="2" t="b">
        <v>0</v>
      </c>
      <c r="N1895" s="2">
        <v>1</v>
      </c>
      <c r="Q1895" s="2" t="s">
        <v>22864</v>
      </c>
      <c r="S1895" s="2" t="s">
        <v>23054</v>
      </c>
    </row>
    <row r="1896" spans="1:19" x14ac:dyDescent="0.25">
      <c r="A1896" s="3" t="s">
        <v>22022</v>
      </c>
      <c r="B1896" s="2" t="s">
        <v>19569</v>
      </c>
      <c r="C1896" s="2" t="s">
        <v>25768</v>
      </c>
      <c r="F1896" s="2">
        <v>380</v>
      </c>
      <c r="G1896" s="2">
        <v>396</v>
      </c>
      <c r="H1896" s="2">
        <v>31</v>
      </c>
      <c r="L1896" s="2" t="s">
        <v>18582</v>
      </c>
      <c r="M1896" s="2" t="b">
        <v>0</v>
      </c>
      <c r="N1896" s="2">
        <v>18</v>
      </c>
      <c r="Q1896" s="2" t="s">
        <v>22864</v>
      </c>
      <c r="S1896" s="2" t="s">
        <v>23054</v>
      </c>
    </row>
    <row r="1897" spans="1:19" x14ac:dyDescent="0.25">
      <c r="A1897" s="2" t="s">
        <v>25769</v>
      </c>
      <c r="B1897" s="2" t="s">
        <v>1783</v>
      </c>
      <c r="C1897" s="2" t="s">
        <v>25770</v>
      </c>
      <c r="D1897" s="2">
        <v>1</v>
      </c>
      <c r="E1897" s="2">
        <v>12</v>
      </c>
      <c r="F1897" s="2">
        <v>315</v>
      </c>
      <c r="G1897" s="2">
        <v>525</v>
      </c>
      <c r="H1897" s="2">
        <v>5.2</v>
      </c>
      <c r="I1897" s="2" t="s">
        <v>23110</v>
      </c>
      <c r="Q1897" s="2" t="s">
        <v>22864</v>
      </c>
      <c r="R1897" s="2" t="s">
        <v>22864</v>
      </c>
      <c r="S1897" s="2" t="s">
        <v>208</v>
      </c>
    </row>
    <row r="1898" spans="1:19" x14ac:dyDescent="0.25">
      <c r="A1898" s="2" t="s">
        <v>1782</v>
      </c>
      <c r="B1898" s="2" t="s">
        <v>1783</v>
      </c>
      <c r="C1898" s="2" t="s">
        <v>25771</v>
      </c>
      <c r="D1898" s="2">
        <v>1</v>
      </c>
      <c r="E1898" s="2">
        <v>12</v>
      </c>
      <c r="F1898" s="2">
        <v>315</v>
      </c>
      <c r="G1898" s="2">
        <v>660</v>
      </c>
      <c r="H1898" s="2">
        <v>5.2</v>
      </c>
      <c r="I1898" s="2" t="s">
        <v>23110</v>
      </c>
      <c r="Q1898" s="2" t="s">
        <v>22864</v>
      </c>
      <c r="R1898" s="2" t="s">
        <v>22864</v>
      </c>
      <c r="S1898" s="2" t="s">
        <v>208</v>
      </c>
    </row>
    <row r="1899" spans="1:19" x14ac:dyDescent="0.25">
      <c r="A1899" s="3" t="s">
        <v>22023</v>
      </c>
      <c r="B1899" s="2" t="s">
        <v>19571</v>
      </c>
      <c r="C1899" s="2" t="s">
        <v>25772</v>
      </c>
      <c r="F1899" s="2">
        <v>320</v>
      </c>
      <c r="G1899" s="2">
        <v>330</v>
      </c>
      <c r="H1899" s="2">
        <v>16</v>
      </c>
      <c r="L1899" s="2" t="s">
        <v>18507</v>
      </c>
      <c r="M1899" s="2" t="b">
        <v>0</v>
      </c>
      <c r="N1899" s="2">
        <v>15</v>
      </c>
      <c r="Q1899" s="2" t="s">
        <v>22864</v>
      </c>
      <c r="S1899" s="2" t="s">
        <v>23054</v>
      </c>
    </row>
    <row r="1900" spans="1:19" x14ac:dyDescent="0.25">
      <c r="A1900" s="2" t="s">
        <v>22024</v>
      </c>
      <c r="B1900" s="2" t="s">
        <v>19574</v>
      </c>
      <c r="C1900" s="2" t="s">
        <v>25773</v>
      </c>
      <c r="F1900" s="2">
        <v>0</v>
      </c>
      <c r="G1900" s="2">
        <v>1</v>
      </c>
      <c r="H1900" s="2">
        <v>16</v>
      </c>
      <c r="L1900" s="2" t="s">
        <v>18507</v>
      </c>
      <c r="M1900" s="2" t="b">
        <v>0</v>
      </c>
      <c r="N1900" s="2">
        <v>1</v>
      </c>
      <c r="Q1900" s="2" t="s">
        <v>22864</v>
      </c>
      <c r="S1900" s="2" t="s">
        <v>23054</v>
      </c>
    </row>
    <row r="1901" spans="1:19" x14ac:dyDescent="0.25">
      <c r="A1901" s="3" t="s">
        <v>22025</v>
      </c>
      <c r="B1901" s="2" t="s">
        <v>19576</v>
      </c>
      <c r="C1901" s="2" t="s">
        <v>25774</v>
      </c>
      <c r="F1901" s="2">
        <v>345</v>
      </c>
      <c r="G1901" s="2">
        <v>352</v>
      </c>
      <c r="H1901" s="2">
        <v>28</v>
      </c>
      <c r="L1901" s="2" t="s">
        <v>18582</v>
      </c>
      <c r="M1901" s="2" t="b">
        <v>0</v>
      </c>
      <c r="N1901" s="2">
        <v>16</v>
      </c>
      <c r="Q1901" s="2" t="s">
        <v>22864</v>
      </c>
      <c r="S1901" s="2" t="s">
        <v>23054</v>
      </c>
    </row>
    <row r="1902" spans="1:19" x14ac:dyDescent="0.25">
      <c r="A1902" s="3" t="s">
        <v>22026</v>
      </c>
      <c r="B1902" s="2" t="s">
        <v>19578</v>
      </c>
      <c r="C1902" s="2" t="s">
        <v>25775</v>
      </c>
      <c r="F1902" s="2">
        <v>800</v>
      </c>
      <c r="G1902" s="2">
        <v>484</v>
      </c>
      <c r="H1902" s="2">
        <v>66</v>
      </c>
      <c r="L1902" s="2" t="s">
        <v>18520</v>
      </c>
      <c r="M1902" s="2" t="b">
        <v>0</v>
      </c>
      <c r="N1902" s="2">
        <v>22</v>
      </c>
      <c r="Q1902" s="2" t="s">
        <v>22864</v>
      </c>
      <c r="S1902" s="2" t="s">
        <v>23054</v>
      </c>
    </row>
    <row r="1903" spans="1:19" x14ac:dyDescent="0.25">
      <c r="A1903" s="2" t="s">
        <v>4701</v>
      </c>
      <c r="B1903" s="2" t="s">
        <v>4702</v>
      </c>
      <c r="C1903" s="2" t="s">
        <v>25776</v>
      </c>
      <c r="F1903" s="2">
        <v>3</v>
      </c>
      <c r="H1903" s="2">
        <v>0.1</v>
      </c>
      <c r="O1903" s="2" t="s">
        <v>23156</v>
      </c>
      <c r="P1903" s="2" t="s">
        <v>22864</v>
      </c>
      <c r="S1903" s="2" t="s">
        <v>23161</v>
      </c>
    </row>
    <row r="1904" spans="1:19" x14ac:dyDescent="0.25">
      <c r="A1904" s="2" t="s">
        <v>13239</v>
      </c>
      <c r="B1904" s="2" t="s">
        <v>13238</v>
      </c>
      <c r="C1904" s="2" t="s">
        <v>25777</v>
      </c>
      <c r="S1904" s="2" t="s">
        <v>23037</v>
      </c>
    </row>
    <row r="1905" spans="1:19" x14ac:dyDescent="0.25">
      <c r="A1905" s="2" t="s">
        <v>4704</v>
      </c>
      <c r="B1905" s="2" t="s">
        <v>4705</v>
      </c>
      <c r="C1905" s="2" t="s">
        <v>25778</v>
      </c>
      <c r="F1905" s="2">
        <v>4</v>
      </c>
      <c r="H1905" s="2">
        <v>0.1</v>
      </c>
      <c r="O1905" s="2" t="s">
        <v>23156</v>
      </c>
      <c r="P1905" s="2" t="s">
        <v>22864</v>
      </c>
      <c r="S1905" s="2" t="s">
        <v>23161</v>
      </c>
    </row>
    <row r="1906" spans="1:19" x14ac:dyDescent="0.25">
      <c r="A1906" s="2" t="s">
        <v>1785</v>
      </c>
      <c r="B1906" s="2" t="s">
        <v>25779</v>
      </c>
      <c r="C1906" s="2" t="s">
        <v>25780</v>
      </c>
      <c r="D1906" s="2" t="s">
        <v>22864</v>
      </c>
      <c r="E1906" s="2">
        <v>7.5</v>
      </c>
      <c r="F1906" s="2">
        <v>0</v>
      </c>
      <c r="G1906" s="2">
        <v>1000</v>
      </c>
      <c r="H1906" s="2">
        <v>10.5</v>
      </c>
      <c r="I1906" s="2" t="s">
        <v>23112</v>
      </c>
      <c r="Q1906" s="2" t="s">
        <v>22864</v>
      </c>
      <c r="R1906" s="2" t="b">
        <v>1</v>
      </c>
      <c r="S1906" s="2" t="s">
        <v>208</v>
      </c>
    </row>
    <row r="1907" spans="1:19" x14ac:dyDescent="0.25">
      <c r="A1907" s="2" t="s">
        <v>1788</v>
      </c>
      <c r="B1907" s="2" t="s">
        <v>25781</v>
      </c>
      <c r="C1907" s="2" t="s">
        <v>25782</v>
      </c>
      <c r="D1907" s="2" t="s">
        <v>22864</v>
      </c>
      <c r="E1907" s="2">
        <v>18.75</v>
      </c>
      <c r="F1907" s="2">
        <v>0</v>
      </c>
      <c r="G1907" s="2">
        <v>2000</v>
      </c>
      <c r="H1907" s="2">
        <v>35</v>
      </c>
      <c r="I1907" s="2" t="s">
        <v>23112</v>
      </c>
      <c r="Q1907" s="2" t="s">
        <v>1790</v>
      </c>
      <c r="R1907" s="2" t="b">
        <v>1</v>
      </c>
      <c r="S1907" s="2" t="s">
        <v>208</v>
      </c>
    </row>
    <row r="1908" spans="1:19" x14ac:dyDescent="0.25">
      <c r="A1908" s="2" t="s">
        <v>1792</v>
      </c>
      <c r="B1908" s="2" t="s">
        <v>25783</v>
      </c>
      <c r="C1908" s="2" t="s">
        <v>25784</v>
      </c>
      <c r="D1908" s="2" t="s">
        <v>22864</v>
      </c>
      <c r="E1908" s="2">
        <v>7.5</v>
      </c>
      <c r="F1908" s="2">
        <v>0</v>
      </c>
      <c r="G1908" s="2">
        <v>1000</v>
      </c>
      <c r="H1908" s="2">
        <v>7</v>
      </c>
      <c r="I1908" s="2" t="s">
        <v>23112</v>
      </c>
      <c r="Q1908" s="2" t="s">
        <v>22864</v>
      </c>
      <c r="R1908" s="2" t="b">
        <v>1</v>
      </c>
      <c r="S1908" s="2" t="s">
        <v>208</v>
      </c>
    </row>
    <row r="1909" spans="1:19" x14ac:dyDescent="0.25">
      <c r="A1909" s="2" t="s">
        <v>1795</v>
      </c>
      <c r="B1909" s="2" t="s">
        <v>25785</v>
      </c>
      <c r="C1909" s="2" t="s">
        <v>25786</v>
      </c>
      <c r="D1909" s="2" t="s">
        <v>22864</v>
      </c>
      <c r="E1909" s="2">
        <v>11.25</v>
      </c>
      <c r="F1909" s="2">
        <v>0</v>
      </c>
      <c r="G1909" s="2">
        <v>1500</v>
      </c>
      <c r="H1909" s="2">
        <v>21</v>
      </c>
      <c r="I1909" s="2" t="s">
        <v>23112</v>
      </c>
      <c r="Q1909" s="2" t="s">
        <v>22864</v>
      </c>
      <c r="R1909" s="2" t="b">
        <v>1</v>
      </c>
      <c r="S1909" s="2" t="s">
        <v>208</v>
      </c>
    </row>
    <row r="1910" spans="1:19" x14ac:dyDescent="0.25">
      <c r="A1910" s="2" t="s">
        <v>1798</v>
      </c>
      <c r="B1910" s="2" t="s">
        <v>25787</v>
      </c>
      <c r="C1910" s="2" t="s">
        <v>25788</v>
      </c>
      <c r="D1910" s="2" t="s">
        <v>22864</v>
      </c>
      <c r="E1910" s="2">
        <v>7.5</v>
      </c>
      <c r="F1910" s="2">
        <v>0</v>
      </c>
      <c r="G1910" s="2">
        <v>1000</v>
      </c>
      <c r="H1910" s="2">
        <v>7</v>
      </c>
      <c r="I1910" s="2" t="s">
        <v>23112</v>
      </c>
      <c r="Q1910" s="2" t="s">
        <v>22864</v>
      </c>
      <c r="R1910" s="2" t="b">
        <v>1</v>
      </c>
      <c r="S1910" s="2" t="s">
        <v>208</v>
      </c>
    </row>
    <row r="1911" spans="1:19" x14ac:dyDescent="0.25">
      <c r="A1911" s="2" t="s">
        <v>1801</v>
      </c>
      <c r="B1911" s="2" t="s">
        <v>25789</v>
      </c>
      <c r="C1911" s="2" t="s">
        <v>25790</v>
      </c>
      <c r="D1911" s="2" t="s">
        <v>22864</v>
      </c>
      <c r="E1911" s="2">
        <v>30</v>
      </c>
      <c r="F1911" s="2">
        <v>950</v>
      </c>
      <c r="G1911" s="2">
        <v>3000</v>
      </c>
      <c r="H1911" s="2">
        <v>0</v>
      </c>
      <c r="I1911" s="2" t="s">
        <v>23112</v>
      </c>
      <c r="Q1911" s="2" t="s">
        <v>1790</v>
      </c>
      <c r="R1911" s="2" t="b">
        <v>1</v>
      </c>
      <c r="S1911" s="2" t="s">
        <v>208</v>
      </c>
    </row>
    <row r="1912" spans="1:19" x14ac:dyDescent="0.25">
      <c r="A1912" s="2" t="s">
        <v>8971</v>
      </c>
      <c r="B1912" s="2" t="s">
        <v>25789</v>
      </c>
      <c r="C1912" s="2" t="s">
        <v>25791</v>
      </c>
      <c r="F1912" s="2">
        <v>25</v>
      </c>
      <c r="H1912" s="2">
        <v>2</v>
      </c>
      <c r="Q1912" s="2" t="s">
        <v>1790</v>
      </c>
      <c r="R1912" s="2" t="s">
        <v>22864</v>
      </c>
      <c r="S1912" s="2" t="s">
        <v>23100</v>
      </c>
    </row>
    <row r="1913" spans="1:19" x14ac:dyDescent="0.25">
      <c r="A1913" s="2" t="s">
        <v>8969</v>
      </c>
      <c r="B1913" s="2" t="s">
        <v>25789</v>
      </c>
      <c r="C1913" s="2" t="s">
        <v>25792</v>
      </c>
      <c r="F1913" s="2">
        <v>25</v>
      </c>
      <c r="H1913" s="2">
        <v>2</v>
      </c>
      <c r="Q1913" s="2" t="s">
        <v>22864</v>
      </c>
      <c r="R1913" s="2" t="s">
        <v>22864</v>
      </c>
      <c r="S1913" s="2" t="s">
        <v>23100</v>
      </c>
    </row>
    <row r="1914" spans="1:19" x14ac:dyDescent="0.25">
      <c r="A1914" s="2" t="s">
        <v>8973</v>
      </c>
      <c r="B1914" s="2" t="s">
        <v>25793</v>
      </c>
      <c r="C1914" s="2" t="s">
        <v>25794</v>
      </c>
      <c r="F1914" s="2">
        <v>20</v>
      </c>
      <c r="H1914" s="2">
        <v>2</v>
      </c>
      <c r="Q1914" s="2" t="s">
        <v>22864</v>
      </c>
      <c r="R1914" s="2" t="s">
        <v>22864</v>
      </c>
      <c r="S1914" s="2" t="s">
        <v>23100</v>
      </c>
    </row>
    <row r="1915" spans="1:19" x14ac:dyDescent="0.25">
      <c r="A1915" s="2" t="s">
        <v>13242</v>
      </c>
      <c r="B1915" s="2" t="s">
        <v>13241</v>
      </c>
      <c r="C1915" s="2" t="s">
        <v>25795</v>
      </c>
      <c r="S1915" s="2" t="s">
        <v>23037</v>
      </c>
    </row>
    <row r="1916" spans="1:19" x14ac:dyDescent="0.25">
      <c r="A1916" s="2" t="s">
        <v>13245</v>
      </c>
      <c r="B1916" s="2" t="s">
        <v>13244</v>
      </c>
      <c r="C1916" s="2" t="s">
        <v>25796</v>
      </c>
      <c r="S1916" s="2" t="s">
        <v>23037</v>
      </c>
    </row>
    <row r="1917" spans="1:19" x14ac:dyDescent="0.25">
      <c r="A1917" s="3" t="s">
        <v>25797</v>
      </c>
      <c r="B1917" s="2" t="s">
        <v>25798</v>
      </c>
      <c r="C1917" s="2" t="s">
        <v>25799</v>
      </c>
      <c r="S1917" s="2" t="s">
        <v>23037</v>
      </c>
    </row>
    <row r="1918" spans="1:19" x14ac:dyDescent="0.25">
      <c r="A1918" s="2" t="s">
        <v>13248</v>
      </c>
      <c r="B1918" s="2" t="s">
        <v>13247</v>
      </c>
      <c r="C1918" s="2" t="s">
        <v>25800</v>
      </c>
      <c r="S1918" s="2" t="s">
        <v>23037</v>
      </c>
    </row>
    <row r="1919" spans="1:19" x14ac:dyDescent="0.25">
      <c r="A1919" s="2" t="s">
        <v>22059</v>
      </c>
      <c r="B1919" s="2" t="s">
        <v>19654</v>
      </c>
      <c r="C1919" s="2" t="s">
        <v>25801</v>
      </c>
      <c r="F1919" s="2">
        <v>40</v>
      </c>
      <c r="G1919" s="2">
        <v>350</v>
      </c>
      <c r="H1919" s="2">
        <v>5</v>
      </c>
      <c r="L1919" s="2" t="s">
        <v>18507</v>
      </c>
      <c r="M1919" s="2" t="b">
        <v>1</v>
      </c>
      <c r="N1919" s="2">
        <v>9</v>
      </c>
      <c r="Q1919" s="2" t="s">
        <v>19656</v>
      </c>
      <c r="S1919" s="2" t="s">
        <v>23054</v>
      </c>
    </row>
    <row r="1920" spans="1:19" x14ac:dyDescent="0.25">
      <c r="A1920" s="2" t="s">
        <v>25802</v>
      </c>
      <c r="B1920" s="2" t="s">
        <v>25803</v>
      </c>
      <c r="C1920" s="2" t="s">
        <v>25804</v>
      </c>
      <c r="F1920" s="2">
        <v>0</v>
      </c>
      <c r="H1920" s="2">
        <v>0</v>
      </c>
      <c r="S1920" s="2" t="s">
        <v>23100</v>
      </c>
    </row>
    <row r="1921" spans="1:19" x14ac:dyDescent="0.25">
      <c r="A1921" s="3" t="s">
        <v>1805</v>
      </c>
      <c r="B1921" s="2" t="s">
        <v>1806</v>
      </c>
      <c r="C1921" s="2" t="s">
        <v>25805</v>
      </c>
      <c r="D1921" s="2" t="s">
        <v>22864</v>
      </c>
      <c r="E1921" s="2">
        <v>4</v>
      </c>
      <c r="F1921" s="2">
        <v>25</v>
      </c>
      <c r="G1921" s="2">
        <v>150</v>
      </c>
      <c r="H1921" s="2">
        <v>6</v>
      </c>
      <c r="I1921" s="2" t="s">
        <v>23112</v>
      </c>
      <c r="Q1921" s="2" t="s">
        <v>1807</v>
      </c>
      <c r="R1921" s="2" t="s">
        <v>22864</v>
      </c>
      <c r="S1921" s="2" t="s">
        <v>208</v>
      </c>
    </row>
    <row r="1922" spans="1:19" x14ac:dyDescent="0.25">
      <c r="A1922" s="2" t="s">
        <v>6008</v>
      </c>
      <c r="B1922" s="2" t="s">
        <v>6009</v>
      </c>
      <c r="C1922" s="2" t="s">
        <v>25806</v>
      </c>
      <c r="F1922" s="2">
        <v>0</v>
      </c>
      <c r="H1922" s="2">
        <v>0.1</v>
      </c>
      <c r="J1922" s="2" t="s">
        <v>23027</v>
      </c>
      <c r="K1922" s="2" t="s">
        <v>22864</v>
      </c>
      <c r="Q1922" s="2" t="s">
        <v>6010</v>
      </c>
      <c r="S1922" s="2" t="s">
        <v>22991</v>
      </c>
    </row>
    <row r="1923" spans="1:19" x14ac:dyDescent="0.25">
      <c r="A1923" s="3" t="s">
        <v>25807</v>
      </c>
      <c r="B1923" s="2" t="s">
        <v>25808</v>
      </c>
      <c r="C1923" s="2" t="s">
        <v>25809</v>
      </c>
      <c r="F1923" s="2">
        <v>78</v>
      </c>
      <c r="H1923" s="2">
        <v>1</v>
      </c>
      <c r="K1923" s="2" t="s">
        <v>22864</v>
      </c>
      <c r="S1923" s="2" t="s">
        <v>22991</v>
      </c>
    </row>
    <row r="1924" spans="1:19" x14ac:dyDescent="0.25">
      <c r="A1924" s="3" t="s">
        <v>25810</v>
      </c>
      <c r="B1924" s="2" t="s">
        <v>25811</v>
      </c>
      <c r="C1924" s="2" t="s">
        <v>25812</v>
      </c>
      <c r="F1924" s="2">
        <v>125</v>
      </c>
      <c r="H1924" s="2">
        <v>1</v>
      </c>
      <c r="K1924" s="2" t="s">
        <v>22864</v>
      </c>
      <c r="S1924" s="2" t="s">
        <v>22991</v>
      </c>
    </row>
    <row r="1925" spans="1:19" x14ac:dyDescent="0.25">
      <c r="A1925" s="2" t="s">
        <v>6012</v>
      </c>
      <c r="B1925" s="2" t="s">
        <v>6013</v>
      </c>
      <c r="C1925" s="2" t="s">
        <v>25813</v>
      </c>
      <c r="F1925" s="2">
        <v>0</v>
      </c>
      <c r="H1925" s="2">
        <v>0.1</v>
      </c>
      <c r="J1925" s="2" t="s">
        <v>23027</v>
      </c>
      <c r="K1925" s="2" t="s">
        <v>22864</v>
      </c>
      <c r="Q1925" s="2" t="s">
        <v>6014</v>
      </c>
      <c r="S1925" s="2" t="s">
        <v>22991</v>
      </c>
    </row>
    <row r="1926" spans="1:19" x14ac:dyDescent="0.25">
      <c r="A1926" s="2" t="s">
        <v>25814</v>
      </c>
      <c r="B1926" s="2" t="s">
        <v>25815</v>
      </c>
      <c r="C1926" s="2" t="s">
        <v>25816</v>
      </c>
      <c r="F1926" s="2">
        <v>105</v>
      </c>
      <c r="H1926" s="2">
        <v>1</v>
      </c>
      <c r="K1926" s="2" t="s">
        <v>22864</v>
      </c>
      <c r="S1926" s="2" t="s">
        <v>22991</v>
      </c>
    </row>
    <row r="1927" spans="1:19" x14ac:dyDescent="0.25">
      <c r="A1927" s="2" t="s">
        <v>6016</v>
      </c>
      <c r="B1927" s="2" t="s">
        <v>6017</v>
      </c>
      <c r="C1927" s="2" t="s">
        <v>25817</v>
      </c>
      <c r="F1927" s="2">
        <v>0</v>
      </c>
      <c r="H1927" s="2">
        <v>0.1</v>
      </c>
      <c r="J1927" s="2" t="s">
        <v>23027</v>
      </c>
      <c r="K1927" s="2" t="s">
        <v>22864</v>
      </c>
      <c r="Q1927" s="2" t="s">
        <v>6018</v>
      </c>
      <c r="S1927" s="2" t="s">
        <v>22991</v>
      </c>
    </row>
    <row r="1928" spans="1:19" x14ac:dyDescent="0.25">
      <c r="A1928" s="2" t="s">
        <v>25818</v>
      </c>
      <c r="B1928" s="2" t="s">
        <v>25819</v>
      </c>
      <c r="C1928" s="2" t="s">
        <v>25820</v>
      </c>
      <c r="F1928" s="2">
        <v>34</v>
      </c>
      <c r="H1928" s="2">
        <v>1</v>
      </c>
      <c r="K1928" s="2" t="s">
        <v>22864</v>
      </c>
      <c r="S1928" s="2" t="s">
        <v>22991</v>
      </c>
    </row>
    <row r="1929" spans="1:19" x14ac:dyDescent="0.25">
      <c r="A1929" s="3" t="s">
        <v>6020</v>
      </c>
      <c r="B1929" s="2" t="s">
        <v>6021</v>
      </c>
      <c r="C1929" s="2" t="s">
        <v>25821</v>
      </c>
      <c r="F1929" s="2">
        <v>0</v>
      </c>
      <c r="H1929" s="2">
        <v>0.1</v>
      </c>
      <c r="J1929" s="2" t="s">
        <v>23027</v>
      </c>
      <c r="K1929" s="2" t="s">
        <v>22864</v>
      </c>
      <c r="Q1929" s="2" t="s">
        <v>6022</v>
      </c>
      <c r="S1929" s="2" t="s">
        <v>22991</v>
      </c>
    </row>
    <row r="1930" spans="1:19" x14ac:dyDescent="0.25">
      <c r="A1930" s="2" t="s">
        <v>25822</v>
      </c>
      <c r="B1930" s="2" t="s">
        <v>25823</v>
      </c>
      <c r="C1930" s="2" t="s">
        <v>25824</v>
      </c>
      <c r="F1930" s="2">
        <v>9</v>
      </c>
      <c r="H1930" s="2">
        <v>1</v>
      </c>
      <c r="K1930" s="2" t="s">
        <v>22864</v>
      </c>
      <c r="S1930" s="2" t="s">
        <v>22991</v>
      </c>
    </row>
    <row r="1931" spans="1:19" x14ac:dyDescent="0.25">
      <c r="A1931" s="2" t="s">
        <v>25825</v>
      </c>
      <c r="B1931" s="2" t="s">
        <v>25826</v>
      </c>
      <c r="C1931" s="2" t="s">
        <v>25827</v>
      </c>
      <c r="F1931" s="2">
        <v>10000000</v>
      </c>
      <c r="H1931" s="2">
        <v>0</v>
      </c>
      <c r="Q1931" s="2" t="s">
        <v>25828</v>
      </c>
      <c r="R1931" s="2" t="s">
        <v>22864</v>
      </c>
      <c r="S1931" s="2" t="s">
        <v>23100</v>
      </c>
    </row>
    <row r="1932" spans="1:19" x14ac:dyDescent="0.25">
      <c r="A1932" s="2" t="s">
        <v>8976</v>
      </c>
      <c r="B1932" s="2" t="s">
        <v>25829</v>
      </c>
      <c r="C1932" s="2" t="s">
        <v>25830</v>
      </c>
      <c r="F1932" s="2">
        <v>1</v>
      </c>
      <c r="H1932" s="2">
        <v>0</v>
      </c>
      <c r="Q1932" s="2" t="s">
        <v>22864</v>
      </c>
      <c r="R1932" s="2" t="s">
        <v>22864</v>
      </c>
      <c r="S1932" s="2" t="s">
        <v>23100</v>
      </c>
    </row>
    <row r="1933" spans="1:19" x14ac:dyDescent="0.25">
      <c r="A1933" s="2" t="s">
        <v>8979</v>
      </c>
      <c r="B1933" s="2" t="s">
        <v>25831</v>
      </c>
      <c r="C1933" s="2" t="s">
        <v>25832</v>
      </c>
      <c r="F1933" s="2">
        <v>1</v>
      </c>
      <c r="H1933" s="2">
        <v>0</v>
      </c>
      <c r="Q1933" s="2" t="s">
        <v>22864</v>
      </c>
      <c r="R1933" s="2" t="s">
        <v>22864</v>
      </c>
      <c r="S1933" s="2" t="s">
        <v>23100</v>
      </c>
    </row>
    <row r="1934" spans="1:19" x14ac:dyDescent="0.25">
      <c r="A1934" s="2" t="s">
        <v>8982</v>
      </c>
      <c r="B1934" s="2" t="s">
        <v>25833</v>
      </c>
      <c r="C1934" s="2" t="s">
        <v>25834</v>
      </c>
      <c r="F1934" s="2">
        <v>1</v>
      </c>
      <c r="H1934" s="2">
        <v>2</v>
      </c>
      <c r="Q1934" s="2" t="s">
        <v>22864</v>
      </c>
      <c r="R1934" s="2" t="s">
        <v>22864</v>
      </c>
      <c r="S1934" s="2" t="s">
        <v>23100</v>
      </c>
    </row>
    <row r="1935" spans="1:19" x14ac:dyDescent="0.25">
      <c r="A1935" s="2" t="s">
        <v>10745</v>
      </c>
      <c r="B1935" s="2" t="s">
        <v>25835</v>
      </c>
      <c r="C1935" s="2" t="s">
        <v>25836</v>
      </c>
      <c r="F1935" s="2">
        <v>0</v>
      </c>
      <c r="H1935" s="2">
        <v>0</v>
      </c>
      <c r="S1935" s="2" t="s">
        <v>11044</v>
      </c>
    </row>
    <row r="1936" spans="1:19" x14ac:dyDescent="0.25">
      <c r="A1936" s="2" t="s">
        <v>10748</v>
      </c>
      <c r="B1936" s="2" t="s">
        <v>10747</v>
      </c>
      <c r="C1936" s="2" t="s">
        <v>25837</v>
      </c>
      <c r="F1936" s="2">
        <v>0</v>
      </c>
      <c r="H1936" s="2">
        <v>0</v>
      </c>
      <c r="S1936" s="2" t="s">
        <v>11044</v>
      </c>
    </row>
    <row r="1937" spans="1:19" x14ac:dyDescent="0.25">
      <c r="A1937" s="2" t="s">
        <v>1809</v>
      </c>
      <c r="B1937" s="2" t="s">
        <v>1810</v>
      </c>
      <c r="C1937" s="2" t="s">
        <v>25838</v>
      </c>
      <c r="D1937" s="2">
        <v>1</v>
      </c>
      <c r="E1937" s="2">
        <v>22.5</v>
      </c>
      <c r="F1937" s="2">
        <v>2500</v>
      </c>
      <c r="G1937" s="2">
        <v>1500</v>
      </c>
      <c r="H1937" s="2">
        <v>36</v>
      </c>
      <c r="I1937" s="2" t="s">
        <v>23112</v>
      </c>
      <c r="Q1937" s="2" t="s">
        <v>1811</v>
      </c>
      <c r="R1937" s="2" t="s">
        <v>22864</v>
      </c>
      <c r="S1937" s="2" t="s">
        <v>208</v>
      </c>
    </row>
    <row r="1938" spans="1:19" x14ac:dyDescent="0.25">
      <c r="A1938" s="2" t="s">
        <v>25839</v>
      </c>
      <c r="B1938" s="2" t="s">
        <v>1810</v>
      </c>
      <c r="C1938" s="2" t="s">
        <v>25840</v>
      </c>
      <c r="D1938" s="2">
        <v>1</v>
      </c>
      <c r="E1938" s="2">
        <v>18</v>
      </c>
      <c r="F1938" s="2">
        <v>1000</v>
      </c>
      <c r="G1938" s="2">
        <v>1125</v>
      </c>
      <c r="H1938" s="2">
        <v>30</v>
      </c>
      <c r="I1938" s="2" t="s">
        <v>23112</v>
      </c>
      <c r="Q1938" s="2" t="s">
        <v>25841</v>
      </c>
      <c r="R1938" s="2" t="s">
        <v>22864</v>
      </c>
      <c r="S1938" s="2" t="s">
        <v>208</v>
      </c>
    </row>
    <row r="1939" spans="1:19" x14ac:dyDescent="0.25">
      <c r="A1939" s="2" t="s">
        <v>25842</v>
      </c>
      <c r="B1939" s="2" t="s">
        <v>1810</v>
      </c>
      <c r="C1939" s="2" t="s">
        <v>25843</v>
      </c>
      <c r="D1939" s="2">
        <v>1</v>
      </c>
      <c r="E1939" s="2">
        <v>16.5</v>
      </c>
      <c r="F1939" s="2">
        <v>460</v>
      </c>
      <c r="G1939" s="2">
        <v>750</v>
      </c>
      <c r="H1939" s="2">
        <v>24</v>
      </c>
      <c r="I1939" s="2" t="s">
        <v>23112</v>
      </c>
      <c r="Q1939" s="2" t="s">
        <v>25844</v>
      </c>
      <c r="R1939" s="2" t="s">
        <v>22864</v>
      </c>
      <c r="S1939" s="2" t="s">
        <v>208</v>
      </c>
    </row>
    <row r="1940" spans="1:19" x14ac:dyDescent="0.25">
      <c r="A1940" s="2" t="s">
        <v>25845</v>
      </c>
      <c r="B1940" s="2" t="s">
        <v>1810</v>
      </c>
      <c r="C1940" s="2" t="s">
        <v>25846</v>
      </c>
      <c r="D1940" s="2">
        <v>1</v>
      </c>
      <c r="E1940" s="2">
        <v>15</v>
      </c>
      <c r="F1940" s="2">
        <v>210</v>
      </c>
      <c r="G1940" s="2">
        <v>525</v>
      </c>
      <c r="H1940" s="2">
        <v>20</v>
      </c>
      <c r="I1940" s="2" t="s">
        <v>23112</v>
      </c>
      <c r="Q1940" s="2" t="s">
        <v>25847</v>
      </c>
      <c r="R1940" s="2" t="s">
        <v>22864</v>
      </c>
      <c r="S1940" s="2" t="s">
        <v>208</v>
      </c>
    </row>
    <row r="1941" spans="1:19" x14ac:dyDescent="0.25">
      <c r="A1941" s="2" t="s">
        <v>25848</v>
      </c>
      <c r="B1941" s="2" t="s">
        <v>1810</v>
      </c>
      <c r="C1941" s="2" t="s">
        <v>25849</v>
      </c>
      <c r="D1941" s="2">
        <v>1</v>
      </c>
      <c r="E1941" s="2">
        <v>13.5</v>
      </c>
      <c r="F1941" s="2">
        <v>95</v>
      </c>
      <c r="G1941" s="2">
        <v>375</v>
      </c>
      <c r="H1941" s="2">
        <v>16</v>
      </c>
      <c r="I1941" s="2" t="s">
        <v>23112</v>
      </c>
      <c r="Q1941" s="2" t="s">
        <v>25850</v>
      </c>
      <c r="R1941" s="2" t="s">
        <v>22864</v>
      </c>
      <c r="S1941" s="2" t="s">
        <v>208</v>
      </c>
    </row>
    <row r="1942" spans="1:19" x14ac:dyDescent="0.25">
      <c r="A1942" s="2" t="s">
        <v>25851</v>
      </c>
      <c r="B1942" s="2" t="s">
        <v>1810</v>
      </c>
      <c r="C1942" s="2" t="s">
        <v>25852</v>
      </c>
      <c r="D1942" s="2">
        <v>1</v>
      </c>
      <c r="E1942" s="2">
        <v>12</v>
      </c>
      <c r="F1942" s="2">
        <v>45</v>
      </c>
      <c r="G1942" s="2">
        <v>225</v>
      </c>
      <c r="H1942" s="2">
        <v>12</v>
      </c>
      <c r="I1942" s="2" t="s">
        <v>23112</v>
      </c>
      <c r="Q1942" s="2" t="s">
        <v>25853</v>
      </c>
      <c r="R1942" s="2" t="s">
        <v>22864</v>
      </c>
      <c r="S1942" s="2" t="s">
        <v>208</v>
      </c>
    </row>
    <row r="1943" spans="1:19" x14ac:dyDescent="0.25">
      <c r="A1943" s="3" t="s">
        <v>13251</v>
      </c>
      <c r="B1943" s="2" t="s">
        <v>13250</v>
      </c>
      <c r="C1943" s="2" t="s">
        <v>25854</v>
      </c>
      <c r="S1943" s="2" t="s">
        <v>23037</v>
      </c>
    </row>
    <row r="1944" spans="1:19" x14ac:dyDescent="0.25">
      <c r="A1944" s="3" t="s">
        <v>22092</v>
      </c>
      <c r="B1944" s="2" t="s">
        <v>19733</v>
      </c>
      <c r="C1944" s="2" t="s">
        <v>25855</v>
      </c>
      <c r="F1944" s="2">
        <v>100</v>
      </c>
      <c r="G1944" s="2">
        <v>150</v>
      </c>
      <c r="H1944" s="2">
        <v>48</v>
      </c>
      <c r="L1944" s="2" t="s">
        <v>18507</v>
      </c>
      <c r="M1944" s="2" t="b">
        <v>1</v>
      </c>
      <c r="N1944" s="2">
        <v>16</v>
      </c>
      <c r="Q1944" s="2" t="s">
        <v>19735</v>
      </c>
      <c r="S1944" s="2" t="s">
        <v>23054</v>
      </c>
    </row>
    <row r="1945" spans="1:19" x14ac:dyDescent="0.25">
      <c r="A1945" s="3" t="s">
        <v>10751</v>
      </c>
      <c r="B1945" s="2" t="s">
        <v>25856</v>
      </c>
      <c r="C1945" s="2" t="s">
        <v>25857</v>
      </c>
      <c r="F1945" s="2">
        <v>0</v>
      </c>
      <c r="H1945" s="2">
        <v>0</v>
      </c>
      <c r="S1945" s="2" t="s">
        <v>11044</v>
      </c>
    </row>
    <row r="1946" spans="1:19" x14ac:dyDescent="0.25">
      <c r="A1946" s="2" t="s">
        <v>10754</v>
      </c>
      <c r="B1946" s="2" t="s">
        <v>25858</v>
      </c>
      <c r="C1946" s="2" t="s">
        <v>25859</v>
      </c>
      <c r="F1946" s="2">
        <v>0</v>
      </c>
      <c r="H1946" s="2">
        <v>0</v>
      </c>
      <c r="S1946" s="2" t="s">
        <v>11044</v>
      </c>
    </row>
    <row r="1947" spans="1:19" x14ac:dyDescent="0.25">
      <c r="A1947" s="2" t="s">
        <v>25860</v>
      </c>
      <c r="B1947" s="2" t="s">
        <v>25861</v>
      </c>
      <c r="C1947" s="2" t="s">
        <v>25862</v>
      </c>
      <c r="F1947" s="2">
        <v>0</v>
      </c>
      <c r="H1947" s="2">
        <v>0.1</v>
      </c>
      <c r="J1947" s="2" t="s">
        <v>23027</v>
      </c>
      <c r="K1947" s="2" t="s">
        <v>22864</v>
      </c>
      <c r="Q1947" s="2" t="s">
        <v>22864</v>
      </c>
      <c r="S1947" s="2" t="s">
        <v>22991</v>
      </c>
    </row>
    <row r="1948" spans="1:19" x14ac:dyDescent="0.25">
      <c r="A1948" s="2" t="s">
        <v>1813</v>
      </c>
      <c r="B1948" s="2" t="s">
        <v>1814</v>
      </c>
      <c r="C1948" s="2" t="s">
        <v>25863</v>
      </c>
      <c r="D1948" s="2">
        <v>1</v>
      </c>
      <c r="E1948" s="2">
        <v>13.5</v>
      </c>
      <c r="F1948" s="2">
        <v>95</v>
      </c>
      <c r="G1948" s="2">
        <v>375</v>
      </c>
      <c r="H1948" s="2">
        <v>14</v>
      </c>
      <c r="I1948" s="2" t="s">
        <v>23112</v>
      </c>
      <c r="Q1948" s="2" t="s">
        <v>1240</v>
      </c>
      <c r="R1948" s="2" t="s">
        <v>22864</v>
      </c>
      <c r="S1948" s="2" t="s">
        <v>208</v>
      </c>
    </row>
    <row r="1949" spans="1:19" x14ac:dyDescent="0.25">
      <c r="A1949" s="2" t="s">
        <v>13254</v>
      </c>
      <c r="B1949" s="2" t="s">
        <v>13253</v>
      </c>
      <c r="C1949" s="2" t="s">
        <v>25864</v>
      </c>
      <c r="S1949" s="2" t="s">
        <v>23037</v>
      </c>
    </row>
    <row r="1950" spans="1:19" x14ac:dyDescent="0.25">
      <c r="A1950" s="2" t="s">
        <v>8985</v>
      </c>
      <c r="B1950" s="2" t="s">
        <v>8986</v>
      </c>
      <c r="C1950" s="2" t="s">
        <v>25865</v>
      </c>
      <c r="F1950" s="2">
        <v>150</v>
      </c>
      <c r="H1950" s="2">
        <v>0.4</v>
      </c>
      <c r="Q1950" s="2" t="s">
        <v>8987</v>
      </c>
      <c r="R1950" s="2" t="s">
        <v>22864</v>
      </c>
      <c r="S1950" s="2" t="s">
        <v>23100</v>
      </c>
    </row>
    <row r="1951" spans="1:19" x14ac:dyDescent="0.25">
      <c r="A1951" s="2" t="s">
        <v>1816</v>
      </c>
      <c r="B1951" s="2" t="s">
        <v>1817</v>
      </c>
      <c r="C1951" s="2" t="s">
        <v>25866</v>
      </c>
      <c r="D1951" s="2" t="s">
        <v>22864</v>
      </c>
      <c r="E1951" s="2">
        <v>4.5</v>
      </c>
      <c r="F1951" s="2">
        <v>50</v>
      </c>
      <c r="G1951" s="2">
        <v>250</v>
      </c>
      <c r="H1951" s="2">
        <v>7</v>
      </c>
      <c r="I1951" s="2" t="s">
        <v>23112</v>
      </c>
      <c r="Q1951" s="2" t="s">
        <v>1818</v>
      </c>
      <c r="R1951" s="2" t="s">
        <v>22864</v>
      </c>
      <c r="S1951" s="2" t="s">
        <v>208</v>
      </c>
    </row>
    <row r="1952" spans="1:19" x14ac:dyDescent="0.25">
      <c r="A1952" s="2" t="s">
        <v>6024</v>
      </c>
      <c r="B1952" s="2" t="s">
        <v>6025</v>
      </c>
      <c r="C1952" s="2" t="s">
        <v>25867</v>
      </c>
      <c r="F1952" s="2">
        <v>0</v>
      </c>
      <c r="H1952" s="2">
        <v>0.1</v>
      </c>
      <c r="J1952" s="2" t="s">
        <v>23027</v>
      </c>
      <c r="K1952" s="2" t="s">
        <v>22864</v>
      </c>
      <c r="Q1952" s="2" t="s">
        <v>6026</v>
      </c>
      <c r="S1952" s="2" t="s">
        <v>22991</v>
      </c>
    </row>
    <row r="1953" spans="1:19" x14ac:dyDescent="0.25">
      <c r="A1953" s="3" t="s">
        <v>25868</v>
      </c>
      <c r="B1953" s="2" t="s">
        <v>25869</v>
      </c>
      <c r="C1953" s="2" t="s">
        <v>25870</v>
      </c>
      <c r="F1953" s="2">
        <v>33</v>
      </c>
      <c r="H1953" s="2">
        <v>1</v>
      </c>
      <c r="K1953" s="2" t="s">
        <v>22864</v>
      </c>
      <c r="S1953" s="2" t="s">
        <v>22991</v>
      </c>
    </row>
    <row r="1954" spans="1:19" x14ac:dyDescent="0.25">
      <c r="A1954" s="2" t="s">
        <v>6028</v>
      </c>
      <c r="B1954" s="2" t="s">
        <v>6029</v>
      </c>
      <c r="C1954" s="2" t="s">
        <v>25871</v>
      </c>
      <c r="F1954" s="2">
        <v>0</v>
      </c>
      <c r="H1954" s="2">
        <v>0.1</v>
      </c>
      <c r="J1954" s="2" t="s">
        <v>23027</v>
      </c>
      <c r="K1954" s="2" t="s">
        <v>22864</v>
      </c>
      <c r="Q1954" s="2" t="s">
        <v>6030</v>
      </c>
      <c r="S1954" s="2" t="s">
        <v>22991</v>
      </c>
    </row>
    <row r="1955" spans="1:19" x14ac:dyDescent="0.25">
      <c r="A1955" s="3" t="s">
        <v>25872</v>
      </c>
      <c r="B1955" s="2" t="s">
        <v>25873</v>
      </c>
      <c r="C1955" s="2" t="s">
        <v>25874</v>
      </c>
      <c r="F1955" s="2">
        <v>66</v>
      </c>
      <c r="H1955" s="2">
        <v>1</v>
      </c>
      <c r="K1955" s="2" t="s">
        <v>22864</v>
      </c>
      <c r="S1955" s="2" t="s">
        <v>22991</v>
      </c>
    </row>
    <row r="1956" spans="1:19" x14ac:dyDescent="0.25">
      <c r="A1956" s="2" t="s">
        <v>25875</v>
      </c>
      <c r="B1956" s="2" t="s">
        <v>25876</v>
      </c>
      <c r="C1956" s="2" t="s">
        <v>25877</v>
      </c>
      <c r="F1956" s="2">
        <v>0</v>
      </c>
      <c r="H1956" s="2">
        <v>0.1</v>
      </c>
      <c r="J1956" s="2" t="s">
        <v>23027</v>
      </c>
      <c r="K1956" s="2" t="s">
        <v>22864</v>
      </c>
      <c r="Q1956" s="2" t="s">
        <v>22864</v>
      </c>
      <c r="S1956" s="2" t="s">
        <v>22991</v>
      </c>
    </row>
    <row r="1957" spans="1:19" x14ac:dyDescent="0.25">
      <c r="A1957" s="2" t="s">
        <v>10757</v>
      </c>
      <c r="B1957" s="2" t="s">
        <v>25878</v>
      </c>
      <c r="C1957" s="2" t="s">
        <v>25879</v>
      </c>
      <c r="F1957" s="2">
        <v>0</v>
      </c>
      <c r="H1957" s="2">
        <v>0</v>
      </c>
      <c r="S1957" s="2" t="s">
        <v>11044</v>
      </c>
    </row>
    <row r="1958" spans="1:19" x14ac:dyDescent="0.25">
      <c r="A1958" s="3" t="s">
        <v>6032</v>
      </c>
      <c r="B1958" s="2" t="s">
        <v>6033</v>
      </c>
      <c r="C1958" s="2" t="s">
        <v>25880</v>
      </c>
      <c r="F1958" s="2">
        <v>10</v>
      </c>
      <c r="H1958" s="2">
        <v>1</v>
      </c>
      <c r="J1958" s="2" t="s">
        <v>22864</v>
      </c>
      <c r="K1958" s="2" t="s">
        <v>22864</v>
      </c>
      <c r="Q1958" s="2" t="s">
        <v>22864</v>
      </c>
      <c r="S1958" s="2" t="s">
        <v>22991</v>
      </c>
    </row>
    <row r="1959" spans="1:19" x14ac:dyDescent="0.25">
      <c r="A1959" s="2" t="s">
        <v>25881</v>
      </c>
      <c r="B1959" s="2" t="s">
        <v>6037</v>
      </c>
      <c r="C1959" s="2" t="s">
        <v>25882</v>
      </c>
      <c r="F1959" s="2">
        <v>1</v>
      </c>
      <c r="H1959" s="2">
        <v>1</v>
      </c>
      <c r="J1959" s="2" t="s">
        <v>22864</v>
      </c>
      <c r="K1959" s="2" t="s">
        <v>22864</v>
      </c>
      <c r="Q1959" s="2" t="s">
        <v>22864</v>
      </c>
      <c r="S1959" s="2" t="s">
        <v>22991</v>
      </c>
    </row>
    <row r="1960" spans="1:19" x14ac:dyDescent="0.25">
      <c r="A1960" s="2" t="s">
        <v>10760</v>
      </c>
      <c r="B1960" s="2" t="s">
        <v>10759</v>
      </c>
      <c r="C1960" s="2" t="s">
        <v>25883</v>
      </c>
      <c r="F1960" s="2">
        <v>0</v>
      </c>
      <c r="H1960" s="2">
        <v>0</v>
      </c>
      <c r="S1960" s="2" t="s">
        <v>11044</v>
      </c>
    </row>
    <row r="1961" spans="1:19" x14ac:dyDescent="0.25">
      <c r="A1961" s="3" t="s">
        <v>6039</v>
      </c>
      <c r="B1961" s="2" t="s">
        <v>6040</v>
      </c>
      <c r="C1961" s="2" t="s">
        <v>25884</v>
      </c>
      <c r="F1961" s="2">
        <v>25</v>
      </c>
      <c r="H1961" s="2">
        <v>1</v>
      </c>
      <c r="J1961" s="2" t="s">
        <v>22864</v>
      </c>
      <c r="K1961" s="2" t="s">
        <v>5153</v>
      </c>
      <c r="Q1961" s="2" t="s">
        <v>22864</v>
      </c>
      <c r="S1961" s="2" t="s">
        <v>22991</v>
      </c>
    </row>
    <row r="1962" spans="1:19" x14ac:dyDescent="0.25">
      <c r="A1962" s="2" t="s">
        <v>10763</v>
      </c>
      <c r="B1962" s="2" t="s">
        <v>25885</v>
      </c>
      <c r="C1962" s="2" t="s">
        <v>25886</v>
      </c>
      <c r="F1962" s="2">
        <v>0</v>
      </c>
      <c r="H1962" s="2">
        <v>0</v>
      </c>
      <c r="S1962" s="2" t="s">
        <v>11044</v>
      </c>
    </row>
    <row r="1963" spans="1:19" x14ac:dyDescent="0.25">
      <c r="A1963" s="3" t="s">
        <v>6043</v>
      </c>
      <c r="B1963" s="2" t="s">
        <v>6044</v>
      </c>
      <c r="C1963" s="2" t="s">
        <v>25887</v>
      </c>
      <c r="F1963" s="2">
        <v>0</v>
      </c>
      <c r="H1963" s="2">
        <v>0.1</v>
      </c>
      <c r="J1963" s="2" t="s">
        <v>23027</v>
      </c>
      <c r="K1963" s="2" t="s">
        <v>22864</v>
      </c>
      <c r="Q1963" s="2" t="s">
        <v>6045</v>
      </c>
      <c r="S1963" s="2" t="s">
        <v>22991</v>
      </c>
    </row>
    <row r="1964" spans="1:19" x14ac:dyDescent="0.25">
      <c r="A1964" s="2" t="s">
        <v>25888</v>
      </c>
      <c r="B1964" s="2" t="s">
        <v>25889</v>
      </c>
      <c r="C1964" s="2" t="s">
        <v>25890</v>
      </c>
      <c r="F1964" s="2">
        <v>171</v>
      </c>
      <c r="H1964" s="2">
        <v>1</v>
      </c>
      <c r="K1964" s="2" t="s">
        <v>22864</v>
      </c>
      <c r="S1964" s="2" t="s">
        <v>22991</v>
      </c>
    </row>
    <row r="1965" spans="1:19" x14ac:dyDescent="0.25">
      <c r="A1965" s="3" t="s">
        <v>8989</v>
      </c>
      <c r="B1965" s="2" t="s">
        <v>8990</v>
      </c>
      <c r="C1965" s="2" t="s">
        <v>25891</v>
      </c>
      <c r="F1965" s="2">
        <v>2</v>
      </c>
      <c r="H1965" s="2">
        <v>2</v>
      </c>
      <c r="Q1965" s="2" t="s">
        <v>3125</v>
      </c>
      <c r="R1965" s="2" t="s">
        <v>22864</v>
      </c>
      <c r="S1965" s="2" t="s">
        <v>23100</v>
      </c>
    </row>
    <row r="1966" spans="1:19" x14ac:dyDescent="0.25">
      <c r="A1966" s="2" t="s">
        <v>10766</v>
      </c>
      <c r="B1966" s="2" t="s">
        <v>10765</v>
      </c>
      <c r="C1966" s="2" t="s">
        <v>25892</v>
      </c>
      <c r="F1966" s="2">
        <v>0</v>
      </c>
      <c r="H1966" s="2">
        <v>0</v>
      </c>
      <c r="S1966" s="2" t="s">
        <v>11044</v>
      </c>
    </row>
    <row r="1967" spans="1:19" x14ac:dyDescent="0.25">
      <c r="A1967" s="3" t="s">
        <v>25893</v>
      </c>
      <c r="B1967" s="2" t="s">
        <v>25894</v>
      </c>
      <c r="C1967" s="2" t="s">
        <v>25895</v>
      </c>
      <c r="F1967" s="2">
        <v>25</v>
      </c>
      <c r="H1967" s="2">
        <v>0.1</v>
      </c>
      <c r="O1967" s="2" t="s">
        <v>23156</v>
      </c>
      <c r="P1967" s="2" t="b">
        <v>1</v>
      </c>
      <c r="S1967" s="2" t="s">
        <v>23161</v>
      </c>
    </row>
    <row r="1968" spans="1:19" x14ac:dyDescent="0.25">
      <c r="A1968" s="2" t="s">
        <v>16078</v>
      </c>
      <c r="B1968" s="2" t="s">
        <v>16077</v>
      </c>
      <c r="C1968" s="2" t="s">
        <v>25896</v>
      </c>
      <c r="F1968" s="2">
        <v>8</v>
      </c>
      <c r="H1968" s="2">
        <v>1</v>
      </c>
      <c r="O1968" s="2" t="s">
        <v>23156</v>
      </c>
      <c r="P1968" s="2" t="b">
        <v>1</v>
      </c>
      <c r="S1968" s="2" t="s">
        <v>5162</v>
      </c>
    </row>
    <row r="1969" spans="1:19" x14ac:dyDescent="0.25">
      <c r="A1969" s="2" t="s">
        <v>16078</v>
      </c>
      <c r="B1969" s="2" t="s">
        <v>16077</v>
      </c>
      <c r="C1969" s="2" t="s">
        <v>25896</v>
      </c>
      <c r="F1969" s="2">
        <v>8</v>
      </c>
      <c r="H1969" s="2">
        <v>1</v>
      </c>
      <c r="O1969" s="2" t="s">
        <v>23156</v>
      </c>
      <c r="P1969" s="2" t="b">
        <v>1</v>
      </c>
      <c r="S1969" s="2" t="s">
        <v>23157</v>
      </c>
    </row>
    <row r="1970" spans="1:19" x14ac:dyDescent="0.25">
      <c r="A1970" s="2" t="s">
        <v>16084</v>
      </c>
      <c r="B1970" s="2" t="s">
        <v>16080</v>
      </c>
      <c r="C1970" s="2" t="s">
        <v>25897</v>
      </c>
      <c r="F1970" s="2">
        <v>35</v>
      </c>
      <c r="H1970" s="2">
        <v>1</v>
      </c>
      <c r="O1970" s="2" t="s">
        <v>23156</v>
      </c>
      <c r="P1970" s="2" t="b">
        <v>1</v>
      </c>
      <c r="S1970" s="2" t="s">
        <v>5162</v>
      </c>
    </row>
    <row r="1971" spans="1:19" x14ac:dyDescent="0.25">
      <c r="A1971" s="2" t="s">
        <v>16084</v>
      </c>
      <c r="B1971" s="2" t="s">
        <v>16080</v>
      </c>
      <c r="C1971" s="2" t="s">
        <v>25897</v>
      </c>
      <c r="F1971" s="2">
        <v>35</v>
      </c>
      <c r="H1971" s="2">
        <v>1</v>
      </c>
      <c r="O1971" s="2" t="s">
        <v>23156</v>
      </c>
      <c r="P1971" s="2" t="b">
        <v>1</v>
      </c>
      <c r="S1971" s="2" t="s">
        <v>23157</v>
      </c>
    </row>
    <row r="1972" spans="1:19" x14ac:dyDescent="0.25">
      <c r="A1972" s="2" t="s">
        <v>16081</v>
      </c>
      <c r="B1972" s="2" t="s">
        <v>16083</v>
      </c>
      <c r="C1972" s="2" t="s">
        <v>25898</v>
      </c>
      <c r="F1972" s="2">
        <v>20</v>
      </c>
      <c r="H1972" s="2">
        <v>1</v>
      </c>
      <c r="O1972" s="2" t="s">
        <v>23156</v>
      </c>
      <c r="P1972" s="2" t="b">
        <v>1</v>
      </c>
      <c r="S1972" s="2" t="s">
        <v>5162</v>
      </c>
    </row>
    <row r="1973" spans="1:19" x14ac:dyDescent="0.25">
      <c r="A1973" s="2" t="s">
        <v>16081</v>
      </c>
      <c r="B1973" s="2" t="s">
        <v>16083</v>
      </c>
      <c r="C1973" s="2" t="s">
        <v>25898</v>
      </c>
      <c r="F1973" s="2">
        <v>20</v>
      </c>
      <c r="H1973" s="2">
        <v>1</v>
      </c>
      <c r="O1973" s="2" t="s">
        <v>23156</v>
      </c>
      <c r="P1973" s="2" t="b">
        <v>1</v>
      </c>
      <c r="S1973" s="2" t="s">
        <v>23157</v>
      </c>
    </row>
    <row r="1974" spans="1:19" x14ac:dyDescent="0.25">
      <c r="A1974" s="3" t="s">
        <v>1820</v>
      </c>
      <c r="B1974" s="2" t="s">
        <v>1821</v>
      </c>
      <c r="C1974" s="2" t="s">
        <v>25899</v>
      </c>
      <c r="D1974" s="2" t="s">
        <v>22864</v>
      </c>
      <c r="E1974" s="2">
        <v>6.25</v>
      </c>
      <c r="F1974" s="2">
        <v>35</v>
      </c>
      <c r="G1974" s="2">
        <v>160</v>
      </c>
      <c r="H1974" s="2">
        <v>7.5</v>
      </c>
      <c r="I1974" s="2" t="s">
        <v>23110</v>
      </c>
      <c r="Q1974" s="2" t="s">
        <v>1822</v>
      </c>
      <c r="R1974" s="2" t="s">
        <v>22864</v>
      </c>
      <c r="S1974" s="2" t="s">
        <v>208</v>
      </c>
    </row>
    <row r="1975" spans="1:19" x14ac:dyDescent="0.25">
      <c r="A1975" s="2" t="s">
        <v>25900</v>
      </c>
      <c r="B1975" s="2" t="s">
        <v>25901</v>
      </c>
      <c r="C1975" s="2" t="s">
        <v>25902</v>
      </c>
      <c r="F1975" s="2">
        <v>1000</v>
      </c>
      <c r="H1975" s="2">
        <v>0.1</v>
      </c>
      <c r="J1975" s="2" t="s">
        <v>23027</v>
      </c>
      <c r="K1975" s="2" t="s">
        <v>22864</v>
      </c>
      <c r="S1975" s="2" t="s">
        <v>22991</v>
      </c>
    </row>
    <row r="1976" spans="1:19" x14ac:dyDescent="0.25">
      <c r="A1976" s="2" t="s">
        <v>4707</v>
      </c>
      <c r="B1976" s="2" t="s">
        <v>4708</v>
      </c>
      <c r="C1976" s="2" t="s">
        <v>25903</v>
      </c>
      <c r="F1976" s="2">
        <v>5</v>
      </c>
      <c r="H1976" s="2">
        <v>0.1</v>
      </c>
      <c r="O1976" s="2" t="s">
        <v>23156</v>
      </c>
      <c r="P1976" s="2" t="s">
        <v>22864</v>
      </c>
      <c r="S1976" s="2" t="s">
        <v>23161</v>
      </c>
    </row>
    <row r="1977" spans="1:19" x14ac:dyDescent="0.25">
      <c r="A1977" s="3" t="s">
        <v>25904</v>
      </c>
      <c r="B1977" s="2" t="s">
        <v>25905</v>
      </c>
      <c r="C1977" s="2" t="s">
        <v>25906</v>
      </c>
      <c r="F1977" s="2">
        <v>140</v>
      </c>
      <c r="H1977" s="2">
        <v>1</v>
      </c>
      <c r="K1977" s="2" t="s">
        <v>22864</v>
      </c>
      <c r="S1977" s="2" t="s">
        <v>22991</v>
      </c>
    </row>
    <row r="1978" spans="1:19" x14ac:dyDescent="0.25">
      <c r="A1978" s="2" t="s">
        <v>1824</v>
      </c>
      <c r="B1978" s="2" t="s">
        <v>1825</v>
      </c>
      <c r="C1978" s="2" t="s">
        <v>25907</v>
      </c>
      <c r="D1978" s="2" t="s">
        <v>22864</v>
      </c>
      <c r="E1978" s="2">
        <v>13.75</v>
      </c>
      <c r="F1978" s="2">
        <v>940</v>
      </c>
      <c r="G1978" s="2">
        <v>1200</v>
      </c>
      <c r="H1978" s="2">
        <v>45</v>
      </c>
      <c r="I1978" s="2" t="s">
        <v>23112</v>
      </c>
      <c r="Q1978" s="2" t="s">
        <v>634</v>
      </c>
      <c r="R1978" s="2" t="s">
        <v>22864</v>
      </c>
      <c r="S1978" s="2" t="s">
        <v>208</v>
      </c>
    </row>
    <row r="1979" spans="1:19" x14ac:dyDescent="0.25">
      <c r="A1979" s="3" t="s">
        <v>6047</v>
      </c>
      <c r="B1979" s="2" t="s">
        <v>6048</v>
      </c>
      <c r="C1979" s="2" t="s">
        <v>25908</v>
      </c>
      <c r="F1979" s="2">
        <v>10</v>
      </c>
      <c r="H1979" s="2">
        <v>1</v>
      </c>
      <c r="J1979" s="2" t="s">
        <v>22864</v>
      </c>
      <c r="K1979" s="2" t="s">
        <v>22864</v>
      </c>
      <c r="Q1979" s="2" t="s">
        <v>22864</v>
      </c>
      <c r="S1979" s="2" t="s">
        <v>22991</v>
      </c>
    </row>
    <row r="1980" spans="1:19" x14ac:dyDescent="0.25">
      <c r="A1980" s="2" t="s">
        <v>6051</v>
      </c>
      <c r="B1980" s="2" t="s">
        <v>6052</v>
      </c>
      <c r="C1980" s="2" t="s">
        <v>25909</v>
      </c>
      <c r="F1980" s="2">
        <v>10</v>
      </c>
      <c r="H1980" s="2">
        <v>1</v>
      </c>
      <c r="J1980" s="2" t="s">
        <v>22864</v>
      </c>
      <c r="K1980" s="2" t="s">
        <v>22864</v>
      </c>
      <c r="Q1980" s="2" t="s">
        <v>22864</v>
      </c>
      <c r="S1980" s="2" t="s">
        <v>22991</v>
      </c>
    </row>
    <row r="1981" spans="1:19" x14ac:dyDescent="0.25">
      <c r="A1981" s="2" t="s">
        <v>6055</v>
      </c>
      <c r="B1981" s="2" t="s">
        <v>6056</v>
      </c>
      <c r="C1981" s="2" t="s">
        <v>25910</v>
      </c>
      <c r="F1981" s="2">
        <v>10</v>
      </c>
      <c r="H1981" s="2">
        <v>1</v>
      </c>
      <c r="J1981" s="2" t="s">
        <v>22864</v>
      </c>
      <c r="K1981" s="2" t="s">
        <v>22864</v>
      </c>
      <c r="Q1981" s="2" t="s">
        <v>22864</v>
      </c>
      <c r="S1981" s="2" t="s">
        <v>22991</v>
      </c>
    </row>
    <row r="1982" spans="1:19" x14ac:dyDescent="0.25">
      <c r="A1982" s="2" t="s">
        <v>6059</v>
      </c>
      <c r="B1982" s="2" t="s">
        <v>6060</v>
      </c>
      <c r="C1982" s="2" t="s">
        <v>25911</v>
      </c>
      <c r="F1982" s="2">
        <v>75</v>
      </c>
      <c r="H1982" s="2">
        <v>1</v>
      </c>
      <c r="J1982" s="2" t="s">
        <v>22864</v>
      </c>
      <c r="K1982" s="2" t="s">
        <v>5088</v>
      </c>
      <c r="Q1982" s="2" t="s">
        <v>22864</v>
      </c>
      <c r="S1982" s="2" t="s">
        <v>22991</v>
      </c>
    </row>
    <row r="1983" spans="1:19" x14ac:dyDescent="0.25">
      <c r="A1983" s="2" t="s">
        <v>10769</v>
      </c>
      <c r="B1983" s="2" t="s">
        <v>10768</v>
      </c>
      <c r="C1983" s="2" t="s">
        <v>25912</v>
      </c>
      <c r="F1983" s="2">
        <v>0</v>
      </c>
      <c r="H1983" s="2">
        <v>0</v>
      </c>
      <c r="S1983" s="2" t="s">
        <v>11044</v>
      </c>
    </row>
    <row r="1984" spans="1:19" x14ac:dyDescent="0.25">
      <c r="A1984" s="2" t="s">
        <v>10772</v>
      </c>
      <c r="B1984" s="2" t="s">
        <v>10771</v>
      </c>
      <c r="C1984" s="2" t="s">
        <v>25913</v>
      </c>
      <c r="F1984" s="2">
        <v>0</v>
      </c>
      <c r="H1984" s="2">
        <v>0</v>
      </c>
      <c r="S1984" s="2" t="s">
        <v>11044</v>
      </c>
    </row>
    <row r="1985" spans="1:19" x14ac:dyDescent="0.25">
      <c r="A1985" s="2" t="s">
        <v>13257</v>
      </c>
      <c r="B1985" s="2" t="s">
        <v>13256</v>
      </c>
      <c r="C1985" s="2" t="s">
        <v>25914</v>
      </c>
      <c r="S1985" s="2" t="s">
        <v>23037</v>
      </c>
    </row>
    <row r="1986" spans="1:19" x14ac:dyDescent="0.25">
      <c r="A1986" s="2" t="s">
        <v>1827</v>
      </c>
      <c r="B1986" s="2" t="s">
        <v>1828</v>
      </c>
      <c r="C1986" s="2" t="s">
        <v>25915</v>
      </c>
      <c r="D1986" s="2" t="s">
        <v>22864</v>
      </c>
      <c r="E1986" s="2">
        <v>4</v>
      </c>
      <c r="F1986" s="2">
        <v>1</v>
      </c>
      <c r="G1986" s="2">
        <v>200</v>
      </c>
      <c r="H1986" s="2">
        <v>4</v>
      </c>
      <c r="I1986" s="2" t="s">
        <v>23110</v>
      </c>
      <c r="Q1986" s="2" t="s">
        <v>1829</v>
      </c>
      <c r="R1986" s="2" t="s">
        <v>22864</v>
      </c>
      <c r="S1986" s="2" t="s">
        <v>208</v>
      </c>
    </row>
    <row r="1987" spans="1:19" x14ac:dyDescent="0.25">
      <c r="A1987" s="2" t="s">
        <v>25916</v>
      </c>
      <c r="B1987" s="2" t="s">
        <v>25917</v>
      </c>
      <c r="C1987" s="2" t="s">
        <v>25918</v>
      </c>
      <c r="F1987" s="2">
        <v>10</v>
      </c>
      <c r="H1987" s="2">
        <v>0.1</v>
      </c>
      <c r="M1987" s="2" t="b">
        <v>0</v>
      </c>
      <c r="N1987" s="2">
        <v>13</v>
      </c>
      <c r="Q1987" s="2" t="s">
        <v>19584</v>
      </c>
      <c r="S1987" s="2" t="s">
        <v>23167</v>
      </c>
    </row>
    <row r="1988" spans="1:19" x14ac:dyDescent="0.25">
      <c r="A1988" s="2" t="s">
        <v>25919</v>
      </c>
      <c r="B1988" s="2" t="s">
        <v>25917</v>
      </c>
      <c r="C1988" s="2" t="s">
        <v>25920</v>
      </c>
      <c r="F1988" s="2">
        <v>10</v>
      </c>
      <c r="H1988" s="2">
        <v>0.1</v>
      </c>
      <c r="M1988" s="2" t="b">
        <v>0</v>
      </c>
      <c r="N1988" s="2">
        <v>13</v>
      </c>
      <c r="Q1988" s="2" t="s">
        <v>22864</v>
      </c>
      <c r="S1988" s="2" t="s">
        <v>23167</v>
      </c>
    </row>
    <row r="1989" spans="1:19" x14ac:dyDescent="0.25">
      <c r="A1989" s="2" t="s">
        <v>249</v>
      </c>
      <c r="B1989" s="2" t="s">
        <v>25921</v>
      </c>
      <c r="C1989" s="2" t="s">
        <v>25922</v>
      </c>
      <c r="D1989" s="2" t="s">
        <v>22864</v>
      </c>
      <c r="E1989" s="2">
        <v>3.75</v>
      </c>
      <c r="F1989" s="2">
        <v>115</v>
      </c>
      <c r="G1989" s="2">
        <v>340</v>
      </c>
      <c r="H1989" s="2">
        <v>3.6</v>
      </c>
      <c r="I1989" s="2" t="s">
        <v>23110</v>
      </c>
      <c r="Q1989" s="2" t="s">
        <v>255</v>
      </c>
      <c r="R1989" s="2" t="s">
        <v>22864</v>
      </c>
      <c r="S1989" s="2" t="s">
        <v>208</v>
      </c>
    </row>
    <row r="1990" spans="1:19" x14ac:dyDescent="0.25">
      <c r="A1990" s="2" t="s">
        <v>25923</v>
      </c>
      <c r="B1990" s="2" t="s">
        <v>25921</v>
      </c>
      <c r="C1990" s="2" t="s">
        <v>25924</v>
      </c>
      <c r="D1990" s="2" t="s">
        <v>22864</v>
      </c>
      <c r="E1990" s="2">
        <v>3.75</v>
      </c>
      <c r="F1990" s="2">
        <v>115</v>
      </c>
      <c r="G1990" s="2">
        <v>340</v>
      </c>
      <c r="H1990" s="2">
        <v>3.6</v>
      </c>
      <c r="I1990" s="2" t="s">
        <v>23110</v>
      </c>
      <c r="Q1990" s="2" t="s">
        <v>22864</v>
      </c>
      <c r="R1990" s="2" t="s">
        <v>22864</v>
      </c>
      <c r="S1990" s="2" t="s">
        <v>208</v>
      </c>
    </row>
    <row r="1991" spans="1:19" x14ac:dyDescent="0.25">
      <c r="A1991" s="2" t="s">
        <v>22027</v>
      </c>
      <c r="B1991" s="2" t="s">
        <v>25925</v>
      </c>
      <c r="C1991" s="2" t="s">
        <v>25926</v>
      </c>
      <c r="F1991" s="2">
        <v>550</v>
      </c>
      <c r="G1991" s="2">
        <v>290</v>
      </c>
      <c r="H1991" s="2">
        <v>17</v>
      </c>
      <c r="L1991" s="2" t="s">
        <v>18526</v>
      </c>
      <c r="M1991" s="2" t="b">
        <v>0</v>
      </c>
      <c r="N1991" s="2">
        <v>15</v>
      </c>
      <c r="Q1991" s="2" t="s">
        <v>19584</v>
      </c>
      <c r="S1991" s="2" t="s">
        <v>23054</v>
      </c>
    </row>
    <row r="1992" spans="1:19" x14ac:dyDescent="0.25">
      <c r="A1992" s="2" t="s">
        <v>21603</v>
      </c>
      <c r="B1992" s="2" t="s">
        <v>25925</v>
      </c>
      <c r="C1992" s="2" t="s">
        <v>25927</v>
      </c>
      <c r="F1992" s="2">
        <v>550</v>
      </c>
      <c r="G1992" s="2">
        <v>290</v>
      </c>
      <c r="H1992" s="2">
        <v>17</v>
      </c>
      <c r="L1992" s="2" t="s">
        <v>18526</v>
      </c>
      <c r="M1992" s="2" t="b">
        <v>0</v>
      </c>
      <c r="N1992" s="2">
        <v>15</v>
      </c>
      <c r="Q1992" s="2" t="s">
        <v>22864</v>
      </c>
      <c r="S1992" s="2" t="s">
        <v>23054</v>
      </c>
    </row>
    <row r="1993" spans="1:19" x14ac:dyDescent="0.25">
      <c r="A1993" s="2" t="s">
        <v>302</v>
      </c>
      <c r="B1993" s="2" t="s">
        <v>25928</v>
      </c>
      <c r="C1993" s="2" t="s">
        <v>25929</v>
      </c>
      <c r="D1993" s="2" t="s">
        <v>22864</v>
      </c>
      <c r="E1993" s="2">
        <v>9.5</v>
      </c>
      <c r="F1993" s="2">
        <v>415</v>
      </c>
      <c r="G1993" s="2">
        <v>680</v>
      </c>
      <c r="H1993" s="2">
        <v>12</v>
      </c>
      <c r="I1993" s="2" t="s">
        <v>23110</v>
      </c>
      <c r="Q1993" s="2" t="s">
        <v>310</v>
      </c>
      <c r="R1993" s="2" t="s">
        <v>22864</v>
      </c>
      <c r="S1993" s="2" t="s">
        <v>208</v>
      </c>
    </row>
    <row r="1994" spans="1:19" x14ac:dyDescent="0.25">
      <c r="A1994" s="2" t="s">
        <v>25930</v>
      </c>
      <c r="B1994" s="2" t="s">
        <v>25928</v>
      </c>
      <c r="C1994" s="2" t="s">
        <v>25931</v>
      </c>
      <c r="D1994" s="2" t="s">
        <v>22864</v>
      </c>
      <c r="E1994" s="2">
        <v>9.5</v>
      </c>
      <c r="F1994" s="2">
        <v>415</v>
      </c>
      <c r="G1994" s="2">
        <v>680</v>
      </c>
      <c r="H1994" s="2">
        <v>12</v>
      </c>
      <c r="I1994" s="2" t="s">
        <v>23110</v>
      </c>
      <c r="Q1994" s="2" t="s">
        <v>22864</v>
      </c>
      <c r="R1994" s="2" t="s">
        <v>22864</v>
      </c>
      <c r="S1994" s="2" t="s">
        <v>208</v>
      </c>
    </row>
    <row r="1995" spans="1:19" x14ac:dyDescent="0.25">
      <c r="A1995" s="2" t="s">
        <v>356</v>
      </c>
      <c r="B1995" s="2" t="s">
        <v>25932</v>
      </c>
      <c r="C1995" s="2" t="s">
        <v>25933</v>
      </c>
      <c r="D1995" s="2" t="s">
        <v>22864</v>
      </c>
      <c r="E1995" s="2">
        <v>3.75</v>
      </c>
      <c r="F1995" s="2">
        <v>115</v>
      </c>
      <c r="G1995" s="2">
        <v>340</v>
      </c>
      <c r="H1995" s="2">
        <v>2.4</v>
      </c>
      <c r="I1995" s="2" t="s">
        <v>23110</v>
      </c>
      <c r="Q1995" s="2" t="s">
        <v>360</v>
      </c>
      <c r="R1995" s="2" t="s">
        <v>22864</v>
      </c>
      <c r="S1995" s="2" t="s">
        <v>208</v>
      </c>
    </row>
    <row r="1996" spans="1:19" x14ac:dyDescent="0.25">
      <c r="A1996" s="2" t="s">
        <v>25934</v>
      </c>
      <c r="B1996" s="2" t="s">
        <v>25932</v>
      </c>
      <c r="C1996" s="2" t="s">
        <v>25935</v>
      </c>
      <c r="D1996" s="2" t="s">
        <v>22864</v>
      </c>
      <c r="E1996" s="2">
        <v>3.75</v>
      </c>
      <c r="F1996" s="2">
        <v>115</v>
      </c>
      <c r="G1996" s="2">
        <v>340</v>
      </c>
      <c r="H1996" s="2">
        <v>2.4</v>
      </c>
      <c r="I1996" s="2" t="s">
        <v>23110</v>
      </c>
      <c r="Q1996" s="2" t="s">
        <v>22864</v>
      </c>
      <c r="R1996" s="2" t="s">
        <v>22864</v>
      </c>
      <c r="S1996" s="2" t="s">
        <v>208</v>
      </c>
    </row>
    <row r="1997" spans="1:19" x14ac:dyDescent="0.25">
      <c r="A1997" s="2" t="s">
        <v>393</v>
      </c>
      <c r="B1997" s="2" t="s">
        <v>25936</v>
      </c>
      <c r="C1997" s="2" t="s">
        <v>25937</v>
      </c>
      <c r="D1997" s="2" t="s">
        <v>22864</v>
      </c>
      <c r="E1997" s="2">
        <v>5.75</v>
      </c>
      <c r="F1997" s="2">
        <v>205</v>
      </c>
      <c r="G1997" s="2">
        <v>510</v>
      </c>
      <c r="H1997" s="2">
        <v>7.2</v>
      </c>
      <c r="I1997" s="2" t="s">
        <v>23110</v>
      </c>
      <c r="Q1997" s="2" t="s">
        <v>310</v>
      </c>
      <c r="R1997" s="2" t="s">
        <v>22864</v>
      </c>
      <c r="S1997" s="2" t="s">
        <v>208</v>
      </c>
    </row>
    <row r="1998" spans="1:19" x14ac:dyDescent="0.25">
      <c r="A1998" s="2" t="s">
        <v>25938</v>
      </c>
      <c r="B1998" s="2" t="s">
        <v>25936</v>
      </c>
      <c r="C1998" s="2" t="s">
        <v>25939</v>
      </c>
      <c r="D1998" s="2" t="s">
        <v>22864</v>
      </c>
      <c r="E1998" s="2">
        <v>5.75</v>
      </c>
      <c r="F1998" s="2">
        <v>205</v>
      </c>
      <c r="G1998" s="2">
        <v>510</v>
      </c>
      <c r="H1998" s="2">
        <v>7.2</v>
      </c>
      <c r="I1998" s="2" t="s">
        <v>23110</v>
      </c>
      <c r="Q1998" s="2" t="s">
        <v>22864</v>
      </c>
      <c r="R1998" s="2" t="s">
        <v>22864</v>
      </c>
      <c r="S1998" s="2" t="s">
        <v>208</v>
      </c>
    </row>
    <row r="1999" spans="1:19" x14ac:dyDescent="0.25">
      <c r="A1999" s="2" t="s">
        <v>22035</v>
      </c>
      <c r="B1999" s="2" t="s">
        <v>25940</v>
      </c>
      <c r="C1999" s="2" t="s">
        <v>25941</v>
      </c>
      <c r="F1999" s="2">
        <v>1150</v>
      </c>
      <c r="G1999" s="2">
        <v>530</v>
      </c>
      <c r="H1999" s="2">
        <v>71</v>
      </c>
      <c r="L1999" s="2" t="s">
        <v>18520</v>
      </c>
      <c r="M1999" s="2" t="b">
        <v>0</v>
      </c>
      <c r="N1999" s="2">
        <v>23</v>
      </c>
      <c r="Q1999" s="2" t="s">
        <v>19584</v>
      </c>
      <c r="S1999" s="2" t="s">
        <v>23054</v>
      </c>
    </row>
    <row r="2000" spans="1:19" x14ac:dyDescent="0.25">
      <c r="A2000" s="2" t="s">
        <v>21611</v>
      </c>
      <c r="B2000" s="2" t="s">
        <v>25940</v>
      </c>
      <c r="C2000" s="2" t="s">
        <v>25942</v>
      </c>
      <c r="F2000" s="2">
        <v>1150</v>
      </c>
      <c r="G2000" s="2">
        <v>530</v>
      </c>
      <c r="H2000" s="2">
        <v>71</v>
      </c>
      <c r="L2000" s="2" t="s">
        <v>18520</v>
      </c>
      <c r="M2000" s="2" t="b">
        <v>0</v>
      </c>
      <c r="N2000" s="2">
        <v>23</v>
      </c>
      <c r="Q2000" s="2" t="s">
        <v>22864</v>
      </c>
      <c r="S2000" s="2" t="s">
        <v>23054</v>
      </c>
    </row>
    <row r="2001" spans="1:19" x14ac:dyDescent="0.25">
      <c r="A2001" s="2" t="s">
        <v>444</v>
      </c>
      <c r="B2001" s="2" t="s">
        <v>25943</v>
      </c>
      <c r="C2001" s="2" t="s">
        <v>25944</v>
      </c>
      <c r="D2001" s="2" t="s">
        <v>22864</v>
      </c>
      <c r="E2001" s="2">
        <v>3.75</v>
      </c>
      <c r="F2001" s="2">
        <v>115</v>
      </c>
      <c r="G2001" s="2">
        <v>340</v>
      </c>
      <c r="H2001" s="2">
        <v>2.4</v>
      </c>
      <c r="I2001" s="2" t="s">
        <v>23110</v>
      </c>
      <c r="Q2001" s="2" t="s">
        <v>447</v>
      </c>
      <c r="R2001" s="2" t="s">
        <v>22864</v>
      </c>
      <c r="S2001" s="2" t="s">
        <v>208</v>
      </c>
    </row>
    <row r="2002" spans="1:19" x14ac:dyDescent="0.25">
      <c r="A2002" s="2" t="s">
        <v>25945</v>
      </c>
      <c r="B2002" s="2" t="s">
        <v>25943</v>
      </c>
      <c r="C2002" s="2" t="s">
        <v>25946</v>
      </c>
      <c r="D2002" s="2" t="s">
        <v>22864</v>
      </c>
      <c r="E2002" s="2">
        <v>3.75</v>
      </c>
      <c r="F2002" s="2">
        <v>115</v>
      </c>
      <c r="G2002" s="2">
        <v>340</v>
      </c>
      <c r="H2002" s="2">
        <v>2.4</v>
      </c>
      <c r="I2002" s="2" t="s">
        <v>23110</v>
      </c>
      <c r="Q2002" s="2" t="s">
        <v>22864</v>
      </c>
      <c r="R2002" s="2" t="s">
        <v>22864</v>
      </c>
      <c r="S2002" s="2" t="s">
        <v>208</v>
      </c>
    </row>
    <row r="2003" spans="1:19" x14ac:dyDescent="0.25">
      <c r="A2003" s="2" t="s">
        <v>22043</v>
      </c>
      <c r="B2003" s="2" t="s">
        <v>25947</v>
      </c>
      <c r="C2003" s="2" t="s">
        <v>25948</v>
      </c>
      <c r="F2003" s="2">
        <v>565</v>
      </c>
      <c r="G2003" s="2">
        <v>440</v>
      </c>
      <c r="H2003" s="2">
        <v>33</v>
      </c>
      <c r="L2003" s="2" t="s">
        <v>18582</v>
      </c>
      <c r="M2003" s="2" t="b">
        <v>0</v>
      </c>
      <c r="N2003" s="2">
        <v>19</v>
      </c>
      <c r="Q2003" s="2" t="s">
        <v>19584</v>
      </c>
      <c r="S2003" s="2" t="s">
        <v>23054</v>
      </c>
    </row>
    <row r="2004" spans="1:19" x14ac:dyDescent="0.25">
      <c r="A2004" s="2" t="s">
        <v>21619</v>
      </c>
      <c r="B2004" s="2" t="s">
        <v>25947</v>
      </c>
      <c r="C2004" s="2" t="s">
        <v>25949</v>
      </c>
      <c r="F2004" s="2">
        <v>565</v>
      </c>
      <c r="G2004" s="2">
        <v>440</v>
      </c>
      <c r="H2004" s="2">
        <v>33</v>
      </c>
      <c r="L2004" s="2" t="s">
        <v>18582</v>
      </c>
      <c r="M2004" s="2" t="b">
        <v>0</v>
      </c>
      <c r="N2004" s="2">
        <v>19</v>
      </c>
      <c r="Q2004" s="2" t="s">
        <v>22864</v>
      </c>
      <c r="S2004" s="2" t="s">
        <v>23054</v>
      </c>
    </row>
    <row r="2005" spans="1:19" x14ac:dyDescent="0.25">
      <c r="A2005" s="2" t="s">
        <v>474</v>
      </c>
      <c r="B2005" s="2" t="s">
        <v>25950</v>
      </c>
      <c r="C2005" s="2" t="s">
        <v>25951</v>
      </c>
      <c r="D2005" s="2">
        <v>1</v>
      </c>
      <c r="E2005" s="2">
        <v>11.25</v>
      </c>
      <c r="F2005" s="2">
        <v>205</v>
      </c>
      <c r="G2005" s="2">
        <v>510</v>
      </c>
      <c r="H2005" s="2">
        <v>4.8</v>
      </c>
      <c r="I2005" s="2" t="s">
        <v>23110</v>
      </c>
      <c r="Q2005" s="2" t="s">
        <v>478</v>
      </c>
      <c r="R2005" s="2" t="s">
        <v>22864</v>
      </c>
      <c r="S2005" s="2" t="s">
        <v>208</v>
      </c>
    </row>
    <row r="2006" spans="1:19" x14ac:dyDescent="0.25">
      <c r="A2006" s="2" t="s">
        <v>25952</v>
      </c>
      <c r="B2006" s="2" t="s">
        <v>25950</v>
      </c>
      <c r="C2006" s="2" t="s">
        <v>25953</v>
      </c>
      <c r="D2006" s="2">
        <v>1</v>
      </c>
      <c r="E2006" s="2">
        <v>11.25</v>
      </c>
      <c r="F2006" s="2">
        <v>205</v>
      </c>
      <c r="G2006" s="2">
        <v>510</v>
      </c>
      <c r="H2006" s="2">
        <v>4.8</v>
      </c>
      <c r="I2006" s="2" t="s">
        <v>23110</v>
      </c>
      <c r="Q2006" s="2" t="s">
        <v>22864</v>
      </c>
      <c r="R2006" s="2" t="s">
        <v>22864</v>
      </c>
      <c r="S2006" s="2" t="s">
        <v>208</v>
      </c>
    </row>
    <row r="2007" spans="1:19" x14ac:dyDescent="0.25">
      <c r="A2007" s="2" t="s">
        <v>22051</v>
      </c>
      <c r="B2007" s="2" t="s">
        <v>25954</v>
      </c>
      <c r="C2007" s="2" t="s">
        <v>25955</v>
      </c>
      <c r="F2007" s="2">
        <v>630</v>
      </c>
      <c r="G2007" s="2">
        <v>440</v>
      </c>
      <c r="H2007" s="2">
        <v>38</v>
      </c>
      <c r="L2007" s="2" t="s">
        <v>18507</v>
      </c>
      <c r="M2007" s="2" t="b">
        <v>0</v>
      </c>
      <c r="N2007" s="2">
        <v>19</v>
      </c>
      <c r="Q2007" s="2" t="s">
        <v>19584</v>
      </c>
      <c r="S2007" s="2" t="s">
        <v>23054</v>
      </c>
    </row>
    <row r="2008" spans="1:19" x14ac:dyDescent="0.25">
      <c r="A2008" s="2" t="s">
        <v>21627</v>
      </c>
      <c r="B2008" s="2" t="s">
        <v>25954</v>
      </c>
      <c r="C2008" s="2" t="s">
        <v>25956</v>
      </c>
      <c r="F2008" s="2">
        <v>630</v>
      </c>
      <c r="G2008" s="2">
        <v>440</v>
      </c>
      <c r="H2008" s="2">
        <v>38</v>
      </c>
      <c r="L2008" s="2" t="s">
        <v>18507</v>
      </c>
      <c r="M2008" s="2" t="b">
        <v>0</v>
      </c>
      <c r="N2008" s="2">
        <v>19</v>
      </c>
      <c r="Q2008" s="2" t="s">
        <v>22864</v>
      </c>
      <c r="S2008" s="2" t="s">
        <v>23054</v>
      </c>
    </row>
    <row r="2009" spans="1:19" x14ac:dyDescent="0.25">
      <c r="A2009" s="2" t="s">
        <v>21643</v>
      </c>
      <c r="B2009" s="2" t="s">
        <v>25957</v>
      </c>
      <c r="C2009" s="2" t="s">
        <v>25958</v>
      </c>
      <c r="F2009" s="2">
        <v>580</v>
      </c>
      <c r="G2009" s="2">
        <v>440</v>
      </c>
      <c r="H2009" s="2">
        <v>57</v>
      </c>
      <c r="L2009" s="2" t="s">
        <v>18520</v>
      </c>
      <c r="M2009" s="2" t="b">
        <v>0</v>
      </c>
      <c r="N2009" s="2">
        <v>19</v>
      </c>
      <c r="Q2009" s="2" t="s">
        <v>18662</v>
      </c>
      <c r="S2009" s="2" t="s">
        <v>23054</v>
      </c>
    </row>
    <row r="2010" spans="1:19" x14ac:dyDescent="0.25">
      <c r="A2010" s="2" t="s">
        <v>22093</v>
      </c>
      <c r="B2010" s="2" t="s">
        <v>19736</v>
      </c>
      <c r="C2010" s="2" t="s">
        <v>25959</v>
      </c>
      <c r="F2010" s="2">
        <v>70</v>
      </c>
      <c r="G2010" s="2">
        <v>185</v>
      </c>
      <c r="H2010" s="2">
        <v>24.299999</v>
      </c>
      <c r="L2010" s="2" t="s">
        <v>18520</v>
      </c>
      <c r="M2010" s="2" t="b">
        <v>0</v>
      </c>
      <c r="N2010" s="2">
        <v>13</v>
      </c>
      <c r="Q2010" s="2" t="s">
        <v>22864</v>
      </c>
      <c r="S2010" s="2" t="s">
        <v>23054</v>
      </c>
    </row>
    <row r="2011" spans="1:19" x14ac:dyDescent="0.25">
      <c r="A2011" s="2" t="s">
        <v>22094</v>
      </c>
      <c r="B2011" s="2" t="s">
        <v>19740</v>
      </c>
      <c r="C2011" s="2" t="s">
        <v>25960</v>
      </c>
      <c r="F2011" s="2">
        <v>22</v>
      </c>
      <c r="G2011" s="2">
        <v>123</v>
      </c>
      <c r="H2011" s="2">
        <v>7.2</v>
      </c>
      <c r="L2011" s="2" t="s">
        <v>18526</v>
      </c>
      <c r="M2011" s="2" t="b">
        <v>0</v>
      </c>
      <c r="N2011" s="2">
        <v>9</v>
      </c>
      <c r="Q2011" s="2" t="s">
        <v>22864</v>
      </c>
      <c r="S2011" s="2" t="s">
        <v>23054</v>
      </c>
    </row>
    <row r="2012" spans="1:19" x14ac:dyDescent="0.25">
      <c r="A2012" s="2" t="s">
        <v>22095</v>
      </c>
      <c r="B2012" s="2" t="s">
        <v>19743</v>
      </c>
      <c r="C2012" s="2" t="s">
        <v>25961</v>
      </c>
      <c r="F2012" s="2">
        <v>80</v>
      </c>
      <c r="G2012" s="2">
        <v>185</v>
      </c>
      <c r="H2012" s="2">
        <v>19.799999</v>
      </c>
      <c r="L2012" s="2" t="s">
        <v>18511</v>
      </c>
      <c r="M2012" s="2" t="b">
        <v>0</v>
      </c>
      <c r="N2012" s="2">
        <v>13</v>
      </c>
      <c r="Q2012" s="2" t="s">
        <v>22864</v>
      </c>
      <c r="S2012" s="2" t="s">
        <v>23054</v>
      </c>
    </row>
    <row r="2013" spans="1:19" x14ac:dyDescent="0.25">
      <c r="A2013" s="2" t="s">
        <v>22096</v>
      </c>
      <c r="B2013" s="2" t="s">
        <v>19746</v>
      </c>
      <c r="C2013" s="2" t="s">
        <v>25962</v>
      </c>
      <c r="F2013" s="2">
        <v>12</v>
      </c>
      <c r="G2013" s="2">
        <v>77</v>
      </c>
      <c r="H2013" s="2">
        <v>2.7</v>
      </c>
      <c r="L2013" s="2" t="s">
        <v>18507</v>
      </c>
      <c r="M2013" s="2" t="b">
        <v>0</v>
      </c>
      <c r="N2013" s="2">
        <v>6</v>
      </c>
      <c r="Q2013" s="2" t="s">
        <v>22864</v>
      </c>
      <c r="S2013" s="2" t="s">
        <v>23054</v>
      </c>
    </row>
    <row r="2014" spans="1:19" x14ac:dyDescent="0.25">
      <c r="A2014" s="2" t="s">
        <v>22097</v>
      </c>
      <c r="B2014" s="2" t="s">
        <v>19749</v>
      </c>
      <c r="C2014" s="2" t="s">
        <v>25963</v>
      </c>
      <c r="F2014" s="2">
        <v>40</v>
      </c>
      <c r="G2014" s="2">
        <v>154</v>
      </c>
      <c r="H2014" s="2">
        <v>18</v>
      </c>
      <c r="L2014" s="2" t="s">
        <v>18507</v>
      </c>
      <c r="M2014" s="2" t="b">
        <v>0</v>
      </c>
      <c r="N2014" s="2">
        <v>11</v>
      </c>
      <c r="Q2014" s="2" t="s">
        <v>22864</v>
      </c>
      <c r="S2014" s="2" t="s">
        <v>23054</v>
      </c>
    </row>
    <row r="2015" spans="1:19" x14ac:dyDescent="0.25">
      <c r="A2015" s="2" t="s">
        <v>22098</v>
      </c>
      <c r="B2015" s="2" t="s">
        <v>19752</v>
      </c>
      <c r="C2015" s="2" t="s">
        <v>25964</v>
      </c>
      <c r="F2015" s="2">
        <v>34</v>
      </c>
      <c r="G2015" s="2">
        <v>154</v>
      </c>
      <c r="H2015" s="2">
        <v>13.5</v>
      </c>
      <c r="L2015" s="2" t="s">
        <v>18582</v>
      </c>
      <c r="M2015" s="2" t="b">
        <v>0</v>
      </c>
      <c r="N2015" s="2">
        <v>11</v>
      </c>
      <c r="Q2015" s="2" t="s">
        <v>22864</v>
      </c>
      <c r="S2015" s="2" t="s">
        <v>23054</v>
      </c>
    </row>
    <row r="2016" spans="1:19" x14ac:dyDescent="0.25">
      <c r="A2016" s="2" t="s">
        <v>22099</v>
      </c>
      <c r="B2016" s="2" t="s">
        <v>19755</v>
      </c>
      <c r="C2016" s="2" t="s">
        <v>25965</v>
      </c>
      <c r="F2016" s="2">
        <v>20</v>
      </c>
      <c r="G2016" s="2">
        <v>108</v>
      </c>
      <c r="H2016" s="2">
        <v>7.2</v>
      </c>
      <c r="L2016" s="2" t="s">
        <v>18507</v>
      </c>
      <c r="M2016" s="2" t="b">
        <v>0</v>
      </c>
      <c r="N2016" s="2">
        <v>8</v>
      </c>
      <c r="Q2016" s="2" t="s">
        <v>22864</v>
      </c>
      <c r="S2016" s="2" t="s">
        <v>23054</v>
      </c>
    </row>
    <row r="2017" spans="1:19" x14ac:dyDescent="0.25">
      <c r="A2017" s="2" t="s">
        <v>22100</v>
      </c>
      <c r="B2017" s="2" t="s">
        <v>19758</v>
      </c>
      <c r="C2017" s="2" t="s">
        <v>25966</v>
      </c>
      <c r="F2017" s="2">
        <v>26</v>
      </c>
      <c r="G2017" s="2">
        <v>123</v>
      </c>
      <c r="H2017" s="2">
        <v>10.8</v>
      </c>
      <c r="L2017" s="2" t="s">
        <v>18582</v>
      </c>
      <c r="M2017" s="2" t="b">
        <v>0</v>
      </c>
      <c r="N2017" s="2">
        <v>9</v>
      </c>
      <c r="Q2017" s="2" t="s">
        <v>22864</v>
      </c>
      <c r="S2017" s="2" t="s">
        <v>23054</v>
      </c>
    </row>
    <row r="2018" spans="1:19" x14ac:dyDescent="0.25">
      <c r="A2018" s="2" t="s">
        <v>22101</v>
      </c>
      <c r="B2018" s="2" t="s">
        <v>19761</v>
      </c>
      <c r="C2018" s="2" t="s">
        <v>25967</v>
      </c>
      <c r="F2018" s="2">
        <v>120</v>
      </c>
      <c r="G2018" s="2">
        <v>216</v>
      </c>
      <c r="H2018" s="2">
        <v>27</v>
      </c>
      <c r="L2018" s="2" t="s">
        <v>18520</v>
      </c>
      <c r="M2018" s="2" t="b">
        <v>0</v>
      </c>
      <c r="N2018" s="2">
        <v>15</v>
      </c>
      <c r="Q2018" s="2" t="s">
        <v>22864</v>
      </c>
      <c r="S2018" s="2" t="s">
        <v>23054</v>
      </c>
    </row>
    <row r="2019" spans="1:19" x14ac:dyDescent="0.25">
      <c r="A2019" s="2" t="s">
        <v>25968</v>
      </c>
      <c r="B2019" s="2" t="s">
        <v>25969</v>
      </c>
      <c r="C2019" s="2" t="s">
        <v>25970</v>
      </c>
      <c r="F2019" s="2">
        <v>10</v>
      </c>
      <c r="H2019" s="2">
        <v>0.1</v>
      </c>
      <c r="M2019" s="2" t="b">
        <v>0</v>
      </c>
      <c r="N2019" s="2">
        <v>13</v>
      </c>
      <c r="Q2019" s="2" t="s">
        <v>19584</v>
      </c>
      <c r="S2019" s="2" t="s">
        <v>23167</v>
      </c>
    </row>
    <row r="2020" spans="1:19" x14ac:dyDescent="0.25">
      <c r="A2020" s="2" t="s">
        <v>25971</v>
      </c>
      <c r="B2020" s="2" t="s">
        <v>25972</v>
      </c>
      <c r="C2020" s="2" t="s">
        <v>25973</v>
      </c>
      <c r="F2020" s="2">
        <v>10</v>
      </c>
      <c r="H2020" s="2">
        <v>0.1</v>
      </c>
      <c r="M2020" s="2" t="b">
        <v>0</v>
      </c>
      <c r="N2020" s="2">
        <v>13</v>
      </c>
      <c r="Q2020" s="2" t="s">
        <v>22864</v>
      </c>
      <c r="S2020" s="2" t="s">
        <v>23167</v>
      </c>
    </row>
    <row r="2021" spans="1:19" x14ac:dyDescent="0.25">
      <c r="A2021" s="2" t="s">
        <v>22084</v>
      </c>
      <c r="B2021" s="2" t="s">
        <v>25974</v>
      </c>
      <c r="C2021" s="2" t="s">
        <v>25975</v>
      </c>
      <c r="F2021" s="2">
        <v>530</v>
      </c>
      <c r="G2021" s="2">
        <v>390</v>
      </c>
      <c r="H2021" s="2">
        <v>30</v>
      </c>
      <c r="L2021" s="2" t="s">
        <v>18582</v>
      </c>
      <c r="M2021" s="2" t="b">
        <v>0</v>
      </c>
      <c r="N2021" s="2">
        <v>17</v>
      </c>
      <c r="Q2021" s="2" t="s">
        <v>19584</v>
      </c>
      <c r="S2021" s="2" t="s">
        <v>23054</v>
      </c>
    </row>
    <row r="2022" spans="1:19" x14ac:dyDescent="0.25">
      <c r="A2022" s="2" t="s">
        <v>22414</v>
      </c>
      <c r="B2022" s="2" t="s">
        <v>25974</v>
      </c>
      <c r="C2022" s="2" t="s">
        <v>25976</v>
      </c>
      <c r="F2022" s="2">
        <v>530</v>
      </c>
      <c r="G2022" s="2">
        <v>390</v>
      </c>
      <c r="H2022" s="2">
        <v>30</v>
      </c>
      <c r="L2022" s="2" t="s">
        <v>18582</v>
      </c>
      <c r="M2022" s="2" t="b">
        <v>0</v>
      </c>
      <c r="N2022" s="2">
        <v>17</v>
      </c>
      <c r="Q2022" s="2" t="s">
        <v>22864</v>
      </c>
      <c r="S2022" s="2" t="s">
        <v>23054</v>
      </c>
    </row>
    <row r="2023" spans="1:19" x14ac:dyDescent="0.25">
      <c r="A2023" s="2" t="s">
        <v>3179</v>
      </c>
      <c r="B2023" s="2" t="s">
        <v>25977</v>
      </c>
      <c r="C2023" s="2" t="s">
        <v>25978</v>
      </c>
      <c r="D2023" s="2" t="s">
        <v>22864</v>
      </c>
      <c r="E2023" s="2">
        <v>5.75</v>
      </c>
      <c r="F2023" s="2">
        <v>400</v>
      </c>
      <c r="G2023" s="2">
        <v>775</v>
      </c>
      <c r="H2023" s="2">
        <v>14.6</v>
      </c>
      <c r="I2023" s="2" t="s">
        <v>23112</v>
      </c>
      <c r="Q2023" s="2" t="s">
        <v>3183</v>
      </c>
      <c r="R2023" s="2" t="s">
        <v>22864</v>
      </c>
      <c r="S2023" s="2" t="s">
        <v>208</v>
      </c>
    </row>
    <row r="2024" spans="1:19" x14ac:dyDescent="0.25">
      <c r="A2024" s="2" t="s">
        <v>25979</v>
      </c>
      <c r="B2024" s="2" t="s">
        <v>25977</v>
      </c>
      <c r="C2024" s="2" t="s">
        <v>25980</v>
      </c>
      <c r="D2024" s="2" t="s">
        <v>22864</v>
      </c>
      <c r="E2024" s="2">
        <v>5.75</v>
      </c>
      <c r="F2024" s="2">
        <v>400</v>
      </c>
      <c r="G2024" s="2">
        <v>775</v>
      </c>
      <c r="H2024" s="2">
        <v>14.6</v>
      </c>
      <c r="I2024" s="2" t="s">
        <v>23112</v>
      </c>
      <c r="Q2024" s="2" t="s">
        <v>22864</v>
      </c>
      <c r="R2024" s="2" t="s">
        <v>22864</v>
      </c>
      <c r="S2024" s="2" t="s">
        <v>208</v>
      </c>
    </row>
    <row r="2025" spans="1:19" x14ac:dyDescent="0.25">
      <c r="A2025" s="2" t="s">
        <v>22060</v>
      </c>
      <c r="B2025" s="2" t="s">
        <v>25981</v>
      </c>
      <c r="C2025" s="2" t="s">
        <v>25982</v>
      </c>
      <c r="F2025" s="2">
        <v>550</v>
      </c>
      <c r="G2025" s="2">
        <v>290</v>
      </c>
      <c r="H2025" s="2">
        <v>17</v>
      </c>
      <c r="L2025" s="2" t="s">
        <v>18526</v>
      </c>
      <c r="M2025" s="2" t="b">
        <v>0</v>
      </c>
      <c r="N2025" s="2">
        <v>15</v>
      </c>
      <c r="Q2025" s="2" t="s">
        <v>19584</v>
      </c>
      <c r="S2025" s="2" t="s">
        <v>23054</v>
      </c>
    </row>
    <row r="2026" spans="1:19" x14ac:dyDescent="0.25">
      <c r="A2026" s="2" t="s">
        <v>22390</v>
      </c>
      <c r="B2026" s="2" t="s">
        <v>25981</v>
      </c>
      <c r="C2026" s="2" t="s">
        <v>25983</v>
      </c>
      <c r="F2026" s="2">
        <v>550</v>
      </c>
      <c r="G2026" s="2">
        <v>290</v>
      </c>
      <c r="H2026" s="2">
        <v>17</v>
      </c>
      <c r="L2026" s="2" t="s">
        <v>18526</v>
      </c>
      <c r="M2026" s="2" t="b">
        <v>0</v>
      </c>
      <c r="N2026" s="2">
        <v>15</v>
      </c>
      <c r="Q2026" s="2" t="s">
        <v>22864</v>
      </c>
      <c r="S2026" s="2" t="s">
        <v>23054</v>
      </c>
    </row>
    <row r="2027" spans="1:19" x14ac:dyDescent="0.25">
      <c r="A2027" s="2" t="s">
        <v>22068</v>
      </c>
      <c r="B2027" s="2" t="s">
        <v>25984</v>
      </c>
      <c r="C2027" s="2" t="s">
        <v>25985</v>
      </c>
      <c r="F2027" s="2">
        <v>875</v>
      </c>
      <c r="G2027" s="2">
        <v>485</v>
      </c>
      <c r="H2027" s="2">
        <v>47</v>
      </c>
      <c r="L2027" s="2" t="s">
        <v>18511</v>
      </c>
      <c r="M2027" s="2" t="b">
        <v>0</v>
      </c>
      <c r="N2027" s="2">
        <v>23</v>
      </c>
      <c r="Q2027" s="2" t="s">
        <v>19584</v>
      </c>
      <c r="S2027" s="2" t="s">
        <v>23054</v>
      </c>
    </row>
    <row r="2028" spans="1:19" x14ac:dyDescent="0.25">
      <c r="A2028" s="2" t="s">
        <v>22398</v>
      </c>
      <c r="B2028" s="2" t="s">
        <v>25984</v>
      </c>
      <c r="C2028" s="2" t="s">
        <v>25986</v>
      </c>
      <c r="F2028" s="2">
        <v>875</v>
      </c>
      <c r="G2028" s="2">
        <v>485</v>
      </c>
      <c r="H2028" s="2">
        <v>47</v>
      </c>
      <c r="L2028" s="2" t="s">
        <v>18511</v>
      </c>
      <c r="M2028" s="2" t="b">
        <v>0</v>
      </c>
      <c r="N2028" s="2">
        <v>21</v>
      </c>
      <c r="Q2028" s="2" t="s">
        <v>22864</v>
      </c>
      <c r="S2028" s="2" t="s">
        <v>23054</v>
      </c>
    </row>
    <row r="2029" spans="1:19" x14ac:dyDescent="0.25">
      <c r="A2029" s="2" t="s">
        <v>3215</v>
      </c>
      <c r="B2029" s="2" t="s">
        <v>25987</v>
      </c>
      <c r="C2029" s="2" t="s">
        <v>25988</v>
      </c>
      <c r="D2029" s="2" t="s">
        <v>22864</v>
      </c>
      <c r="E2029" s="2">
        <v>14.5</v>
      </c>
      <c r="F2029" s="2">
        <v>1420</v>
      </c>
      <c r="G2029" s="2">
        <v>1550</v>
      </c>
      <c r="H2029" s="2">
        <v>48.799999</v>
      </c>
      <c r="I2029" s="2" t="s">
        <v>23112</v>
      </c>
      <c r="Q2029" s="2" t="s">
        <v>3223</v>
      </c>
      <c r="R2029" s="2" t="s">
        <v>22864</v>
      </c>
      <c r="S2029" s="2" t="s">
        <v>208</v>
      </c>
    </row>
    <row r="2030" spans="1:19" x14ac:dyDescent="0.25">
      <c r="A2030" s="2" t="s">
        <v>25989</v>
      </c>
      <c r="B2030" s="2" t="s">
        <v>25987</v>
      </c>
      <c r="C2030" s="2" t="s">
        <v>25990</v>
      </c>
      <c r="D2030" s="2" t="s">
        <v>22864</v>
      </c>
      <c r="E2030" s="2">
        <v>14.5</v>
      </c>
      <c r="F2030" s="2">
        <v>1420</v>
      </c>
      <c r="G2030" s="2">
        <v>1550</v>
      </c>
      <c r="H2030" s="2">
        <v>48.799999</v>
      </c>
      <c r="I2030" s="2" t="s">
        <v>23112</v>
      </c>
      <c r="Q2030" s="2" t="s">
        <v>22864</v>
      </c>
      <c r="R2030" s="2" t="s">
        <v>22864</v>
      </c>
      <c r="S2030" s="2" t="s">
        <v>208</v>
      </c>
    </row>
    <row r="2031" spans="1:19" x14ac:dyDescent="0.25">
      <c r="A2031" s="2" t="s">
        <v>3265</v>
      </c>
      <c r="B2031" s="2" t="s">
        <v>25991</v>
      </c>
      <c r="C2031" s="2" t="s">
        <v>25992</v>
      </c>
      <c r="D2031" s="2" t="s">
        <v>22864</v>
      </c>
      <c r="E2031" s="2">
        <v>5.75</v>
      </c>
      <c r="F2031" s="2">
        <v>400</v>
      </c>
      <c r="G2031" s="2">
        <v>775</v>
      </c>
      <c r="H2031" s="2">
        <v>9.8000000000000007</v>
      </c>
      <c r="I2031" s="2" t="s">
        <v>23112</v>
      </c>
      <c r="Q2031" s="2" t="s">
        <v>3268</v>
      </c>
      <c r="R2031" s="2" t="s">
        <v>22864</v>
      </c>
      <c r="S2031" s="2" t="s">
        <v>208</v>
      </c>
    </row>
    <row r="2032" spans="1:19" x14ac:dyDescent="0.25">
      <c r="A2032" s="2" t="s">
        <v>25993</v>
      </c>
      <c r="B2032" s="2" t="s">
        <v>25991</v>
      </c>
      <c r="C2032" s="2" t="s">
        <v>25994</v>
      </c>
      <c r="D2032" s="2" t="s">
        <v>22864</v>
      </c>
      <c r="E2032" s="2">
        <v>5.75</v>
      </c>
      <c r="F2032" s="2">
        <v>400</v>
      </c>
      <c r="G2032" s="2">
        <v>775</v>
      </c>
      <c r="H2032" s="2">
        <v>9.8000000000000007</v>
      </c>
      <c r="I2032" s="2" t="s">
        <v>23112</v>
      </c>
      <c r="Q2032" s="2" t="s">
        <v>22864</v>
      </c>
      <c r="R2032" s="2" t="s">
        <v>22864</v>
      </c>
      <c r="S2032" s="2" t="s">
        <v>208</v>
      </c>
    </row>
    <row r="2033" spans="1:19" x14ac:dyDescent="0.25">
      <c r="A2033" s="2" t="s">
        <v>3295</v>
      </c>
      <c r="B2033" s="2" t="s">
        <v>25995</v>
      </c>
      <c r="C2033" s="2" t="s">
        <v>25996</v>
      </c>
      <c r="D2033" s="2" t="s">
        <v>22864</v>
      </c>
      <c r="E2033" s="2">
        <v>8.75</v>
      </c>
      <c r="F2033" s="2">
        <v>710</v>
      </c>
      <c r="G2033" s="2">
        <v>1165</v>
      </c>
      <c r="H2033" s="2">
        <v>29.299999</v>
      </c>
      <c r="I2033" s="2" t="s">
        <v>23112</v>
      </c>
      <c r="Q2033" s="2" t="s">
        <v>3301</v>
      </c>
      <c r="R2033" s="2" t="s">
        <v>22864</v>
      </c>
      <c r="S2033" s="2" t="s">
        <v>208</v>
      </c>
    </row>
    <row r="2034" spans="1:19" x14ac:dyDescent="0.25">
      <c r="A2034" s="2" t="s">
        <v>25997</v>
      </c>
      <c r="B2034" s="2" t="s">
        <v>25995</v>
      </c>
      <c r="C2034" s="2" t="s">
        <v>25998</v>
      </c>
      <c r="D2034" s="2" t="s">
        <v>22864</v>
      </c>
      <c r="E2034" s="2">
        <v>8.75</v>
      </c>
      <c r="F2034" s="2">
        <v>710</v>
      </c>
      <c r="G2034" s="2">
        <v>1165</v>
      </c>
      <c r="H2034" s="2">
        <v>29.299999</v>
      </c>
      <c r="I2034" s="2" t="s">
        <v>23112</v>
      </c>
      <c r="Q2034" s="2" t="s">
        <v>22864</v>
      </c>
      <c r="R2034" s="2" t="s">
        <v>22864</v>
      </c>
      <c r="S2034" s="2" t="s">
        <v>208</v>
      </c>
    </row>
    <row r="2035" spans="1:19" x14ac:dyDescent="0.25">
      <c r="A2035" s="2" t="s">
        <v>3342</v>
      </c>
      <c r="B2035" s="2" t="s">
        <v>25999</v>
      </c>
      <c r="C2035" s="2" t="s">
        <v>26000</v>
      </c>
      <c r="D2035" s="2" t="s">
        <v>22864</v>
      </c>
      <c r="E2035" s="2">
        <v>5.75</v>
      </c>
      <c r="F2035" s="2">
        <v>400</v>
      </c>
      <c r="G2035" s="2">
        <v>775</v>
      </c>
      <c r="H2035" s="2">
        <v>9.8000000000000007</v>
      </c>
      <c r="I2035" s="2" t="s">
        <v>23112</v>
      </c>
      <c r="Q2035" s="2" t="s">
        <v>3345</v>
      </c>
      <c r="R2035" s="2" t="s">
        <v>22864</v>
      </c>
      <c r="S2035" s="2" t="s">
        <v>208</v>
      </c>
    </row>
    <row r="2036" spans="1:19" x14ac:dyDescent="0.25">
      <c r="A2036" s="2" t="s">
        <v>26001</v>
      </c>
      <c r="B2036" s="2" t="s">
        <v>25999</v>
      </c>
      <c r="C2036" s="2" t="s">
        <v>26002</v>
      </c>
      <c r="D2036" s="2" t="s">
        <v>22864</v>
      </c>
      <c r="E2036" s="2">
        <v>5.75</v>
      </c>
      <c r="F2036" s="2">
        <v>400</v>
      </c>
      <c r="G2036" s="2">
        <v>775</v>
      </c>
      <c r="H2036" s="2">
        <v>9.8000000000000007</v>
      </c>
      <c r="I2036" s="2" t="s">
        <v>23112</v>
      </c>
      <c r="Q2036" s="2" t="s">
        <v>22864</v>
      </c>
      <c r="R2036" s="2" t="s">
        <v>22864</v>
      </c>
      <c r="S2036" s="2" t="s">
        <v>208</v>
      </c>
    </row>
    <row r="2037" spans="1:19" x14ac:dyDescent="0.25">
      <c r="A2037" s="2" t="s">
        <v>22076</v>
      </c>
      <c r="B2037" s="2" t="s">
        <v>26003</v>
      </c>
      <c r="C2037" s="2" t="s">
        <v>26004</v>
      </c>
      <c r="F2037" s="2">
        <v>630</v>
      </c>
      <c r="G2037" s="2">
        <v>440</v>
      </c>
      <c r="H2037" s="2">
        <v>38</v>
      </c>
      <c r="L2037" s="2" t="s">
        <v>18507</v>
      </c>
      <c r="M2037" s="2" t="b">
        <v>0</v>
      </c>
      <c r="N2037" s="2">
        <v>19</v>
      </c>
      <c r="Q2037" s="2" t="s">
        <v>19584</v>
      </c>
      <c r="S2037" s="2" t="s">
        <v>23054</v>
      </c>
    </row>
    <row r="2038" spans="1:19" x14ac:dyDescent="0.25">
      <c r="A2038" s="2" t="s">
        <v>22406</v>
      </c>
      <c r="B2038" s="2" t="s">
        <v>26003</v>
      </c>
      <c r="C2038" s="2" t="s">
        <v>26005</v>
      </c>
      <c r="F2038" s="2">
        <v>630</v>
      </c>
      <c r="G2038" s="2">
        <v>440</v>
      </c>
      <c r="H2038" s="2">
        <v>38</v>
      </c>
      <c r="L2038" s="2" t="s">
        <v>18507</v>
      </c>
      <c r="M2038" s="2" t="b">
        <v>0</v>
      </c>
      <c r="N2038" s="2">
        <v>19</v>
      </c>
      <c r="Q2038" s="2" t="s">
        <v>22864</v>
      </c>
      <c r="S2038" s="2" t="s">
        <v>23054</v>
      </c>
    </row>
    <row r="2039" spans="1:19" x14ac:dyDescent="0.25">
      <c r="A2039" s="2" t="s">
        <v>3372</v>
      </c>
      <c r="B2039" s="2" t="s">
        <v>26006</v>
      </c>
      <c r="C2039" s="2" t="s">
        <v>26007</v>
      </c>
      <c r="D2039" s="2">
        <v>1</v>
      </c>
      <c r="E2039" s="2">
        <v>17.25</v>
      </c>
      <c r="F2039" s="2">
        <v>710</v>
      </c>
      <c r="G2039" s="2">
        <v>1165</v>
      </c>
      <c r="H2039" s="2">
        <v>19.5</v>
      </c>
      <c r="I2039" s="2" t="s">
        <v>23112</v>
      </c>
      <c r="Q2039" s="2" t="s">
        <v>3376</v>
      </c>
      <c r="R2039" s="2" t="s">
        <v>22864</v>
      </c>
      <c r="S2039" s="2" t="s">
        <v>208</v>
      </c>
    </row>
    <row r="2040" spans="1:19" x14ac:dyDescent="0.25">
      <c r="A2040" s="2" t="s">
        <v>26008</v>
      </c>
      <c r="B2040" s="2" t="s">
        <v>26006</v>
      </c>
      <c r="C2040" s="2" t="s">
        <v>26009</v>
      </c>
      <c r="D2040" s="2">
        <v>1</v>
      </c>
      <c r="E2040" s="2">
        <v>17.25</v>
      </c>
      <c r="F2040" s="2">
        <v>710</v>
      </c>
      <c r="G2040" s="2">
        <v>1165</v>
      </c>
      <c r="H2040" s="2">
        <v>19.5</v>
      </c>
      <c r="I2040" s="2" t="s">
        <v>23112</v>
      </c>
      <c r="Q2040" s="2" t="s">
        <v>22864</v>
      </c>
      <c r="R2040" s="2" t="s">
        <v>22864</v>
      </c>
      <c r="S2040" s="2" t="s">
        <v>208</v>
      </c>
    </row>
    <row r="2041" spans="1:19" x14ac:dyDescent="0.25">
      <c r="A2041" s="2" t="s">
        <v>22102</v>
      </c>
      <c r="B2041" s="2" t="s">
        <v>19763</v>
      </c>
      <c r="C2041" s="2" t="s">
        <v>26010</v>
      </c>
      <c r="F2041" s="2">
        <v>150</v>
      </c>
      <c r="G2041" s="2">
        <v>246</v>
      </c>
      <c r="H2041" s="2">
        <v>30.6</v>
      </c>
      <c r="L2041" s="2" t="s">
        <v>18520</v>
      </c>
      <c r="M2041" s="2" t="b">
        <v>0</v>
      </c>
      <c r="N2041" s="2">
        <v>15</v>
      </c>
      <c r="Q2041" s="2" t="s">
        <v>22864</v>
      </c>
      <c r="S2041" s="2" t="s">
        <v>23054</v>
      </c>
    </row>
    <row r="2042" spans="1:19" x14ac:dyDescent="0.25">
      <c r="A2042" s="2" t="s">
        <v>22103</v>
      </c>
      <c r="B2042" s="2" t="s">
        <v>19766</v>
      </c>
      <c r="C2042" s="2" t="s">
        <v>26011</v>
      </c>
      <c r="F2042" s="2">
        <v>60</v>
      </c>
      <c r="G2042" s="2">
        <v>158</v>
      </c>
      <c r="H2042" s="2">
        <v>9</v>
      </c>
      <c r="L2042" s="2" t="s">
        <v>18526</v>
      </c>
      <c r="M2042" s="2" t="b">
        <v>0</v>
      </c>
      <c r="N2042" s="2">
        <v>10</v>
      </c>
      <c r="Q2042" s="2" t="s">
        <v>22864</v>
      </c>
      <c r="S2042" s="2" t="s">
        <v>23054</v>
      </c>
    </row>
    <row r="2043" spans="1:19" x14ac:dyDescent="0.25">
      <c r="A2043" s="2" t="s">
        <v>22104</v>
      </c>
      <c r="B2043" s="2" t="s">
        <v>19769</v>
      </c>
      <c r="C2043" s="2" t="s">
        <v>26012</v>
      </c>
      <c r="F2043" s="2">
        <v>160</v>
      </c>
      <c r="G2043" s="2">
        <v>246</v>
      </c>
      <c r="H2043" s="2">
        <v>23.4</v>
      </c>
      <c r="L2043" s="2" t="s">
        <v>18511</v>
      </c>
      <c r="M2043" s="2" t="b">
        <v>0</v>
      </c>
      <c r="N2043" s="2">
        <v>15</v>
      </c>
      <c r="Q2043" s="2" t="s">
        <v>22864</v>
      </c>
      <c r="S2043" s="2" t="s">
        <v>23054</v>
      </c>
    </row>
    <row r="2044" spans="1:19" x14ac:dyDescent="0.25">
      <c r="A2044" s="2" t="s">
        <v>22105</v>
      </c>
      <c r="B2044" s="2" t="s">
        <v>19772</v>
      </c>
      <c r="C2044" s="2" t="s">
        <v>26013</v>
      </c>
      <c r="F2044" s="2">
        <v>40</v>
      </c>
      <c r="G2044" s="2">
        <v>192</v>
      </c>
      <c r="H2044" s="2">
        <v>25</v>
      </c>
      <c r="L2044" s="2" t="s">
        <v>18507</v>
      </c>
      <c r="M2044" s="2" t="b">
        <v>1</v>
      </c>
      <c r="N2044" s="2">
        <v>11</v>
      </c>
      <c r="S2044" s="2" t="s">
        <v>23054</v>
      </c>
    </row>
    <row r="2045" spans="1:19" x14ac:dyDescent="0.25">
      <c r="A2045" s="2" t="s">
        <v>22106</v>
      </c>
      <c r="B2045" s="2" t="s">
        <v>19774</v>
      </c>
      <c r="C2045" s="2" t="s">
        <v>26014</v>
      </c>
      <c r="F2045" s="2">
        <v>40</v>
      </c>
      <c r="G2045" s="2">
        <v>123</v>
      </c>
      <c r="H2045" s="2">
        <v>3.5</v>
      </c>
      <c r="L2045" s="2" t="s">
        <v>18507</v>
      </c>
      <c r="M2045" s="2" t="b">
        <v>0</v>
      </c>
      <c r="N2045" s="2">
        <v>8</v>
      </c>
      <c r="Q2045" s="2" t="s">
        <v>22864</v>
      </c>
      <c r="S2045" s="2" t="s">
        <v>23054</v>
      </c>
    </row>
    <row r="2046" spans="1:19" x14ac:dyDescent="0.25">
      <c r="A2046" s="2" t="s">
        <v>22107</v>
      </c>
      <c r="B2046" s="2" t="s">
        <v>19776</v>
      </c>
      <c r="C2046" s="2" t="s">
        <v>26015</v>
      </c>
      <c r="F2046" s="2">
        <v>90</v>
      </c>
      <c r="G2046" s="2">
        <v>211</v>
      </c>
      <c r="H2046" s="2">
        <v>21.6</v>
      </c>
      <c r="L2046" s="2" t="s">
        <v>18507</v>
      </c>
      <c r="M2046" s="2" t="b">
        <v>0</v>
      </c>
      <c r="N2046" s="2">
        <v>13</v>
      </c>
      <c r="Q2046" s="2" t="s">
        <v>22864</v>
      </c>
      <c r="S2046" s="2" t="s">
        <v>23054</v>
      </c>
    </row>
    <row r="2047" spans="1:19" x14ac:dyDescent="0.25">
      <c r="A2047" s="2" t="s">
        <v>22108</v>
      </c>
      <c r="B2047" s="2" t="s">
        <v>19780</v>
      </c>
      <c r="C2047" s="2" t="s">
        <v>26016</v>
      </c>
      <c r="F2047" s="2">
        <v>80</v>
      </c>
      <c r="G2047" s="2">
        <v>211</v>
      </c>
      <c r="H2047" s="2">
        <v>17.100000000000001</v>
      </c>
      <c r="L2047" s="2" t="s">
        <v>18582</v>
      </c>
      <c r="M2047" s="2" t="b">
        <v>0</v>
      </c>
      <c r="N2047" s="2">
        <v>13</v>
      </c>
      <c r="Q2047" s="2" t="s">
        <v>22864</v>
      </c>
      <c r="S2047" s="2" t="s">
        <v>23054</v>
      </c>
    </row>
    <row r="2048" spans="1:19" x14ac:dyDescent="0.25">
      <c r="A2048" s="2" t="s">
        <v>22109</v>
      </c>
      <c r="B2048" s="2" t="s">
        <v>19783</v>
      </c>
      <c r="C2048" s="2" t="s">
        <v>26017</v>
      </c>
      <c r="F2048" s="2">
        <v>50</v>
      </c>
      <c r="G2048" s="2">
        <v>158</v>
      </c>
      <c r="H2048" s="2">
        <v>9</v>
      </c>
      <c r="L2048" s="2" t="s">
        <v>18507</v>
      </c>
      <c r="M2048" s="2" t="b">
        <v>0</v>
      </c>
      <c r="N2048" s="2">
        <v>10</v>
      </c>
      <c r="Q2048" s="2" t="s">
        <v>22864</v>
      </c>
      <c r="S2048" s="2" t="s">
        <v>23054</v>
      </c>
    </row>
    <row r="2049" spans="1:19" x14ac:dyDescent="0.25">
      <c r="A2049" s="2" t="s">
        <v>22110</v>
      </c>
      <c r="B2049" s="2" t="s">
        <v>19785</v>
      </c>
      <c r="C2049" s="2" t="s">
        <v>26018</v>
      </c>
      <c r="F2049" s="2">
        <v>70</v>
      </c>
      <c r="G2049" s="2">
        <v>176</v>
      </c>
      <c r="H2049" s="2">
        <v>14.4</v>
      </c>
      <c r="L2049" s="2" t="s">
        <v>18582</v>
      </c>
      <c r="M2049" s="2" t="b">
        <v>0</v>
      </c>
      <c r="N2049" s="2">
        <v>11</v>
      </c>
      <c r="Q2049" s="2" t="s">
        <v>22864</v>
      </c>
      <c r="S2049" s="2" t="s">
        <v>23054</v>
      </c>
    </row>
    <row r="2050" spans="1:19" x14ac:dyDescent="0.25">
      <c r="A2050" s="2" t="s">
        <v>22111</v>
      </c>
      <c r="B2050" s="2" t="s">
        <v>19789</v>
      </c>
      <c r="C2050" s="2" t="s">
        <v>26019</v>
      </c>
      <c r="F2050" s="2">
        <v>250</v>
      </c>
      <c r="G2050" s="2">
        <v>282</v>
      </c>
      <c r="H2050" s="2">
        <v>35.099997999999999</v>
      </c>
      <c r="L2050" s="2" t="s">
        <v>18520</v>
      </c>
      <c r="M2050" s="2" t="b">
        <v>0</v>
      </c>
      <c r="N2050" s="2">
        <v>17</v>
      </c>
      <c r="Q2050" s="2" t="s">
        <v>22864</v>
      </c>
      <c r="S2050" s="2" t="s">
        <v>23054</v>
      </c>
    </row>
    <row r="2051" spans="1:19" x14ac:dyDescent="0.25">
      <c r="A2051" s="2" t="s">
        <v>13260</v>
      </c>
      <c r="B2051" s="2" t="s">
        <v>13259</v>
      </c>
      <c r="C2051" s="2" t="s">
        <v>26020</v>
      </c>
      <c r="S2051" s="2" t="s">
        <v>23037</v>
      </c>
    </row>
    <row r="2052" spans="1:19" x14ac:dyDescent="0.25">
      <c r="A2052" s="3" t="s">
        <v>6063</v>
      </c>
      <c r="B2052" s="2" t="s">
        <v>6064</v>
      </c>
      <c r="C2052" s="2" t="s">
        <v>26021</v>
      </c>
      <c r="F2052" s="2">
        <v>0</v>
      </c>
      <c r="H2052" s="2">
        <v>2</v>
      </c>
      <c r="J2052" s="2" t="s">
        <v>22864</v>
      </c>
      <c r="K2052" s="2" t="s">
        <v>22864</v>
      </c>
      <c r="Q2052" s="2" t="s">
        <v>22864</v>
      </c>
      <c r="S2052" s="2" t="s">
        <v>22991</v>
      </c>
    </row>
    <row r="2053" spans="1:19" x14ac:dyDescent="0.25">
      <c r="A2053" s="2" t="s">
        <v>13262</v>
      </c>
      <c r="B2053" s="2" t="s">
        <v>6064</v>
      </c>
      <c r="C2053" s="2" t="s">
        <v>26022</v>
      </c>
      <c r="S2053" s="2" t="s">
        <v>23037</v>
      </c>
    </row>
    <row r="2054" spans="1:19" x14ac:dyDescent="0.25">
      <c r="A2054" s="3" t="s">
        <v>6066</v>
      </c>
      <c r="B2054" s="2" t="s">
        <v>6067</v>
      </c>
      <c r="C2054" s="2" t="s">
        <v>26023</v>
      </c>
      <c r="F2054" s="2">
        <v>25</v>
      </c>
      <c r="H2054" s="2">
        <v>1</v>
      </c>
      <c r="J2054" s="2" t="s">
        <v>22864</v>
      </c>
      <c r="K2054" s="2" t="s">
        <v>5093</v>
      </c>
      <c r="Q2054" s="2" t="s">
        <v>22864</v>
      </c>
      <c r="S2054" s="2" t="s">
        <v>22991</v>
      </c>
    </row>
    <row r="2055" spans="1:19" x14ac:dyDescent="0.25">
      <c r="A2055" s="2" t="s">
        <v>6070</v>
      </c>
      <c r="B2055" s="2" t="s">
        <v>6071</v>
      </c>
      <c r="C2055" s="2" t="s">
        <v>26024</v>
      </c>
      <c r="F2055" s="2">
        <v>0</v>
      </c>
      <c r="H2055" s="2">
        <v>0.1</v>
      </c>
      <c r="J2055" s="2" t="s">
        <v>23027</v>
      </c>
      <c r="K2055" s="2" t="s">
        <v>22864</v>
      </c>
      <c r="Q2055" s="2" t="s">
        <v>6072</v>
      </c>
      <c r="S2055" s="2" t="s">
        <v>22991</v>
      </c>
    </row>
    <row r="2056" spans="1:19" x14ac:dyDescent="0.25">
      <c r="A2056" s="2" t="s">
        <v>26025</v>
      </c>
      <c r="B2056" s="2" t="s">
        <v>26026</v>
      </c>
      <c r="C2056" s="2" t="s">
        <v>26027</v>
      </c>
      <c r="F2056" s="2">
        <v>131</v>
      </c>
      <c r="H2056" s="2">
        <v>1</v>
      </c>
      <c r="K2056" s="2" t="s">
        <v>22864</v>
      </c>
      <c r="S2056" s="2" t="s">
        <v>22991</v>
      </c>
    </row>
    <row r="2057" spans="1:19" x14ac:dyDescent="0.25">
      <c r="A2057" s="3" t="s">
        <v>1831</v>
      </c>
      <c r="B2057" s="2" t="s">
        <v>1832</v>
      </c>
      <c r="C2057" s="2" t="s">
        <v>26028</v>
      </c>
      <c r="D2057" s="2" t="s">
        <v>22864</v>
      </c>
      <c r="E2057" s="2">
        <v>6</v>
      </c>
      <c r="F2057" s="2">
        <v>45</v>
      </c>
      <c r="G2057" s="2">
        <v>225</v>
      </c>
      <c r="H2057" s="2">
        <v>18</v>
      </c>
      <c r="I2057" s="2" t="s">
        <v>23112</v>
      </c>
      <c r="Q2057" s="2" t="s">
        <v>1833</v>
      </c>
      <c r="R2057" s="2" t="s">
        <v>22864</v>
      </c>
      <c r="S2057" s="2" t="s">
        <v>208</v>
      </c>
    </row>
    <row r="2058" spans="1:19" x14ac:dyDescent="0.25">
      <c r="A2058" s="3" t="s">
        <v>1835</v>
      </c>
      <c r="B2058" s="2" t="s">
        <v>1836</v>
      </c>
      <c r="C2058" s="2" t="s">
        <v>26029</v>
      </c>
      <c r="D2058" s="2" t="s">
        <v>22864</v>
      </c>
      <c r="E2058" s="2">
        <v>8.25</v>
      </c>
      <c r="F2058" s="2">
        <v>460</v>
      </c>
      <c r="G2058" s="2">
        <v>900</v>
      </c>
      <c r="H2058" s="2">
        <v>27</v>
      </c>
      <c r="I2058" s="2" t="s">
        <v>23112</v>
      </c>
      <c r="Q2058" s="2" t="s">
        <v>1838</v>
      </c>
      <c r="R2058" s="2" t="s">
        <v>22864</v>
      </c>
      <c r="S2058" s="2" t="s">
        <v>208</v>
      </c>
    </row>
    <row r="2059" spans="1:19" x14ac:dyDescent="0.25">
      <c r="A2059" s="3" t="s">
        <v>4710</v>
      </c>
      <c r="B2059" s="2" t="s">
        <v>4711</v>
      </c>
      <c r="C2059" s="2" t="s">
        <v>26030</v>
      </c>
      <c r="F2059" s="2">
        <v>30</v>
      </c>
      <c r="H2059" s="2">
        <v>0.1</v>
      </c>
      <c r="O2059" s="2" t="s">
        <v>23156</v>
      </c>
      <c r="P2059" s="2" t="s">
        <v>22864</v>
      </c>
      <c r="S2059" s="2" t="s">
        <v>23161</v>
      </c>
    </row>
    <row r="2060" spans="1:19" x14ac:dyDescent="0.25">
      <c r="A2060" s="2" t="s">
        <v>6074</v>
      </c>
      <c r="B2060" s="2" t="s">
        <v>6075</v>
      </c>
      <c r="C2060" s="2" t="s">
        <v>26031</v>
      </c>
      <c r="F2060" s="2">
        <v>0</v>
      </c>
      <c r="H2060" s="2">
        <v>0.1</v>
      </c>
      <c r="J2060" s="2" t="s">
        <v>23027</v>
      </c>
      <c r="K2060" s="2" t="s">
        <v>22864</v>
      </c>
      <c r="Q2060" s="2" t="s">
        <v>6076</v>
      </c>
      <c r="S2060" s="2" t="s">
        <v>22991</v>
      </c>
    </row>
    <row r="2061" spans="1:19" x14ac:dyDescent="0.25">
      <c r="A2061" s="2" t="s">
        <v>26032</v>
      </c>
      <c r="B2061" s="2" t="s">
        <v>26033</v>
      </c>
      <c r="C2061" s="2" t="s">
        <v>26034</v>
      </c>
      <c r="F2061" s="2">
        <v>221</v>
      </c>
      <c r="H2061" s="2">
        <v>1</v>
      </c>
      <c r="K2061" s="2" t="s">
        <v>22864</v>
      </c>
      <c r="S2061" s="2" t="s">
        <v>22991</v>
      </c>
    </row>
    <row r="2062" spans="1:19" x14ac:dyDescent="0.25">
      <c r="A2062" s="2" t="s">
        <v>6078</v>
      </c>
      <c r="B2062" s="2" t="s">
        <v>6079</v>
      </c>
      <c r="C2062" s="2" t="s">
        <v>26035</v>
      </c>
      <c r="F2062" s="2">
        <v>0</v>
      </c>
      <c r="H2062" s="2">
        <v>0.1</v>
      </c>
      <c r="J2062" s="2" t="s">
        <v>23027</v>
      </c>
      <c r="K2062" s="2" t="s">
        <v>22864</v>
      </c>
      <c r="Q2062" s="2" t="s">
        <v>6080</v>
      </c>
      <c r="S2062" s="2" t="s">
        <v>22991</v>
      </c>
    </row>
    <row r="2063" spans="1:19" x14ac:dyDescent="0.25">
      <c r="A2063" s="2" t="s">
        <v>26036</v>
      </c>
      <c r="B2063" s="2" t="s">
        <v>26037</v>
      </c>
      <c r="C2063" s="2" t="s">
        <v>26038</v>
      </c>
      <c r="F2063" s="2">
        <v>378</v>
      </c>
      <c r="H2063" s="2">
        <v>1</v>
      </c>
      <c r="K2063" s="2" t="s">
        <v>22864</v>
      </c>
      <c r="S2063" s="2" t="s">
        <v>22991</v>
      </c>
    </row>
    <row r="2064" spans="1:19" x14ac:dyDescent="0.25">
      <c r="A2064" s="3" t="s">
        <v>1840</v>
      </c>
      <c r="B2064" s="2" t="s">
        <v>1841</v>
      </c>
      <c r="C2064" s="2" t="s">
        <v>26039</v>
      </c>
      <c r="D2064" s="2" t="s">
        <v>22864</v>
      </c>
      <c r="E2064" s="2">
        <v>4</v>
      </c>
      <c r="F2064" s="2">
        <v>45</v>
      </c>
      <c r="G2064" s="2">
        <v>202</v>
      </c>
      <c r="H2064" s="2">
        <v>5.4</v>
      </c>
      <c r="I2064" s="2" t="s">
        <v>23110</v>
      </c>
      <c r="Q2064" s="2" t="s">
        <v>1838</v>
      </c>
      <c r="R2064" s="2" t="s">
        <v>22864</v>
      </c>
      <c r="S2064" s="2" t="s">
        <v>208</v>
      </c>
    </row>
    <row r="2065" spans="1:19" x14ac:dyDescent="0.25">
      <c r="A2065" s="2" t="s">
        <v>10775</v>
      </c>
      <c r="B2065" s="2" t="s">
        <v>10774</v>
      </c>
      <c r="C2065" s="2" t="s">
        <v>26040</v>
      </c>
      <c r="F2065" s="2">
        <v>0</v>
      </c>
      <c r="H2065" s="2">
        <v>0</v>
      </c>
      <c r="S2065" s="2" t="s">
        <v>11044</v>
      </c>
    </row>
    <row r="2066" spans="1:19" x14ac:dyDescent="0.25">
      <c r="A2066" s="2" t="s">
        <v>10778</v>
      </c>
      <c r="B2066" s="2" t="s">
        <v>26041</v>
      </c>
      <c r="C2066" s="2" t="s">
        <v>26042</v>
      </c>
      <c r="F2066" s="2">
        <v>0</v>
      </c>
      <c r="H2066" s="2">
        <v>0</v>
      </c>
      <c r="S2066" s="2" t="s">
        <v>11044</v>
      </c>
    </row>
    <row r="2067" spans="1:19" x14ac:dyDescent="0.25">
      <c r="A2067" s="2" t="s">
        <v>8992</v>
      </c>
      <c r="B2067" s="2" t="s">
        <v>8993</v>
      </c>
      <c r="C2067" s="2" t="s">
        <v>26043</v>
      </c>
      <c r="F2067" s="2">
        <v>1</v>
      </c>
      <c r="H2067" s="2">
        <v>1</v>
      </c>
      <c r="Q2067" s="2" t="s">
        <v>22864</v>
      </c>
      <c r="R2067" s="2" t="s">
        <v>22864</v>
      </c>
      <c r="S2067" s="2" t="s">
        <v>23100</v>
      </c>
    </row>
    <row r="2068" spans="1:19" x14ac:dyDescent="0.25">
      <c r="A2068" s="2" t="s">
        <v>1843</v>
      </c>
      <c r="B2068" s="2" t="s">
        <v>1844</v>
      </c>
      <c r="C2068" s="2" t="s">
        <v>26044</v>
      </c>
      <c r="D2068" s="2" t="s">
        <v>22864</v>
      </c>
      <c r="E2068" s="2">
        <v>5</v>
      </c>
      <c r="F2068" s="2">
        <v>3400</v>
      </c>
      <c r="G2068" s="2">
        <v>300</v>
      </c>
      <c r="H2068" s="2">
        <v>6</v>
      </c>
      <c r="I2068" s="2" t="s">
        <v>23112</v>
      </c>
      <c r="Q2068" s="2" t="s">
        <v>1846</v>
      </c>
      <c r="R2068" s="2" t="s">
        <v>22864</v>
      </c>
      <c r="S2068" s="2" t="s">
        <v>208</v>
      </c>
    </row>
    <row r="2069" spans="1:19" x14ac:dyDescent="0.25">
      <c r="A2069" s="3" t="s">
        <v>6082</v>
      </c>
      <c r="B2069" s="2" t="s">
        <v>6083</v>
      </c>
      <c r="C2069" s="2" t="s">
        <v>26045</v>
      </c>
      <c r="F2069" s="2">
        <v>100</v>
      </c>
      <c r="H2069" s="2">
        <v>1</v>
      </c>
      <c r="J2069" s="2" t="s">
        <v>22864</v>
      </c>
      <c r="K2069" s="2" t="s">
        <v>22864</v>
      </c>
      <c r="Q2069" s="2" t="s">
        <v>22864</v>
      </c>
      <c r="S2069" s="2" t="s">
        <v>22991</v>
      </c>
    </row>
    <row r="2070" spans="1:19" x14ac:dyDescent="0.25">
      <c r="A2070" s="2" t="s">
        <v>8995</v>
      </c>
      <c r="B2070" s="2" t="s">
        <v>8996</v>
      </c>
      <c r="C2070" s="2" t="s">
        <v>26046</v>
      </c>
      <c r="F2070" s="2">
        <v>40</v>
      </c>
      <c r="H2070" s="2">
        <v>0.1</v>
      </c>
      <c r="Q2070" s="2" t="s">
        <v>8997</v>
      </c>
      <c r="R2070" s="2" t="s">
        <v>22864</v>
      </c>
      <c r="S2070" s="2" t="s">
        <v>23100</v>
      </c>
    </row>
    <row r="2071" spans="1:19" x14ac:dyDescent="0.25">
      <c r="A2071" s="2" t="s">
        <v>6086</v>
      </c>
      <c r="B2071" s="2" t="s">
        <v>6087</v>
      </c>
      <c r="C2071" s="2" t="s">
        <v>26047</v>
      </c>
      <c r="F2071" s="2">
        <v>0</v>
      </c>
      <c r="H2071" s="2">
        <v>0.1</v>
      </c>
      <c r="J2071" s="2" t="s">
        <v>23027</v>
      </c>
      <c r="K2071" s="2" t="s">
        <v>22864</v>
      </c>
      <c r="Q2071" s="2" t="s">
        <v>6088</v>
      </c>
      <c r="S2071" s="2" t="s">
        <v>22991</v>
      </c>
    </row>
    <row r="2072" spans="1:19" x14ac:dyDescent="0.25">
      <c r="A2072" s="2" t="s">
        <v>26048</v>
      </c>
      <c r="B2072" s="2" t="s">
        <v>26049</v>
      </c>
      <c r="C2072" s="2" t="s">
        <v>26050</v>
      </c>
      <c r="F2072" s="2">
        <v>150</v>
      </c>
      <c r="H2072" s="2">
        <v>1</v>
      </c>
      <c r="K2072" s="2" t="s">
        <v>22864</v>
      </c>
      <c r="S2072" s="2" t="s">
        <v>22991</v>
      </c>
    </row>
    <row r="2073" spans="1:19" x14ac:dyDescent="0.25">
      <c r="A2073" s="3" t="s">
        <v>4716</v>
      </c>
      <c r="B2073" s="2" t="s">
        <v>4714</v>
      </c>
      <c r="C2073" s="2" t="s">
        <v>26051</v>
      </c>
      <c r="F2073" s="2">
        <v>1</v>
      </c>
      <c r="H2073" s="2">
        <v>0.1</v>
      </c>
      <c r="O2073" s="2" t="s">
        <v>23156</v>
      </c>
      <c r="P2073" s="2" t="s">
        <v>22864</v>
      </c>
      <c r="S2073" s="2" t="s">
        <v>23161</v>
      </c>
    </row>
    <row r="2074" spans="1:19" x14ac:dyDescent="0.25">
      <c r="A2074" s="2" t="s">
        <v>4713</v>
      </c>
      <c r="B2074" s="2" t="s">
        <v>4714</v>
      </c>
      <c r="C2074" s="2" t="s">
        <v>26052</v>
      </c>
      <c r="F2074" s="2">
        <v>1</v>
      </c>
      <c r="H2074" s="2">
        <v>0.1</v>
      </c>
      <c r="O2074" s="2" t="s">
        <v>23156</v>
      </c>
      <c r="P2074" s="2" t="s">
        <v>22864</v>
      </c>
      <c r="S2074" s="2" t="s">
        <v>23161</v>
      </c>
    </row>
    <row r="2075" spans="1:19" x14ac:dyDescent="0.25">
      <c r="A2075" s="2" t="s">
        <v>6090</v>
      </c>
      <c r="B2075" s="2" t="s">
        <v>6091</v>
      </c>
      <c r="C2075" s="2" t="s">
        <v>26053</v>
      </c>
      <c r="F2075" s="2">
        <v>0</v>
      </c>
      <c r="H2075" s="2">
        <v>0.1</v>
      </c>
      <c r="J2075" s="2" t="s">
        <v>23027</v>
      </c>
      <c r="K2075" s="2" t="s">
        <v>22864</v>
      </c>
      <c r="Q2075" s="2" t="s">
        <v>6092</v>
      </c>
      <c r="S2075" s="2" t="s">
        <v>22991</v>
      </c>
    </row>
    <row r="2076" spans="1:19" x14ac:dyDescent="0.25">
      <c r="A2076" s="2" t="s">
        <v>6094</v>
      </c>
      <c r="B2076" s="2" t="s">
        <v>6095</v>
      </c>
      <c r="C2076" s="2" t="s">
        <v>26054</v>
      </c>
      <c r="F2076" s="2">
        <v>0</v>
      </c>
      <c r="H2076" s="2">
        <v>0.1</v>
      </c>
      <c r="J2076" s="2" t="s">
        <v>23027</v>
      </c>
      <c r="K2076" s="2" t="s">
        <v>22864</v>
      </c>
      <c r="Q2076" s="2" t="s">
        <v>6096</v>
      </c>
      <c r="S2076" s="2" t="s">
        <v>22991</v>
      </c>
    </row>
    <row r="2077" spans="1:19" x14ac:dyDescent="0.25">
      <c r="A2077" s="2" t="s">
        <v>26055</v>
      </c>
      <c r="B2077" s="2" t="s">
        <v>26056</v>
      </c>
      <c r="C2077" s="2" t="s">
        <v>26057</v>
      </c>
      <c r="F2077" s="2">
        <v>46</v>
      </c>
      <c r="H2077" s="2">
        <v>1</v>
      </c>
      <c r="K2077" s="2" t="s">
        <v>22864</v>
      </c>
      <c r="S2077" s="2" t="s">
        <v>22991</v>
      </c>
    </row>
    <row r="2078" spans="1:19" x14ac:dyDescent="0.25">
      <c r="A2078" s="2" t="s">
        <v>1848</v>
      </c>
      <c r="B2078" s="2" t="s">
        <v>1849</v>
      </c>
      <c r="C2078" s="2" t="s">
        <v>26058</v>
      </c>
      <c r="D2078" s="2" t="s">
        <v>22864</v>
      </c>
      <c r="E2078" s="2">
        <v>11.25</v>
      </c>
      <c r="F2078" s="2">
        <v>2500</v>
      </c>
      <c r="G2078" s="2">
        <v>2025</v>
      </c>
      <c r="H2078" s="2">
        <v>36</v>
      </c>
      <c r="I2078" s="2" t="s">
        <v>23112</v>
      </c>
      <c r="Q2078" s="2" t="s">
        <v>1850</v>
      </c>
      <c r="R2078" s="2" t="s">
        <v>22864</v>
      </c>
      <c r="S2078" s="2" t="s">
        <v>208</v>
      </c>
    </row>
    <row r="2079" spans="1:19" x14ac:dyDescent="0.25">
      <c r="A2079" s="3" t="s">
        <v>26059</v>
      </c>
      <c r="B2079" s="2" t="s">
        <v>26060</v>
      </c>
      <c r="C2079" s="2" t="s">
        <v>26061</v>
      </c>
      <c r="F2079" s="2">
        <v>25</v>
      </c>
      <c r="H2079" s="2">
        <v>1</v>
      </c>
      <c r="K2079" s="2" t="s">
        <v>22864</v>
      </c>
      <c r="S2079" s="2" t="s">
        <v>22991</v>
      </c>
    </row>
    <row r="2080" spans="1:19" x14ac:dyDescent="0.25">
      <c r="A2080" s="2" t="s">
        <v>10781</v>
      </c>
      <c r="B2080" s="2" t="s">
        <v>26062</v>
      </c>
      <c r="C2080" s="2" t="s">
        <v>26063</v>
      </c>
      <c r="F2080" s="2">
        <v>0</v>
      </c>
      <c r="H2080" s="2">
        <v>0</v>
      </c>
      <c r="S2080" s="2" t="s">
        <v>11044</v>
      </c>
    </row>
    <row r="2081" spans="1:19" x14ac:dyDescent="0.25">
      <c r="A2081" s="2" t="s">
        <v>6098</v>
      </c>
      <c r="B2081" s="2" t="s">
        <v>6099</v>
      </c>
      <c r="C2081" s="2" t="s">
        <v>26064</v>
      </c>
      <c r="F2081" s="2">
        <v>0</v>
      </c>
      <c r="H2081" s="2">
        <v>0.1</v>
      </c>
      <c r="J2081" s="2" t="s">
        <v>23027</v>
      </c>
      <c r="K2081" s="2" t="s">
        <v>22864</v>
      </c>
      <c r="Q2081" s="2" t="s">
        <v>6100</v>
      </c>
      <c r="S2081" s="2" t="s">
        <v>22991</v>
      </c>
    </row>
    <row r="2082" spans="1:19" x14ac:dyDescent="0.25">
      <c r="A2082" s="2" t="s">
        <v>4461</v>
      </c>
      <c r="B2082" s="2" t="s">
        <v>4462</v>
      </c>
      <c r="C2082" s="2" t="s">
        <v>26065</v>
      </c>
      <c r="F2082" s="2">
        <v>2</v>
      </c>
      <c r="H2082" s="2">
        <v>0.1</v>
      </c>
      <c r="M2082" s="2" t="b">
        <v>0</v>
      </c>
      <c r="N2082" s="2">
        <v>9</v>
      </c>
      <c r="Q2082" s="2" t="s">
        <v>4463</v>
      </c>
      <c r="S2082" s="2" t="s">
        <v>23167</v>
      </c>
    </row>
    <row r="2083" spans="1:19" x14ac:dyDescent="0.25">
      <c r="A2083" s="2" t="s">
        <v>6102</v>
      </c>
      <c r="B2083" s="2" t="s">
        <v>6103</v>
      </c>
      <c r="C2083" s="2" t="s">
        <v>26066</v>
      </c>
      <c r="F2083" s="2">
        <v>0</v>
      </c>
      <c r="H2083" s="2">
        <v>0.1</v>
      </c>
      <c r="J2083" s="2" t="s">
        <v>23027</v>
      </c>
      <c r="K2083" s="2" t="s">
        <v>22864</v>
      </c>
      <c r="Q2083" s="2" t="s">
        <v>6104</v>
      </c>
      <c r="S2083" s="2" t="s">
        <v>22991</v>
      </c>
    </row>
    <row r="2084" spans="1:19" x14ac:dyDescent="0.25">
      <c r="A2084" s="2" t="s">
        <v>26067</v>
      </c>
      <c r="B2084" s="2" t="s">
        <v>26068</v>
      </c>
      <c r="C2084" s="2" t="s">
        <v>26069</v>
      </c>
      <c r="F2084" s="2">
        <v>52</v>
      </c>
      <c r="H2084" s="2">
        <v>1</v>
      </c>
      <c r="K2084" s="2" t="s">
        <v>22864</v>
      </c>
      <c r="S2084" s="2" t="s">
        <v>22991</v>
      </c>
    </row>
    <row r="2085" spans="1:19" x14ac:dyDescent="0.25">
      <c r="A2085" s="2" t="s">
        <v>13265</v>
      </c>
      <c r="B2085" s="2" t="s">
        <v>13264</v>
      </c>
      <c r="C2085" s="2" t="s">
        <v>26070</v>
      </c>
      <c r="S2085" s="2" t="s">
        <v>23037</v>
      </c>
    </row>
    <row r="2086" spans="1:19" x14ac:dyDescent="0.25">
      <c r="A2086" s="2" t="s">
        <v>13268</v>
      </c>
      <c r="B2086" s="2" t="s">
        <v>13267</v>
      </c>
      <c r="C2086" s="2" t="s">
        <v>26071</v>
      </c>
      <c r="S2086" s="2" t="s">
        <v>23037</v>
      </c>
    </row>
    <row r="2087" spans="1:19" x14ac:dyDescent="0.25">
      <c r="A2087" s="2" t="s">
        <v>13271</v>
      </c>
      <c r="B2087" s="2" t="s">
        <v>13270</v>
      </c>
      <c r="C2087" s="2" t="s">
        <v>26072</v>
      </c>
      <c r="S2087" s="2" t="s">
        <v>23037</v>
      </c>
    </row>
    <row r="2088" spans="1:19" x14ac:dyDescent="0.25">
      <c r="A2088" s="2" t="s">
        <v>13274</v>
      </c>
      <c r="B2088" s="2" t="s">
        <v>13273</v>
      </c>
      <c r="C2088" s="2" t="s">
        <v>26073</v>
      </c>
      <c r="S2088" s="2" t="s">
        <v>23037</v>
      </c>
    </row>
    <row r="2089" spans="1:19" x14ac:dyDescent="0.25">
      <c r="A2089" s="2" t="s">
        <v>13277</v>
      </c>
      <c r="B2089" s="2" t="s">
        <v>13276</v>
      </c>
      <c r="C2089" s="2" t="s">
        <v>26074</v>
      </c>
      <c r="S2089" s="2" t="s">
        <v>23037</v>
      </c>
    </row>
    <row r="2090" spans="1:19" x14ac:dyDescent="0.25">
      <c r="A2090" s="2" t="s">
        <v>13280</v>
      </c>
      <c r="B2090" s="2" t="s">
        <v>13279</v>
      </c>
      <c r="C2090" s="2" t="s">
        <v>26075</v>
      </c>
      <c r="S2090" s="2" t="s">
        <v>23037</v>
      </c>
    </row>
    <row r="2091" spans="1:19" x14ac:dyDescent="0.25">
      <c r="A2091" s="2" t="s">
        <v>13283</v>
      </c>
      <c r="B2091" s="2" t="s">
        <v>13282</v>
      </c>
      <c r="C2091" s="2" t="s">
        <v>26076</v>
      </c>
      <c r="S2091" s="2" t="s">
        <v>23037</v>
      </c>
    </row>
    <row r="2092" spans="1:19" x14ac:dyDescent="0.25">
      <c r="A2092" s="2" t="s">
        <v>13286</v>
      </c>
      <c r="B2092" s="2" t="s">
        <v>13285</v>
      </c>
      <c r="C2092" s="2" t="s">
        <v>26077</v>
      </c>
      <c r="S2092" s="2" t="s">
        <v>23037</v>
      </c>
    </row>
    <row r="2093" spans="1:19" x14ac:dyDescent="0.25">
      <c r="A2093" s="2" t="s">
        <v>13289</v>
      </c>
      <c r="B2093" s="2" t="s">
        <v>13288</v>
      </c>
      <c r="C2093" s="2" t="s">
        <v>26078</v>
      </c>
      <c r="S2093" s="2" t="s">
        <v>23037</v>
      </c>
    </row>
    <row r="2094" spans="1:19" x14ac:dyDescent="0.25">
      <c r="A2094" s="2" t="s">
        <v>13292</v>
      </c>
      <c r="B2094" s="2" t="s">
        <v>13291</v>
      </c>
      <c r="C2094" s="2" t="s">
        <v>26079</v>
      </c>
      <c r="S2094" s="2" t="s">
        <v>23037</v>
      </c>
    </row>
    <row r="2095" spans="1:19" x14ac:dyDescent="0.25">
      <c r="A2095" s="2" t="s">
        <v>13295</v>
      </c>
      <c r="B2095" s="2" t="s">
        <v>13294</v>
      </c>
      <c r="C2095" s="2" t="s">
        <v>26080</v>
      </c>
      <c r="S2095" s="2" t="s">
        <v>23037</v>
      </c>
    </row>
    <row r="2096" spans="1:19" x14ac:dyDescent="0.25">
      <c r="A2096" s="2" t="s">
        <v>13298</v>
      </c>
      <c r="B2096" s="2" t="s">
        <v>13297</v>
      </c>
      <c r="C2096" s="2" t="s">
        <v>26081</v>
      </c>
      <c r="S2096" s="2" t="s">
        <v>23037</v>
      </c>
    </row>
    <row r="2097" spans="1:19" x14ac:dyDescent="0.25">
      <c r="A2097" s="2" t="s">
        <v>4719</v>
      </c>
      <c r="B2097" s="2" t="s">
        <v>4720</v>
      </c>
      <c r="C2097" s="2" t="s">
        <v>26082</v>
      </c>
      <c r="F2097" s="2">
        <v>1</v>
      </c>
      <c r="H2097" s="2">
        <v>0.1</v>
      </c>
      <c r="O2097" s="2" t="s">
        <v>23156</v>
      </c>
      <c r="P2097" s="2" t="s">
        <v>22864</v>
      </c>
      <c r="S2097" s="2" t="s">
        <v>23161</v>
      </c>
    </row>
    <row r="2098" spans="1:19" x14ac:dyDescent="0.25">
      <c r="A2098" s="2" t="s">
        <v>8999</v>
      </c>
      <c r="B2098" s="2" t="s">
        <v>9000</v>
      </c>
      <c r="C2098" s="2" t="s">
        <v>26083</v>
      </c>
      <c r="F2098" s="2">
        <v>1</v>
      </c>
      <c r="H2098" s="2">
        <v>1</v>
      </c>
      <c r="Q2098" s="2" t="s">
        <v>22864</v>
      </c>
      <c r="R2098" s="2" t="s">
        <v>22864</v>
      </c>
      <c r="S2098" s="2" t="s">
        <v>23100</v>
      </c>
    </row>
    <row r="2099" spans="1:19" x14ac:dyDescent="0.25">
      <c r="A2099" s="3" t="s">
        <v>1852</v>
      </c>
      <c r="B2099" s="2" t="s">
        <v>1853</v>
      </c>
      <c r="C2099" s="2" t="s">
        <v>26084</v>
      </c>
      <c r="D2099" s="2" t="s">
        <v>22864</v>
      </c>
      <c r="E2099" s="2">
        <v>3.5</v>
      </c>
      <c r="F2099" s="2">
        <v>65</v>
      </c>
      <c r="G2099" s="2">
        <v>240</v>
      </c>
      <c r="H2099" s="2">
        <v>3.3</v>
      </c>
      <c r="I2099" s="2" t="s">
        <v>23110</v>
      </c>
      <c r="Q2099" s="2" t="s">
        <v>743</v>
      </c>
      <c r="R2099" s="2" t="s">
        <v>22864</v>
      </c>
      <c r="S2099" s="2" t="s">
        <v>208</v>
      </c>
    </row>
    <row r="2100" spans="1:19" x14ac:dyDescent="0.25">
      <c r="A2100" s="2" t="s">
        <v>26085</v>
      </c>
      <c r="B2100" s="2" t="s">
        <v>26086</v>
      </c>
      <c r="C2100" s="2" t="s">
        <v>26087</v>
      </c>
      <c r="F2100" s="2">
        <v>1000</v>
      </c>
      <c r="H2100" s="2">
        <v>0.1</v>
      </c>
      <c r="J2100" s="2" t="s">
        <v>23027</v>
      </c>
      <c r="K2100" s="2" t="s">
        <v>22864</v>
      </c>
      <c r="S2100" s="2" t="s">
        <v>22991</v>
      </c>
    </row>
    <row r="2101" spans="1:19" x14ac:dyDescent="0.25">
      <c r="A2101" s="3" t="s">
        <v>4722</v>
      </c>
      <c r="B2101" s="2" t="s">
        <v>4723</v>
      </c>
      <c r="C2101" s="2" t="s">
        <v>4723</v>
      </c>
      <c r="F2101" s="2">
        <v>1</v>
      </c>
      <c r="H2101" s="2">
        <v>0.2</v>
      </c>
      <c r="O2101" s="2" t="s">
        <v>23156</v>
      </c>
      <c r="P2101" s="2" t="s">
        <v>22864</v>
      </c>
      <c r="S2101" s="2" t="s">
        <v>23161</v>
      </c>
    </row>
    <row r="2102" spans="1:19" x14ac:dyDescent="0.25">
      <c r="A2102" s="2" t="s">
        <v>1855</v>
      </c>
      <c r="B2102" s="2" t="s">
        <v>1856</v>
      </c>
      <c r="C2102" s="2" t="s">
        <v>26088</v>
      </c>
      <c r="D2102" s="2" t="s">
        <v>22864</v>
      </c>
      <c r="E2102" s="2">
        <v>7.5</v>
      </c>
      <c r="F2102" s="2">
        <v>1000</v>
      </c>
      <c r="G2102" s="2">
        <v>1012</v>
      </c>
      <c r="H2102" s="2">
        <v>9</v>
      </c>
      <c r="I2102" s="2" t="s">
        <v>23110</v>
      </c>
      <c r="Q2102" s="2" t="s">
        <v>1857</v>
      </c>
      <c r="R2102" s="2" t="s">
        <v>22864</v>
      </c>
      <c r="S2102" s="2" t="s">
        <v>208</v>
      </c>
    </row>
    <row r="2103" spans="1:19" x14ac:dyDescent="0.25">
      <c r="A2103" s="3" t="s">
        <v>4725</v>
      </c>
      <c r="B2103" s="2" t="s">
        <v>4726</v>
      </c>
      <c r="C2103" s="2" t="s">
        <v>26089</v>
      </c>
      <c r="F2103" s="2">
        <v>1</v>
      </c>
      <c r="H2103" s="2">
        <v>0.1</v>
      </c>
      <c r="O2103" s="2" t="s">
        <v>23156</v>
      </c>
      <c r="P2103" s="2" t="s">
        <v>22864</v>
      </c>
      <c r="S2103" s="2" t="s">
        <v>23161</v>
      </c>
    </row>
    <row r="2104" spans="1:19" x14ac:dyDescent="0.25">
      <c r="A2104" s="2" t="s">
        <v>10805</v>
      </c>
      <c r="B2104" s="2" t="s">
        <v>26090</v>
      </c>
      <c r="C2104" s="2" t="s">
        <v>26091</v>
      </c>
      <c r="F2104" s="2">
        <v>0</v>
      </c>
      <c r="H2104" s="2">
        <v>0</v>
      </c>
      <c r="S2104" s="2" t="s">
        <v>11044</v>
      </c>
    </row>
    <row r="2105" spans="1:19" x14ac:dyDescent="0.25">
      <c r="A2105" s="2" t="s">
        <v>13301</v>
      </c>
      <c r="B2105" s="2" t="s">
        <v>13300</v>
      </c>
      <c r="C2105" s="2" t="s">
        <v>26092</v>
      </c>
      <c r="S2105" s="2" t="s">
        <v>23037</v>
      </c>
    </row>
    <row r="2106" spans="1:19" x14ac:dyDescent="0.25">
      <c r="A2106" s="2" t="s">
        <v>13304</v>
      </c>
      <c r="B2106" s="2" t="s">
        <v>13303</v>
      </c>
      <c r="C2106" s="2" t="s">
        <v>26093</v>
      </c>
      <c r="S2106" s="2" t="s">
        <v>23037</v>
      </c>
    </row>
    <row r="2107" spans="1:19" x14ac:dyDescent="0.25">
      <c r="A2107" s="2" t="s">
        <v>26094</v>
      </c>
      <c r="B2107" s="2" t="s">
        <v>13303</v>
      </c>
      <c r="C2107" s="2" t="s">
        <v>26095</v>
      </c>
      <c r="S2107" s="2" t="s">
        <v>23037</v>
      </c>
    </row>
    <row r="2108" spans="1:19" x14ac:dyDescent="0.25">
      <c r="A2108" s="2" t="s">
        <v>26096</v>
      </c>
      <c r="B2108" s="2" t="s">
        <v>13303</v>
      </c>
      <c r="C2108" s="2" t="s">
        <v>26097</v>
      </c>
      <c r="S2108" s="2" t="s">
        <v>23037</v>
      </c>
    </row>
    <row r="2109" spans="1:19" x14ac:dyDescent="0.25">
      <c r="A2109" s="2" t="s">
        <v>26098</v>
      </c>
      <c r="B2109" s="2" t="s">
        <v>13303</v>
      </c>
      <c r="C2109" s="2" t="s">
        <v>26099</v>
      </c>
      <c r="S2109" s="2" t="s">
        <v>23037</v>
      </c>
    </row>
    <row r="2110" spans="1:19" x14ac:dyDescent="0.25">
      <c r="A2110" s="2" t="s">
        <v>26100</v>
      </c>
      <c r="B2110" s="2" t="s">
        <v>13303</v>
      </c>
      <c r="C2110" s="2" t="s">
        <v>26101</v>
      </c>
      <c r="S2110" s="2" t="s">
        <v>23037</v>
      </c>
    </row>
    <row r="2111" spans="1:19" x14ac:dyDescent="0.25">
      <c r="A2111" s="2" t="s">
        <v>6106</v>
      </c>
      <c r="B2111" s="2" t="s">
        <v>6107</v>
      </c>
      <c r="C2111" s="2" t="s">
        <v>26102</v>
      </c>
      <c r="F2111" s="2">
        <v>0</v>
      </c>
      <c r="H2111" s="2">
        <v>0.1</v>
      </c>
      <c r="J2111" s="2" t="s">
        <v>23027</v>
      </c>
      <c r="K2111" s="2" t="s">
        <v>22864</v>
      </c>
      <c r="Q2111" s="2" t="s">
        <v>22864</v>
      </c>
      <c r="S2111" s="2" t="s">
        <v>22991</v>
      </c>
    </row>
    <row r="2112" spans="1:19" x14ac:dyDescent="0.25">
      <c r="A2112" s="3" t="s">
        <v>6110</v>
      </c>
      <c r="B2112" s="2" t="s">
        <v>6111</v>
      </c>
      <c r="C2112" s="2" t="s">
        <v>26103</v>
      </c>
      <c r="F2112" s="2">
        <v>3</v>
      </c>
      <c r="H2112" s="2">
        <v>1</v>
      </c>
      <c r="J2112" s="2" t="s">
        <v>22864</v>
      </c>
      <c r="K2112" s="2" t="s">
        <v>22864</v>
      </c>
      <c r="Q2112" s="2" t="s">
        <v>22864</v>
      </c>
      <c r="S2112" s="2" t="s">
        <v>22991</v>
      </c>
    </row>
    <row r="2113" spans="1:19" x14ac:dyDescent="0.25">
      <c r="A2113" s="2" t="s">
        <v>26104</v>
      </c>
      <c r="B2113" s="2" t="s">
        <v>26105</v>
      </c>
      <c r="C2113" s="2" t="s">
        <v>26106</v>
      </c>
      <c r="F2113" s="2">
        <v>1</v>
      </c>
      <c r="H2113" s="2">
        <v>2</v>
      </c>
      <c r="S2113" s="2" t="s">
        <v>23100</v>
      </c>
    </row>
    <row r="2114" spans="1:19" x14ac:dyDescent="0.25">
      <c r="A2114" s="2" t="s">
        <v>26107</v>
      </c>
      <c r="B2114" s="2" t="s">
        <v>26105</v>
      </c>
      <c r="C2114" s="2" t="s">
        <v>26108</v>
      </c>
      <c r="F2114" s="2">
        <v>1</v>
      </c>
      <c r="H2114" s="2">
        <v>2</v>
      </c>
      <c r="S2114" s="2" t="s">
        <v>23100</v>
      </c>
    </row>
    <row r="2115" spans="1:19" x14ac:dyDescent="0.25">
      <c r="A2115" s="2" t="s">
        <v>26109</v>
      </c>
      <c r="B2115" s="2" t="s">
        <v>26105</v>
      </c>
      <c r="C2115" s="2" t="s">
        <v>26110</v>
      </c>
      <c r="F2115" s="2">
        <v>1</v>
      </c>
      <c r="H2115" s="2">
        <v>2</v>
      </c>
      <c r="S2115" s="2" t="s">
        <v>23100</v>
      </c>
    </row>
    <row r="2116" spans="1:19" x14ac:dyDescent="0.25">
      <c r="A2116" s="2" t="s">
        <v>26111</v>
      </c>
      <c r="B2116" s="2" t="s">
        <v>26105</v>
      </c>
      <c r="C2116" s="2" t="s">
        <v>26112</v>
      </c>
      <c r="F2116" s="2">
        <v>1</v>
      </c>
      <c r="H2116" s="2">
        <v>2</v>
      </c>
      <c r="S2116" s="2" t="s">
        <v>23100</v>
      </c>
    </row>
    <row r="2117" spans="1:19" x14ac:dyDescent="0.25">
      <c r="A2117" s="2" t="s">
        <v>26113</v>
      </c>
      <c r="B2117" s="2" t="s">
        <v>26105</v>
      </c>
      <c r="C2117" s="2" t="s">
        <v>26114</v>
      </c>
      <c r="F2117" s="2">
        <v>1</v>
      </c>
      <c r="H2117" s="2">
        <v>2</v>
      </c>
      <c r="S2117" s="2" t="s">
        <v>23100</v>
      </c>
    </row>
    <row r="2118" spans="1:19" x14ac:dyDescent="0.25">
      <c r="A2118" s="3" t="s">
        <v>1859</v>
      </c>
      <c r="B2118" s="2" t="s">
        <v>26115</v>
      </c>
      <c r="C2118" s="2" t="s">
        <v>26116</v>
      </c>
      <c r="D2118" s="2" t="s">
        <v>22864</v>
      </c>
      <c r="E2118" s="2">
        <v>2.5</v>
      </c>
      <c r="F2118" s="2">
        <v>10</v>
      </c>
      <c r="G2118" s="2">
        <v>80</v>
      </c>
      <c r="H2118" s="2">
        <v>2.25</v>
      </c>
      <c r="I2118" s="2" t="s">
        <v>23110</v>
      </c>
      <c r="Q2118" s="2" t="s">
        <v>1861</v>
      </c>
      <c r="R2118" s="2" t="s">
        <v>22864</v>
      </c>
      <c r="S2118" s="2" t="s">
        <v>208</v>
      </c>
    </row>
    <row r="2119" spans="1:19" x14ac:dyDescent="0.25">
      <c r="A2119" s="2" t="s">
        <v>9002</v>
      </c>
      <c r="B2119" s="2" t="s">
        <v>26117</v>
      </c>
      <c r="C2119" s="2" t="s">
        <v>26118</v>
      </c>
      <c r="F2119" s="2">
        <v>2</v>
      </c>
      <c r="H2119" s="2">
        <v>0</v>
      </c>
      <c r="Q2119" s="2" t="s">
        <v>22864</v>
      </c>
      <c r="R2119" s="2" t="s">
        <v>22864</v>
      </c>
      <c r="S2119" s="2" t="s">
        <v>23100</v>
      </c>
    </row>
    <row r="2120" spans="1:19" x14ac:dyDescent="0.25">
      <c r="A2120" s="2" t="s">
        <v>6114</v>
      </c>
      <c r="B2120" s="2" t="s">
        <v>6115</v>
      </c>
      <c r="C2120" s="2" t="s">
        <v>26119</v>
      </c>
      <c r="F2120" s="2">
        <v>0</v>
      </c>
      <c r="H2120" s="2">
        <v>0.1</v>
      </c>
      <c r="J2120" s="2" t="s">
        <v>23027</v>
      </c>
      <c r="K2120" s="2" t="s">
        <v>22864</v>
      </c>
      <c r="Q2120" s="2" t="s">
        <v>22864</v>
      </c>
      <c r="S2120" s="2" t="s">
        <v>22991</v>
      </c>
    </row>
    <row r="2121" spans="1:19" x14ac:dyDescent="0.25">
      <c r="A2121" s="3" t="s">
        <v>9009</v>
      </c>
      <c r="B2121" s="2" t="s">
        <v>26120</v>
      </c>
      <c r="C2121" s="2" t="s">
        <v>26121</v>
      </c>
      <c r="F2121" s="2">
        <v>1</v>
      </c>
      <c r="H2121" s="2">
        <v>1</v>
      </c>
      <c r="Q2121" s="2" t="s">
        <v>9011</v>
      </c>
      <c r="S2121" s="2" t="s">
        <v>23100</v>
      </c>
    </row>
    <row r="2122" spans="1:19" x14ac:dyDescent="0.25">
      <c r="A2122" s="3" t="s">
        <v>9013</v>
      </c>
      <c r="B2122" s="2" t="s">
        <v>26120</v>
      </c>
      <c r="C2122" s="2" t="s">
        <v>26122</v>
      </c>
      <c r="F2122" s="2">
        <v>1</v>
      </c>
      <c r="H2122" s="2">
        <v>1</v>
      </c>
      <c r="Q2122" s="2" t="s">
        <v>9015</v>
      </c>
      <c r="S2122" s="2" t="s">
        <v>23100</v>
      </c>
    </row>
    <row r="2123" spans="1:19" x14ac:dyDescent="0.25">
      <c r="A2123" s="3" t="s">
        <v>9005</v>
      </c>
      <c r="B2123" s="2" t="s">
        <v>26120</v>
      </c>
      <c r="C2123" s="2" t="s">
        <v>26123</v>
      </c>
      <c r="F2123" s="2">
        <v>1</v>
      </c>
      <c r="H2123" s="2">
        <v>1</v>
      </c>
      <c r="Q2123" s="2" t="s">
        <v>9007</v>
      </c>
      <c r="S2123" s="2" t="s">
        <v>23100</v>
      </c>
    </row>
    <row r="2124" spans="1:19" x14ac:dyDescent="0.25">
      <c r="A2124" s="3" t="s">
        <v>1863</v>
      </c>
      <c r="B2124" s="2" t="s">
        <v>26124</v>
      </c>
      <c r="C2124" s="2" t="s">
        <v>26125</v>
      </c>
      <c r="D2124" s="2" t="s">
        <v>22864</v>
      </c>
      <c r="E2124" s="2">
        <v>4.5</v>
      </c>
      <c r="F2124" s="2">
        <v>50</v>
      </c>
      <c r="G2124" s="2">
        <v>250</v>
      </c>
      <c r="H2124" s="2">
        <v>7</v>
      </c>
      <c r="I2124" s="2" t="s">
        <v>23112</v>
      </c>
      <c r="Q2124" s="2" t="s">
        <v>1865</v>
      </c>
      <c r="R2124" s="2" t="s">
        <v>22864</v>
      </c>
      <c r="S2124" s="2" t="s">
        <v>208</v>
      </c>
    </row>
    <row r="2125" spans="1:19" x14ac:dyDescent="0.25">
      <c r="A2125" s="3" t="s">
        <v>9021</v>
      </c>
      <c r="B2125" s="2" t="s">
        <v>26126</v>
      </c>
      <c r="C2125" s="2" t="s">
        <v>26127</v>
      </c>
      <c r="F2125" s="2">
        <v>1</v>
      </c>
      <c r="H2125" s="2">
        <v>4</v>
      </c>
      <c r="Q2125" s="2" t="s">
        <v>9023</v>
      </c>
      <c r="S2125" s="2" t="s">
        <v>23100</v>
      </c>
    </row>
    <row r="2126" spans="1:19" x14ac:dyDescent="0.25">
      <c r="A2126" s="3" t="s">
        <v>9025</v>
      </c>
      <c r="B2126" s="2" t="s">
        <v>26126</v>
      </c>
      <c r="C2126" s="2" t="s">
        <v>26128</v>
      </c>
      <c r="F2126" s="2">
        <v>1</v>
      </c>
      <c r="H2126" s="2">
        <v>4</v>
      </c>
      <c r="Q2126" s="2" t="s">
        <v>9027</v>
      </c>
      <c r="S2126" s="2" t="s">
        <v>23100</v>
      </c>
    </row>
    <row r="2127" spans="1:19" x14ac:dyDescent="0.25">
      <c r="A2127" s="3" t="s">
        <v>9017</v>
      </c>
      <c r="B2127" s="2" t="s">
        <v>26126</v>
      </c>
      <c r="C2127" s="2" t="s">
        <v>26129</v>
      </c>
      <c r="F2127" s="2">
        <v>1</v>
      </c>
      <c r="H2127" s="2">
        <v>4</v>
      </c>
      <c r="Q2127" s="2" t="s">
        <v>9019</v>
      </c>
      <c r="S2127" s="2" t="s">
        <v>23100</v>
      </c>
    </row>
    <row r="2128" spans="1:19" x14ac:dyDescent="0.25">
      <c r="A2128" s="2" t="s">
        <v>10784</v>
      </c>
      <c r="B2128" s="2" t="s">
        <v>10783</v>
      </c>
      <c r="C2128" s="2" t="s">
        <v>26130</v>
      </c>
      <c r="F2128" s="2">
        <v>0</v>
      </c>
      <c r="H2128" s="2">
        <v>0</v>
      </c>
      <c r="S2128" s="2" t="s">
        <v>11044</v>
      </c>
    </row>
    <row r="2129" spans="1:19" x14ac:dyDescent="0.25">
      <c r="A2129" s="2" t="s">
        <v>26131</v>
      </c>
      <c r="B2129" s="2" t="s">
        <v>13306</v>
      </c>
      <c r="C2129" s="2" t="s">
        <v>26132</v>
      </c>
      <c r="S2129" s="2" t="s">
        <v>23037</v>
      </c>
    </row>
    <row r="2130" spans="1:19" x14ac:dyDescent="0.25">
      <c r="A2130" s="2" t="s">
        <v>26133</v>
      </c>
      <c r="B2130" s="2" t="s">
        <v>13306</v>
      </c>
      <c r="C2130" s="2" t="s">
        <v>26134</v>
      </c>
      <c r="S2130" s="2" t="s">
        <v>23037</v>
      </c>
    </row>
    <row r="2131" spans="1:19" x14ac:dyDescent="0.25">
      <c r="A2131" s="3" t="s">
        <v>13307</v>
      </c>
      <c r="B2131" s="2" t="s">
        <v>13306</v>
      </c>
      <c r="C2131" s="2" t="s">
        <v>26135</v>
      </c>
      <c r="S2131" s="2" t="s">
        <v>23037</v>
      </c>
    </row>
    <row r="2132" spans="1:19" x14ac:dyDescent="0.25">
      <c r="A2132" s="2" t="s">
        <v>22112</v>
      </c>
      <c r="B2132" s="2" t="s">
        <v>19793</v>
      </c>
      <c r="C2132" s="2" t="s">
        <v>26136</v>
      </c>
      <c r="F2132" s="2">
        <v>5</v>
      </c>
      <c r="G2132" s="2">
        <v>220</v>
      </c>
      <c r="H2132" s="2">
        <v>6</v>
      </c>
      <c r="L2132" s="2" t="s">
        <v>18507</v>
      </c>
      <c r="M2132" s="2" t="b">
        <v>0</v>
      </c>
      <c r="N2132" s="2">
        <v>2</v>
      </c>
      <c r="Q2132" s="2" t="s">
        <v>22864</v>
      </c>
      <c r="S2132" s="2" t="s">
        <v>23054</v>
      </c>
    </row>
    <row r="2133" spans="1:19" x14ac:dyDescent="0.25">
      <c r="A2133" s="2" t="s">
        <v>10787</v>
      </c>
      <c r="B2133" s="2" t="s">
        <v>10786</v>
      </c>
      <c r="C2133" s="2" t="s">
        <v>26137</v>
      </c>
      <c r="F2133" s="2">
        <v>0</v>
      </c>
      <c r="H2133" s="2">
        <v>0</v>
      </c>
      <c r="S2133" s="2" t="s">
        <v>11044</v>
      </c>
    </row>
    <row r="2134" spans="1:19" x14ac:dyDescent="0.25">
      <c r="A2134" s="2" t="s">
        <v>26138</v>
      </c>
      <c r="B2134" s="2" t="s">
        <v>26139</v>
      </c>
      <c r="C2134" s="2" t="s">
        <v>26140</v>
      </c>
      <c r="F2134" s="2">
        <v>0</v>
      </c>
      <c r="H2134" s="2">
        <v>0</v>
      </c>
      <c r="S2134" s="2" t="s">
        <v>11044</v>
      </c>
    </row>
    <row r="2135" spans="1:19" x14ac:dyDescent="0.25">
      <c r="A2135" s="2" t="s">
        <v>10790</v>
      </c>
      <c r="B2135" s="2" t="s">
        <v>10789</v>
      </c>
      <c r="C2135" s="2" t="s">
        <v>26141</v>
      </c>
      <c r="F2135" s="2">
        <v>0</v>
      </c>
      <c r="H2135" s="2">
        <v>0</v>
      </c>
      <c r="S2135" s="2" t="s">
        <v>11044</v>
      </c>
    </row>
    <row r="2136" spans="1:19" x14ac:dyDescent="0.25">
      <c r="A2136" s="2" t="s">
        <v>10793</v>
      </c>
      <c r="B2136" s="2" t="s">
        <v>10792</v>
      </c>
      <c r="C2136" s="2" t="s">
        <v>26142</v>
      </c>
      <c r="F2136" s="2">
        <v>0</v>
      </c>
      <c r="H2136" s="2">
        <v>0</v>
      </c>
      <c r="S2136" s="2" t="s">
        <v>11044</v>
      </c>
    </row>
    <row r="2137" spans="1:19" x14ac:dyDescent="0.25">
      <c r="A2137" s="2" t="s">
        <v>10796</v>
      </c>
      <c r="B2137" s="2" t="s">
        <v>10795</v>
      </c>
      <c r="C2137" s="2" t="s">
        <v>26143</v>
      </c>
      <c r="F2137" s="2">
        <v>0</v>
      </c>
      <c r="H2137" s="2">
        <v>0</v>
      </c>
      <c r="S2137" s="2" t="s">
        <v>11044</v>
      </c>
    </row>
    <row r="2138" spans="1:19" x14ac:dyDescent="0.25">
      <c r="A2138" s="2" t="s">
        <v>10799</v>
      </c>
      <c r="B2138" s="2" t="s">
        <v>10798</v>
      </c>
      <c r="C2138" s="2" t="s">
        <v>26144</v>
      </c>
      <c r="F2138" s="2">
        <v>0</v>
      </c>
      <c r="H2138" s="2">
        <v>0</v>
      </c>
      <c r="S2138" s="2" t="s">
        <v>11044</v>
      </c>
    </row>
    <row r="2139" spans="1:19" x14ac:dyDescent="0.25">
      <c r="A2139" s="3" t="s">
        <v>10802</v>
      </c>
      <c r="B2139" s="2" t="s">
        <v>10801</v>
      </c>
      <c r="C2139" s="2" t="s">
        <v>26145</v>
      </c>
      <c r="F2139" s="2">
        <v>0</v>
      </c>
      <c r="H2139" s="2">
        <v>0</v>
      </c>
      <c r="S2139" s="2" t="s">
        <v>11044</v>
      </c>
    </row>
    <row r="2140" spans="1:19" x14ac:dyDescent="0.25">
      <c r="A2140" s="3" t="s">
        <v>26146</v>
      </c>
      <c r="B2140" s="2" t="s">
        <v>26147</v>
      </c>
      <c r="C2140" s="2" t="s">
        <v>26148</v>
      </c>
      <c r="F2140" s="2">
        <v>42</v>
      </c>
      <c r="H2140" s="2">
        <v>1</v>
      </c>
      <c r="K2140" s="2" t="s">
        <v>22864</v>
      </c>
      <c r="S2140" s="2" t="s">
        <v>22991</v>
      </c>
    </row>
    <row r="2141" spans="1:19" x14ac:dyDescent="0.25">
      <c r="A2141" s="3" t="s">
        <v>26149</v>
      </c>
      <c r="B2141" s="2" t="s">
        <v>26150</v>
      </c>
      <c r="C2141" s="2" t="s">
        <v>26151</v>
      </c>
      <c r="F2141" s="2">
        <v>42</v>
      </c>
      <c r="H2141" s="2">
        <v>1</v>
      </c>
      <c r="K2141" s="2" t="s">
        <v>22864</v>
      </c>
      <c r="S2141" s="2" t="s">
        <v>22991</v>
      </c>
    </row>
    <row r="2142" spans="1:19" x14ac:dyDescent="0.25">
      <c r="A2142" s="3" t="s">
        <v>9029</v>
      </c>
      <c r="B2142" s="2" t="s">
        <v>9030</v>
      </c>
      <c r="C2142" s="2" t="s">
        <v>26152</v>
      </c>
      <c r="F2142" s="2">
        <v>2</v>
      </c>
      <c r="H2142" s="2">
        <v>1</v>
      </c>
      <c r="Q2142" s="2" t="s">
        <v>8664</v>
      </c>
      <c r="R2142" s="2" t="s">
        <v>22864</v>
      </c>
      <c r="S2142" s="2" t="s">
        <v>23100</v>
      </c>
    </row>
    <row r="2143" spans="1:19" x14ac:dyDescent="0.25">
      <c r="A2143" s="3" t="s">
        <v>26153</v>
      </c>
      <c r="B2143" s="2" t="s">
        <v>26154</v>
      </c>
      <c r="C2143" s="2" t="s">
        <v>26155</v>
      </c>
      <c r="F2143" s="2">
        <v>11</v>
      </c>
      <c r="H2143" s="2">
        <v>1</v>
      </c>
      <c r="K2143" s="2" t="s">
        <v>22864</v>
      </c>
      <c r="S2143" s="2" t="s">
        <v>22991</v>
      </c>
    </row>
    <row r="2144" spans="1:19" x14ac:dyDescent="0.25">
      <c r="A2144" s="2" t="s">
        <v>6118</v>
      </c>
      <c r="B2144" s="2" t="s">
        <v>6119</v>
      </c>
      <c r="C2144" s="2" t="s">
        <v>26156</v>
      </c>
      <c r="F2144" s="2">
        <v>0</v>
      </c>
      <c r="H2144" s="2">
        <v>0.1</v>
      </c>
      <c r="J2144" s="2" t="s">
        <v>23027</v>
      </c>
      <c r="K2144" s="2" t="s">
        <v>22864</v>
      </c>
      <c r="Q2144" s="2" t="s">
        <v>6120</v>
      </c>
      <c r="S2144" s="2" t="s">
        <v>22991</v>
      </c>
    </row>
    <row r="2145" spans="1:19" x14ac:dyDescent="0.25">
      <c r="A2145" s="2" t="s">
        <v>26157</v>
      </c>
      <c r="B2145" s="2" t="s">
        <v>26158</v>
      </c>
      <c r="C2145" s="2" t="s">
        <v>26159</v>
      </c>
      <c r="F2145" s="2">
        <v>32</v>
      </c>
      <c r="H2145" s="2">
        <v>1</v>
      </c>
      <c r="K2145" s="2" t="s">
        <v>22864</v>
      </c>
      <c r="S2145" s="2" t="s">
        <v>22991</v>
      </c>
    </row>
    <row r="2146" spans="1:19" x14ac:dyDescent="0.25">
      <c r="A2146" s="3" t="s">
        <v>26160</v>
      </c>
      <c r="B2146" s="2" t="s">
        <v>26161</v>
      </c>
      <c r="C2146" s="2" t="s">
        <v>26162</v>
      </c>
      <c r="F2146" s="2">
        <v>42</v>
      </c>
      <c r="H2146" s="2">
        <v>1</v>
      </c>
      <c r="K2146" s="2" t="s">
        <v>22864</v>
      </c>
      <c r="S2146" s="2" t="s">
        <v>22991</v>
      </c>
    </row>
    <row r="2147" spans="1:19" x14ac:dyDescent="0.25">
      <c r="A2147" s="3" t="s">
        <v>26163</v>
      </c>
      <c r="B2147" s="2" t="s">
        <v>26164</v>
      </c>
      <c r="C2147" s="2" t="s">
        <v>26165</v>
      </c>
      <c r="F2147" s="2">
        <v>42</v>
      </c>
      <c r="H2147" s="2">
        <v>1</v>
      </c>
      <c r="K2147" s="2" t="s">
        <v>22864</v>
      </c>
      <c r="S2147" s="2" t="s">
        <v>22991</v>
      </c>
    </row>
    <row r="2148" spans="1:19" x14ac:dyDescent="0.25">
      <c r="A2148" s="2" t="s">
        <v>6122</v>
      </c>
      <c r="B2148" s="2" t="s">
        <v>6123</v>
      </c>
      <c r="C2148" s="2" t="s">
        <v>26166</v>
      </c>
      <c r="F2148" s="2">
        <v>0</v>
      </c>
      <c r="H2148" s="2">
        <v>0.1</v>
      </c>
      <c r="J2148" s="2" t="s">
        <v>23027</v>
      </c>
      <c r="K2148" s="2" t="s">
        <v>22864</v>
      </c>
      <c r="Q2148" s="2" t="s">
        <v>6124</v>
      </c>
      <c r="S2148" s="2" t="s">
        <v>22991</v>
      </c>
    </row>
    <row r="2149" spans="1:19" x14ac:dyDescent="0.25">
      <c r="A2149" s="2" t="s">
        <v>9032</v>
      </c>
      <c r="B2149" s="2" t="s">
        <v>9033</v>
      </c>
      <c r="C2149" s="2" t="s">
        <v>26167</v>
      </c>
      <c r="F2149" s="2">
        <v>2</v>
      </c>
      <c r="H2149" s="2">
        <v>1</v>
      </c>
      <c r="Q2149" s="2" t="s">
        <v>2679</v>
      </c>
      <c r="R2149" s="2" t="s">
        <v>22864</v>
      </c>
      <c r="S2149" s="2" t="s">
        <v>23100</v>
      </c>
    </row>
    <row r="2150" spans="1:19" x14ac:dyDescent="0.25">
      <c r="A2150" s="2" t="s">
        <v>26168</v>
      </c>
      <c r="B2150" s="2" t="s">
        <v>26169</v>
      </c>
      <c r="C2150" s="2" t="s">
        <v>26170</v>
      </c>
      <c r="F2150" s="2">
        <v>69</v>
      </c>
      <c r="H2150" s="2">
        <v>1</v>
      </c>
      <c r="K2150" s="2" t="s">
        <v>22864</v>
      </c>
      <c r="S2150" s="2" t="s">
        <v>22991</v>
      </c>
    </row>
    <row r="2151" spans="1:19" x14ac:dyDescent="0.25">
      <c r="A2151" s="3" t="s">
        <v>26171</v>
      </c>
      <c r="B2151" s="2" t="s">
        <v>26172</v>
      </c>
      <c r="C2151" s="2" t="s">
        <v>26173</v>
      </c>
      <c r="F2151" s="2">
        <v>42</v>
      </c>
      <c r="H2151" s="2">
        <v>1</v>
      </c>
      <c r="K2151" s="2" t="s">
        <v>22864</v>
      </c>
      <c r="S2151" s="2" t="s">
        <v>22991</v>
      </c>
    </row>
    <row r="2152" spans="1:19" x14ac:dyDescent="0.25">
      <c r="A2152" s="3" t="s">
        <v>26174</v>
      </c>
      <c r="B2152" s="2" t="s">
        <v>26175</v>
      </c>
      <c r="C2152" s="2" t="s">
        <v>26176</v>
      </c>
      <c r="F2152" s="2">
        <v>42</v>
      </c>
      <c r="H2152" s="2">
        <v>1</v>
      </c>
      <c r="K2152" s="2" t="s">
        <v>22864</v>
      </c>
      <c r="S2152" s="2" t="s">
        <v>22991</v>
      </c>
    </row>
    <row r="2153" spans="1:19" x14ac:dyDescent="0.25">
      <c r="A2153" s="3" t="s">
        <v>26177</v>
      </c>
      <c r="B2153" s="2" t="s">
        <v>26178</v>
      </c>
      <c r="C2153" s="2" t="s">
        <v>26179</v>
      </c>
      <c r="F2153" s="2">
        <v>42</v>
      </c>
      <c r="H2153" s="2">
        <v>1</v>
      </c>
      <c r="K2153" s="2" t="s">
        <v>22864</v>
      </c>
      <c r="S2153" s="2" t="s">
        <v>22991</v>
      </c>
    </row>
    <row r="2154" spans="1:19" x14ac:dyDescent="0.25">
      <c r="A2154" s="3" t="s">
        <v>26180</v>
      </c>
      <c r="B2154" s="2" t="s">
        <v>26181</v>
      </c>
      <c r="C2154" s="2" t="s">
        <v>26182</v>
      </c>
      <c r="F2154" s="2">
        <v>42</v>
      </c>
      <c r="H2154" s="2">
        <v>1</v>
      </c>
      <c r="K2154" s="2" t="s">
        <v>22864</v>
      </c>
      <c r="S2154" s="2" t="s">
        <v>22991</v>
      </c>
    </row>
    <row r="2155" spans="1:19" x14ac:dyDescent="0.25">
      <c r="A2155" s="3" t="s">
        <v>1867</v>
      </c>
      <c r="B2155" s="2" t="s">
        <v>1868</v>
      </c>
      <c r="C2155" s="2" t="s">
        <v>26183</v>
      </c>
      <c r="D2155" s="2">
        <v>1</v>
      </c>
      <c r="E2155" s="2">
        <v>13.5</v>
      </c>
      <c r="F2155" s="2">
        <v>95</v>
      </c>
      <c r="G2155" s="2">
        <v>375</v>
      </c>
      <c r="H2155" s="2">
        <v>14</v>
      </c>
      <c r="I2155" s="2" t="s">
        <v>23112</v>
      </c>
      <c r="Q2155" s="2" t="s">
        <v>1869</v>
      </c>
      <c r="R2155" s="2" t="s">
        <v>22864</v>
      </c>
      <c r="S2155" s="2" t="s">
        <v>208</v>
      </c>
    </row>
    <row r="2156" spans="1:19" x14ac:dyDescent="0.25">
      <c r="A2156" s="3" t="s">
        <v>4728</v>
      </c>
      <c r="B2156" s="2" t="s">
        <v>4729</v>
      </c>
      <c r="C2156" s="2" t="s">
        <v>26184</v>
      </c>
      <c r="F2156" s="2">
        <v>1</v>
      </c>
      <c r="H2156" s="2">
        <v>0.1</v>
      </c>
      <c r="O2156" s="2" t="s">
        <v>23156</v>
      </c>
      <c r="P2156" s="2" t="s">
        <v>22864</v>
      </c>
      <c r="S2156" s="2" t="s">
        <v>23161</v>
      </c>
    </row>
    <row r="2157" spans="1:19" x14ac:dyDescent="0.25">
      <c r="A2157" s="3" t="s">
        <v>13310</v>
      </c>
      <c r="B2157" s="2" t="s">
        <v>13309</v>
      </c>
      <c r="C2157" s="2" t="s">
        <v>26185</v>
      </c>
      <c r="S2157" s="2" t="s">
        <v>23037</v>
      </c>
    </row>
    <row r="2158" spans="1:19" x14ac:dyDescent="0.25">
      <c r="A2158" s="3" t="s">
        <v>6126</v>
      </c>
      <c r="B2158" s="2" t="s">
        <v>6127</v>
      </c>
      <c r="C2158" s="2" t="s">
        <v>26186</v>
      </c>
      <c r="F2158" s="2">
        <v>45</v>
      </c>
      <c r="H2158" s="2">
        <v>1</v>
      </c>
      <c r="J2158" s="2" t="s">
        <v>22864</v>
      </c>
      <c r="K2158" s="2" t="s">
        <v>22864</v>
      </c>
      <c r="Q2158" s="2" t="s">
        <v>22864</v>
      </c>
      <c r="S2158" s="2" t="s">
        <v>22991</v>
      </c>
    </row>
    <row r="2159" spans="1:19" x14ac:dyDescent="0.25">
      <c r="A2159" s="2" t="s">
        <v>6130</v>
      </c>
      <c r="B2159" s="2" t="s">
        <v>6131</v>
      </c>
      <c r="C2159" s="2" t="s">
        <v>26187</v>
      </c>
      <c r="F2159" s="2">
        <v>50</v>
      </c>
      <c r="H2159" s="2">
        <v>0.1</v>
      </c>
      <c r="J2159" s="2" t="s">
        <v>23027</v>
      </c>
      <c r="K2159" s="2" t="s">
        <v>22864</v>
      </c>
      <c r="Q2159" s="2" t="s">
        <v>22864</v>
      </c>
      <c r="S2159" s="2" t="s">
        <v>22991</v>
      </c>
    </row>
    <row r="2160" spans="1:19" x14ac:dyDescent="0.25">
      <c r="A2160" s="2" t="s">
        <v>22113</v>
      </c>
      <c r="B2160" s="2" t="s">
        <v>19795</v>
      </c>
      <c r="C2160" s="2" t="s">
        <v>26188</v>
      </c>
      <c r="F2160" s="2">
        <v>11</v>
      </c>
      <c r="G2160" s="2">
        <v>112</v>
      </c>
      <c r="H2160" s="2">
        <v>8</v>
      </c>
      <c r="L2160" s="2" t="s">
        <v>18526</v>
      </c>
      <c r="M2160" s="2" t="b">
        <v>0</v>
      </c>
      <c r="N2160" s="2">
        <v>8</v>
      </c>
      <c r="Q2160" s="2" t="s">
        <v>22864</v>
      </c>
      <c r="S2160" s="2" t="s">
        <v>23054</v>
      </c>
    </row>
    <row r="2161" spans="1:19" x14ac:dyDescent="0.25">
      <c r="A2161" s="3" t="s">
        <v>10808</v>
      </c>
      <c r="B2161" s="2" t="s">
        <v>26189</v>
      </c>
      <c r="C2161" s="2" t="s">
        <v>26190</v>
      </c>
      <c r="F2161" s="2">
        <v>0</v>
      </c>
      <c r="H2161" s="2">
        <v>0</v>
      </c>
      <c r="S2161" s="2" t="s">
        <v>11044</v>
      </c>
    </row>
    <row r="2162" spans="1:19" x14ac:dyDescent="0.25">
      <c r="A2162" s="3" t="s">
        <v>26191</v>
      </c>
      <c r="B2162" s="2" t="s">
        <v>26192</v>
      </c>
      <c r="C2162" s="2" t="s">
        <v>26193</v>
      </c>
      <c r="F2162" s="2">
        <v>308</v>
      </c>
      <c r="H2162" s="2">
        <v>1</v>
      </c>
      <c r="K2162" s="2" t="s">
        <v>22864</v>
      </c>
      <c r="S2162" s="2" t="s">
        <v>22991</v>
      </c>
    </row>
    <row r="2163" spans="1:19" x14ac:dyDescent="0.25">
      <c r="A2163" s="3" t="s">
        <v>26194</v>
      </c>
      <c r="B2163" s="2" t="s">
        <v>26195</v>
      </c>
      <c r="C2163" s="2" t="s">
        <v>26196</v>
      </c>
      <c r="F2163" s="2">
        <v>50</v>
      </c>
      <c r="H2163" s="2">
        <v>1</v>
      </c>
      <c r="K2163" s="2" t="s">
        <v>22864</v>
      </c>
      <c r="S2163" s="2" t="s">
        <v>22991</v>
      </c>
    </row>
    <row r="2164" spans="1:19" x14ac:dyDescent="0.25">
      <c r="A2164" s="3" t="s">
        <v>26197</v>
      </c>
      <c r="B2164" s="2" t="s">
        <v>26198</v>
      </c>
      <c r="C2164" s="2" t="s">
        <v>26199</v>
      </c>
      <c r="F2164" s="2">
        <v>130</v>
      </c>
      <c r="H2164" s="2">
        <v>1</v>
      </c>
      <c r="K2164" s="2" t="s">
        <v>22864</v>
      </c>
      <c r="S2164" s="2" t="s">
        <v>22991</v>
      </c>
    </row>
    <row r="2165" spans="1:19" x14ac:dyDescent="0.25">
      <c r="A2165" s="3" t="s">
        <v>26200</v>
      </c>
      <c r="B2165" s="2" t="s">
        <v>26201</v>
      </c>
      <c r="C2165" s="2" t="s">
        <v>26202</v>
      </c>
      <c r="F2165" s="2">
        <v>25</v>
      </c>
      <c r="H2165" s="2">
        <v>1</v>
      </c>
      <c r="K2165" s="2" t="s">
        <v>22864</v>
      </c>
      <c r="S2165" s="2" t="s">
        <v>22991</v>
      </c>
    </row>
    <row r="2166" spans="1:19" x14ac:dyDescent="0.25">
      <c r="A2166" s="2" t="s">
        <v>26203</v>
      </c>
      <c r="B2166" s="2" t="s">
        <v>26204</v>
      </c>
      <c r="C2166" s="2" t="s">
        <v>26205</v>
      </c>
      <c r="F2166" s="2">
        <v>60</v>
      </c>
      <c r="H2166" s="2">
        <v>1</v>
      </c>
      <c r="K2166" s="2" t="s">
        <v>22864</v>
      </c>
      <c r="S2166" s="2" t="s">
        <v>22991</v>
      </c>
    </row>
    <row r="2167" spans="1:19" x14ac:dyDescent="0.25">
      <c r="A2167" s="2" t="s">
        <v>6134</v>
      </c>
      <c r="B2167" s="2" t="s">
        <v>6135</v>
      </c>
      <c r="C2167" s="2" t="s">
        <v>26206</v>
      </c>
      <c r="F2167" s="2">
        <v>0</v>
      </c>
      <c r="H2167" s="2">
        <v>0.1</v>
      </c>
      <c r="J2167" s="2" t="s">
        <v>23027</v>
      </c>
      <c r="K2167" s="2" t="s">
        <v>22864</v>
      </c>
      <c r="Q2167" s="2" t="s">
        <v>6136</v>
      </c>
      <c r="S2167" s="2" t="s">
        <v>22991</v>
      </c>
    </row>
    <row r="2168" spans="1:19" x14ac:dyDescent="0.25">
      <c r="A2168" s="2" t="s">
        <v>26207</v>
      </c>
      <c r="B2168" s="2" t="s">
        <v>26208</v>
      </c>
      <c r="C2168" s="2" t="s">
        <v>26209</v>
      </c>
      <c r="F2168" s="2">
        <v>8</v>
      </c>
      <c r="H2168" s="2">
        <v>1</v>
      </c>
      <c r="K2168" s="2" t="s">
        <v>22864</v>
      </c>
      <c r="S2168" s="2" t="s">
        <v>22991</v>
      </c>
    </row>
    <row r="2169" spans="1:19" x14ac:dyDescent="0.25">
      <c r="A2169" s="3" t="s">
        <v>26210</v>
      </c>
      <c r="B2169" s="2" t="s">
        <v>6139</v>
      </c>
      <c r="C2169" s="2" t="s">
        <v>26211</v>
      </c>
      <c r="F2169" s="2">
        <v>6</v>
      </c>
      <c r="H2169" s="2">
        <v>0.5</v>
      </c>
      <c r="J2169" s="2" t="s">
        <v>22864</v>
      </c>
      <c r="K2169" s="2" t="s">
        <v>22864</v>
      </c>
      <c r="Q2169" s="2" t="s">
        <v>22864</v>
      </c>
      <c r="S2169" s="2" t="s">
        <v>22991</v>
      </c>
    </row>
    <row r="2170" spans="1:19" x14ac:dyDescent="0.25">
      <c r="A2170" s="3" t="s">
        <v>6141</v>
      </c>
      <c r="B2170" s="2" t="s">
        <v>6142</v>
      </c>
      <c r="C2170" s="2" t="s">
        <v>26212</v>
      </c>
      <c r="F2170" s="2">
        <v>7</v>
      </c>
      <c r="H2170" s="2">
        <v>2</v>
      </c>
      <c r="J2170" s="2" t="s">
        <v>22864</v>
      </c>
      <c r="K2170" s="2" t="s">
        <v>22864</v>
      </c>
      <c r="Q2170" s="2" t="s">
        <v>22864</v>
      </c>
      <c r="S2170" s="2" t="s">
        <v>22991</v>
      </c>
    </row>
    <row r="2171" spans="1:19" x14ac:dyDescent="0.25">
      <c r="A2171" s="3" t="s">
        <v>6145</v>
      </c>
      <c r="B2171" s="2" t="s">
        <v>6146</v>
      </c>
      <c r="C2171" s="2" t="s">
        <v>26213</v>
      </c>
      <c r="F2171" s="2">
        <v>0</v>
      </c>
      <c r="H2171" s="2">
        <v>0.1</v>
      </c>
      <c r="J2171" s="2" t="s">
        <v>23027</v>
      </c>
      <c r="K2171" s="2" t="s">
        <v>22864</v>
      </c>
      <c r="Q2171" s="2" t="s">
        <v>6147</v>
      </c>
      <c r="S2171" s="2" t="s">
        <v>22991</v>
      </c>
    </row>
    <row r="2172" spans="1:19" x14ac:dyDescent="0.25">
      <c r="A2172" s="2" t="s">
        <v>26214</v>
      </c>
      <c r="B2172" s="2" t="s">
        <v>26215</v>
      </c>
      <c r="C2172" s="2" t="s">
        <v>26216</v>
      </c>
      <c r="F2172" s="2">
        <v>105</v>
      </c>
      <c r="H2172" s="2">
        <v>1</v>
      </c>
      <c r="K2172" s="2" t="s">
        <v>22864</v>
      </c>
      <c r="S2172" s="2" t="s">
        <v>22991</v>
      </c>
    </row>
    <row r="2173" spans="1:19" x14ac:dyDescent="0.25">
      <c r="A2173" s="2" t="s">
        <v>9035</v>
      </c>
      <c r="B2173" s="2" t="s">
        <v>9036</v>
      </c>
      <c r="C2173" s="2" t="s">
        <v>26217</v>
      </c>
      <c r="F2173" s="2">
        <v>30</v>
      </c>
      <c r="H2173" s="2">
        <v>0.1</v>
      </c>
      <c r="Q2173" s="2" t="s">
        <v>9037</v>
      </c>
      <c r="R2173" s="2" t="s">
        <v>22864</v>
      </c>
      <c r="S2173" s="2" t="s">
        <v>23100</v>
      </c>
    </row>
    <row r="2174" spans="1:19" x14ac:dyDescent="0.25">
      <c r="A2174" s="2" t="s">
        <v>4731</v>
      </c>
      <c r="B2174" s="2" t="s">
        <v>4732</v>
      </c>
      <c r="C2174" s="2" t="s">
        <v>26218</v>
      </c>
      <c r="F2174" s="2">
        <v>60</v>
      </c>
      <c r="H2174" s="2">
        <v>0.1</v>
      </c>
      <c r="O2174" s="2" t="s">
        <v>23156</v>
      </c>
      <c r="P2174" s="2" t="s">
        <v>22864</v>
      </c>
      <c r="S2174" s="2" t="s">
        <v>23161</v>
      </c>
    </row>
    <row r="2175" spans="1:19" x14ac:dyDescent="0.25">
      <c r="A2175" s="2" t="s">
        <v>6149</v>
      </c>
      <c r="B2175" s="2" t="s">
        <v>6150</v>
      </c>
      <c r="C2175" s="2" t="s">
        <v>26219</v>
      </c>
      <c r="F2175" s="2">
        <v>0</v>
      </c>
      <c r="H2175" s="2">
        <v>0.1</v>
      </c>
      <c r="J2175" s="2" t="s">
        <v>23027</v>
      </c>
      <c r="K2175" s="2" t="s">
        <v>22864</v>
      </c>
      <c r="Q2175" s="2" t="s">
        <v>6151</v>
      </c>
      <c r="S2175" s="2" t="s">
        <v>22991</v>
      </c>
    </row>
    <row r="2176" spans="1:19" x14ac:dyDescent="0.25">
      <c r="A2176" s="2" t="s">
        <v>26220</v>
      </c>
      <c r="B2176" s="2" t="s">
        <v>26221</v>
      </c>
      <c r="C2176" s="2" t="s">
        <v>26222</v>
      </c>
      <c r="F2176" s="2">
        <v>55</v>
      </c>
      <c r="H2176" s="2">
        <v>1</v>
      </c>
      <c r="K2176" s="2" t="s">
        <v>22864</v>
      </c>
      <c r="S2176" s="2" t="s">
        <v>22991</v>
      </c>
    </row>
    <row r="2177" spans="1:19" x14ac:dyDescent="0.25">
      <c r="A2177" s="3" t="s">
        <v>1871</v>
      </c>
      <c r="B2177" s="2" t="s">
        <v>1872</v>
      </c>
      <c r="C2177" s="2" t="s">
        <v>26223</v>
      </c>
      <c r="D2177" s="2">
        <v>1</v>
      </c>
      <c r="E2177" s="2">
        <v>13.5</v>
      </c>
      <c r="F2177" s="2">
        <v>95</v>
      </c>
      <c r="G2177" s="2">
        <v>375</v>
      </c>
      <c r="H2177" s="2">
        <v>14</v>
      </c>
      <c r="I2177" s="2" t="s">
        <v>23112</v>
      </c>
      <c r="Q2177" s="2" t="s">
        <v>1873</v>
      </c>
      <c r="R2177" s="2" t="s">
        <v>22864</v>
      </c>
      <c r="S2177" s="2" t="s">
        <v>208</v>
      </c>
    </row>
    <row r="2178" spans="1:19" x14ac:dyDescent="0.25">
      <c r="A2178" s="2" t="s">
        <v>6153</v>
      </c>
      <c r="B2178" s="2" t="s">
        <v>6154</v>
      </c>
      <c r="C2178" s="2" t="s">
        <v>26224</v>
      </c>
      <c r="F2178" s="2">
        <v>0</v>
      </c>
      <c r="H2178" s="2">
        <v>0.1</v>
      </c>
      <c r="J2178" s="2" t="s">
        <v>23027</v>
      </c>
      <c r="K2178" s="2" t="s">
        <v>22864</v>
      </c>
      <c r="Q2178" s="2" t="s">
        <v>6155</v>
      </c>
      <c r="S2178" s="2" t="s">
        <v>22991</v>
      </c>
    </row>
    <row r="2179" spans="1:19" x14ac:dyDescent="0.25">
      <c r="A2179" s="2" t="s">
        <v>26225</v>
      </c>
      <c r="B2179" s="2" t="s">
        <v>26226</v>
      </c>
      <c r="C2179" s="2" t="s">
        <v>26227</v>
      </c>
      <c r="F2179" s="2">
        <v>45</v>
      </c>
      <c r="H2179" s="2">
        <v>1</v>
      </c>
      <c r="K2179" s="2" t="s">
        <v>22864</v>
      </c>
      <c r="S2179" s="2" t="s">
        <v>22991</v>
      </c>
    </row>
    <row r="2180" spans="1:19" x14ac:dyDescent="0.25">
      <c r="A2180" s="2" t="s">
        <v>26228</v>
      </c>
      <c r="B2180" s="2" t="s">
        <v>26229</v>
      </c>
      <c r="C2180" s="2" t="s">
        <v>26230</v>
      </c>
      <c r="F2180" s="2">
        <v>120</v>
      </c>
      <c r="H2180" s="2">
        <v>1</v>
      </c>
      <c r="K2180" s="2" t="s">
        <v>22864</v>
      </c>
      <c r="S2180" s="2" t="s">
        <v>22991</v>
      </c>
    </row>
    <row r="2181" spans="1:19" x14ac:dyDescent="0.25">
      <c r="A2181" s="2" t="s">
        <v>26231</v>
      </c>
      <c r="B2181" s="2" t="s">
        <v>26232</v>
      </c>
      <c r="C2181" s="2" t="s">
        <v>26233</v>
      </c>
      <c r="F2181" s="2">
        <v>1500</v>
      </c>
      <c r="H2181" s="2">
        <v>0.1</v>
      </c>
      <c r="J2181" s="2" t="s">
        <v>23027</v>
      </c>
      <c r="K2181" s="2" t="s">
        <v>22864</v>
      </c>
      <c r="S2181" s="2" t="s">
        <v>22991</v>
      </c>
    </row>
    <row r="2182" spans="1:19" x14ac:dyDescent="0.25">
      <c r="A2182" s="2" t="s">
        <v>26234</v>
      </c>
      <c r="B2182" s="2" t="s">
        <v>26235</v>
      </c>
      <c r="C2182" s="2" t="s">
        <v>26236</v>
      </c>
      <c r="F2182" s="2">
        <v>1000</v>
      </c>
      <c r="H2182" s="2">
        <v>0.1</v>
      </c>
      <c r="J2182" s="2" t="s">
        <v>23027</v>
      </c>
      <c r="K2182" s="2" t="s">
        <v>22864</v>
      </c>
      <c r="S2182" s="2" t="s">
        <v>22991</v>
      </c>
    </row>
    <row r="2183" spans="1:19" x14ac:dyDescent="0.25">
      <c r="A2183" s="2" t="s">
        <v>26237</v>
      </c>
      <c r="B2183" s="2" t="s">
        <v>26238</v>
      </c>
      <c r="C2183" s="2" t="s">
        <v>26239</v>
      </c>
      <c r="F2183" s="2">
        <v>1000</v>
      </c>
      <c r="H2183" s="2">
        <v>0.1</v>
      </c>
      <c r="J2183" s="2" t="s">
        <v>23027</v>
      </c>
      <c r="K2183" s="2" t="s">
        <v>22864</v>
      </c>
      <c r="S2183" s="2" t="s">
        <v>22991</v>
      </c>
    </row>
    <row r="2184" spans="1:19" x14ac:dyDescent="0.25">
      <c r="A2184" s="2" t="s">
        <v>26240</v>
      </c>
      <c r="B2184" s="2" t="s">
        <v>26241</v>
      </c>
      <c r="C2184" s="2" t="s">
        <v>26242</v>
      </c>
      <c r="F2184" s="2">
        <v>0</v>
      </c>
      <c r="H2184" s="2">
        <v>0</v>
      </c>
      <c r="S2184" s="2" t="s">
        <v>11044</v>
      </c>
    </row>
    <row r="2185" spans="1:19" x14ac:dyDescent="0.25">
      <c r="A2185" s="2" t="s">
        <v>26243</v>
      </c>
      <c r="B2185" s="2" t="s">
        <v>26244</v>
      </c>
      <c r="C2185" s="2" t="s">
        <v>26245</v>
      </c>
      <c r="F2185" s="2">
        <v>25</v>
      </c>
      <c r="H2185" s="2">
        <v>1</v>
      </c>
      <c r="J2185" s="2" t="s">
        <v>22864</v>
      </c>
      <c r="K2185" s="2" t="s">
        <v>22864</v>
      </c>
      <c r="S2185" s="2" t="s">
        <v>22991</v>
      </c>
    </row>
    <row r="2186" spans="1:19" x14ac:dyDescent="0.25">
      <c r="A2186" s="2" t="s">
        <v>26246</v>
      </c>
      <c r="B2186" s="2" t="s">
        <v>26247</v>
      </c>
      <c r="C2186" s="2" t="s">
        <v>26248</v>
      </c>
      <c r="F2186" s="2">
        <v>1000</v>
      </c>
      <c r="H2186" s="2">
        <v>0.1</v>
      </c>
      <c r="J2186" s="2" t="s">
        <v>23027</v>
      </c>
      <c r="K2186" s="2" t="s">
        <v>22864</v>
      </c>
      <c r="S2186" s="2" t="s">
        <v>22991</v>
      </c>
    </row>
    <row r="2187" spans="1:19" x14ac:dyDescent="0.25">
      <c r="A2187" s="2" t="s">
        <v>26249</v>
      </c>
      <c r="B2187" s="2" t="s">
        <v>16086</v>
      </c>
      <c r="C2187" s="2" t="s">
        <v>26250</v>
      </c>
      <c r="F2187" s="2">
        <v>20</v>
      </c>
      <c r="H2187" s="2">
        <v>1.5</v>
      </c>
      <c r="O2187" s="2" t="s">
        <v>23156</v>
      </c>
      <c r="P2187" s="2" t="b">
        <v>1</v>
      </c>
      <c r="S2187" s="2" t="s">
        <v>5162</v>
      </c>
    </row>
    <row r="2188" spans="1:19" x14ac:dyDescent="0.25">
      <c r="A2188" s="2" t="s">
        <v>26249</v>
      </c>
      <c r="B2188" s="2" t="s">
        <v>16086</v>
      </c>
      <c r="C2188" s="2" t="s">
        <v>26250</v>
      </c>
      <c r="F2188" s="2">
        <v>20</v>
      </c>
      <c r="H2188" s="2">
        <v>1.5</v>
      </c>
      <c r="O2188" s="2" t="s">
        <v>23156</v>
      </c>
      <c r="P2188" s="2" t="b">
        <v>1</v>
      </c>
      <c r="S2188" s="2" t="s">
        <v>23157</v>
      </c>
    </row>
    <row r="2189" spans="1:19" x14ac:dyDescent="0.25">
      <c r="A2189" s="2" t="s">
        <v>22114</v>
      </c>
      <c r="B2189" s="2" t="s">
        <v>19797</v>
      </c>
      <c r="C2189" s="2" t="s">
        <v>26251</v>
      </c>
      <c r="F2189" s="2">
        <v>500</v>
      </c>
      <c r="G2189" s="2">
        <v>300</v>
      </c>
      <c r="H2189" s="2">
        <v>14</v>
      </c>
      <c r="L2189" s="2" t="s">
        <v>18526</v>
      </c>
      <c r="M2189" s="2" t="b">
        <v>1</v>
      </c>
      <c r="N2189" s="2">
        <v>15</v>
      </c>
      <c r="Q2189" s="2" t="s">
        <v>4317</v>
      </c>
      <c r="S2189" s="2" t="s">
        <v>23054</v>
      </c>
    </row>
    <row r="2190" spans="1:19" x14ac:dyDescent="0.25">
      <c r="A2190" s="3" t="s">
        <v>1875</v>
      </c>
      <c r="B2190" s="2" t="s">
        <v>1876</v>
      </c>
      <c r="C2190" s="2" t="s">
        <v>26252</v>
      </c>
      <c r="D2190" s="2">
        <v>1</v>
      </c>
      <c r="E2190" s="2">
        <v>16.5</v>
      </c>
      <c r="F2190" s="2">
        <v>460</v>
      </c>
      <c r="G2190" s="2">
        <v>900</v>
      </c>
      <c r="H2190" s="2">
        <v>18</v>
      </c>
      <c r="I2190" s="2" t="s">
        <v>23112</v>
      </c>
      <c r="Q2190" s="2" t="s">
        <v>1877</v>
      </c>
      <c r="R2190" s="2" t="s">
        <v>22864</v>
      </c>
      <c r="S2190" s="2" t="s">
        <v>208</v>
      </c>
    </row>
    <row r="2191" spans="1:19" x14ac:dyDescent="0.25">
      <c r="A2191" s="3" t="s">
        <v>6157</v>
      </c>
      <c r="B2191" s="2" t="s">
        <v>6158</v>
      </c>
      <c r="C2191" s="2" t="s">
        <v>26253</v>
      </c>
      <c r="F2191" s="2">
        <v>5</v>
      </c>
      <c r="H2191" s="2">
        <v>1</v>
      </c>
      <c r="J2191" s="2" t="s">
        <v>22864</v>
      </c>
      <c r="K2191" s="2" t="s">
        <v>22864</v>
      </c>
      <c r="Q2191" s="2" t="s">
        <v>22864</v>
      </c>
      <c r="S2191" s="2" t="s">
        <v>22991</v>
      </c>
    </row>
    <row r="2192" spans="1:19" x14ac:dyDescent="0.25">
      <c r="A2192" s="3" t="s">
        <v>4734</v>
      </c>
      <c r="B2192" s="2" t="s">
        <v>4735</v>
      </c>
      <c r="C2192" s="2" t="s">
        <v>26254</v>
      </c>
      <c r="F2192" s="2">
        <v>1</v>
      </c>
      <c r="H2192" s="2">
        <v>0.1</v>
      </c>
      <c r="O2192" s="2" t="s">
        <v>23156</v>
      </c>
      <c r="P2192" s="2" t="s">
        <v>22864</v>
      </c>
      <c r="S2192" s="2" t="s">
        <v>23161</v>
      </c>
    </row>
    <row r="2193" spans="1:19" x14ac:dyDescent="0.25">
      <c r="A2193" s="3" t="s">
        <v>1879</v>
      </c>
      <c r="B2193" s="2" t="s">
        <v>1880</v>
      </c>
      <c r="C2193" s="2" t="s">
        <v>26255</v>
      </c>
      <c r="D2193" s="2" t="s">
        <v>22864</v>
      </c>
      <c r="E2193" s="2">
        <v>2</v>
      </c>
      <c r="F2193" s="2">
        <v>4</v>
      </c>
      <c r="G2193" s="2">
        <v>50</v>
      </c>
      <c r="H2193" s="2">
        <v>1.5</v>
      </c>
      <c r="I2193" s="2" t="s">
        <v>23110</v>
      </c>
      <c r="Q2193" s="2" t="s">
        <v>22864</v>
      </c>
      <c r="R2193" s="2" t="s">
        <v>22864</v>
      </c>
      <c r="S2193" s="2" t="s">
        <v>208</v>
      </c>
    </row>
    <row r="2194" spans="1:19" x14ac:dyDescent="0.25">
      <c r="A2194" s="3" t="s">
        <v>1882</v>
      </c>
      <c r="B2194" s="2" t="s">
        <v>1883</v>
      </c>
      <c r="C2194" s="2" t="s">
        <v>26256</v>
      </c>
      <c r="D2194" s="2" t="s">
        <v>22864</v>
      </c>
      <c r="E2194" s="2">
        <v>5</v>
      </c>
      <c r="F2194" s="2">
        <v>15</v>
      </c>
      <c r="G2194" s="2">
        <v>100</v>
      </c>
      <c r="H2194" s="2">
        <v>5</v>
      </c>
      <c r="I2194" s="2" t="s">
        <v>23110</v>
      </c>
      <c r="Q2194" s="2" t="s">
        <v>22864</v>
      </c>
      <c r="R2194" s="2" t="s">
        <v>22864</v>
      </c>
      <c r="S2194" s="2" t="s">
        <v>208</v>
      </c>
    </row>
    <row r="2195" spans="1:19" x14ac:dyDescent="0.25">
      <c r="A2195" s="3" t="s">
        <v>1885</v>
      </c>
      <c r="B2195" s="2" t="s">
        <v>1886</v>
      </c>
      <c r="C2195" s="2" t="s">
        <v>26257</v>
      </c>
      <c r="D2195" s="2" t="s">
        <v>22864</v>
      </c>
      <c r="E2195" s="2">
        <v>2</v>
      </c>
      <c r="F2195" s="2">
        <v>4</v>
      </c>
      <c r="G2195" s="2">
        <v>50</v>
      </c>
      <c r="H2195" s="2">
        <v>1</v>
      </c>
      <c r="I2195" s="2" t="s">
        <v>23110</v>
      </c>
      <c r="Q2195" s="2" t="s">
        <v>22864</v>
      </c>
      <c r="R2195" s="2" t="s">
        <v>22864</v>
      </c>
      <c r="S2195" s="2" t="s">
        <v>208</v>
      </c>
    </row>
    <row r="2196" spans="1:19" x14ac:dyDescent="0.25">
      <c r="A2196" s="3" t="s">
        <v>1888</v>
      </c>
      <c r="B2196" s="2" t="s">
        <v>1889</v>
      </c>
      <c r="C2196" s="2" t="s">
        <v>26258</v>
      </c>
      <c r="D2196" s="2" t="s">
        <v>22864</v>
      </c>
      <c r="E2196" s="2">
        <v>3</v>
      </c>
      <c r="F2196" s="2">
        <v>8</v>
      </c>
      <c r="G2196" s="2">
        <v>75</v>
      </c>
      <c r="H2196" s="2">
        <v>3</v>
      </c>
      <c r="I2196" s="2" t="s">
        <v>23110</v>
      </c>
      <c r="Q2196" s="2" t="s">
        <v>22864</v>
      </c>
      <c r="R2196" s="2" t="s">
        <v>22864</v>
      </c>
      <c r="S2196" s="2" t="s">
        <v>208</v>
      </c>
    </row>
    <row r="2197" spans="1:19" x14ac:dyDescent="0.25">
      <c r="A2197" s="3" t="s">
        <v>26259</v>
      </c>
      <c r="B2197" s="2" t="s">
        <v>1892</v>
      </c>
      <c r="C2197" s="2" t="s">
        <v>26260</v>
      </c>
      <c r="D2197" s="2" t="s">
        <v>22864</v>
      </c>
      <c r="E2197" s="2">
        <v>2</v>
      </c>
      <c r="F2197" s="2">
        <v>4</v>
      </c>
      <c r="G2197" s="2">
        <v>50</v>
      </c>
      <c r="H2197" s="2">
        <v>1</v>
      </c>
      <c r="I2197" s="2" t="s">
        <v>23110</v>
      </c>
      <c r="Q2197" s="2" t="s">
        <v>22864</v>
      </c>
      <c r="R2197" s="2" t="s">
        <v>22864</v>
      </c>
      <c r="S2197" s="2" t="s">
        <v>208</v>
      </c>
    </row>
    <row r="2198" spans="1:19" x14ac:dyDescent="0.25">
      <c r="A2198" s="3" t="s">
        <v>1891</v>
      </c>
      <c r="B2198" s="2" t="s">
        <v>1892</v>
      </c>
      <c r="C2198" s="2" t="s">
        <v>26261</v>
      </c>
      <c r="D2198" s="2" t="s">
        <v>22864</v>
      </c>
      <c r="E2198" s="2">
        <v>2</v>
      </c>
      <c r="F2198" s="2">
        <v>4</v>
      </c>
      <c r="G2198" s="2">
        <v>50</v>
      </c>
      <c r="H2198" s="2">
        <v>1</v>
      </c>
      <c r="I2198" s="2" t="s">
        <v>23110</v>
      </c>
      <c r="Q2198" s="2" t="s">
        <v>22864</v>
      </c>
      <c r="R2198" s="2" t="s">
        <v>22864</v>
      </c>
      <c r="S2198" s="2" t="s">
        <v>208</v>
      </c>
    </row>
    <row r="2199" spans="1:19" x14ac:dyDescent="0.25">
      <c r="A2199" s="2" t="s">
        <v>1894</v>
      </c>
      <c r="B2199" s="2" t="s">
        <v>1895</v>
      </c>
      <c r="C2199" s="2" t="s">
        <v>26262</v>
      </c>
      <c r="D2199" s="2">
        <v>1</v>
      </c>
      <c r="E2199" s="2">
        <v>2</v>
      </c>
      <c r="F2199" s="2">
        <v>8</v>
      </c>
      <c r="G2199" s="2">
        <v>75</v>
      </c>
      <c r="H2199" s="2">
        <v>2</v>
      </c>
      <c r="I2199" s="2" t="s">
        <v>23110</v>
      </c>
      <c r="Q2199" s="2" t="s">
        <v>22864</v>
      </c>
      <c r="R2199" s="2" t="s">
        <v>22864</v>
      </c>
      <c r="S2199" s="2" t="s">
        <v>208</v>
      </c>
    </row>
    <row r="2200" spans="1:19" x14ac:dyDescent="0.25">
      <c r="A2200" s="3" t="s">
        <v>26263</v>
      </c>
      <c r="B2200" s="2" t="s">
        <v>1895</v>
      </c>
      <c r="C2200" s="2" t="s">
        <v>26264</v>
      </c>
      <c r="D2200" s="2">
        <v>1</v>
      </c>
      <c r="E2200" s="2">
        <v>2</v>
      </c>
      <c r="F2200" s="2">
        <v>8</v>
      </c>
      <c r="G2200" s="2">
        <v>75</v>
      </c>
      <c r="H2200" s="2">
        <v>2</v>
      </c>
      <c r="I2200" s="2" t="s">
        <v>23110</v>
      </c>
      <c r="Q2200" s="2" t="s">
        <v>22864</v>
      </c>
      <c r="R2200" s="2" t="s">
        <v>22864</v>
      </c>
      <c r="S2200" s="2" t="s">
        <v>208</v>
      </c>
    </row>
    <row r="2201" spans="1:19" x14ac:dyDescent="0.25">
      <c r="A2201" s="2" t="s">
        <v>10811</v>
      </c>
      <c r="B2201" s="2" t="s">
        <v>10810</v>
      </c>
      <c r="C2201" s="2" t="s">
        <v>26265</v>
      </c>
      <c r="F2201" s="2">
        <v>0</v>
      </c>
      <c r="H2201" s="2">
        <v>0</v>
      </c>
      <c r="S2201" s="2" t="s">
        <v>11044</v>
      </c>
    </row>
    <row r="2202" spans="1:19" x14ac:dyDescent="0.25">
      <c r="A2202" s="2" t="s">
        <v>13313</v>
      </c>
      <c r="B2202" s="2" t="s">
        <v>26266</v>
      </c>
      <c r="C2202" s="2" t="s">
        <v>26267</v>
      </c>
      <c r="S2202" s="2" t="s">
        <v>23037</v>
      </c>
    </row>
    <row r="2203" spans="1:19" x14ac:dyDescent="0.25">
      <c r="A2203" s="3" t="s">
        <v>6161</v>
      </c>
      <c r="B2203" s="2" t="s">
        <v>6162</v>
      </c>
      <c r="C2203" s="2" t="s">
        <v>26268</v>
      </c>
      <c r="F2203" s="2">
        <v>8</v>
      </c>
      <c r="H2203" s="2">
        <v>1</v>
      </c>
      <c r="J2203" s="2" t="s">
        <v>22864</v>
      </c>
      <c r="K2203" s="2" t="s">
        <v>22864</v>
      </c>
      <c r="Q2203" s="2" t="s">
        <v>22864</v>
      </c>
      <c r="S2203" s="2" t="s">
        <v>22991</v>
      </c>
    </row>
    <row r="2204" spans="1:19" x14ac:dyDescent="0.25">
      <c r="A2204" s="2" t="s">
        <v>10814</v>
      </c>
      <c r="B2204" s="2" t="s">
        <v>26269</v>
      </c>
      <c r="C2204" s="2" t="s">
        <v>26270</v>
      </c>
      <c r="F2204" s="2">
        <v>0</v>
      </c>
      <c r="H2204" s="2">
        <v>0</v>
      </c>
      <c r="S2204" s="2" t="s">
        <v>11044</v>
      </c>
    </row>
    <row r="2205" spans="1:19" x14ac:dyDescent="0.25">
      <c r="A2205" s="2" t="s">
        <v>10817</v>
      </c>
      <c r="B2205" s="2" t="s">
        <v>26271</v>
      </c>
      <c r="C2205" s="2" t="s">
        <v>26272</v>
      </c>
      <c r="F2205" s="2">
        <v>0</v>
      </c>
      <c r="H2205" s="2">
        <v>0</v>
      </c>
      <c r="S2205" s="2" t="s">
        <v>11044</v>
      </c>
    </row>
    <row r="2206" spans="1:19" x14ac:dyDescent="0.25">
      <c r="A2206" s="3" t="s">
        <v>4737</v>
      </c>
      <c r="B2206" s="2" t="s">
        <v>4738</v>
      </c>
      <c r="C2206" s="2" t="s">
        <v>4738</v>
      </c>
      <c r="F2206" s="2">
        <v>1</v>
      </c>
      <c r="H2206" s="2">
        <v>0</v>
      </c>
      <c r="O2206" s="2" t="s">
        <v>23156</v>
      </c>
      <c r="P2206" s="2" t="s">
        <v>22864</v>
      </c>
      <c r="S2206" s="2" t="s">
        <v>23161</v>
      </c>
    </row>
    <row r="2207" spans="1:19" x14ac:dyDescent="0.25">
      <c r="A2207" s="2" t="s">
        <v>13318</v>
      </c>
      <c r="B2207" s="2" t="s">
        <v>26273</v>
      </c>
      <c r="C2207" s="2" t="s">
        <v>26274</v>
      </c>
      <c r="S2207" s="2" t="s">
        <v>23037</v>
      </c>
    </row>
    <row r="2208" spans="1:19" x14ac:dyDescent="0.25">
      <c r="A2208" s="2" t="s">
        <v>13316</v>
      </c>
      <c r="B2208" s="2" t="s">
        <v>26273</v>
      </c>
      <c r="C2208" s="2" t="s">
        <v>26275</v>
      </c>
      <c r="S2208" s="2" t="s">
        <v>23037</v>
      </c>
    </row>
    <row r="2209" spans="1:19" x14ac:dyDescent="0.25">
      <c r="A2209" s="2" t="s">
        <v>10820</v>
      </c>
      <c r="B2209" s="2" t="s">
        <v>26276</v>
      </c>
      <c r="C2209" s="2" t="s">
        <v>26277</v>
      </c>
      <c r="F2209" s="2">
        <v>0</v>
      </c>
      <c r="H2209" s="2">
        <v>0</v>
      </c>
      <c r="S2209" s="2" t="s">
        <v>11044</v>
      </c>
    </row>
    <row r="2210" spans="1:19" x14ac:dyDescent="0.25">
      <c r="A2210" s="2" t="s">
        <v>26278</v>
      </c>
      <c r="B2210" s="2" t="s">
        <v>26279</v>
      </c>
      <c r="C2210" s="2" t="s">
        <v>26280</v>
      </c>
      <c r="S2210" s="2" t="s">
        <v>23037</v>
      </c>
    </row>
    <row r="2211" spans="1:19" x14ac:dyDescent="0.25">
      <c r="A2211" s="2" t="s">
        <v>26281</v>
      </c>
      <c r="B2211" s="2" t="s">
        <v>26282</v>
      </c>
      <c r="C2211" s="2" t="s">
        <v>26283</v>
      </c>
      <c r="F2211" s="2">
        <v>10</v>
      </c>
      <c r="H2211" s="2">
        <v>0.1</v>
      </c>
      <c r="M2211" s="2" t="b">
        <v>0</v>
      </c>
      <c r="N2211" s="2">
        <v>16</v>
      </c>
      <c r="Q2211" s="2" t="s">
        <v>22864</v>
      </c>
      <c r="S2211" s="2" t="s">
        <v>23167</v>
      </c>
    </row>
    <row r="2212" spans="1:19" x14ac:dyDescent="0.25">
      <c r="A2212" s="2" t="s">
        <v>26284</v>
      </c>
      <c r="B2212" s="2" t="s">
        <v>26282</v>
      </c>
      <c r="C2212" s="2" t="s">
        <v>26285</v>
      </c>
      <c r="F2212" s="2">
        <v>10</v>
      </c>
      <c r="H2212" s="2">
        <v>0.1</v>
      </c>
      <c r="M2212" s="2" t="b">
        <v>0</v>
      </c>
      <c r="N2212" s="2">
        <v>9</v>
      </c>
      <c r="Q2212" s="2" t="s">
        <v>22864</v>
      </c>
      <c r="S2212" s="2" t="s">
        <v>23167</v>
      </c>
    </row>
    <row r="2213" spans="1:19" x14ac:dyDescent="0.25">
      <c r="A2213" s="2" t="s">
        <v>26286</v>
      </c>
      <c r="B2213" s="2" t="s">
        <v>26282</v>
      </c>
      <c r="C2213" s="2" t="s">
        <v>26287</v>
      </c>
      <c r="F2213" s="2">
        <v>10</v>
      </c>
      <c r="H2213" s="2">
        <v>0.1</v>
      </c>
      <c r="M2213" s="2" t="b">
        <v>0</v>
      </c>
      <c r="N2213" s="2">
        <v>10</v>
      </c>
      <c r="Q2213" s="2" t="s">
        <v>22864</v>
      </c>
      <c r="S2213" s="2" t="s">
        <v>23167</v>
      </c>
    </row>
    <row r="2214" spans="1:19" x14ac:dyDescent="0.25">
      <c r="A2214" s="2" t="s">
        <v>26288</v>
      </c>
      <c r="B2214" s="2" t="s">
        <v>26282</v>
      </c>
      <c r="C2214" s="2" t="s">
        <v>26289</v>
      </c>
      <c r="F2214" s="2">
        <v>10</v>
      </c>
      <c r="H2214" s="2">
        <v>0.1</v>
      </c>
      <c r="M2214" s="2" t="b">
        <v>0</v>
      </c>
      <c r="N2214" s="2">
        <v>11</v>
      </c>
      <c r="Q2214" s="2" t="s">
        <v>22864</v>
      </c>
      <c r="S2214" s="2" t="s">
        <v>23167</v>
      </c>
    </row>
    <row r="2215" spans="1:19" x14ac:dyDescent="0.25">
      <c r="A2215" s="2" t="s">
        <v>26290</v>
      </c>
      <c r="B2215" s="2" t="s">
        <v>26282</v>
      </c>
      <c r="C2215" s="2" t="s">
        <v>26291</v>
      </c>
      <c r="F2215" s="2">
        <v>10</v>
      </c>
      <c r="H2215" s="2">
        <v>0.1</v>
      </c>
      <c r="M2215" s="2" t="b">
        <v>0</v>
      </c>
      <c r="N2215" s="2">
        <v>12</v>
      </c>
      <c r="Q2215" s="2" t="s">
        <v>22864</v>
      </c>
      <c r="S2215" s="2" t="s">
        <v>23167</v>
      </c>
    </row>
    <row r="2216" spans="1:19" x14ac:dyDescent="0.25">
      <c r="A2216" s="2" t="s">
        <v>26292</v>
      </c>
      <c r="B2216" s="2" t="s">
        <v>26282</v>
      </c>
      <c r="C2216" s="2" t="s">
        <v>26293</v>
      </c>
      <c r="F2216" s="2">
        <v>10</v>
      </c>
      <c r="H2216" s="2">
        <v>0.1</v>
      </c>
      <c r="M2216" s="2" t="b">
        <v>0</v>
      </c>
      <c r="N2216" s="2">
        <v>13</v>
      </c>
      <c r="Q2216" s="2" t="s">
        <v>22864</v>
      </c>
      <c r="S2216" s="2" t="s">
        <v>23167</v>
      </c>
    </row>
    <row r="2217" spans="1:19" x14ac:dyDescent="0.25">
      <c r="A2217" s="2" t="s">
        <v>26294</v>
      </c>
      <c r="B2217" s="2" t="s">
        <v>26282</v>
      </c>
      <c r="C2217" s="2" t="s">
        <v>26295</v>
      </c>
      <c r="F2217" s="2">
        <v>10</v>
      </c>
      <c r="H2217" s="2">
        <v>0.1</v>
      </c>
      <c r="M2217" s="2" t="b">
        <v>0</v>
      </c>
      <c r="N2217" s="2">
        <v>14</v>
      </c>
      <c r="Q2217" s="2" t="s">
        <v>22864</v>
      </c>
      <c r="S2217" s="2" t="s">
        <v>23167</v>
      </c>
    </row>
    <row r="2218" spans="1:19" x14ac:dyDescent="0.25">
      <c r="A2218" s="2" t="s">
        <v>26296</v>
      </c>
      <c r="B2218" s="2" t="s">
        <v>26282</v>
      </c>
      <c r="C2218" s="2" t="s">
        <v>26297</v>
      </c>
      <c r="F2218" s="2">
        <v>10</v>
      </c>
      <c r="H2218" s="2">
        <v>0.1</v>
      </c>
      <c r="M2218" s="2" t="b">
        <v>0</v>
      </c>
      <c r="N2218" s="2">
        <v>15</v>
      </c>
      <c r="Q2218" s="2" t="s">
        <v>22864</v>
      </c>
      <c r="S2218" s="2" t="s">
        <v>23167</v>
      </c>
    </row>
    <row r="2219" spans="1:19" x14ac:dyDescent="0.25">
      <c r="A2219" s="2" t="s">
        <v>13321</v>
      </c>
      <c r="B2219" s="2" t="s">
        <v>26298</v>
      </c>
      <c r="C2219" s="2" t="s">
        <v>26299</v>
      </c>
      <c r="S2219" s="2" t="s">
        <v>23037</v>
      </c>
    </row>
    <row r="2220" spans="1:19" x14ac:dyDescent="0.25">
      <c r="A2220" s="2" t="s">
        <v>26300</v>
      </c>
      <c r="B2220" s="2" t="s">
        <v>26298</v>
      </c>
      <c r="C2220" s="2" t="s">
        <v>26301</v>
      </c>
      <c r="S2220" s="2" t="s">
        <v>23037</v>
      </c>
    </row>
    <row r="2221" spans="1:19" x14ac:dyDescent="0.25">
      <c r="A2221" s="3" t="s">
        <v>1897</v>
      </c>
      <c r="B2221" s="2" t="s">
        <v>1898</v>
      </c>
      <c r="C2221" s="2" t="s">
        <v>26302</v>
      </c>
      <c r="D2221" s="2" t="s">
        <v>22864</v>
      </c>
      <c r="E2221" s="2">
        <v>3.5</v>
      </c>
      <c r="F2221" s="2">
        <v>65</v>
      </c>
      <c r="G2221" s="2">
        <v>240</v>
      </c>
      <c r="H2221" s="2">
        <v>2.2000000000000002</v>
      </c>
      <c r="I2221" s="2" t="s">
        <v>23110</v>
      </c>
      <c r="Q2221" s="2" t="s">
        <v>1899</v>
      </c>
      <c r="R2221" s="2" t="s">
        <v>22864</v>
      </c>
      <c r="S2221" s="2" t="s">
        <v>208</v>
      </c>
    </row>
    <row r="2222" spans="1:19" x14ac:dyDescent="0.25">
      <c r="A2222" s="2" t="s">
        <v>1901</v>
      </c>
      <c r="B2222" s="2" t="s">
        <v>1902</v>
      </c>
      <c r="C2222" s="2" t="s">
        <v>26303</v>
      </c>
      <c r="D2222" s="2" t="s">
        <v>22864</v>
      </c>
      <c r="E2222" s="2">
        <v>7.5</v>
      </c>
      <c r="F2222" s="2">
        <v>1350</v>
      </c>
      <c r="G2222" s="2">
        <v>1350</v>
      </c>
      <c r="H2222" s="2">
        <v>12</v>
      </c>
      <c r="I2222" s="2" t="s">
        <v>23112</v>
      </c>
      <c r="Q2222" s="2" t="s">
        <v>1903</v>
      </c>
      <c r="R2222" s="2" t="s">
        <v>22864</v>
      </c>
      <c r="S2222" s="2" t="s">
        <v>208</v>
      </c>
    </row>
    <row r="2223" spans="1:19" x14ac:dyDescent="0.25">
      <c r="A2223" s="3" t="s">
        <v>1905</v>
      </c>
      <c r="B2223" s="2" t="s">
        <v>1902</v>
      </c>
      <c r="C2223" s="2" t="s">
        <v>26304</v>
      </c>
      <c r="D2223" s="2" t="s">
        <v>22864</v>
      </c>
      <c r="E2223" s="2">
        <v>5.5</v>
      </c>
      <c r="F2223" s="2">
        <v>250</v>
      </c>
      <c r="G2223" s="2">
        <v>600</v>
      </c>
      <c r="H2223" s="2">
        <v>9</v>
      </c>
      <c r="I2223" s="2" t="s">
        <v>23112</v>
      </c>
      <c r="Q2223" s="2" t="s">
        <v>1906</v>
      </c>
      <c r="R2223" s="2" t="s">
        <v>22864</v>
      </c>
      <c r="S2223" s="2" t="s">
        <v>208</v>
      </c>
    </row>
    <row r="2224" spans="1:19" x14ac:dyDescent="0.25">
      <c r="A2224" s="2" t="s">
        <v>1908</v>
      </c>
      <c r="B2224" s="2" t="s">
        <v>1909</v>
      </c>
      <c r="C2224" s="2" t="s">
        <v>26305</v>
      </c>
      <c r="D2224" s="2" t="s">
        <v>22864</v>
      </c>
      <c r="E2224" s="2">
        <v>6</v>
      </c>
      <c r="F2224" s="2">
        <v>550</v>
      </c>
      <c r="G2224" s="2">
        <v>950</v>
      </c>
      <c r="H2224" s="2">
        <v>10.5</v>
      </c>
      <c r="I2224" s="2" t="s">
        <v>23112</v>
      </c>
      <c r="Q2224" s="2" t="s">
        <v>1910</v>
      </c>
      <c r="R2224" s="2" t="s">
        <v>22864</v>
      </c>
      <c r="S2224" s="2" t="s">
        <v>208</v>
      </c>
    </row>
    <row r="2225" spans="1:19" x14ac:dyDescent="0.25">
      <c r="A2225" s="2" t="s">
        <v>1912</v>
      </c>
      <c r="B2225" s="2" t="s">
        <v>1913</v>
      </c>
      <c r="C2225" s="2" t="s">
        <v>26306</v>
      </c>
      <c r="D2225" s="2" t="s">
        <v>22864</v>
      </c>
      <c r="E2225" s="2">
        <v>5</v>
      </c>
      <c r="F2225" s="2">
        <v>3400</v>
      </c>
      <c r="G2225" s="2">
        <v>800</v>
      </c>
      <c r="H2225" s="2">
        <v>9</v>
      </c>
      <c r="I2225" s="2" t="s">
        <v>23112</v>
      </c>
      <c r="Q2225" s="2" t="s">
        <v>1914</v>
      </c>
      <c r="R2225" s="2" t="s">
        <v>22864</v>
      </c>
      <c r="S2225" s="2" t="s">
        <v>208</v>
      </c>
    </row>
    <row r="2226" spans="1:19" x14ac:dyDescent="0.25">
      <c r="A2226" s="3" t="s">
        <v>1916</v>
      </c>
      <c r="B2226" s="2" t="s">
        <v>1917</v>
      </c>
      <c r="C2226" s="2" t="s">
        <v>26307</v>
      </c>
      <c r="D2226" s="2" t="s">
        <v>22864</v>
      </c>
      <c r="E2226" s="2">
        <v>2.5</v>
      </c>
      <c r="F2226" s="2">
        <v>10</v>
      </c>
      <c r="G2226" s="2">
        <v>80</v>
      </c>
      <c r="H2226" s="2">
        <v>1.5</v>
      </c>
      <c r="I2226" s="2" t="s">
        <v>23110</v>
      </c>
      <c r="Q2226" s="2" t="s">
        <v>1918</v>
      </c>
      <c r="R2226" s="2" t="s">
        <v>22864</v>
      </c>
      <c r="S2226" s="2" t="s">
        <v>208</v>
      </c>
    </row>
    <row r="2227" spans="1:19" x14ac:dyDescent="0.25">
      <c r="A2227" s="3" t="s">
        <v>1920</v>
      </c>
      <c r="B2227" s="2" t="s">
        <v>1921</v>
      </c>
      <c r="C2227" s="2" t="s">
        <v>26308</v>
      </c>
      <c r="D2227" s="2" t="s">
        <v>22864</v>
      </c>
      <c r="E2227" s="2">
        <v>3</v>
      </c>
      <c r="F2227" s="2">
        <v>25</v>
      </c>
      <c r="G2227" s="2">
        <v>135</v>
      </c>
      <c r="H2227" s="2">
        <v>1.8</v>
      </c>
      <c r="I2227" s="2" t="s">
        <v>23110</v>
      </c>
      <c r="Q2227" s="2" t="s">
        <v>642</v>
      </c>
      <c r="R2227" s="2" t="s">
        <v>22864</v>
      </c>
      <c r="S2227" s="2" t="s">
        <v>208</v>
      </c>
    </row>
    <row r="2228" spans="1:19" x14ac:dyDescent="0.25">
      <c r="A2228" s="2" t="s">
        <v>1923</v>
      </c>
      <c r="B2228" s="2" t="s">
        <v>1924</v>
      </c>
      <c r="C2228" s="2" t="s">
        <v>26309</v>
      </c>
      <c r="D2228" s="2" t="s">
        <v>22864</v>
      </c>
      <c r="E2228" s="2">
        <v>3.5</v>
      </c>
      <c r="F2228" s="2">
        <v>65</v>
      </c>
      <c r="G2228" s="2">
        <v>240</v>
      </c>
      <c r="H2228" s="2">
        <v>2.2000000000000002</v>
      </c>
      <c r="I2228" s="2" t="s">
        <v>23110</v>
      </c>
      <c r="Q2228" s="2" t="s">
        <v>642</v>
      </c>
      <c r="R2228" s="2" t="s">
        <v>22864</v>
      </c>
      <c r="S2228" s="2" t="s">
        <v>208</v>
      </c>
    </row>
    <row r="2229" spans="1:19" x14ac:dyDescent="0.25">
      <c r="A2229" s="2" t="s">
        <v>1926</v>
      </c>
      <c r="B2229" s="2" t="s">
        <v>1927</v>
      </c>
      <c r="C2229" s="2" t="s">
        <v>26310</v>
      </c>
      <c r="D2229" s="2" t="s">
        <v>22864</v>
      </c>
      <c r="E2229" s="2">
        <v>4</v>
      </c>
      <c r="F2229" s="2">
        <v>170</v>
      </c>
      <c r="G2229" s="2">
        <v>440</v>
      </c>
      <c r="H2229" s="2">
        <v>2.6</v>
      </c>
      <c r="I2229" s="2" t="s">
        <v>23110</v>
      </c>
      <c r="Q2229" s="2" t="s">
        <v>1928</v>
      </c>
      <c r="R2229" s="2" t="s">
        <v>22864</v>
      </c>
      <c r="S2229" s="2" t="s">
        <v>208</v>
      </c>
    </row>
    <row r="2230" spans="1:19" x14ac:dyDescent="0.25">
      <c r="A2230" s="2" t="s">
        <v>1930</v>
      </c>
      <c r="B2230" s="2" t="s">
        <v>1931</v>
      </c>
      <c r="C2230" s="2" t="s">
        <v>26311</v>
      </c>
      <c r="D2230" s="2" t="s">
        <v>22864</v>
      </c>
      <c r="E2230" s="2">
        <v>3.5</v>
      </c>
      <c r="F2230" s="2">
        <v>65</v>
      </c>
      <c r="G2230" s="2">
        <v>240</v>
      </c>
      <c r="H2230" s="2">
        <v>2.2000000000000002</v>
      </c>
      <c r="I2230" s="2" t="s">
        <v>23110</v>
      </c>
      <c r="Q2230" s="2" t="s">
        <v>1932</v>
      </c>
      <c r="R2230" s="2" t="s">
        <v>22864</v>
      </c>
      <c r="S2230" s="2" t="s">
        <v>208</v>
      </c>
    </row>
    <row r="2231" spans="1:19" x14ac:dyDescent="0.25">
      <c r="A2231" s="3" t="s">
        <v>1934</v>
      </c>
      <c r="B2231" s="2" t="s">
        <v>1935</v>
      </c>
      <c r="C2231" s="2" t="s">
        <v>26312</v>
      </c>
      <c r="D2231" s="2" t="s">
        <v>22864</v>
      </c>
      <c r="E2231" s="2">
        <v>5</v>
      </c>
      <c r="F2231" s="2">
        <v>115</v>
      </c>
      <c r="G2231" s="2">
        <v>400</v>
      </c>
      <c r="H2231" s="2">
        <v>8</v>
      </c>
      <c r="I2231" s="2" t="s">
        <v>23112</v>
      </c>
      <c r="Q2231" s="2" t="s">
        <v>1936</v>
      </c>
      <c r="R2231" s="2" t="s">
        <v>22864</v>
      </c>
      <c r="S2231" s="2" t="s">
        <v>208</v>
      </c>
    </row>
    <row r="2232" spans="1:19" x14ac:dyDescent="0.25">
      <c r="A2232" s="2" t="s">
        <v>1938</v>
      </c>
      <c r="B2232" s="2" t="s">
        <v>1939</v>
      </c>
      <c r="C2232" s="2" t="s">
        <v>26313</v>
      </c>
      <c r="D2232" s="2" t="s">
        <v>22864</v>
      </c>
      <c r="E2232" s="2">
        <v>4</v>
      </c>
      <c r="F2232" s="2">
        <v>1700</v>
      </c>
      <c r="G2232" s="2">
        <v>440</v>
      </c>
      <c r="H2232" s="2">
        <v>2.6</v>
      </c>
      <c r="I2232" s="2" t="s">
        <v>23110</v>
      </c>
      <c r="Q2232" s="2" t="s">
        <v>1941</v>
      </c>
      <c r="R2232" s="2" t="s">
        <v>22864</v>
      </c>
      <c r="S2232" s="2" t="s">
        <v>208</v>
      </c>
    </row>
    <row r="2233" spans="1:19" x14ac:dyDescent="0.25">
      <c r="A2233" s="2" t="s">
        <v>1943</v>
      </c>
      <c r="B2233" s="2" t="s">
        <v>1944</v>
      </c>
      <c r="C2233" s="2" t="s">
        <v>26314</v>
      </c>
      <c r="D2233" s="2" t="s">
        <v>22864</v>
      </c>
      <c r="E2233" s="2">
        <v>4.5</v>
      </c>
      <c r="F2233" s="2">
        <v>50</v>
      </c>
      <c r="G2233" s="2">
        <v>250</v>
      </c>
      <c r="H2233" s="2">
        <v>7</v>
      </c>
      <c r="I2233" s="2" t="s">
        <v>23112</v>
      </c>
      <c r="Q2233" s="2" t="s">
        <v>1945</v>
      </c>
      <c r="R2233" s="2" t="s">
        <v>22864</v>
      </c>
      <c r="S2233" s="2" t="s">
        <v>208</v>
      </c>
    </row>
    <row r="2234" spans="1:19" x14ac:dyDescent="0.25">
      <c r="A2234" s="2" t="s">
        <v>1947</v>
      </c>
      <c r="B2234" s="2" t="s">
        <v>1948</v>
      </c>
      <c r="C2234" s="2" t="s">
        <v>26315</v>
      </c>
      <c r="D2234" s="2" t="s">
        <v>22864</v>
      </c>
      <c r="E2234" s="2">
        <v>7.5</v>
      </c>
      <c r="F2234" s="2">
        <v>1350</v>
      </c>
      <c r="G2234" s="2">
        <v>1350</v>
      </c>
      <c r="H2234" s="2">
        <v>12</v>
      </c>
      <c r="I2234" s="2" t="s">
        <v>23112</v>
      </c>
      <c r="Q2234" s="2" t="s">
        <v>1949</v>
      </c>
      <c r="R2234" s="2" t="s">
        <v>22864</v>
      </c>
      <c r="S2234" s="2" t="s">
        <v>208</v>
      </c>
    </row>
    <row r="2235" spans="1:19" x14ac:dyDescent="0.25">
      <c r="A2235" s="3" t="s">
        <v>1951</v>
      </c>
      <c r="B2235" s="2" t="s">
        <v>1952</v>
      </c>
      <c r="C2235" s="2" t="s">
        <v>26316</v>
      </c>
      <c r="D2235" s="2" t="s">
        <v>22864</v>
      </c>
      <c r="E2235" s="2">
        <v>4</v>
      </c>
      <c r="F2235" s="2">
        <v>25</v>
      </c>
      <c r="G2235" s="2">
        <v>150</v>
      </c>
      <c r="H2235" s="2">
        <v>6</v>
      </c>
      <c r="I2235" s="2" t="s">
        <v>23112</v>
      </c>
      <c r="Q2235" s="2" t="s">
        <v>1540</v>
      </c>
      <c r="R2235" s="2" t="s">
        <v>22864</v>
      </c>
      <c r="S2235" s="2" t="s">
        <v>208</v>
      </c>
    </row>
    <row r="2236" spans="1:19" x14ac:dyDescent="0.25">
      <c r="A2236" s="2" t="s">
        <v>1954</v>
      </c>
      <c r="B2236" s="2" t="s">
        <v>1955</v>
      </c>
      <c r="C2236" s="2" t="s">
        <v>26317</v>
      </c>
      <c r="D2236" s="2" t="s">
        <v>22864</v>
      </c>
      <c r="E2236" s="2">
        <v>5.5</v>
      </c>
      <c r="F2236" s="2">
        <v>250</v>
      </c>
      <c r="G2236" s="2">
        <v>600</v>
      </c>
      <c r="H2236" s="2">
        <v>9</v>
      </c>
      <c r="I2236" s="2" t="s">
        <v>23112</v>
      </c>
      <c r="Q2236" s="2" t="s">
        <v>1956</v>
      </c>
      <c r="R2236" s="2" t="s">
        <v>22864</v>
      </c>
      <c r="S2236" s="2" t="s">
        <v>208</v>
      </c>
    </row>
    <row r="2237" spans="1:19" x14ac:dyDescent="0.25">
      <c r="A2237" s="3" t="s">
        <v>1958</v>
      </c>
      <c r="B2237" s="2" t="s">
        <v>1959</v>
      </c>
      <c r="C2237" s="2" t="s">
        <v>26318</v>
      </c>
      <c r="D2237" s="2" t="s">
        <v>22864</v>
      </c>
      <c r="E2237" s="2">
        <v>2.5</v>
      </c>
      <c r="F2237" s="2">
        <v>10</v>
      </c>
      <c r="G2237" s="2">
        <v>80</v>
      </c>
      <c r="H2237" s="2">
        <v>1.5</v>
      </c>
      <c r="I2237" s="2" t="s">
        <v>23110</v>
      </c>
      <c r="Q2237" s="2" t="s">
        <v>1960</v>
      </c>
      <c r="R2237" s="2" t="s">
        <v>22864</v>
      </c>
      <c r="S2237" s="2" t="s">
        <v>208</v>
      </c>
    </row>
    <row r="2238" spans="1:19" x14ac:dyDescent="0.25">
      <c r="A2238" s="2" t="s">
        <v>2000</v>
      </c>
      <c r="B2238" s="2" t="s">
        <v>26319</v>
      </c>
      <c r="C2238" s="2" t="s">
        <v>26320</v>
      </c>
      <c r="D2238" s="2" t="s">
        <v>22864</v>
      </c>
      <c r="E2238" s="2">
        <v>5</v>
      </c>
      <c r="F2238" s="2">
        <v>100</v>
      </c>
      <c r="G2238" s="2">
        <v>1000</v>
      </c>
      <c r="H2238" s="2">
        <v>3</v>
      </c>
      <c r="I2238" s="2" t="s">
        <v>23110</v>
      </c>
      <c r="Q2238" s="2" t="s">
        <v>1986</v>
      </c>
      <c r="S2238" s="2" t="s">
        <v>208</v>
      </c>
    </row>
    <row r="2239" spans="1:19" x14ac:dyDescent="0.25">
      <c r="A2239" s="2" t="s">
        <v>1997</v>
      </c>
      <c r="B2239" s="2" t="s">
        <v>26319</v>
      </c>
      <c r="C2239" s="2" t="s">
        <v>26321</v>
      </c>
      <c r="D2239" s="2" t="s">
        <v>22864</v>
      </c>
      <c r="E2239" s="2">
        <v>4</v>
      </c>
      <c r="F2239" s="2">
        <v>100</v>
      </c>
      <c r="G2239" s="2">
        <v>660</v>
      </c>
      <c r="H2239" s="2">
        <v>2.6</v>
      </c>
      <c r="I2239" s="2" t="s">
        <v>23110</v>
      </c>
      <c r="Q2239" s="2" t="s">
        <v>1981</v>
      </c>
      <c r="S2239" s="2" t="s">
        <v>208</v>
      </c>
    </row>
    <row r="2240" spans="1:19" x14ac:dyDescent="0.25">
      <c r="A2240" s="2" t="s">
        <v>1994</v>
      </c>
      <c r="B2240" s="2" t="s">
        <v>26319</v>
      </c>
      <c r="C2240" s="2" t="s">
        <v>26322</v>
      </c>
      <c r="D2240" s="2" t="s">
        <v>22864</v>
      </c>
      <c r="E2240" s="2">
        <v>3.5</v>
      </c>
      <c r="F2240" s="2">
        <v>100</v>
      </c>
      <c r="G2240" s="2">
        <v>360</v>
      </c>
      <c r="H2240" s="2">
        <v>2.2000000000000002</v>
      </c>
      <c r="I2240" s="2" t="s">
        <v>23110</v>
      </c>
      <c r="Q2240" s="2" t="s">
        <v>1975</v>
      </c>
      <c r="S2240" s="2" t="s">
        <v>208</v>
      </c>
    </row>
    <row r="2241" spans="1:19" x14ac:dyDescent="0.25">
      <c r="A2241" s="2" t="s">
        <v>1991</v>
      </c>
      <c r="B2241" s="2" t="s">
        <v>26319</v>
      </c>
      <c r="C2241" s="2" t="s">
        <v>26323</v>
      </c>
      <c r="D2241" s="2" t="s">
        <v>22864</v>
      </c>
      <c r="E2241" s="2">
        <v>3</v>
      </c>
      <c r="F2241" s="2">
        <v>100</v>
      </c>
      <c r="G2241" s="2">
        <v>205</v>
      </c>
      <c r="H2241" s="2">
        <v>1.8</v>
      </c>
      <c r="I2241" s="2" t="s">
        <v>23110</v>
      </c>
      <c r="Q2241" s="2" t="s">
        <v>1970</v>
      </c>
      <c r="S2241" s="2" t="s">
        <v>208</v>
      </c>
    </row>
    <row r="2242" spans="1:19" x14ac:dyDescent="0.25">
      <c r="A2242" s="2" t="s">
        <v>1988</v>
      </c>
      <c r="B2242" s="2" t="s">
        <v>26319</v>
      </c>
      <c r="C2242" s="2" t="s">
        <v>26324</v>
      </c>
      <c r="D2242" s="2" t="s">
        <v>22864</v>
      </c>
      <c r="E2242" s="2">
        <v>2.5</v>
      </c>
      <c r="F2242" s="2">
        <v>100</v>
      </c>
      <c r="G2242" s="2">
        <v>160</v>
      </c>
      <c r="H2242" s="2">
        <v>1.5</v>
      </c>
      <c r="I2242" s="2" t="s">
        <v>23110</v>
      </c>
      <c r="Q2242" s="2" t="s">
        <v>1965</v>
      </c>
      <c r="S2242" s="2" t="s">
        <v>208</v>
      </c>
    </row>
    <row r="2243" spans="1:19" x14ac:dyDescent="0.25">
      <c r="A2243" s="2" t="s">
        <v>1983</v>
      </c>
      <c r="B2243" s="2" t="s">
        <v>26319</v>
      </c>
      <c r="C2243" s="2" t="s">
        <v>26325</v>
      </c>
      <c r="D2243" s="2" t="s">
        <v>22864</v>
      </c>
      <c r="E2243" s="2">
        <v>7.5</v>
      </c>
      <c r="F2243" s="2">
        <v>100</v>
      </c>
      <c r="G2243" s="2">
        <v>2000</v>
      </c>
      <c r="H2243" s="2">
        <v>12</v>
      </c>
      <c r="I2243" s="2" t="s">
        <v>23112</v>
      </c>
      <c r="Q2243" s="2" t="s">
        <v>1986</v>
      </c>
      <c r="S2243" s="2" t="s">
        <v>208</v>
      </c>
    </row>
    <row r="2244" spans="1:19" x14ac:dyDescent="0.25">
      <c r="A2244" s="2" t="s">
        <v>1977</v>
      </c>
      <c r="B2244" s="2" t="s">
        <v>26319</v>
      </c>
      <c r="C2244" s="2" t="s">
        <v>26326</v>
      </c>
      <c r="D2244" s="2" t="s">
        <v>22864</v>
      </c>
      <c r="E2244" s="2">
        <v>6</v>
      </c>
      <c r="F2244" s="2">
        <v>100</v>
      </c>
      <c r="G2244" s="2">
        <v>1375</v>
      </c>
      <c r="H2244" s="2">
        <v>10.5</v>
      </c>
      <c r="I2244" s="2" t="s">
        <v>23112</v>
      </c>
      <c r="Q2244" s="2" t="s">
        <v>1981</v>
      </c>
      <c r="S2244" s="2" t="s">
        <v>208</v>
      </c>
    </row>
    <row r="2245" spans="1:19" x14ac:dyDescent="0.25">
      <c r="A2245" s="2" t="s">
        <v>1972</v>
      </c>
      <c r="B2245" s="2" t="s">
        <v>26319</v>
      </c>
      <c r="C2245" s="2" t="s">
        <v>26327</v>
      </c>
      <c r="D2245" s="2" t="s">
        <v>22864</v>
      </c>
      <c r="E2245" s="2">
        <v>5.5</v>
      </c>
      <c r="F2245" s="2">
        <v>100</v>
      </c>
      <c r="G2245" s="2">
        <v>900</v>
      </c>
      <c r="H2245" s="2">
        <v>9</v>
      </c>
      <c r="I2245" s="2" t="s">
        <v>23112</v>
      </c>
      <c r="Q2245" s="2" t="s">
        <v>1975</v>
      </c>
      <c r="S2245" s="2" t="s">
        <v>208</v>
      </c>
    </row>
    <row r="2246" spans="1:19" x14ac:dyDescent="0.25">
      <c r="A2246" s="2" t="s">
        <v>1967</v>
      </c>
      <c r="B2246" s="2" t="s">
        <v>26319</v>
      </c>
      <c r="C2246" s="2" t="s">
        <v>26328</v>
      </c>
      <c r="D2246" s="2" t="s">
        <v>22864</v>
      </c>
      <c r="E2246" s="2">
        <v>5</v>
      </c>
      <c r="F2246" s="2">
        <v>100</v>
      </c>
      <c r="G2246" s="2">
        <v>600</v>
      </c>
      <c r="H2246" s="2">
        <v>8</v>
      </c>
      <c r="I2246" s="2" t="s">
        <v>23112</v>
      </c>
      <c r="Q2246" s="2" t="s">
        <v>1970</v>
      </c>
      <c r="S2246" s="2" t="s">
        <v>208</v>
      </c>
    </row>
    <row r="2247" spans="1:19" x14ac:dyDescent="0.25">
      <c r="A2247" s="2" t="s">
        <v>1962</v>
      </c>
      <c r="B2247" s="2" t="s">
        <v>26319</v>
      </c>
      <c r="C2247" s="2" t="s">
        <v>26329</v>
      </c>
      <c r="D2247" s="2" t="s">
        <v>22864</v>
      </c>
      <c r="E2247" s="2">
        <v>4</v>
      </c>
      <c r="F2247" s="2">
        <v>100</v>
      </c>
      <c r="G2247" s="2">
        <v>300</v>
      </c>
      <c r="H2247" s="2">
        <v>6</v>
      </c>
      <c r="I2247" s="2" t="s">
        <v>23112</v>
      </c>
      <c r="Q2247" s="2" t="s">
        <v>1965</v>
      </c>
      <c r="S2247" s="2" t="s">
        <v>208</v>
      </c>
    </row>
    <row r="2248" spans="1:19" x14ac:dyDescent="0.25">
      <c r="A2248" s="2" t="s">
        <v>2003</v>
      </c>
      <c r="B2248" s="2" t="s">
        <v>2004</v>
      </c>
      <c r="C2248" s="2" t="s">
        <v>26330</v>
      </c>
      <c r="D2248" s="2" t="s">
        <v>22864</v>
      </c>
      <c r="E2248" s="2">
        <v>3.5</v>
      </c>
      <c r="F2248" s="2">
        <v>65</v>
      </c>
      <c r="G2248" s="2">
        <v>240</v>
      </c>
      <c r="H2248" s="2">
        <v>2.2000000000000002</v>
      </c>
      <c r="I2248" s="2" t="s">
        <v>23110</v>
      </c>
      <c r="Q2248" s="2" t="s">
        <v>1956</v>
      </c>
      <c r="R2248" s="2" t="s">
        <v>22864</v>
      </c>
      <c r="S2248" s="2" t="s">
        <v>208</v>
      </c>
    </row>
    <row r="2249" spans="1:19" x14ac:dyDescent="0.25">
      <c r="A2249" s="3" t="s">
        <v>2006</v>
      </c>
      <c r="B2249" s="2" t="s">
        <v>2007</v>
      </c>
      <c r="C2249" s="2" t="s">
        <v>26331</v>
      </c>
      <c r="D2249" s="2" t="s">
        <v>22864</v>
      </c>
      <c r="E2249" s="2">
        <v>4</v>
      </c>
      <c r="F2249" s="2">
        <v>25</v>
      </c>
      <c r="G2249" s="2">
        <v>150</v>
      </c>
      <c r="H2249" s="2">
        <v>6</v>
      </c>
      <c r="I2249" s="2" t="s">
        <v>23112</v>
      </c>
      <c r="Q2249" s="2" t="s">
        <v>2008</v>
      </c>
      <c r="R2249" s="2" t="s">
        <v>22864</v>
      </c>
      <c r="S2249" s="2" t="s">
        <v>208</v>
      </c>
    </row>
    <row r="2250" spans="1:19" x14ac:dyDescent="0.25">
      <c r="A2250" s="3" t="s">
        <v>2010</v>
      </c>
      <c r="B2250" s="2" t="s">
        <v>2011</v>
      </c>
      <c r="C2250" s="2" t="s">
        <v>26332</v>
      </c>
      <c r="D2250" s="2" t="s">
        <v>22864</v>
      </c>
      <c r="E2250" s="2">
        <v>5</v>
      </c>
      <c r="F2250" s="2">
        <v>115</v>
      </c>
      <c r="G2250" s="2">
        <v>400</v>
      </c>
      <c r="H2250" s="2">
        <v>8</v>
      </c>
      <c r="I2250" s="2" t="s">
        <v>23112</v>
      </c>
      <c r="Q2250" s="2" t="s">
        <v>1906</v>
      </c>
      <c r="R2250" s="2" t="s">
        <v>22864</v>
      </c>
      <c r="S2250" s="2" t="s">
        <v>208</v>
      </c>
    </row>
    <row r="2251" spans="1:19" x14ac:dyDescent="0.25">
      <c r="A2251" s="3" t="s">
        <v>2013</v>
      </c>
      <c r="B2251" s="2" t="s">
        <v>2014</v>
      </c>
      <c r="C2251" s="2" t="s">
        <v>26333</v>
      </c>
      <c r="D2251" s="2" t="s">
        <v>22864</v>
      </c>
      <c r="E2251" s="2">
        <v>4.5</v>
      </c>
      <c r="F2251" s="2">
        <v>50</v>
      </c>
      <c r="G2251" s="2">
        <v>250</v>
      </c>
      <c r="H2251" s="2">
        <v>7</v>
      </c>
      <c r="I2251" s="2" t="s">
        <v>23112</v>
      </c>
      <c r="Q2251" s="2" t="s">
        <v>2015</v>
      </c>
      <c r="R2251" s="2" t="s">
        <v>22864</v>
      </c>
      <c r="S2251" s="2" t="s">
        <v>208</v>
      </c>
    </row>
    <row r="2252" spans="1:19" x14ac:dyDescent="0.25">
      <c r="A2252" s="2" t="s">
        <v>2017</v>
      </c>
      <c r="B2252" s="2" t="s">
        <v>2018</v>
      </c>
      <c r="C2252" s="2" t="s">
        <v>26334</v>
      </c>
      <c r="D2252" s="2" t="s">
        <v>22864</v>
      </c>
      <c r="E2252" s="2">
        <v>2</v>
      </c>
      <c r="F2252" s="2">
        <v>4</v>
      </c>
      <c r="G2252" s="2">
        <v>50</v>
      </c>
      <c r="H2252" s="2">
        <v>1</v>
      </c>
      <c r="I2252" s="2" t="s">
        <v>23110</v>
      </c>
      <c r="Q2252" s="2" t="s">
        <v>2019</v>
      </c>
      <c r="R2252" s="2" t="s">
        <v>22864</v>
      </c>
      <c r="S2252" s="2" t="s">
        <v>208</v>
      </c>
    </row>
    <row r="2253" spans="1:19" x14ac:dyDescent="0.25">
      <c r="A2253" s="2" t="s">
        <v>2021</v>
      </c>
      <c r="B2253" s="2" t="s">
        <v>2022</v>
      </c>
      <c r="C2253" s="2" t="s">
        <v>26335</v>
      </c>
      <c r="D2253" s="2" t="s">
        <v>22864</v>
      </c>
      <c r="E2253" s="2">
        <v>6</v>
      </c>
      <c r="F2253" s="2">
        <v>550</v>
      </c>
      <c r="G2253" s="2">
        <v>950</v>
      </c>
      <c r="H2253" s="2">
        <v>10.5</v>
      </c>
      <c r="I2253" s="2" t="s">
        <v>23112</v>
      </c>
      <c r="Q2253" s="2" t="s">
        <v>1928</v>
      </c>
      <c r="R2253" s="2" t="s">
        <v>22864</v>
      </c>
      <c r="S2253" s="2" t="s">
        <v>208</v>
      </c>
    </row>
    <row r="2254" spans="1:19" x14ac:dyDescent="0.25">
      <c r="A2254" s="2" t="s">
        <v>2039</v>
      </c>
      <c r="B2254" s="2" t="s">
        <v>26336</v>
      </c>
      <c r="C2254" s="2" t="s">
        <v>26337</v>
      </c>
      <c r="E2254" s="2">
        <v>3.5</v>
      </c>
      <c r="F2254" s="2">
        <v>1000</v>
      </c>
      <c r="G2254" s="2">
        <v>240</v>
      </c>
      <c r="H2254" s="2">
        <v>2.2000000000000002</v>
      </c>
      <c r="Q2254" s="2" t="s">
        <v>2042</v>
      </c>
      <c r="S2254" s="2" t="s">
        <v>208</v>
      </c>
    </row>
    <row r="2255" spans="1:19" x14ac:dyDescent="0.25">
      <c r="A2255" s="2" t="s">
        <v>2029</v>
      </c>
      <c r="B2255" s="2" t="s">
        <v>26336</v>
      </c>
      <c r="C2255" s="2" t="s">
        <v>26338</v>
      </c>
      <c r="E2255" s="2">
        <v>2.5</v>
      </c>
      <c r="F2255" s="2">
        <v>300</v>
      </c>
      <c r="G2255" s="2">
        <v>80</v>
      </c>
      <c r="H2255" s="2">
        <v>1.5</v>
      </c>
      <c r="Q2255" s="2" t="s">
        <v>2032</v>
      </c>
      <c r="S2255" s="2" t="s">
        <v>208</v>
      </c>
    </row>
    <row r="2256" spans="1:19" x14ac:dyDescent="0.25">
      <c r="A2256" s="2" t="s">
        <v>2049</v>
      </c>
      <c r="B2256" s="2" t="s">
        <v>26336</v>
      </c>
      <c r="C2256" s="2" t="s">
        <v>26339</v>
      </c>
      <c r="E2256" s="2">
        <v>5</v>
      </c>
      <c r="F2256" s="2">
        <v>2500</v>
      </c>
      <c r="G2256" s="2">
        <v>675</v>
      </c>
      <c r="H2256" s="2">
        <v>3</v>
      </c>
      <c r="Q2256" s="2" t="s">
        <v>2052</v>
      </c>
      <c r="S2256" s="2" t="s">
        <v>208</v>
      </c>
    </row>
    <row r="2257" spans="1:19" x14ac:dyDescent="0.25">
      <c r="A2257" s="2" t="s">
        <v>2024</v>
      </c>
      <c r="B2257" s="2" t="s">
        <v>26336</v>
      </c>
      <c r="C2257" s="2" t="s">
        <v>26340</v>
      </c>
      <c r="E2257" s="2">
        <v>2</v>
      </c>
      <c r="F2257" s="2">
        <v>200</v>
      </c>
      <c r="G2257" s="2">
        <v>40</v>
      </c>
      <c r="H2257" s="2">
        <v>1</v>
      </c>
      <c r="Q2257" s="2" t="s">
        <v>2027</v>
      </c>
      <c r="S2257" s="2" t="s">
        <v>208</v>
      </c>
    </row>
    <row r="2258" spans="1:19" x14ac:dyDescent="0.25">
      <c r="A2258" s="2" t="s">
        <v>2044</v>
      </c>
      <c r="B2258" s="2" t="s">
        <v>26336</v>
      </c>
      <c r="C2258" s="2" t="s">
        <v>26341</v>
      </c>
      <c r="E2258" s="2">
        <v>4</v>
      </c>
      <c r="F2258" s="2">
        <v>2000</v>
      </c>
      <c r="G2258" s="2">
        <v>440</v>
      </c>
      <c r="H2258" s="2">
        <v>2.6</v>
      </c>
      <c r="Q2258" s="2" t="s">
        <v>2047</v>
      </c>
      <c r="S2258" s="2" t="s">
        <v>208</v>
      </c>
    </row>
    <row r="2259" spans="1:19" x14ac:dyDescent="0.25">
      <c r="A2259" s="2" t="s">
        <v>2034</v>
      </c>
      <c r="B2259" s="2" t="s">
        <v>26336</v>
      </c>
      <c r="C2259" s="2" t="s">
        <v>26342</v>
      </c>
      <c r="E2259" s="2">
        <v>3</v>
      </c>
      <c r="F2259" s="2">
        <v>500</v>
      </c>
      <c r="G2259" s="2">
        <v>135</v>
      </c>
      <c r="H2259" s="2">
        <v>1.8</v>
      </c>
      <c r="Q2259" s="2" t="s">
        <v>2037</v>
      </c>
      <c r="S2259" s="2" t="s">
        <v>208</v>
      </c>
    </row>
    <row r="2260" spans="1:19" x14ac:dyDescent="0.25">
      <c r="A2260" s="2" t="s">
        <v>2054</v>
      </c>
      <c r="B2260" s="2" t="s">
        <v>2055</v>
      </c>
      <c r="C2260" s="2" t="s">
        <v>26343</v>
      </c>
      <c r="D2260" s="2" t="s">
        <v>22864</v>
      </c>
      <c r="E2260" s="2">
        <v>4.5</v>
      </c>
      <c r="F2260" s="2">
        <v>50</v>
      </c>
      <c r="G2260" s="2">
        <v>250</v>
      </c>
      <c r="H2260" s="2">
        <v>7</v>
      </c>
      <c r="I2260" s="2" t="s">
        <v>23112</v>
      </c>
      <c r="Q2260" s="2" t="s">
        <v>2056</v>
      </c>
      <c r="R2260" s="2" t="s">
        <v>22864</v>
      </c>
      <c r="S2260" s="2" t="s">
        <v>208</v>
      </c>
    </row>
    <row r="2261" spans="1:19" x14ac:dyDescent="0.25">
      <c r="A2261" s="2" t="s">
        <v>2058</v>
      </c>
      <c r="B2261" s="2" t="s">
        <v>2059</v>
      </c>
      <c r="C2261" s="2" t="s">
        <v>26344</v>
      </c>
      <c r="D2261" s="2" t="s">
        <v>22864</v>
      </c>
      <c r="E2261" s="2">
        <v>4</v>
      </c>
      <c r="F2261" s="2">
        <v>25</v>
      </c>
      <c r="G2261" s="2">
        <v>150</v>
      </c>
      <c r="H2261" s="2">
        <v>6</v>
      </c>
      <c r="I2261" s="2" t="s">
        <v>23112</v>
      </c>
      <c r="Q2261" s="2" t="s">
        <v>2060</v>
      </c>
      <c r="R2261" s="2" t="s">
        <v>22864</v>
      </c>
      <c r="S2261" s="2" t="s">
        <v>208</v>
      </c>
    </row>
    <row r="2262" spans="1:19" x14ac:dyDescent="0.25">
      <c r="A2262" s="2" t="s">
        <v>2062</v>
      </c>
      <c r="B2262" s="2" t="s">
        <v>2063</v>
      </c>
      <c r="C2262" s="2" t="s">
        <v>26345</v>
      </c>
      <c r="D2262" s="2" t="s">
        <v>22864</v>
      </c>
      <c r="E2262" s="2">
        <v>2</v>
      </c>
      <c r="F2262" s="2">
        <v>4</v>
      </c>
      <c r="G2262" s="2">
        <v>50</v>
      </c>
      <c r="H2262" s="2">
        <v>1</v>
      </c>
      <c r="I2262" s="2" t="s">
        <v>23110</v>
      </c>
      <c r="Q2262" s="2" t="s">
        <v>2064</v>
      </c>
      <c r="R2262" s="2" t="s">
        <v>22864</v>
      </c>
      <c r="S2262" s="2" t="s">
        <v>208</v>
      </c>
    </row>
    <row r="2263" spans="1:19" x14ac:dyDescent="0.25">
      <c r="A2263" s="2" t="s">
        <v>2066</v>
      </c>
      <c r="B2263" s="2" t="s">
        <v>2067</v>
      </c>
      <c r="C2263" s="2" t="s">
        <v>26346</v>
      </c>
      <c r="D2263" s="2" t="s">
        <v>22864</v>
      </c>
      <c r="E2263" s="2">
        <v>2.5</v>
      </c>
      <c r="F2263" s="2">
        <v>10</v>
      </c>
      <c r="G2263" s="2">
        <v>80</v>
      </c>
      <c r="H2263" s="2">
        <v>1.5</v>
      </c>
      <c r="I2263" s="2" t="s">
        <v>23110</v>
      </c>
      <c r="Q2263" s="2" t="s">
        <v>1818</v>
      </c>
      <c r="R2263" s="2" t="s">
        <v>22864</v>
      </c>
      <c r="S2263" s="2" t="s">
        <v>208</v>
      </c>
    </row>
    <row r="2264" spans="1:19" x14ac:dyDescent="0.25">
      <c r="A2264" s="3" t="s">
        <v>2069</v>
      </c>
      <c r="B2264" s="2" t="s">
        <v>2070</v>
      </c>
      <c r="C2264" s="2" t="s">
        <v>26347</v>
      </c>
      <c r="D2264" s="2" t="s">
        <v>22864</v>
      </c>
      <c r="E2264" s="2">
        <v>5</v>
      </c>
      <c r="F2264" s="2">
        <v>115</v>
      </c>
      <c r="G2264" s="2">
        <v>400</v>
      </c>
      <c r="H2264" s="2">
        <v>8</v>
      </c>
      <c r="I2264" s="2" t="s">
        <v>23112</v>
      </c>
      <c r="Q2264" s="2" t="s">
        <v>642</v>
      </c>
      <c r="R2264" s="2" t="s">
        <v>22864</v>
      </c>
      <c r="S2264" s="2" t="s">
        <v>208</v>
      </c>
    </row>
    <row r="2265" spans="1:19" x14ac:dyDescent="0.25">
      <c r="A2265" s="2" t="s">
        <v>2072</v>
      </c>
      <c r="B2265" s="2" t="s">
        <v>2073</v>
      </c>
      <c r="C2265" s="2" t="s">
        <v>26348</v>
      </c>
      <c r="D2265" s="2" t="s">
        <v>22864</v>
      </c>
      <c r="E2265" s="2">
        <v>2.5</v>
      </c>
      <c r="F2265" s="2">
        <v>10</v>
      </c>
      <c r="G2265" s="2">
        <v>80</v>
      </c>
      <c r="H2265" s="2">
        <v>1.5</v>
      </c>
      <c r="I2265" s="2" t="s">
        <v>23110</v>
      </c>
      <c r="Q2265" s="2" t="s">
        <v>2056</v>
      </c>
      <c r="R2265" s="2" t="s">
        <v>22864</v>
      </c>
      <c r="S2265" s="2" t="s">
        <v>208</v>
      </c>
    </row>
    <row r="2266" spans="1:19" x14ac:dyDescent="0.25">
      <c r="A2266" s="2" t="s">
        <v>2075</v>
      </c>
      <c r="B2266" s="2" t="s">
        <v>2076</v>
      </c>
      <c r="C2266" s="2" t="s">
        <v>26349</v>
      </c>
      <c r="D2266" s="2" t="s">
        <v>22864</v>
      </c>
      <c r="E2266" s="2">
        <v>4.5</v>
      </c>
      <c r="F2266" s="2">
        <v>50</v>
      </c>
      <c r="G2266" s="2">
        <v>250</v>
      </c>
      <c r="H2266" s="2">
        <v>7</v>
      </c>
      <c r="I2266" s="2" t="s">
        <v>23112</v>
      </c>
      <c r="Q2266" s="2" t="s">
        <v>2077</v>
      </c>
      <c r="R2266" s="2" t="s">
        <v>22864</v>
      </c>
      <c r="S2266" s="2" t="s">
        <v>208</v>
      </c>
    </row>
    <row r="2267" spans="1:19" x14ac:dyDescent="0.25">
      <c r="A2267" s="2" t="s">
        <v>2079</v>
      </c>
      <c r="B2267" s="2" t="s">
        <v>2080</v>
      </c>
      <c r="C2267" s="2" t="s">
        <v>26350</v>
      </c>
      <c r="D2267" s="2" t="s">
        <v>22864</v>
      </c>
      <c r="E2267" s="2">
        <v>2</v>
      </c>
      <c r="F2267" s="2">
        <v>4</v>
      </c>
      <c r="G2267" s="2">
        <v>50</v>
      </c>
      <c r="H2267" s="2">
        <v>1</v>
      </c>
      <c r="I2267" s="2" t="s">
        <v>23110</v>
      </c>
      <c r="Q2267" s="2" t="s">
        <v>2081</v>
      </c>
      <c r="R2267" s="2" t="s">
        <v>22864</v>
      </c>
      <c r="S2267" s="2" t="s">
        <v>208</v>
      </c>
    </row>
    <row r="2268" spans="1:19" x14ac:dyDescent="0.25">
      <c r="A2268" s="3" t="s">
        <v>2083</v>
      </c>
      <c r="B2268" s="2" t="s">
        <v>2084</v>
      </c>
      <c r="C2268" s="2" t="s">
        <v>26351</v>
      </c>
      <c r="D2268" s="2" t="s">
        <v>22864</v>
      </c>
      <c r="E2268" s="2">
        <v>4</v>
      </c>
      <c r="F2268" s="2">
        <v>25</v>
      </c>
      <c r="G2268" s="2">
        <v>150</v>
      </c>
      <c r="H2268" s="2">
        <v>6</v>
      </c>
      <c r="I2268" s="2" t="s">
        <v>23112</v>
      </c>
      <c r="Q2268" s="2" t="s">
        <v>2085</v>
      </c>
      <c r="R2268" s="2" t="s">
        <v>22864</v>
      </c>
      <c r="S2268" s="2" t="s">
        <v>208</v>
      </c>
    </row>
    <row r="2269" spans="1:19" x14ac:dyDescent="0.25">
      <c r="A2269" s="2" t="s">
        <v>2087</v>
      </c>
      <c r="B2269" s="2" t="s">
        <v>2088</v>
      </c>
      <c r="C2269" s="2" t="s">
        <v>26352</v>
      </c>
      <c r="D2269" s="2" t="s">
        <v>22864</v>
      </c>
      <c r="E2269" s="2">
        <v>6</v>
      </c>
      <c r="F2269" s="2">
        <v>550</v>
      </c>
      <c r="G2269" s="2">
        <v>950</v>
      </c>
      <c r="H2269" s="2">
        <v>10.5</v>
      </c>
      <c r="I2269" s="2" t="s">
        <v>23112</v>
      </c>
      <c r="Q2269" s="2" t="s">
        <v>2089</v>
      </c>
      <c r="R2269" s="2" t="s">
        <v>22864</v>
      </c>
      <c r="S2269" s="2" t="s">
        <v>208</v>
      </c>
    </row>
    <row r="2270" spans="1:19" x14ac:dyDescent="0.25">
      <c r="A2270" s="2" t="s">
        <v>10823</v>
      </c>
      <c r="B2270" s="2" t="s">
        <v>26353</v>
      </c>
      <c r="C2270" s="2" t="s">
        <v>26354</v>
      </c>
      <c r="F2270" s="2">
        <v>0</v>
      </c>
      <c r="H2270" s="2">
        <v>0</v>
      </c>
      <c r="S2270" s="2" t="s">
        <v>11044</v>
      </c>
    </row>
    <row r="2271" spans="1:19" x14ac:dyDescent="0.25">
      <c r="A2271" s="3" t="s">
        <v>6165</v>
      </c>
      <c r="B2271" s="2" t="s">
        <v>26355</v>
      </c>
      <c r="C2271" s="2" t="s">
        <v>26356</v>
      </c>
      <c r="F2271" s="2">
        <v>0</v>
      </c>
      <c r="H2271" s="2">
        <v>0.5</v>
      </c>
      <c r="J2271" s="2" t="s">
        <v>22864</v>
      </c>
      <c r="K2271" s="2" t="s">
        <v>22864</v>
      </c>
      <c r="Q2271" s="2" t="s">
        <v>22864</v>
      </c>
      <c r="S2271" s="2" t="s">
        <v>22991</v>
      </c>
    </row>
    <row r="2272" spans="1:19" x14ac:dyDescent="0.25">
      <c r="A2272" s="2" t="s">
        <v>10826</v>
      </c>
      <c r="B2272" s="2" t="s">
        <v>26357</v>
      </c>
      <c r="C2272" s="2" t="s">
        <v>26358</v>
      </c>
      <c r="F2272" s="2">
        <v>0</v>
      </c>
      <c r="H2272" s="2">
        <v>0</v>
      </c>
      <c r="S2272" s="2" t="s">
        <v>11044</v>
      </c>
    </row>
    <row r="2273" spans="1:19" x14ac:dyDescent="0.25">
      <c r="A2273" s="3" t="s">
        <v>2091</v>
      </c>
      <c r="B2273" s="2" t="s">
        <v>26359</v>
      </c>
      <c r="C2273" s="2" t="s">
        <v>26360</v>
      </c>
      <c r="D2273" s="2" t="s">
        <v>22864</v>
      </c>
      <c r="E2273" s="2">
        <v>11.25</v>
      </c>
      <c r="F2273" s="2">
        <v>180</v>
      </c>
      <c r="G2273" s="2">
        <v>500</v>
      </c>
      <c r="H2273" s="2">
        <v>35</v>
      </c>
      <c r="I2273" s="2" t="s">
        <v>23112</v>
      </c>
      <c r="Q2273" s="2" t="s">
        <v>2093</v>
      </c>
      <c r="R2273" s="2" t="s">
        <v>22864</v>
      </c>
      <c r="S2273" s="2" t="s">
        <v>208</v>
      </c>
    </row>
    <row r="2274" spans="1:19" x14ac:dyDescent="0.25">
      <c r="A2274" s="3" t="s">
        <v>2095</v>
      </c>
      <c r="B2274" s="2" t="s">
        <v>26361</v>
      </c>
      <c r="C2274" s="2" t="s">
        <v>26362</v>
      </c>
      <c r="D2274" s="2">
        <v>1</v>
      </c>
      <c r="E2274" s="2">
        <v>10.5</v>
      </c>
      <c r="F2274" s="2">
        <v>115</v>
      </c>
      <c r="G2274" s="2">
        <v>360</v>
      </c>
      <c r="H2274" s="2">
        <v>4.4000000000000004</v>
      </c>
      <c r="I2274" s="2" t="s">
        <v>23110</v>
      </c>
      <c r="Q2274" s="2" t="s">
        <v>2097</v>
      </c>
      <c r="R2274" s="2" t="s">
        <v>22864</v>
      </c>
      <c r="S2274" s="2" t="s">
        <v>208</v>
      </c>
    </row>
    <row r="2275" spans="1:19" x14ac:dyDescent="0.25">
      <c r="A2275" s="3" t="s">
        <v>10829</v>
      </c>
      <c r="B2275" s="2" t="s">
        <v>10828</v>
      </c>
      <c r="C2275" s="2" t="s">
        <v>26363</v>
      </c>
      <c r="F2275" s="2">
        <v>0</v>
      </c>
      <c r="H2275" s="2">
        <v>0</v>
      </c>
      <c r="S2275" s="2" t="s">
        <v>11044</v>
      </c>
    </row>
    <row r="2276" spans="1:19" x14ac:dyDescent="0.25">
      <c r="A2276" s="2" t="s">
        <v>22115</v>
      </c>
      <c r="B2276" s="2" t="s">
        <v>19799</v>
      </c>
      <c r="C2276" s="2" t="s">
        <v>26364</v>
      </c>
      <c r="F2276" s="2">
        <v>60</v>
      </c>
      <c r="G2276" s="2">
        <v>216</v>
      </c>
      <c r="H2276" s="2">
        <v>20</v>
      </c>
      <c r="L2276" s="2" t="s">
        <v>18582</v>
      </c>
      <c r="M2276" s="2" t="b">
        <v>1</v>
      </c>
      <c r="N2276" s="2">
        <v>12</v>
      </c>
      <c r="Q2276" s="2" t="s">
        <v>19801</v>
      </c>
      <c r="S2276" s="2" t="s">
        <v>23054</v>
      </c>
    </row>
    <row r="2277" spans="1:19" x14ac:dyDescent="0.25">
      <c r="A2277" s="2" t="s">
        <v>26365</v>
      </c>
      <c r="B2277" s="2" t="s">
        <v>26366</v>
      </c>
      <c r="C2277" s="2" t="s">
        <v>26367</v>
      </c>
      <c r="D2277" s="2" t="s">
        <v>22864</v>
      </c>
      <c r="E2277" s="2">
        <v>2</v>
      </c>
      <c r="F2277" s="2">
        <v>4</v>
      </c>
      <c r="G2277" s="2">
        <v>50</v>
      </c>
      <c r="H2277" s="2">
        <v>1</v>
      </c>
      <c r="I2277" s="2" t="s">
        <v>23110</v>
      </c>
      <c r="Q2277" s="2" t="s">
        <v>22864</v>
      </c>
      <c r="R2277" s="2" t="s">
        <v>22864</v>
      </c>
      <c r="S2277" s="2" t="s">
        <v>208</v>
      </c>
    </row>
    <row r="2278" spans="1:19" x14ac:dyDescent="0.25">
      <c r="A2278" s="2" t="s">
        <v>6169</v>
      </c>
      <c r="B2278" s="2" t="s">
        <v>6170</v>
      </c>
      <c r="C2278" s="2" t="s">
        <v>26368</v>
      </c>
      <c r="F2278" s="2">
        <v>0</v>
      </c>
      <c r="H2278" s="2">
        <v>0.1</v>
      </c>
      <c r="J2278" s="2" t="s">
        <v>23027</v>
      </c>
      <c r="K2278" s="2" t="s">
        <v>22864</v>
      </c>
      <c r="Q2278" s="2" t="s">
        <v>6171</v>
      </c>
      <c r="S2278" s="2" t="s">
        <v>22991</v>
      </c>
    </row>
    <row r="2279" spans="1:19" x14ac:dyDescent="0.25">
      <c r="A2279" s="3" t="s">
        <v>9039</v>
      </c>
      <c r="B2279" s="2" t="s">
        <v>9040</v>
      </c>
      <c r="C2279" s="2" t="s">
        <v>26369</v>
      </c>
      <c r="F2279" s="2">
        <v>0</v>
      </c>
      <c r="H2279" s="2">
        <v>1000</v>
      </c>
      <c r="Q2279" s="2" t="s">
        <v>22864</v>
      </c>
      <c r="R2279" s="2" t="b">
        <v>1</v>
      </c>
      <c r="S2279" s="2" t="s">
        <v>23100</v>
      </c>
    </row>
    <row r="2280" spans="1:19" x14ac:dyDescent="0.25">
      <c r="A2280" s="3" t="s">
        <v>26370</v>
      </c>
      <c r="B2280" s="2" t="s">
        <v>26371</v>
      </c>
      <c r="C2280" s="2" t="s">
        <v>26372</v>
      </c>
      <c r="F2280" s="2">
        <v>240</v>
      </c>
      <c r="H2280" s="2">
        <v>1</v>
      </c>
      <c r="K2280" s="2" t="s">
        <v>22864</v>
      </c>
      <c r="S2280" s="2" t="s">
        <v>22991</v>
      </c>
    </row>
    <row r="2281" spans="1:19" x14ac:dyDescent="0.25">
      <c r="A2281" s="2" t="s">
        <v>10832</v>
      </c>
      <c r="B2281" s="2" t="s">
        <v>10831</v>
      </c>
      <c r="C2281" s="2" t="s">
        <v>26373</v>
      </c>
      <c r="F2281" s="2">
        <v>0</v>
      </c>
      <c r="H2281" s="2">
        <v>0</v>
      </c>
      <c r="S2281" s="2" t="s">
        <v>11044</v>
      </c>
    </row>
    <row r="2282" spans="1:19" x14ac:dyDescent="0.25">
      <c r="A2282" s="2" t="s">
        <v>22116</v>
      </c>
      <c r="B2282" s="2" t="s">
        <v>19802</v>
      </c>
      <c r="C2282" s="2" t="s">
        <v>26374</v>
      </c>
      <c r="F2282" s="2">
        <v>40</v>
      </c>
      <c r="G2282" s="2">
        <v>100</v>
      </c>
      <c r="H2282" s="2">
        <v>43</v>
      </c>
      <c r="L2282" s="2" t="s">
        <v>18582</v>
      </c>
      <c r="M2282" s="2" t="b">
        <v>1</v>
      </c>
      <c r="N2282" s="2">
        <v>12</v>
      </c>
      <c r="Q2282" s="2" t="s">
        <v>19804</v>
      </c>
      <c r="S2282" s="2" t="s">
        <v>23054</v>
      </c>
    </row>
    <row r="2283" spans="1:19" x14ac:dyDescent="0.25">
      <c r="A2283" s="2" t="s">
        <v>10835</v>
      </c>
      <c r="B2283" s="2" t="s">
        <v>26375</v>
      </c>
      <c r="C2283" s="2" t="s">
        <v>26376</v>
      </c>
      <c r="F2283" s="2">
        <v>0</v>
      </c>
      <c r="H2283" s="2">
        <v>0</v>
      </c>
      <c r="S2283" s="2" t="s">
        <v>11044</v>
      </c>
    </row>
    <row r="2284" spans="1:19" x14ac:dyDescent="0.25">
      <c r="A2284" s="2" t="s">
        <v>6173</v>
      </c>
      <c r="B2284" s="2" t="s">
        <v>6174</v>
      </c>
      <c r="C2284" s="2" t="s">
        <v>26377</v>
      </c>
      <c r="F2284" s="2">
        <v>0</v>
      </c>
      <c r="H2284" s="2">
        <v>0.1</v>
      </c>
      <c r="J2284" s="2" t="s">
        <v>23027</v>
      </c>
      <c r="K2284" s="2" t="s">
        <v>22864</v>
      </c>
      <c r="Q2284" s="2" t="s">
        <v>6175</v>
      </c>
      <c r="S2284" s="2" t="s">
        <v>22991</v>
      </c>
    </row>
    <row r="2285" spans="1:19" x14ac:dyDescent="0.25">
      <c r="A2285" s="3" t="s">
        <v>4740</v>
      </c>
      <c r="B2285" s="2" t="s">
        <v>4741</v>
      </c>
      <c r="C2285" s="2" t="s">
        <v>26378</v>
      </c>
      <c r="F2285" s="2">
        <v>1</v>
      </c>
      <c r="H2285" s="2">
        <v>0.1</v>
      </c>
      <c r="O2285" s="2" t="s">
        <v>23156</v>
      </c>
      <c r="P2285" s="2" t="s">
        <v>22864</v>
      </c>
      <c r="S2285" s="2" t="s">
        <v>23161</v>
      </c>
    </row>
    <row r="2286" spans="1:19" x14ac:dyDescent="0.25">
      <c r="A2286" s="3" t="s">
        <v>4743</v>
      </c>
      <c r="B2286" s="2" t="s">
        <v>4744</v>
      </c>
      <c r="C2286" s="2" t="s">
        <v>4744</v>
      </c>
      <c r="F2286" s="2">
        <v>2</v>
      </c>
      <c r="H2286" s="2">
        <v>0.1</v>
      </c>
      <c r="O2286" s="2" t="s">
        <v>23156</v>
      </c>
      <c r="P2286" s="2" t="s">
        <v>22864</v>
      </c>
      <c r="S2286" s="2" t="s">
        <v>23161</v>
      </c>
    </row>
    <row r="2287" spans="1:19" x14ac:dyDescent="0.25">
      <c r="A2287" s="2" t="s">
        <v>6177</v>
      </c>
      <c r="B2287" s="2" t="s">
        <v>6178</v>
      </c>
      <c r="C2287" s="2" t="s">
        <v>26379</v>
      </c>
      <c r="F2287" s="2">
        <v>0</v>
      </c>
      <c r="H2287" s="2">
        <v>0.1</v>
      </c>
      <c r="J2287" s="2" t="s">
        <v>23027</v>
      </c>
      <c r="K2287" s="2" t="s">
        <v>22864</v>
      </c>
      <c r="Q2287" s="2" t="s">
        <v>6179</v>
      </c>
      <c r="S2287" s="2" t="s">
        <v>22991</v>
      </c>
    </row>
    <row r="2288" spans="1:19" x14ac:dyDescent="0.25">
      <c r="A2288" s="2" t="s">
        <v>26380</v>
      </c>
      <c r="B2288" s="2" t="s">
        <v>26381</v>
      </c>
      <c r="C2288" s="2" t="s">
        <v>26382</v>
      </c>
      <c r="F2288" s="2">
        <v>221</v>
      </c>
      <c r="H2288" s="2">
        <v>1</v>
      </c>
      <c r="K2288" s="2" t="s">
        <v>22864</v>
      </c>
      <c r="S2288" s="2" t="s">
        <v>22991</v>
      </c>
    </row>
    <row r="2289" spans="1:19" x14ac:dyDescent="0.25">
      <c r="A2289" s="2" t="s">
        <v>22117</v>
      </c>
      <c r="B2289" s="2" t="s">
        <v>26383</v>
      </c>
      <c r="C2289" s="2" t="s">
        <v>26384</v>
      </c>
      <c r="F2289" s="2">
        <v>90</v>
      </c>
      <c r="G2289" s="2">
        <v>211</v>
      </c>
      <c r="H2289" s="2">
        <v>22</v>
      </c>
      <c r="L2289" s="2" t="s">
        <v>18507</v>
      </c>
      <c r="M2289" s="2" t="b">
        <v>0</v>
      </c>
      <c r="N2289" s="2">
        <v>13</v>
      </c>
      <c r="Q2289" s="2" t="s">
        <v>19807</v>
      </c>
      <c r="S2289" s="2" t="s">
        <v>23054</v>
      </c>
    </row>
    <row r="2290" spans="1:19" x14ac:dyDescent="0.25">
      <c r="A2290" s="2" t="s">
        <v>10838</v>
      </c>
      <c r="B2290" s="2" t="s">
        <v>26385</v>
      </c>
      <c r="C2290" s="2" t="s">
        <v>26386</v>
      </c>
      <c r="F2290" s="2">
        <v>0</v>
      </c>
      <c r="H2290" s="2">
        <v>0</v>
      </c>
      <c r="S2290" s="2" t="s">
        <v>11044</v>
      </c>
    </row>
    <row r="2291" spans="1:19" x14ac:dyDescent="0.25">
      <c r="A2291" s="2" t="s">
        <v>6209</v>
      </c>
      <c r="B2291" s="2" t="s">
        <v>26387</v>
      </c>
      <c r="C2291" s="2" t="s">
        <v>26388</v>
      </c>
      <c r="F2291" s="2">
        <v>0</v>
      </c>
      <c r="H2291" s="2">
        <v>0</v>
      </c>
      <c r="J2291" s="2" t="s">
        <v>23027</v>
      </c>
      <c r="K2291" s="2" t="s">
        <v>22864</v>
      </c>
      <c r="Q2291" s="2" t="s">
        <v>22864</v>
      </c>
      <c r="S2291" s="2" t="s">
        <v>22991</v>
      </c>
    </row>
    <row r="2292" spans="1:19" x14ac:dyDescent="0.25">
      <c r="A2292" s="2" t="s">
        <v>6206</v>
      </c>
      <c r="B2292" s="2" t="s">
        <v>26387</v>
      </c>
      <c r="C2292" s="2" t="s">
        <v>26389</v>
      </c>
      <c r="F2292" s="2">
        <v>0</v>
      </c>
      <c r="H2292" s="2">
        <v>0</v>
      </c>
      <c r="J2292" s="2" t="s">
        <v>23027</v>
      </c>
      <c r="K2292" s="2" t="s">
        <v>22864</v>
      </c>
      <c r="Q2292" s="2" t="s">
        <v>22864</v>
      </c>
      <c r="S2292" s="2" t="s">
        <v>22991</v>
      </c>
    </row>
    <row r="2293" spans="1:19" x14ac:dyDescent="0.25">
      <c r="A2293" s="2" t="s">
        <v>6203</v>
      </c>
      <c r="B2293" s="2" t="s">
        <v>26387</v>
      </c>
      <c r="C2293" s="2" t="s">
        <v>26390</v>
      </c>
      <c r="F2293" s="2">
        <v>0</v>
      </c>
      <c r="H2293" s="2">
        <v>0</v>
      </c>
      <c r="J2293" s="2" t="s">
        <v>23027</v>
      </c>
      <c r="K2293" s="2" t="s">
        <v>22864</v>
      </c>
      <c r="Q2293" s="2" t="s">
        <v>22864</v>
      </c>
      <c r="S2293" s="2" t="s">
        <v>22991</v>
      </c>
    </row>
    <row r="2294" spans="1:19" x14ac:dyDescent="0.25">
      <c r="A2294" s="2" t="s">
        <v>6200</v>
      </c>
      <c r="B2294" s="2" t="s">
        <v>26387</v>
      </c>
      <c r="C2294" s="2" t="s">
        <v>26391</v>
      </c>
      <c r="F2294" s="2">
        <v>0</v>
      </c>
      <c r="H2294" s="2">
        <v>0</v>
      </c>
      <c r="J2294" s="2" t="s">
        <v>23027</v>
      </c>
      <c r="K2294" s="2" t="s">
        <v>22864</v>
      </c>
      <c r="Q2294" s="2" t="s">
        <v>22864</v>
      </c>
      <c r="S2294" s="2" t="s">
        <v>22991</v>
      </c>
    </row>
    <row r="2295" spans="1:19" x14ac:dyDescent="0.25">
      <c r="A2295" s="2" t="s">
        <v>6197</v>
      </c>
      <c r="B2295" s="2" t="s">
        <v>26387</v>
      </c>
      <c r="C2295" s="2" t="s">
        <v>26392</v>
      </c>
      <c r="F2295" s="2">
        <v>0</v>
      </c>
      <c r="H2295" s="2">
        <v>0</v>
      </c>
      <c r="J2295" s="2" t="s">
        <v>23027</v>
      </c>
      <c r="K2295" s="2" t="s">
        <v>22864</v>
      </c>
      <c r="Q2295" s="2" t="s">
        <v>22864</v>
      </c>
      <c r="S2295" s="2" t="s">
        <v>22991</v>
      </c>
    </row>
    <row r="2296" spans="1:19" x14ac:dyDescent="0.25">
      <c r="A2296" s="2" t="s">
        <v>6194</v>
      </c>
      <c r="B2296" s="2" t="s">
        <v>26387</v>
      </c>
      <c r="C2296" s="2" t="s">
        <v>26393</v>
      </c>
      <c r="F2296" s="2">
        <v>0</v>
      </c>
      <c r="H2296" s="2">
        <v>0</v>
      </c>
      <c r="J2296" s="2" t="s">
        <v>23027</v>
      </c>
      <c r="K2296" s="2" t="s">
        <v>22864</v>
      </c>
      <c r="Q2296" s="2" t="s">
        <v>22864</v>
      </c>
      <c r="S2296" s="2" t="s">
        <v>22991</v>
      </c>
    </row>
    <row r="2297" spans="1:19" x14ac:dyDescent="0.25">
      <c r="A2297" s="2" t="s">
        <v>6191</v>
      </c>
      <c r="B2297" s="2" t="s">
        <v>26387</v>
      </c>
      <c r="C2297" s="2" t="s">
        <v>26394</v>
      </c>
      <c r="F2297" s="2">
        <v>0</v>
      </c>
      <c r="H2297" s="2">
        <v>0</v>
      </c>
      <c r="J2297" s="2" t="s">
        <v>23027</v>
      </c>
      <c r="K2297" s="2" t="s">
        <v>22864</v>
      </c>
      <c r="Q2297" s="2" t="s">
        <v>22864</v>
      </c>
      <c r="S2297" s="2" t="s">
        <v>22991</v>
      </c>
    </row>
    <row r="2298" spans="1:19" x14ac:dyDescent="0.25">
      <c r="A2298" s="2" t="s">
        <v>6188</v>
      </c>
      <c r="B2298" s="2" t="s">
        <v>26387</v>
      </c>
      <c r="C2298" s="2" t="s">
        <v>26395</v>
      </c>
      <c r="F2298" s="2">
        <v>0</v>
      </c>
      <c r="H2298" s="2">
        <v>0</v>
      </c>
      <c r="J2298" s="2" t="s">
        <v>23027</v>
      </c>
      <c r="K2298" s="2" t="s">
        <v>22864</v>
      </c>
      <c r="Q2298" s="2" t="s">
        <v>22864</v>
      </c>
      <c r="S2298" s="2" t="s">
        <v>22991</v>
      </c>
    </row>
    <row r="2299" spans="1:19" x14ac:dyDescent="0.25">
      <c r="A2299" s="2" t="s">
        <v>6185</v>
      </c>
      <c r="B2299" s="2" t="s">
        <v>26387</v>
      </c>
      <c r="C2299" s="2" t="s">
        <v>26396</v>
      </c>
      <c r="F2299" s="2">
        <v>0</v>
      </c>
      <c r="H2299" s="2">
        <v>0</v>
      </c>
      <c r="J2299" s="2" t="s">
        <v>23027</v>
      </c>
      <c r="K2299" s="2" t="s">
        <v>22864</v>
      </c>
      <c r="Q2299" s="2" t="s">
        <v>22864</v>
      </c>
      <c r="S2299" s="2" t="s">
        <v>22991</v>
      </c>
    </row>
    <row r="2300" spans="1:19" x14ac:dyDescent="0.25">
      <c r="A2300" s="2" t="s">
        <v>6181</v>
      </c>
      <c r="B2300" s="2" t="s">
        <v>26387</v>
      </c>
      <c r="C2300" s="2" t="s">
        <v>26397</v>
      </c>
      <c r="F2300" s="2">
        <v>0</v>
      </c>
      <c r="H2300" s="2">
        <v>0</v>
      </c>
      <c r="J2300" s="2" t="s">
        <v>23027</v>
      </c>
      <c r="K2300" s="2" t="s">
        <v>22864</v>
      </c>
      <c r="Q2300" s="2" t="s">
        <v>22864</v>
      </c>
      <c r="S2300" s="2" t="s">
        <v>22991</v>
      </c>
    </row>
    <row r="2301" spans="1:19" x14ac:dyDescent="0.25">
      <c r="A2301" s="2" t="s">
        <v>10841</v>
      </c>
      <c r="B2301" s="2" t="s">
        <v>26398</v>
      </c>
      <c r="C2301" s="2" t="s">
        <v>26399</v>
      </c>
      <c r="F2301" s="2">
        <v>0</v>
      </c>
      <c r="H2301" s="2">
        <v>0</v>
      </c>
      <c r="S2301" s="2" t="s">
        <v>11044</v>
      </c>
    </row>
    <row r="2302" spans="1:19" x14ac:dyDescent="0.25">
      <c r="A2302" s="2" t="s">
        <v>4465</v>
      </c>
      <c r="B2302" s="2" t="s">
        <v>4466</v>
      </c>
      <c r="C2302" s="2" t="s">
        <v>26400</v>
      </c>
      <c r="F2302" s="2">
        <v>12</v>
      </c>
      <c r="H2302" s="2">
        <v>0.1</v>
      </c>
      <c r="M2302" s="2" t="b">
        <v>0</v>
      </c>
      <c r="N2302" s="2">
        <v>13</v>
      </c>
      <c r="Q2302" s="2" t="s">
        <v>22864</v>
      </c>
      <c r="S2302" s="2" t="s">
        <v>23167</v>
      </c>
    </row>
    <row r="2303" spans="1:19" x14ac:dyDescent="0.25">
      <c r="A2303" s="3" t="s">
        <v>22118</v>
      </c>
      <c r="B2303" s="2" t="s">
        <v>19808</v>
      </c>
      <c r="C2303" s="2" t="s">
        <v>26401</v>
      </c>
      <c r="F2303" s="2">
        <v>1050</v>
      </c>
      <c r="G2303" s="2">
        <v>528</v>
      </c>
      <c r="H2303" s="2">
        <v>62</v>
      </c>
      <c r="L2303" s="2" t="s">
        <v>18520</v>
      </c>
      <c r="M2303" s="2" t="b">
        <v>0</v>
      </c>
      <c r="N2303" s="2">
        <v>22</v>
      </c>
      <c r="Q2303" s="2" t="s">
        <v>22864</v>
      </c>
      <c r="S2303" s="2" t="s">
        <v>23054</v>
      </c>
    </row>
    <row r="2304" spans="1:19" x14ac:dyDescent="0.25">
      <c r="A2304" s="2" t="s">
        <v>22119</v>
      </c>
      <c r="B2304" s="2" t="s">
        <v>19810</v>
      </c>
      <c r="C2304" s="2" t="s">
        <v>26402</v>
      </c>
      <c r="F2304" s="2">
        <v>0</v>
      </c>
      <c r="G2304" s="2">
        <v>1</v>
      </c>
      <c r="H2304" s="2">
        <v>62</v>
      </c>
      <c r="L2304" s="2" t="s">
        <v>18520</v>
      </c>
      <c r="M2304" s="2" t="b">
        <v>0</v>
      </c>
      <c r="N2304" s="2">
        <v>1</v>
      </c>
      <c r="Q2304" s="2" t="s">
        <v>22864</v>
      </c>
      <c r="S2304" s="2" t="s">
        <v>23054</v>
      </c>
    </row>
    <row r="2305" spans="1:19" x14ac:dyDescent="0.25">
      <c r="A2305" s="3" t="s">
        <v>2099</v>
      </c>
      <c r="B2305" s="2" t="s">
        <v>2100</v>
      </c>
      <c r="C2305" s="2" t="s">
        <v>26403</v>
      </c>
      <c r="D2305" s="2" t="s">
        <v>22864</v>
      </c>
      <c r="E2305" s="2">
        <v>5</v>
      </c>
      <c r="F2305" s="2">
        <v>500</v>
      </c>
      <c r="G2305" s="2">
        <v>675</v>
      </c>
      <c r="H2305" s="2">
        <v>4.5</v>
      </c>
      <c r="I2305" s="2" t="s">
        <v>23110</v>
      </c>
      <c r="Q2305" s="2" t="s">
        <v>22864</v>
      </c>
      <c r="R2305" s="2" t="s">
        <v>22864</v>
      </c>
      <c r="S2305" s="2" t="s">
        <v>208</v>
      </c>
    </row>
    <row r="2306" spans="1:19" x14ac:dyDescent="0.25">
      <c r="A2306" s="2" t="s">
        <v>22120</v>
      </c>
      <c r="B2306" s="2" t="s">
        <v>19812</v>
      </c>
      <c r="C2306" s="2" t="s">
        <v>26404</v>
      </c>
      <c r="F2306" s="2">
        <v>735</v>
      </c>
      <c r="G2306" s="2">
        <v>312</v>
      </c>
      <c r="H2306" s="2">
        <v>18</v>
      </c>
      <c r="L2306" s="2" t="s">
        <v>18526</v>
      </c>
      <c r="M2306" s="2" t="b">
        <v>0</v>
      </c>
      <c r="N2306" s="2">
        <v>16</v>
      </c>
      <c r="Q2306" s="2" t="s">
        <v>22864</v>
      </c>
      <c r="S2306" s="2" t="s">
        <v>23054</v>
      </c>
    </row>
    <row r="2307" spans="1:19" x14ac:dyDescent="0.25">
      <c r="A2307" s="2" t="s">
        <v>26405</v>
      </c>
      <c r="B2307" s="2" t="s">
        <v>19812</v>
      </c>
      <c r="C2307" s="2" t="s">
        <v>26406</v>
      </c>
      <c r="F2307" s="2">
        <v>735</v>
      </c>
      <c r="G2307" s="2">
        <v>312</v>
      </c>
      <c r="H2307" s="2">
        <v>18</v>
      </c>
      <c r="L2307" s="2" t="s">
        <v>18526</v>
      </c>
      <c r="M2307" s="2" t="b">
        <v>0</v>
      </c>
      <c r="N2307" s="2">
        <v>16</v>
      </c>
      <c r="Q2307" s="2" t="s">
        <v>22864</v>
      </c>
      <c r="S2307" s="2" t="s">
        <v>23054</v>
      </c>
    </row>
    <row r="2308" spans="1:19" x14ac:dyDescent="0.25">
      <c r="A2308" s="2" t="s">
        <v>2102</v>
      </c>
      <c r="B2308" s="2" t="s">
        <v>2103</v>
      </c>
      <c r="C2308" s="2" t="s">
        <v>26407</v>
      </c>
      <c r="D2308" s="2" t="s">
        <v>22864</v>
      </c>
      <c r="E2308" s="2">
        <v>1</v>
      </c>
      <c r="F2308" s="2">
        <v>1</v>
      </c>
      <c r="G2308" s="2">
        <v>1</v>
      </c>
      <c r="H2308" s="2">
        <v>15</v>
      </c>
      <c r="I2308" s="2" t="s">
        <v>23110</v>
      </c>
      <c r="Q2308" s="2" t="s">
        <v>22864</v>
      </c>
      <c r="R2308" s="2" t="s">
        <v>22864</v>
      </c>
      <c r="S2308" s="2" t="s">
        <v>208</v>
      </c>
    </row>
    <row r="2309" spans="1:19" x14ac:dyDescent="0.25">
      <c r="A2309" s="2" t="s">
        <v>2105</v>
      </c>
      <c r="B2309" s="2" t="s">
        <v>2106</v>
      </c>
      <c r="C2309" s="2" t="s">
        <v>26408</v>
      </c>
      <c r="D2309" s="2" t="s">
        <v>22864</v>
      </c>
      <c r="E2309" s="2">
        <v>1</v>
      </c>
      <c r="F2309" s="2">
        <v>1</v>
      </c>
      <c r="G2309" s="2">
        <v>1</v>
      </c>
      <c r="H2309" s="2">
        <v>3</v>
      </c>
      <c r="I2309" s="2" t="s">
        <v>23110</v>
      </c>
      <c r="Q2309" s="2" t="s">
        <v>22864</v>
      </c>
      <c r="R2309" s="2" t="s">
        <v>22864</v>
      </c>
      <c r="S2309" s="2" t="s">
        <v>208</v>
      </c>
    </row>
    <row r="2310" spans="1:19" x14ac:dyDescent="0.25">
      <c r="A2310" s="2" t="s">
        <v>2108</v>
      </c>
      <c r="B2310" s="2" t="s">
        <v>2109</v>
      </c>
      <c r="C2310" s="2" t="s">
        <v>26409</v>
      </c>
      <c r="D2310" s="2">
        <v>1</v>
      </c>
      <c r="E2310" s="2">
        <v>1</v>
      </c>
      <c r="F2310" s="2">
        <v>1</v>
      </c>
      <c r="G2310" s="2">
        <v>1</v>
      </c>
      <c r="H2310" s="2">
        <v>6</v>
      </c>
      <c r="I2310" s="2" t="s">
        <v>23110</v>
      </c>
      <c r="Q2310" s="2" t="s">
        <v>22864</v>
      </c>
      <c r="R2310" s="2" t="s">
        <v>22864</v>
      </c>
      <c r="S2310" s="2" t="s">
        <v>208</v>
      </c>
    </row>
    <row r="2311" spans="1:19" x14ac:dyDescent="0.25">
      <c r="A2311" s="3" t="s">
        <v>22121</v>
      </c>
      <c r="B2311" s="2" t="s">
        <v>19814</v>
      </c>
      <c r="C2311" s="2" t="s">
        <v>26410</v>
      </c>
      <c r="F2311" s="2">
        <v>1150</v>
      </c>
      <c r="G2311" s="2">
        <v>528</v>
      </c>
      <c r="H2311" s="2">
        <v>50</v>
      </c>
      <c r="L2311" s="2" t="s">
        <v>18511</v>
      </c>
      <c r="M2311" s="2" t="b">
        <v>0</v>
      </c>
      <c r="N2311" s="2">
        <v>22</v>
      </c>
      <c r="Q2311" s="2" t="s">
        <v>22864</v>
      </c>
      <c r="S2311" s="2" t="s">
        <v>23054</v>
      </c>
    </row>
    <row r="2312" spans="1:19" x14ac:dyDescent="0.25">
      <c r="A2312" s="3" t="s">
        <v>2111</v>
      </c>
      <c r="B2312" s="2" t="s">
        <v>2112</v>
      </c>
      <c r="C2312" s="2" t="s">
        <v>26411</v>
      </c>
      <c r="D2312" s="2" t="s">
        <v>22864</v>
      </c>
      <c r="E2312" s="2">
        <v>12.5</v>
      </c>
      <c r="F2312" s="2">
        <v>1800</v>
      </c>
      <c r="G2312" s="2">
        <v>1350</v>
      </c>
      <c r="H2312" s="2">
        <v>15</v>
      </c>
      <c r="I2312" s="2" t="s">
        <v>23110</v>
      </c>
      <c r="Q2312" s="2" t="s">
        <v>22864</v>
      </c>
      <c r="R2312" s="2" t="s">
        <v>22864</v>
      </c>
      <c r="S2312" s="2" t="s">
        <v>208</v>
      </c>
    </row>
    <row r="2313" spans="1:19" x14ac:dyDescent="0.25">
      <c r="A2313" s="2" t="s">
        <v>22122</v>
      </c>
      <c r="B2313" s="2" t="s">
        <v>19816</v>
      </c>
      <c r="C2313" s="2" t="s">
        <v>26412</v>
      </c>
      <c r="F2313" s="2">
        <v>570</v>
      </c>
      <c r="G2313" s="2">
        <v>360</v>
      </c>
      <c r="H2313" s="2">
        <v>8</v>
      </c>
      <c r="L2313" s="2" t="s">
        <v>18507</v>
      </c>
      <c r="M2313" s="2" t="b">
        <v>0</v>
      </c>
      <c r="N2313" s="2">
        <v>15</v>
      </c>
      <c r="Q2313" s="2" t="s">
        <v>22864</v>
      </c>
      <c r="S2313" s="2" t="s">
        <v>23054</v>
      </c>
    </row>
    <row r="2314" spans="1:19" x14ac:dyDescent="0.25">
      <c r="A2314" s="2" t="s">
        <v>22123</v>
      </c>
      <c r="B2314" s="2" t="s">
        <v>19818</v>
      </c>
      <c r="C2314" s="2" t="s">
        <v>26413</v>
      </c>
      <c r="F2314" s="2">
        <v>0</v>
      </c>
      <c r="G2314" s="2">
        <v>1</v>
      </c>
      <c r="H2314" s="2">
        <v>8</v>
      </c>
      <c r="L2314" s="2" t="s">
        <v>18507</v>
      </c>
      <c r="M2314" s="2" t="b">
        <v>0</v>
      </c>
      <c r="N2314" s="2">
        <v>1</v>
      </c>
      <c r="Q2314" s="2" t="s">
        <v>22864</v>
      </c>
      <c r="S2314" s="2" t="s">
        <v>23054</v>
      </c>
    </row>
    <row r="2315" spans="1:19" x14ac:dyDescent="0.25">
      <c r="A2315" s="3" t="s">
        <v>2114</v>
      </c>
      <c r="B2315" s="2" t="s">
        <v>2115</v>
      </c>
      <c r="C2315" s="2" t="s">
        <v>26414</v>
      </c>
      <c r="D2315" s="2" t="s">
        <v>22864</v>
      </c>
      <c r="E2315" s="2">
        <v>5</v>
      </c>
      <c r="F2315" s="2">
        <v>500</v>
      </c>
      <c r="G2315" s="2">
        <v>675</v>
      </c>
      <c r="H2315" s="2">
        <v>3</v>
      </c>
      <c r="I2315" s="2" t="s">
        <v>23110</v>
      </c>
      <c r="Q2315" s="2" t="s">
        <v>22864</v>
      </c>
      <c r="R2315" s="2" t="s">
        <v>22864</v>
      </c>
      <c r="S2315" s="2" t="s">
        <v>208</v>
      </c>
    </row>
    <row r="2316" spans="1:19" x14ac:dyDescent="0.25">
      <c r="A2316" s="2" t="s">
        <v>13324</v>
      </c>
      <c r="B2316" s="2" t="s">
        <v>13323</v>
      </c>
      <c r="C2316" s="2" t="s">
        <v>26415</v>
      </c>
      <c r="S2316" s="2" t="s">
        <v>23037</v>
      </c>
    </row>
    <row r="2317" spans="1:19" x14ac:dyDescent="0.25">
      <c r="A2317" s="3" t="s">
        <v>2117</v>
      </c>
      <c r="B2317" s="2" t="s">
        <v>2118</v>
      </c>
      <c r="C2317" s="2" t="s">
        <v>26416</v>
      </c>
      <c r="D2317" s="2" t="s">
        <v>22864</v>
      </c>
      <c r="E2317" s="2">
        <v>7.5</v>
      </c>
      <c r="F2317" s="2">
        <v>1000</v>
      </c>
      <c r="G2317" s="2">
        <v>1000</v>
      </c>
      <c r="H2317" s="2">
        <v>9</v>
      </c>
      <c r="I2317" s="2" t="s">
        <v>23110</v>
      </c>
      <c r="Q2317" s="2" t="s">
        <v>22864</v>
      </c>
      <c r="R2317" s="2" t="s">
        <v>22864</v>
      </c>
      <c r="S2317" s="2" t="s">
        <v>208</v>
      </c>
    </row>
    <row r="2318" spans="1:19" x14ac:dyDescent="0.25">
      <c r="A2318" s="3" t="s">
        <v>2120</v>
      </c>
      <c r="B2318" s="2" t="s">
        <v>2121</v>
      </c>
      <c r="C2318" s="2" t="s">
        <v>26417</v>
      </c>
      <c r="D2318" s="2" t="s">
        <v>22864</v>
      </c>
      <c r="E2318" s="2">
        <v>5</v>
      </c>
      <c r="F2318" s="2">
        <v>500</v>
      </c>
      <c r="G2318" s="2">
        <v>500</v>
      </c>
      <c r="H2318" s="2">
        <v>3</v>
      </c>
      <c r="I2318" s="2" t="s">
        <v>23110</v>
      </c>
      <c r="Q2318" s="2" t="s">
        <v>22864</v>
      </c>
      <c r="R2318" s="2" t="s">
        <v>22864</v>
      </c>
      <c r="S2318" s="2" t="s">
        <v>208</v>
      </c>
    </row>
    <row r="2319" spans="1:19" x14ac:dyDescent="0.25">
      <c r="A2319" s="2" t="s">
        <v>26418</v>
      </c>
      <c r="B2319" s="2" t="s">
        <v>2121</v>
      </c>
      <c r="C2319" s="2" t="s">
        <v>26419</v>
      </c>
      <c r="D2319" s="2" t="s">
        <v>22864</v>
      </c>
      <c r="E2319" s="2">
        <v>5</v>
      </c>
      <c r="F2319" s="2">
        <v>500</v>
      </c>
      <c r="G2319" s="2">
        <v>675</v>
      </c>
      <c r="H2319" s="2">
        <v>3</v>
      </c>
      <c r="I2319" s="2" t="s">
        <v>23110</v>
      </c>
      <c r="Q2319" s="2" t="s">
        <v>22864</v>
      </c>
      <c r="R2319" s="2" t="s">
        <v>22864</v>
      </c>
      <c r="S2319" s="2" t="s">
        <v>208</v>
      </c>
    </row>
    <row r="2320" spans="1:19" x14ac:dyDescent="0.25">
      <c r="A2320" s="2" t="s">
        <v>22124</v>
      </c>
      <c r="B2320" s="2" t="s">
        <v>19820</v>
      </c>
      <c r="C2320" s="2" t="s">
        <v>26420</v>
      </c>
      <c r="F2320" s="2">
        <v>840</v>
      </c>
      <c r="G2320" s="2">
        <v>480</v>
      </c>
      <c r="H2320" s="2">
        <v>40</v>
      </c>
      <c r="L2320" s="2" t="s">
        <v>18507</v>
      </c>
      <c r="M2320" s="2" t="b">
        <v>0</v>
      </c>
      <c r="N2320" s="2">
        <v>20</v>
      </c>
      <c r="Q2320" s="2" t="s">
        <v>22864</v>
      </c>
      <c r="S2320" s="2" t="s">
        <v>23054</v>
      </c>
    </row>
    <row r="2321" spans="1:19" x14ac:dyDescent="0.25">
      <c r="A2321" s="2" t="s">
        <v>26421</v>
      </c>
      <c r="B2321" s="2" t="s">
        <v>19820</v>
      </c>
      <c r="C2321" s="2" t="s">
        <v>26422</v>
      </c>
      <c r="F2321" s="2">
        <v>840</v>
      </c>
      <c r="G2321" s="2">
        <v>480</v>
      </c>
      <c r="H2321" s="2">
        <v>40</v>
      </c>
      <c r="L2321" s="2" t="s">
        <v>18507</v>
      </c>
      <c r="M2321" s="2" t="b">
        <v>0</v>
      </c>
      <c r="N2321" s="2">
        <v>20</v>
      </c>
      <c r="Q2321" s="2" t="s">
        <v>22864</v>
      </c>
      <c r="S2321" s="2" t="s">
        <v>23054</v>
      </c>
    </row>
    <row r="2322" spans="1:19" x14ac:dyDescent="0.25">
      <c r="A2322" s="2" t="s">
        <v>22125</v>
      </c>
      <c r="B2322" s="2" t="s">
        <v>19822</v>
      </c>
      <c r="C2322" s="2" t="s">
        <v>26423</v>
      </c>
      <c r="F2322" s="2">
        <v>0</v>
      </c>
      <c r="G2322" s="2">
        <v>1</v>
      </c>
      <c r="H2322" s="2">
        <v>40</v>
      </c>
      <c r="L2322" s="2" t="s">
        <v>18507</v>
      </c>
      <c r="M2322" s="2" t="b">
        <v>0</v>
      </c>
      <c r="N2322" s="2">
        <v>1</v>
      </c>
      <c r="Q2322" s="2" t="s">
        <v>22864</v>
      </c>
      <c r="S2322" s="2" t="s">
        <v>23054</v>
      </c>
    </row>
    <row r="2323" spans="1:19" x14ac:dyDescent="0.25">
      <c r="A2323" s="2" t="s">
        <v>22126</v>
      </c>
      <c r="B2323" s="2" t="s">
        <v>19824</v>
      </c>
      <c r="C2323" s="2" t="s">
        <v>26424</v>
      </c>
      <c r="F2323" s="2">
        <v>750</v>
      </c>
      <c r="G2323" s="2">
        <v>480</v>
      </c>
      <c r="H2323" s="2">
        <v>35</v>
      </c>
      <c r="L2323" s="2" t="s">
        <v>18582</v>
      </c>
      <c r="M2323" s="2" t="b">
        <v>0</v>
      </c>
      <c r="N2323" s="2">
        <v>20</v>
      </c>
      <c r="Q2323" s="2" t="s">
        <v>22864</v>
      </c>
      <c r="S2323" s="2" t="s">
        <v>23054</v>
      </c>
    </row>
    <row r="2324" spans="1:19" x14ac:dyDescent="0.25">
      <c r="A2324" s="2" t="s">
        <v>13327</v>
      </c>
      <c r="B2324" s="2" t="s">
        <v>13326</v>
      </c>
      <c r="C2324" s="2" t="s">
        <v>26425</v>
      </c>
      <c r="S2324" s="2" t="s">
        <v>23037</v>
      </c>
    </row>
    <row r="2325" spans="1:19" x14ac:dyDescent="0.25">
      <c r="A2325" s="3" t="s">
        <v>26426</v>
      </c>
      <c r="B2325" s="2" t="s">
        <v>2124</v>
      </c>
      <c r="C2325" s="2" t="s">
        <v>26427</v>
      </c>
      <c r="D2325" s="2">
        <v>1</v>
      </c>
      <c r="E2325" s="2">
        <v>15</v>
      </c>
      <c r="F2325" s="2">
        <v>1000</v>
      </c>
      <c r="G2325" s="2">
        <v>750</v>
      </c>
      <c r="H2325" s="2">
        <v>6</v>
      </c>
      <c r="I2325" s="2" t="s">
        <v>23110</v>
      </c>
      <c r="Q2325" s="2" t="s">
        <v>22864</v>
      </c>
      <c r="R2325" s="2" t="s">
        <v>22864</v>
      </c>
      <c r="S2325" s="2" t="s">
        <v>208</v>
      </c>
    </row>
    <row r="2326" spans="1:19" x14ac:dyDescent="0.25">
      <c r="A2326" s="3" t="s">
        <v>2123</v>
      </c>
      <c r="B2326" s="2" t="s">
        <v>2124</v>
      </c>
      <c r="C2326" s="2" t="s">
        <v>26428</v>
      </c>
      <c r="D2326" s="2">
        <v>1</v>
      </c>
      <c r="E2326" s="2">
        <v>15</v>
      </c>
      <c r="F2326" s="2">
        <v>1000</v>
      </c>
      <c r="G2326" s="2">
        <v>1000</v>
      </c>
      <c r="H2326" s="2">
        <v>6</v>
      </c>
      <c r="I2326" s="2" t="s">
        <v>23110</v>
      </c>
      <c r="Q2326" s="2" t="s">
        <v>22864</v>
      </c>
      <c r="R2326" s="2" t="s">
        <v>22864</v>
      </c>
      <c r="S2326" s="2" t="s">
        <v>208</v>
      </c>
    </row>
    <row r="2327" spans="1:19" x14ac:dyDescent="0.25">
      <c r="A2327" s="2" t="s">
        <v>22127</v>
      </c>
      <c r="B2327" s="2" t="s">
        <v>19826</v>
      </c>
      <c r="C2327" s="2" t="s">
        <v>26429</v>
      </c>
      <c r="F2327" s="2">
        <v>670</v>
      </c>
      <c r="G2327" s="2">
        <v>408</v>
      </c>
      <c r="H2327" s="2">
        <v>18</v>
      </c>
      <c r="L2327" s="2" t="s">
        <v>18507</v>
      </c>
      <c r="M2327" s="2" t="b">
        <v>0</v>
      </c>
      <c r="N2327" s="2">
        <v>17</v>
      </c>
      <c r="Q2327" s="2" t="s">
        <v>22864</v>
      </c>
      <c r="S2327" s="2" t="s">
        <v>23054</v>
      </c>
    </row>
    <row r="2328" spans="1:19" x14ac:dyDescent="0.25">
      <c r="A2328" s="2" t="s">
        <v>22128</v>
      </c>
      <c r="B2328" s="2" t="s">
        <v>19829</v>
      </c>
      <c r="C2328" s="2" t="s">
        <v>26430</v>
      </c>
      <c r="F2328" s="2">
        <v>0</v>
      </c>
      <c r="G2328" s="2">
        <v>1</v>
      </c>
      <c r="H2328" s="2">
        <v>18</v>
      </c>
      <c r="L2328" s="2" t="s">
        <v>18507</v>
      </c>
      <c r="M2328" s="2" t="b">
        <v>0</v>
      </c>
      <c r="N2328" s="2">
        <v>1</v>
      </c>
      <c r="Q2328" s="2" t="s">
        <v>22864</v>
      </c>
      <c r="S2328" s="2" t="s">
        <v>23054</v>
      </c>
    </row>
    <row r="2329" spans="1:19" x14ac:dyDescent="0.25">
      <c r="A2329" s="2" t="s">
        <v>22129</v>
      </c>
      <c r="B2329" s="2" t="s">
        <v>19831</v>
      </c>
      <c r="C2329" s="2" t="s">
        <v>26431</v>
      </c>
      <c r="F2329" s="2">
        <v>710</v>
      </c>
      <c r="G2329" s="2">
        <v>432</v>
      </c>
      <c r="H2329" s="2">
        <v>32</v>
      </c>
      <c r="L2329" s="2" t="s">
        <v>18582</v>
      </c>
      <c r="M2329" s="2" t="b">
        <v>0</v>
      </c>
      <c r="N2329" s="2">
        <v>18</v>
      </c>
      <c r="Q2329" s="2" t="s">
        <v>22864</v>
      </c>
      <c r="S2329" s="2" t="s">
        <v>23054</v>
      </c>
    </row>
    <row r="2330" spans="1:19" x14ac:dyDescent="0.25">
      <c r="A2330" s="2" t="s">
        <v>22130</v>
      </c>
      <c r="B2330" s="2" t="s">
        <v>19833</v>
      </c>
      <c r="C2330" s="2" t="s">
        <v>26432</v>
      </c>
      <c r="F2330" s="2">
        <v>1500</v>
      </c>
      <c r="G2330" s="2">
        <v>576</v>
      </c>
      <c r="H2330" s="2">
        <v>75</v>
      </c>
      <c r="L2330" s="2" t="s">
        <v>18520</v>
      </c>
      <c r="M2330" s="2" t="b">
        <v>0</v>
      </c>
      <c r="N2330" s="2">
        <v>24</v>
      </c>
      <c r="Q2330" s="2" t="s">
        <v>22864</v>
      </c>
      <c r="S2330" s="2" t="s">
        <v>23054</v>
      </c>
    </row>
    <row r="2331" spans="1:19" x14ac:dyDescent="0.25">
      <c r="A2331" s="3" t="s">
        <v>26433</v>
      </c>
      <c r="B2331" s="2" t="s">
        <v>19833</v>
      </c>
      <c r="C2331" s="2" t="s">
        <v>26434</v>
      </c>
      <c r="F2331" s="2">
        <v>1500</v>
      </c>
      <c r="G2331" s="2">
        <v>576</v>
      </c>
      <c r="H2331" s="2">
        <v>75</v>
      </c>
      <c r="L2331" s="2" t="s">
        <v>18520</v>
      </c>
      <c r="M2331" s="2" t="b">
        <v>0</v>
      </c>
      <c r="N2331" s="2">
        <v>24</v>
      </c>
      <c r="Q2331" s="2" t="s">
        <v>22864</v>
      </c>
      <c r="S2331" s="2" t="s">
        <v>23054</v>
      </c>
    </row>
    <row r="2332" spans="1:19" x14ac:dyDescent="0.25">
      <c r="A2332" s="2" t="s">
        <v>22131</v>
      </c>
      <c r="B2332" s="2" t="s">
        <v>26435</v>
      </c>
      <c r="C2332" s="2" t="s">
        <v>26436</v>
      </c>
      <c r="F2332" s="2">
        <v>0</v>
      </c>
      <c r="G2332" s="2">
        <v>240</v>
      </c>
      <c r="H2332" s="2">
        <v>18</v>
      </c>
      <c r="L2332" s="2" t="s">
        <v>18507</v>
      </c>
      <c r="M2332" s="2" t="b">
        <v>0</v>
      </c>
      <c r="N2332" s="2">
        <v>18</v>
      </c>
      <c r="Q2332" s="2" t="s">
        <v>22864</v>
      </c>
      <c r="S2332" s="2" t="s">
        <v>23054</v>
      </c>
    </row>
    <row r="2333" spans="1:19" x14ac:dyDescent="0.25">
      <c r="A2333" s="2" t="s">
        <v>6212</v>
      </c>
      <c r="B2333" s="2" t="s">
        <v>6213</v>
      </c>
      <c r="C2333" s="2" t="s">
        <v>26437</v>
      </c>
      <c r="F2333" s="2">
        <v>45</v>
      </c>
      <c r="H2333" s="2">
        <v>2</v>
      </c>
      <c r="J2333" s="2" t="s">
        <v>22864</v>
      </c>
      <c r="K2333" s="2" t="s">
        <v>22864</v>
      </c>
      <c r="Q2333" s="2" t="s">
        <v>22864</v>
      </c>
      <c r="S2333" s="2" t="s">
        <v>22991</v>
      </c>
    </row>
    <row r="2334" spans="1:19" x14ac:dyDescent="0.25">
      <c r="A2334" s="3" t="s">
        <v>2126</v>
      </c>
      <c r="B2334" s="2" t="s">
        <v>2127</v>
      </c>
      <c r="C2334" s="2" t="s">
        <v>26438</v>
      </c>
      <c r="D2334" s="2" t="s">
        <v>22864</v>
      </c>
      <c r="E2334" s="2">
        <v>2.5</v>
      </c>
      <c r="F2334" s="2">
        <v>10</v>
      </c>
      <c r="G2334" s="2">
        <v>80</v>
      </c>
      <c r="H2334" s="2">
        <v>1.5</v>
      </c>
      <c r="I2334" s="2" t="s">
        <v>23110</v>
      </c>
      <c r="Q2334" s="2" t="s">
        <v>2128</v>
      </c>
      <c r="R2334" s="2" t="s">
        <v>22864</v>
      </c>
      <c r="S2334" s="2" t="s">
        <v>208</v>
      </c>
    </row>
    <row r="2335" spans="1:19" x14ac:dyDescent="0.25">
      <c r="A2335" s="2" t="s">
        <v>4746</v>
      </c>
      <c r="B2335" s="2" t="s">
        <v>4747</v>
      </c>
      <c r="C2335" s="2" t="s">
        <v>26439</v>
      </c>
      <c r="F2335" s="2">
        <v>40</v>
      </c>
      <c r="H2335" s="2">
        <v>0.1</v>
      </c>
      <c r="O2335" s="2" t="s">
        <v>23156</v>
      </c>
      <c r="P2335" s="2" t="s">
        <v>22864</v>
      </c>
      <c r="S2335" s="2" t="s">
        <v>23161</v>
      </c>
    </row>
    <row r="2336" spans="1:19" x14ac:dyDescent="0.25">
      <c r="A2336" s="2" t="s">
        <v>4749</v>
      </c>
      <c r="B2336" s="2" t="s">
        <v>4750</v>
      </c>
      <c r="C2336" s="2" t="s">
        <v>26440</v>
      </c>
      <c r="F2336" s="2">
        <v>1</v>
      </c>
      <c r="H2336" s="2">
        <v>0.1</v>
      </c>
      <c r="O2336" s="2" t="s">
        <v>23156</v>
      </c>
      <c r="P2336" s="2" t="s">
        <v>22864</v>
      </c>
      <c r="S2336" s="2" t="s">
        <v>23161</v>
      </c>
    </row>
    <row r="2337" spans="1:19" x14ac:dyDescent="0.25">
      <c r="A2337" s="2" t="s">
        <v>22132</v>
      </c>
      <c r="B2337" s="2" t="s">
        <v>19838</v>
      </c>
      <c r="C2337" s="2" t="s">
        <v>26441</v>
      </c>
      <c r="F2337" s="2">
        <v>125</v>
      </c>
      <c r="G2337" s="2">
        <v>20</v>
      </c>
      <c r="H2337" s="2">
        <v>10</v>
      </c>
      <c r="L2337" s="2" t="s">
        <v>18637</v>
      </c>
      <c r="M2337" s="2" t="b">
        <v>0</v>
      </c>
      <c r="N2337" s="2">
        <v>0</v>
      </c>
      <c r="Q2337" s="2" t="s">
        <v>19840</v>
      </c>
      <c r="S2337" s="2" t="s">
        <v>23054</v>
      </c>
    </row>
    <row r="2338" spans="1:19" x14ac:dyDescent="0.25">
      <c r="A2338" s="2" t="s">
        <v>22133</v>
      </c>
      <c r="B2338" s="2" t="s">
        <v>19841</v>
      </c>
      <c r="C2338" s="2" t="s">
        <v>26442</v>
      </c>
      <c r="F2338" s="2">
        <v>6550</v>
      </c>
      <c r="G2338" s="2">
        <v>20</v>
      </c>
      <c r="H2338" s="2">
        <v>10</v>
      </c>
      <c r="L2338" s="2" t="s">
        <v>18637</v>
      </c>
      <c r="M2338" s="2" t="b">
        <v>0</v>
      </c>
      <c r="N2338" s="2">
        <v>0</v>
      </c>
      <c r="Q2338" s="2" t="s">
        <v>19844</v>
      </c>
      <c r="S2338" s="2" t="s">
        <v>23054</v>
      </c>
    </row>
    <row r="2339" spans="1:19" x14ac:dyDescent="0.25">
      <c r="A2339" s="2" t="s">
        <v>6216</v>
      </c>
      <c r="B2339" s="2" t="s">
        <v>6217</v>
      </c>
      <c r="C2339" s="2" t="s">
        <v>26443</v>
      </c>
      <c r="F2339" s="2">
        <v>6</v>
      </c>
      <c r="H2339" s="2">
        <v>1</v>
      </c>
      <c r="J2339" s="2" t="s">
        <v>22864</v>
      </c>
      <c r="K2339" s="2" t="s">
        <v>22864</v>
      </c>
      <c r="Q2339" s="2" t="s">
        <v>22864</v>
      </c>
      <c r="S2339" s="2" t="s">
        <v>22991</v>
      </c>
    </row>
    <row r="2340" spans="1:19" x14ac:dyDescent="0.25">
      <c r="A2340" s="3" t="s">
        <v>10844</v>
      </c>
      <c r="B2340" s="2" t="s">
        <v>26444</v>
      </c>
      <c r="C2340" s="2" t="s">
        <v>26445</v>
      </c>
      <c r="F2340" s="2">
        <v>0</v>
      </c>
      <c r="H2340" s="2">
        <v>0</v>
      </c>
      <c r="S2340" s="2" t="s">
        <v>11044</v>
      </c>
    </row>
    <row r="2341" spans="1:19" x14ac:dyDescent="0.25">
      <c r="A2341" s="2" t="s">
        <v>10847</v>
      </c>
      <c r="B2341" s="2" t="s">
        <v>26446</v>
      </c>
      <c r="C2341" s="2" t="s">
        <v>26447</v>
      </c>
      <c r="F2341" s="2">
        <v>0</v>
      </c>
      <c r="H2341" s="2">
        <v>0</v>
      </c>
      <c r="S2341" s="2" t="s">
        <v>11044</v>
      </c>
    </row>
    <row r="2342" spans="1:19" x14ac:dyDescent="0.25">
      <c r="A2342" s="2" t="s">
        <v>13329</v>
      </c>
      <c r="B2342" s="2" t="s">
        <v>195</v>
      </c>
      <c r="C2342" s="2" t="s">
        <v>26448</v>
      </c>
      <c r="S2342" s="2" t="s">
        <v>23037</v>
      </c>
    </row>
    <row r="2343" spans="1:19" x14ac:dyDescent="0.25">
      <c r="A2343" s="3" t="s">
        <v>9043</v>
      </c>
      <c r="B2343" s="2" t="s">
        <v>9044</v>
      </c>
      <c r="C2343" s="2" t="s">
        <v>26449</v>
      </c>
      <c r="F2343" s="2">
        <v>150</v>
      </c>
      <c r="H2343" s="2">
        <v>0.4</v>
      </c>
      <c r="Q2343" s="2" t="s">
        <v>22864</v>
      </c>
      <c r="R2343" s="2" t="s">
        <v>22864</v>
      </c>
      <c r="S2343" s="2" t="s">
        <v>23100</v>
      </c>
    </row>
    <row r="2344" spans="1:19" x14ac:dyDescent="0.25">
      <c r="A2344" s="3" t="s">
        <v>9046</v>
      </c>
      <c r="B2344" s="2" t="s">
        <v>9047</v>
      </c>
      <c r="C2344" s="2" t="s">
        <v>26450</v>
      </c>
      <c r="F2344" s="2">
        <v>180</v>
      </c>
      <c r="H2344" s="2">
        <v>0.1</v>
      </c>
      <c r="Q2344" s="2" t="s">
        <v>22864</v>
      </c>
      <c r="R2344" s="2" t="s">
        <v>22864</v>
      </c>
      <c r="S2344" s="2" t="s">
        <v>23100</v>
      </c>
    </row>
    <row r="2345" spans="1:19" x14ac:dyDescent="0.25">
      <c r="A2345" s="3" t="s">
        <v>9049</v>
      </c>
      <c r="B2345" s="2" t="s">
        <v>9050</v>
      </c>
      <c r="C2345" s="2" t="s">
        <v>26451</v>
      </c>
      <c r="F2345" s="2">
        <v>160</v>
      </c>
      <c r="H2345" s="2">
        <v>0.1</v>
      </c>
      <c r="Q2345" s="2" t="s">
        <v>22864</v>
      </c>
      <c r="R2345" s="2" t="s">
        <v>22864</v>
      </c>
      <c r="S2345" s="2" t="s">
        <v>23100</v>
      </c>
    </row>
    <row r="2346" spans="1:19" x14ac:dyDescent="0.25">
      <c r="A2346" s="2" t="s">
        <v>9052</v>
      </c>
      <c r="B2346" s="2" t="s">
        <v>9053</v>
      </c>
      <c r="C2346" s="2" t="s">
        <v>26452</v>
      </c>
      <c r="F2346" s="2">
        <v>100</v>
      </c>
      <c r="H2346" s="2">
        <v>0.3</v>
      </c>
      <c r="Q2346" s="2" t="s">
        <v>22864</v>
      </c>
      <c r="R2346" s="2" t="s">
        <v>22864</v>
      </c>
      <c r="S2346" s="2" t="s">
        <v>23100</v>
      </c>
    </row>
    <row r="2347" spans="1:19" x14ac:dyDescent="0.25">
      <c r="A2347" s="3" t="s">
        <v>13332</v>
      </c>
      <c r="B2347" s="2" t="s">
        <v>13331</v>
      </c>
      <c r="C2347" s="2" t="s">
        <v>26453</v>
      </c>
      <c r="S2347" s="2" t="s">
        <v>23037</v>
      </c>
    </row>
    <row r="2348" spans="1:19" x14ac:dyDescent="0.25">
      <c r="A2348" s="3" t="s">
        <v>9055</v>
      </c>
      <c r="B2348" s="2" t="s">
        <v>9056</v>
      </c>
      <c r="C2348" s="2" t="s">
        <v>26454</v>
      </c>
      <c r="F2348" s="2">
        <v>40</v>
      </c>
      <c r="H2348" s="2">
        <v>0.1</v>
      </c>
      <c r="Q2348" s="2" t="s">
        <v>22864</v>
      </c>
      <c r="R2348" s="2" t="s">
        <v>22864</v>
      </c>
      <c r="S2348" s="2" t="s">
        <v>23100</v>
      </c>
    </row>
    <row r="2349" spans="1:19" x14ac:dyDescent="0.25">
      <c r="A2349" s="3" t="s">
        <v>9058</v>
      </c>
      <c r="B2349" s="2" t="s">
        <v>9059</v>
      </c>
      <c r="C2349" s="2" t="s">
        <v>26455</v>
      </c>
      <c r="F2349" s="2">
        <v>140</v>
      </c>
      <c r="H2349" s="2">
        <v>0.1</v>
      </c>
      <c r="Q2349" s="2" t="s">
        <v>22864</v>
      </c>
      <c r="R2349" s="2" t="s">
        <v>22864</v>
      </c>
      <c r="S2349" s="2" t="s">
        <v>23100</v>
      </c>
    </row>
    <row r="2350" spans="1:19" x14ac:dyDescent="0.25">
      <c r="A2350" s="2" t="s">
        <v>9061</v>
      </c>
      <c r="B2350" s="2" t="s">
        <v>9062</v>
      </c>
      <c r="C2350" s="2" t="s">
        <v>26456</v>
      </c>
      <c r="F2350" s="2">
        <v>4</v>
      </c>
      <c r="H2350" s="2">
        <v>2.5</v>
      </c>
      <c r="Q2350" s="2" t="s">
        <v>22864</v>
      </c>
      <c r="R2350" s="2" t="s">
        <v>22864</v>
      </c>
      <c r="S2350" s="2" t="s">
        <v>23100</v>
      </c>
    </row>
    <row r="2351" spans="1:19" x14ac:dyDescent="0.25">
      <c r="A2351" s="3" t="s">
        <v>22134</v>
      </c>
      <c r="B2351" s="2" t="s">
        <v>19845</v>
      </c>
      <c r="C2351" s="2" t="s">
        <v>26457</v>
      </c>
      <c r="F2351" s="2">
        <v>5400</v>
      </c>
      <c r="G2351" s="2">
        <v>900</v>
      </c>
      <c r="H2351" s="2">
        <v>52</v>
      </c>
      <c r="L2351" s="2" t="s">
        <v>18507</v>
      </c>
      <c r="M2351" s="2" t="b">
        <v>1</v>
      </c>
      <c r="N2351" s="2">
        <v>25</v>
      </c>
      <c r="Q2351" s="2" t="s">
        <v>19848</v>
      </c>
      <c r="S2351" s="2" t="s">
        <v>23054</v>
      </c>
    </row>
    <row r="2352" spans="1:19" x14ac:dyDescent="0.25">
      <c r="A2352" s="2" t="s">
        <v>26458</v>
      </c>
      <c r="B2352" s="2" t="s">
        <v>26459</v>
      </c>
      <c r="C2352" s="2" t="s">
        <v>26460</v>
      </c>
      <c r="F2352" s="2">
        <v>3</v>
      </c>
      <c r="H2352" s="2">
        <v>0.1</v>
      </c>
      <c r="M2352" s="2" t="b">
        <v>1</v>
      </c>
      <c r="N2352" s="2">
        <v>10</v>
      </c>
      <c r="Q2352" s="2" t="s">
        <v>22864</v>
      </c>
      <c r="S2352" s="2" t="s">
        <v>23167</v>
      </c>
    </row>
    <row r="2353" spans="1:19" x14ac:dyDescent="0.25">
      <c r="A2353" s="2" t="s">
        <v>22135</v>
      </c>
      <c r="B2353" s="2" t="s">
        <v>19849</v>
      </c>
      <c r="C2353" s="2" t="s">
        <v>26461</v>
      </c>
      <c r="F2353" s="2">
        <v>55</v>
      </c>
      <c r="G2353" s="2">
        <v>180</v>
      </c>
      <c r="H2353" s="2">
        <v>12</v>
      </c>
      <c r="L2353" s="2" t="s">
        <v>18526</v>
      </c>
      <c r="M2353" s="2" t="b">
        <v>1</v>
      </c>
      <c r="N2353" s="2">
        <v>10</v>
      </c>
      <c r="Q2353" s="2" t="s">
        <v>22864</v>
      </c>
      <c r="S2353" s="2" t="s">
        <v>23054</v>
      </c>
    </row>
    <row r="2354" spans="1:19" x14ac:dyDescent="0.25">
      <c r="A2354" s="2" t="s">
        <v>22136</v>
      </c>
      <c r="B2354" s="2" t="s">
        <v>19851</v>
      </c>
      <c r="C2354" s="2" t="s">
        <v>26462</v>
      </c>
      <c r="F2354" s="2">
        <v>1700</v>
      </c>
      <c r="G2354" s="2">
        <v>572</v>
      </c>
      <c r="H2354" s="2">
        <v>44</v>
      </c>
      <c r="L2354" s="2" t="s">
        <v>18507</v>
      </c>
      <c r="M2354" s="2" t="b">
        <v>1</v>
      </c>
      <c r="N2354" s="2">
        <v>22</v>
      </c>
      <c r="Q2354" s="2" t="s">
        <v>22864</v>
      </c>
      <c r="S2354" s="2" t="s">
        <v>23054</v>
      </c>
    </row>
    <row r="2355" spans="1:19" x14ac:dyDescent="0.25">
      <c r="A2355" s="2" t="s">
        <v>22137</v>
      </c>
      <c r="B2355" s="2" t="s">
        <v>19853</v>
      </c>
      <c r="C2355" s="2" t="s">
        <v>26463</v>
      </c>
      <c r="F2355" s="2">
        <v>70</v>
      </c>
      <c r="G2355" s="2">
        <v>252</v>
      </c>
      <c r="H2355" s="2">
        <v>23</v>
      </c>
      <c r="L2355" s="2" t="s">
        <v>18582</v>
      </c>
      <c r="M2355" s="2" t="b">
        <v>1</v>
      </c>
      <c r="N2355" s="2">
        <v>14</v>
      </c>
      <c r="Q2355" s="2" t="s">
        <v>22864</v>
      </c>
      <c r="S2355" s="2" t="s">
        <v>23054</v>
      </c>
    </row>
    <row r="2356" spans="1:19" x14ac:dyDescent="0.25">
      <c r="A2356" s="2" t="s">
        <v>26464</v>
      </c>
      <c r="B2356" s="2" t="s">
        <v>26465</v>
      </c>
      <c r="C2356" s="2" t="s">
        <v>26466</v>
      </c>
      <c r="D2356" s="2" t="s">
        <v>22864</v>
      </c>
      <c r="E2356" s="2">
        <v>24</v>
      </c>
      <c r="F2356" s="2">
        <v>0</v>
      </c>
      <c r="G2356" s="2">
        <v>825</v>
      </c>
      <c r="H2356" s="2">
        <v>63</v>
      </c>
      <c r="I2356" s="2" t="s">
        <v>23112</v>
      </c>
      <c r="Q2356" s="2" t="s">
        <v>22864</v>
      </c>
      <c r="R2356" s="2" t="s">
        <v>22864</v>
      </c>
      <c r="S2356" s="2" t="s">
        <v>208</v>
      </c>
    </row>
    <row r="2357" spans="1:19" x14ac:dyDescent="0.25">
      <c r="A2357" s="2" t="s">
        <v>2156</v>
      </c>
      <c r="B2357" s="2" t="s">
        <v>26465</v>
      </c>
      <c r="C2357" s="2" t="s">
        <v>26467</v>
      </c>
      <c r="D2357" s="2" t="s">
        <v>22864</v>
      </c>
      <c r="E2357" s="2">
        <v>45</v>
      </c>
      <c r="F2357" s="2">
        <v>0</v>
      </c>
      <c r="G2357" s="2">
        <v>5400</v>
      </c>
      <c r="H2357" s="2">
        <v>126</v>
      </c>
      <c r="I2357" s="2" t="s">
        <v>23112</v>
      </c>
      <c r="Q2357" s="2" t="s">
        <v>22864</v>
      </c>
      <c r="R2357" s="2" t="s">
        <v>22864</v>
      </c>
      <c r="S2357" s="2" t="s">
        <v>208</v>
      </c>
    </row>
    <row r="2358" spans="1:19" x14ac:dyDescent="0.25">
      <c r="A2358" s="2" t="s">
        <v>2150</v>
      </c>
      <c r="B2358" s="2" t="s">
        <v>26465</v>
      </c>
      <c r="C2358" s="2" t="s">
        <v>26468</v>
      </c>
      <c r="D2358" s="2" t="s">
        <v>22864</v>
      </c>
      <c r="E2358" s="2">
        <v>36</v>
      </c>
      <c r="F2358" s="2">
        <v>0</v>
      </c>
      <c r="G2358" s="2">
        <v>4125</v>
      </c>
      <c r="H2358" s="2">
        <v>110.25</v>
      </c>
      <c r="I2358" s="2" t="s">
        <v>23112</v>
      </c>
      <c r="Q2358" s="2" t="s">
        <v>22864</v>
      </c>
      <c r="R2358" s="2" t="s">
        <v>22864</v>
      </c>
      <c r="S2358" s="2" t="s">
        <v>208</v>
      </c>
    </row>
    <row r="2359" spans="1:19" x14ac:dyDescent="0.25">
      <c r="A2359" s="2" t="s">
        <v>2144</v>
      </c>
      <c r="B2359" s="2" t="s">
        <v>26465</v>
      </c>
      <c r="C2359" s="2" t="s">
        <v>26469</v>
      </c>
      <c r="D2359" s="2" t="s">
        <v>22864</v>
      </c>
      <c r="E2359" s="2">
        <v>33</v>
      </c>
      <c r="F2359" s="2">
        <v>0</v>
      </c>
      <c r="G2359" s="2">
        <v>2750</v>
      </c>
      <c r="H2359" s="2">
        <v>94.5</v>
      </c>
      <c r="I2359" s="2" t="s">
        <v>23112</v>
      </c>
      <c r="Q2359" s="2" t="s">
        <v>22864</v>
      </c>
      <c r="R2359" s="2" t="s">
        <v>22864</v>
      </c>
      <c r="S2359" s="2" t="s">
        <v>208</v>
      </c>
    </row>
    <row r="2360" spans="1:19" x14ac:dyDescent="0.25">
      <c r="A2360" s="2" t="s">
        <v>2140</v>
      </c>
      <c r="B2360" s="2" t="s">
        <v>26465</v>
      </c>
      <c r="C2360" s="2" t="s">
        <v>26470</v>
      </c>
      <c r="D2360" s="2" t="s">
        <v>22864</v>
      </c>
      <c r="E2360" s="2">
        <v>30</v>
      </c>
      <c r="F2360" s="2">
        <v>0</v>
      </c>
      <c r="G2360" s="2">
        <v>1925</v>
      </c>
      <c r="H2360" s="2">
        <v>84</v>
      </c>
      <c r="I2360" s="2" t="s">
        <v>23112</v>
      </c>
      <c r="Q2360" s="2" t="s">
        <v>22864</v>
      </c>
      <c r="R2360" s="2" t="s">
        <v>22864</v>
      </c>
      <c r="S2360" s="2" t="s">
        <v>208</v>
      </c>
    </row>
    <row r="2361" spans="1:19" x14ac:dyDescent="0.25">
      <c r="A2361" s="2" t="s">
        <v>2135</v>
      </c>
      <c r="B2361" s="2" t="s">
        <v>26465</v>
      </c>
      <c r="C2361" s="2" t="s">
        <v>26471</v>
      </c>
      <c r="D2361" s="2" t="s">
        <v>22864</v>
      </c>
      <c r="E2361" s="2">
        <v>27</v>
      </c>
      <c r="F2361" s="2">
        <v>0</v>
      </c>
      <c r="G2361" s="2">
        <v>1375</v>
      </c>
      <c r="H2361" s="2">
        <v>73.5</v>
      </c>
      <c r="I2361" s="2" t="s">
        <v>23112</v>
      </c>
      <c r="Q2361" s="2" t="s">
        <v>22864</v>
      </c>
      <c r="R2361" s="2" t="s">
        <v>22864</v>
      </c>
      <c r="S2361" s="2" t="s">
        <v>208</v>
      </c>
    </row>
    <row r="2362" spans="1:19" x14ac:dyDescent="0.25">
      <c r="A2362" s="2" t="s">
        <v>2130</v>
      </c>
      <c r="B2362" s="2" t="s">
        <v>26465</v>
      </c>
      <c r="C2362" s="2" t="s">
        <v>26472</v>
      </c>
      <c r="D2362" s="2" t="s">
        <v>22864</v>
      </c>
      <c r="E2362" s="2">
        <v>24</v>
      </c>
      <c r="F2362" s="2">
        <v>0</v>
      </c>
      <c r="G2362" s="2">
        <v>825</v>
      </c>
      <c r="H2362" s="2">
        <v>63</v>
      </c>
      <c r="I2362" s="2" t="s">
        <v>23112</v>
      </c>
      <c r="Q2362" s="2" t="s">
        <v>22864</v>
      </c>
      <c r="R2362" s="2" t="s">
        <v>22864</v>
      </c>
      <c r="S2362" s="2" t="s">
        <v>208</v>
      </c>
    </row>
    <row r="2363" spans="1:19" x14ac:dyDescent="0.25">
      <c r="A2363" s="3" t="s">
        <v>26473</v>
      </c>
      <c r="B2363" s="2" t="s">
        <v>26465</v>
      </c>
      <c r="C2363" s="2" t="s">
        <v>26474</v>
      </c>
      <c r="D2363" s="2" t="s">
        <v>22864</v>
      </c>
      <c r="E2363" s="2">
        <v>45</v>
      </c>
      <c r="F2363" s="2">
        <v>0</v>
      </c>
      <c r="G2363" s="2">
        <v>5400</v>
      </c>
      <c r="H2363" s="2">
        <v>126</v>
      </c>
      <c r="I2363" s="2" t="s">
        <v>23112</v>
      </c>
      <c r="Q2363" s="2" t="s">
        <v>22864</v>
      </c>
      <c r="R2363" s="2" t="b">
        <v>1</v>
      </c>
      <c r="S2363" s="2" t="s">
        <v>208</v>
      </c>
    </row>
    <row r="2364" spans="1:19" x14ac:dyDescent="0.25">
      <c r="A2364" s="3" t="s">
        <v>26475</v>
      </c>
      <c r="B2364" s="2" t="s">
        <v>26465</v>
      </c>
      <c r="C2364" s="2" t="s">
        <v>26476</v>
      </c>
      <c r="D2364" s="2" t="s">
        <v>22864</v>
      </c>
      <c r="E2364" s="2">
        <v>36</v>
      </c>
      <c r="F2364" s="2">
        <v>0</v>
      </c>
      <c r="G2364" s="2">
        <v>4125</v>
      </c>
      <c r="H2364" s="2">
        <v>110.25</v>
      </c>
      <c r="I2364" s="2" t="s">
        <v>23112</v>
      </c>
      <c r="Q2364" s="2" t="s">
        <v>22864</v>
      </c>
      <c r="R2364" s="2" t="b">
        <v>1</v>
      </c>
      <c r="S2364" s="2" t="s">
        <v>208</v>
      </c>
    </row>
    <row r="2365" spans="1:19" x14ac:dyDescent="0.25">
      <c r="A2365" s="3" t="s">
        <v>26477</v>
      </c>
      <c r="B2365" s="2" t="s">
        <v>26465</v>
      </c>
      <c r="C2365" s="2" t="s">
        <v>26478</v>
      </c>
      <c r="D2365" s="2" t="s">
        <v>22864</v>
      </c>
      <c r="E2365" s="2">
        <v>33</v>
      </c>
      <c r="F2365" s="2">
        <v>0</v>
      </c>
      <c r="G2365" s="2">
        <v>2750</v>
      </c>
      <c r="H2365" s="2">
        <v>94.5</v>
      </c>
      <c r="I2365" s="2" t="s">
        <v>23112</v>
      </c>
      <c r="Q2365" s="2" t="s">
        <v>22864</v>
      </c>
      <c r="R2365" s="2" t="b">
        <v>1</v>
      </c>
      <c r="S2365" s="2" t="s">
        <v>208</v>
      </c>
    </row>
    <row r="2366" spans="1:19" x14ac:dyDescent="0.25">
      <c r="A2366" s="2" t="s">
        <v>26479</v>
      </c>
      <c r="B2366" s="2" t="s">
        <v>26465</v>
      </c>
      <c r="C2366" s="2" t="s">
        <v>26480</v>
      </c>
      <c r="D2366" s="2" t="s">
        <v>22864</v>
      </c>
      <c r="E2366" s="2">
        <v>30</v>
      </c>
      <c r="F2366" s="2">
        <v>0</v>
      </c>
      <c r="G2366" s="2">
        <v>1925</v>
      </c>
      <c r="H2366" s="2">
        <v>84</v>
      </c>
      <c r="I2366" s="2" t="s">
        <v>23112</v>
      </c>
      <c r="Q2366" s="2" t="s">
        <v>22864</v>
      </c>
      <c r="R2366" s="2" t="b">
        <v>1</v>
      </c>
      <c r="S2366" s="2" t="s">
        <v>208</v>
      </c>
    </row>
    <row r="2367" spans="1:19" x14ac:dyDescent="0.25">
      <c r="A2367" s="2" t="s">
        <v>26481</v>
      </c>
      <c r="B2367" s="2" t="s">
        <v>26465</v>
      </c>
      <c r="C2367" s="2" t="s">
        <v>26482</v>
      </c>
      <c r="D2367" s="2" t="s">
        <v>22864</v>
      </c>
      <c r="E2367" s="2">
        <v>27</v>
      </c>
      <c r="F2367" s="2">
        <v>0</v>
      </c>
      <c r="G2367" s="2">
        <v>1375</v>
      </c>
      <c r="H2367" s="2">
        <v>73.5</v>
      </c>
      <c r="I2367" s="2" t="s">
        <v>23112</v>
      </c>
      <c r="Q2367" s="2" t="s">
        <v>22864</v>
      </c>
      <c r="R2367" s="2" t="b">
        <v>1</v>
      </c>
      <c r="S2367" s="2" t="s">
        <v>208</v>
      </c>
    </row>
    <row r="2368" spans="1:19" x14ac:dyDescent="0.25">
      <c r="A2368" s="2" t="s">
        <v>26483</v>
      </c>
      <c r="B2368" s="2" t="s">
        <v>26465</v>
      </c>
      <c r="C2368" s="2" t="s">
        <v>26484</v>
      </c>
      <c r="D2368" s="2" t="s">
        <v>22864</v>
      </c>
      <c r="E2368" s="2">
        <v>24</v>
      </c>
      <c r="F2368" s="2">
        <v>0</v>
      </c>
      <c r="G2368" s="2">
        <v>825</v>
      </c>
      <c r="H2368" s="2">
        <v>63</v>
      </c>
      <c r="I2368" s="2" t="s">
        <v>23112</v>
      </c>
      <c r="Q2368" s="2" t="s">
        <v>22864</v>
      </c>
      <c r="R2368" s="2" t="b">
        <v>1</v>
      </c>
      <c r="S2368" s="2" t="s">
        <v>208</v>
      </c>
    </row>
    <row r="2369" spans="1:19" x14ac:dyDescent="0.25">
      <c r="A2369" s="2" t="s">
        <v>26485</v>
      </c>
      <c r="B2369" s="2" t="s">
        <v>26486</v>
      </c>
      <c r="C2369" s="2" t="s">
        <v>26487</v>
      </c>
      <c r="D2369" s="2" t="s">
        <v>22864</v>
      </c>
      <c r="E2369" s="2">
        <v>4</v>
      </c>
      <c r="F2369" s="2">
        <v>0</v>
      </c>
      <c r="G2369" s="2">
        <v>150</v>
      </c>
      <c r="H2369" s="2">
        <v>6</v>
      </c>
      <c r="I2369" s="2" t="s">
        <v>23112</v>
      </c>
      <c r="Q2369" s="2" t="s">
        <v>22864</v>
      </c>
      <c r="R2369" s="2" t="b">
        <v>1</v>
      </c>
      <c r="S2369" s="2" t="s">
        <v>208</v>
      </c>
    </row>
    <row r="2370" spans="1:19" x14ac:dyDescent="0.25">
      <c r="A2370" s="2" t="s">
        <v>26488</v>
      </c>
      <c r="B2370" s="2" t="s">
        <v>26486</v>
      </c>
      <c r="C2370" s="2" t="s">
        <v>26489</v>
      </c>
      <c r="D2370" s="2" t="s">
        <v>22864</v>
      </c>
      <c r="E2370" s="2">
        <v>4.5</v>
      </c>
      <c r="F2370" s="2">
        <v>0</v>
      </c>
      <c r="G2370" s="2">
        <v>250</v>
      </c>
      <c r="H2370" s="2">
        <v>7</v>
      </c>
      <c r="I2370" s="2" t="s">
        <v>23112</v>
      </c>
      <c r="Q2370" s="2" t="s">
        <v>22864</v>
      </c>
      <c r="R2370" s="2" t="b">
        <v>1</v>
      </c>
      <c r="S2370" s="2" t="s">
        <v>208</v>
      </c>
    </row>
    <row r="2371" spans="1:19" x14ac:dyDescent="0.25">
      <c r="A2371" s="2" t="s">
        <v>26490</v>
      </c>
      <c r="B2371" s="2" t="s">
        <v>26486</v>
      </c>
      <c r="C2371" s="2" t="s">
        <v>26491</v>
      </c>
      <c r="D2371" s="2" t="s">
        <v>22864</v>
      </c>
      <c r="E2371" s="2">
        <v>5</v>
      </c>
      <c r="F2371" s="2">
        <v>0</v>
      </c>
      <c r="G2371" s="2">
        <v>350</v>
      </c>
      <c r="H2371" s="2">
        <v>8</v>
      </c>
      <c r="I2371" s="2" t="s">
        <v>23112</v>
      </c>
      <c r="Q2371" s="2" t="s">
        <v>22864</v>
      </c>
      <c r="R2371" s="2" t="b">
        <v>1</v>
      </c>
      <c r="S2371" s="2" t="s">
        <v>208</v>
      </c>
    </row>
    <row r="2372" spans="1:19" x14ac:dyDescent="0.25">
      <c r="A2372" s="2" t="s">
        <v>26492</v>
      </c>
      <c r="B2372" s="2" t="s">
        <v>26486</v>
      </c>
      <c r="C2372" s="2" t="s">
        <v>26493</v>
      </c>
      <c r="D2372" s="2" t="s">
        <v>22864</v>
      </c>
      <c r="E2372" s="2">
        <v>5.5</v>
      </c>
      <c r="F2372" s="2">
        <v>0</v>
      </c>
      <c r="G2372" s="2">
        <v>500</v>
      </c>
      <c r="H2372" s="2">
        <v>10.5</v>
      </c>
      <c r="I2372" s="2" t="s">
        <v>23112</v>
      </c>
      <c r="Q2372" s="2" t="s">
        <v>22864</v>
      </c>
      <c r="R2372" s="2" t="b">
        <v>1</v>
      </c>
      <c r="S2372" s="2" t="s">
        <v>208</v>
      </c>
    </row>
    <row r="2373" spans="1:19" x14ac:dyDescent="0.25">
      <c r="A2373" s="2" t="s">
        <v>26494</v>
      </c>
      <c r="B2373" s="2" t="s">
        <v>26486</v>
      </c>
      <c r="C2373" s="2" t="s">
        <v>26495</v>
      </c>
      <c r="D2373" s="2" t="s">
        <v>22864</v>
      </c>
      <c r="E2373" s="2">
        <v>6</v>
      </c>
      <c r="F2373" s="2">
        <v>0</v>
      </c>
      <c r="G2373" s="2">
        <v>750</v>
      </c>
      <c r="H2373" s="2">
        <v>10.5</v>
      </c>
      <c r="I2373" s="2" t="s">
        <v>23112</v>
      </c>
      <c r="Q2373" s="2" t="s">
        <v>22864</v>
      </c>
      <c r="R2373" s="2" t="b">
        <v>1</v>
      </c>
      <c r="S2373" s="2" t="s">
        <v>208</v>
      </c>
    </row>
    <row r="2374" spans="1:19" x14ac:dyDescent="0.25">
      <c r="A2374" s="2" t="s">
        <v>26496</v>
      </c>
      <c r="B2374" s="2" t="s">
        <v>26486</v>
      </c>
      <c r="C2374" s="2" t="s">
        <v>26497</v>
      </c>
      <c r="D2374" s="2" t="s">
        <v>22864</v>
      </c>
      <c r="E2374" s="2">
        <v>7.5</v>
      </c>
      <c r="F2374" s="2">
        <v>0</v>
      </c>
      <c r="G2374" s="2">
        <v>1000</v>
      </c>
      <c r="H2374" s="2">
        <v>12</v>
      </c>
      <c r="I2374" s="2" t="s">
        <v>23112</v>
      </c>
      <c r="Q2374" s="2" t="s">
        <v>22864</v>
      </c>
      <c r="R2374" s="2" t="b">
        <v>1</v>
      </c>
      <c r="S2374" s="2" t="s">
        <v>208</v>
      </c>
    </row>
    <row r="2375" spans="1:19" x14ac:dyDescent="0.25">
      <c r="A2375" s="2" t="s">
        <v>26498</v>
      </c>
      <c r="B2375" s="2" t="s">
        <v>26486</v>
      </c>
      <c r="C2375" s="2" t="s">
        <v>26499</v>
      </c>
      <c r="D2375" s="2" t="s">
        <v>22864</v>
      </c>
      <c r="E2375" s="2">
        <v>4.5</v>
      </c>
      <c r="F2375" s="2">
        <v>0</v>
      </c>
      <c r="G2375" s="2">
        <v>250</v>
      </c>
      <c r="H2375" s="2">
        <v>7</v>
      </c>
      <c r="I2375" s="2" t="s">
        <v>23112</v>
      </c>
      <c r="Q2375" s="2" t="s">
        <v>22864</v>
      </c>
      <c r="R2375" s="2" t="s">
        <v>22864</v>
      </c>
      <c r="S2375" s="2" t="s">
        <v>208</v>
      </c>
    </row>
    <row r="2376" spans="1:19" x14ac:dyDescent="0.25">
      <c r="A2376" s="2" t="s">
        <v>2176</v>
      </c>
      <c r="B2376" s="2" t="s">
        <v>26486</v>
      </c>
      <c r="C2376" s="2" t="s">
        <v>26500</v>
      </c>
      <c r="D2376" s="2" t="s">
        <v>22864</v>
      </c>
      <c r="E2376" s="2">
        <v>7.5</v>
      </c>
      <c r="F2376" s="2">
        <v>0</v>
      </c>
      <c r="G2376" s="2">
        <v>1000</v>
      </c>
      <c r="H2376" s="2">
        <v>12</v>
      </c>
      <c r="I2376" s="2" t="s">
        <v>23112</v>
      </c>
      <c r="Q2376" s="2" t="s">
        <v>22864</v>
      </c>
      <c r="R2376" s="2" t="s">
        <v>22864</v>
      </c>
      <c r="S2376" s="2" t="s">
        <v>208</v>
      </c>
    </row>
    <row r="2377" spans="1:19" x14ac:dyDescent="0.25">
      <c r="A2377" s="2" t="s">
        <v>2173</v>
      </c>
      <c r="B2377" s="2" t="s">
        <v>26486</v>
      </c>
      <c r="C2377" s="2" t="s">
        <v>26501</v>
      </c>
      <c r="D2377" s="2" t="s">
        <v>22864</v>
      </c>
      <c r="E2377" s="2">
        <v>6</v>
      </c>
      <c r="F2377" s="2">
        <v>0</v>
      </c>
      <c r="G2377" s="2">
        <v>750</v>
      </c>
      <c r="H2377" s="2">
        <v>10.5</v>
      </c>
      <c r="I2377" s="2" t="s">
        <v>23112</v>
      </c>
      <c r="Q2377" s="2" t="s">
        <v>22864</v>
      </c>
      <c r="R2377" s="2" t="s">
        <v>22864</v>
      </c>
      <c r="S2377" s="2" t="s">
        <v>208</v>
      </c>
    </row>
    <row r="2378" spans="1:19" x14ac:dyDescent="0.25">
      <c r="A2378" s="2" t="s">
        <v>2170</v>
      </c>
      <c r="B2378" s="2" t="s">
        <v>26486</v>
      </c>
      <c r="C2378" s="2" t="s">
        <v>26502</v>
      </c>
      <c r="D2378" s="2" t="s">
        <v>22864</v>
      </c>
      <c r="E2378" s="2">
        <v>5.5</v>
      </c>
      <c r="F2378" s="2">
        <v>0</v>
      </c>
      <c r="G2378" s="2">
        <v>500</v>
      </c>
      <c r="H2378" s="2">
        <v>9</v>
      </c>
      <c r="I2378" s="2" t="s">
        <v>23112</v>
      </c>
      <c r="Q2378" s="2" t="s">
        <v>22864</v>
      </c>
      <c r="R2378" s="2" t="s">
        <v>22864</v>
      </c>
      <c r="S2378" s="2" t="s">
        <v>208</v>
      </c>
    </row>
    <row r="2379" spans="1:19" x14ac:dyDescent="0.25">
      <c r="A2379" s="2" t="s">
        <v>2167</v>
      </c>
      <c r="B2379" s="2" t="s">
        <v>26486</v>
      </c>
      <c r="C2379" s="2" t="s">
        <v>26503</v>
      </c>
      <c r="D2379" s="2" t="s">
        <v>22864</v>
      </c>
      <c r="E2379" s="2">
        <v>5</v>
      </c>
      <c r="F2379" s="2">
        <v>0</v>
      </c>
      <c r="G2379" s="2">
        <v>350</v>
      </c>
      <c r="H2379" s="2">
        <v>8</v>
      </c>
      <c r="I2379" s="2" t="s">
        <v>23112</v>
      </c>
      <c r="Q2379" s="2" t="s">
        <v>22864</v>
      </c>
      <c r="R2379" s="2" t="s">
        <v>22864</v>
      </c>
      <c r="S2379" s="2" t="s">
        <v>208</v>
      </c>
    </row>
    <row r="2380" spans="1:19" x14ac:dyDescent="0.25">
      <c r="A2380" s="2" t="s">
        <v>2164</v>
      </c>
      <c r="B2380" s="2" t="s">
        <v>26486</v>
      </c>
      <c r="C2380" s="2" t="s">
        <v>26504</v>
      </c>
      <c r="D2380" s="2" t="s">
        <v>22864</v>
      </c>
      <c r="E2380" s="2">
        <v>4.5</v>
      </c>
      <c r="F2380" s="2">
        <v>0</v>
      </c>
      <c r="G2380" s="2">
        <v>250</v>
      </c>
      <c r="H2380" s="2">
        <v>7</v>
      </c>
      <c r="I2380" s="2" t="s">
        <v>23112</v>
      </c>
      <c r="Q2380" s="2" t="s">
        <v>22864</v>
      </c>
      <c r="R2380" s="2" t="s">
        <v>22864</v>
      </c>
      <c r="S2380" s="2" t="s">
        <v>208</v>
      </c>
    </row>
    <row r="2381" spans="1:19" x14ac:dyDescent="0.25">
      <c r="A2381" s="2" t="s">
        <v>2161</v>
      </c>
      <c r="B2381" s="2" t="s">
        <v>26486</v>
      </c>
      <c r="C2381" s="2" t="s">
        <v>26505</v>
      </c>
      <c r="D2381" s="2" t="s">
        <v>22864</v>
      </c>
      <c r="E2381" s="2">
        <v>4</v>
      </c>
      <c r="F2381" s="2">
        <v>0</v>
      </c>
      <c r="G2381" s="2">
        <v>150</v>
      </c>
      <c r="H2381" s="2">
        <v>6</v>
      </c>
      <c r="I2381" s="2" t="s">
        <v>23112</v>
      </c>
      <c r="Q2381" s="2" t="s">
        <v>22864</v>
      </c>
      <c r="R2381" s="2" t="s">
        <v>22864</v>
      </c>
      <c r="S2381" s="2" t="s">
        <v>208</v>
      </c>
    </row>
    <row r="2382" spans="1:19" x14ac:dyDescent="0.25">
      <c r="A2382" s="2" t="s">
        <v>26506</v>
      </c>
      <c r="B2382" s="2" t="s">
        <v>26486</v>
      </c>
      <c r="C2382" s="2" t="s">
        <v>26507</v>
      </c>
      <c r="D2382" s="2" t="s">
        <v>22864</v>
      </c>
      <c r="E2382" s="2">
        <v>4</v>
      </c>
      <c r="F2382" s="2">
        <v>0</v>
      </c>
      <c r="G2382" s="2">
        <v>150</v>
      </c>
      <c r="H2382" s="2">
        <v>6</v>
      </c>
      <c r="I2382" s="2" t="s">
        <v>23112</v>
      </c>
      <c r="Q2382" s="2" t="s">
        <v>22864</v>
      </c>
      <c r="R2382" s="2" t="s">
        <v>22864</v>
      </c>
      <c r="S2382" s="2" t="s">
        <v>208</v>
      </c>
    </row>
    <row r="2383" spans="1:19" x14ac:dyDescent="0.25">
      <c r="A2383" s="2" t="s">
        <v>26508</v>
      </c>
      <c r="B2383" s="2" t="s">
        <v>26486</v>
      </c>
      <c r="C2383" s="2" t="s">
        <v>26509</v>
      </c>
      <c r="D2383" s="2" t="s">
        <v>22864</v>
      </c>
      <c r="E2383" s="2">
        <v>5</v>
      </c>
      <c r="F2383" s="2">
        <v>0</v>
      </c>
      <c r="G2383" s="2">
        <v>1000</v>
      </c>
      <c r="H2383" s="2">
        <v>7</v>
      </c>
      <c r="I2383" s="2" t="s">
        <v>23112</v>
      </c>
      <c r="Q2383" s="2" t="s">
        <v>22864</v>
      </c>
      <c r="R2383" s="2" t="b">
        <v>1</v>
      </c>
      <c r="S2383" s="2" t="s">
        <v>208</v>
      </c>
    </row>
    <row r="2384" spans="1:19" x14ac:dyDescent="0.25">
      <c r="A2384" s="3" t="s">
        <v>26510</v>
      </c>
      <c r="B2384" s="2" t="s">
        <v>26486</v>
      </c>
      <c r="C2384" s="2" t="s">
        <v>26511</v>
      </c>
      <c r="D2384" s="2" t="s">
        <v>22864</v>
      </c>
      <c r="E2384" s="2">
        <v>7.5</v>
      </c>
      <c r="F2384" s="2">
        <v>0</v>
      </c>
      <c r="G2384" s="2">
        <v>1000</v>
      </c>
      <c r="H2384" s="2">
        <v>12</v>
      </c>
      <c r="I2384" s="2" t="s">
        <v>23112</v>
      </c>
      <c r="Q2384" s="2" t="s">
        <v>22864</v>
      </c>
      <c r="R2384" s="2" t="b">
        <v>1</v>
      </c>
      <c r="S2384" s="2" t="s">
        <v>208</v>
      </c>
    </row>
    <row r="2385" spans="1:19" x14ac:dyDescent="0.25">
      <c r="A2385" s="3" t="s">
        <v>26512</v>
      </c>
      <c r="B2385" s="2" t="s">
        <v>26486</v>
      </c>
      <c r="C2385" s="2" t="s">
        <v>26513</v>
      </c>
      <c r="D2385" s="2" t="s">
        <v>22864</v>
      </c>
      <c r="E2385" s="2">
        <v>6</v>
      </c>
      <c r="F2385" s="2">
        <v>0</v>
      </c>
      <c r="G2385" s="2">
        <v>750</v>
      </c>
      <c r="H2385" s="2">
        <v>10.5</v>
      </c>
      <c r="I2385" s="2" t="s">
        <v>23112</v>
      </c>
      <c r="Q2385" s="2" t="s">
        <v>22864</v>
      </c>
      <c r="R2385" s="2" t="b">
        <v>1</v>
      </c>
      <c r="S2385" s="2" t="s">
        <v>208</v>
      </c>
    </row>
    <row r="2386" spans="1:19" x14ac:dyDescent="0.25">
      <c r="A2386" s="3" t="s">
        <v>26514</v>
      </c>
      <c r="B2386" s="2" t="s">
        <v>26486</v>
      </c>
      <c r="C2386" s="2" t="s">
        <v>26515</v>
      </c>
      <c r="D2386" s="2" t="s">
        <v>22864</v>
      </c>
      <c r="E2386" s="2">
        <v>5.5</v>
      </c>
      <c r="F2386" s="2">
        <v>0</v>
      </c>
      <c r="G2386" s="2">
        <v>500</v>
      </c>
      <c r="H2386" s="2">
        <v>9</v>
      </c>
      <c r="I2386" s="2" t="s">
        <v>23112</v>
      </c>
      <c r="Q2386" s="2" t="s">
        <v>22864</v>
      </c>
      <c r="R2386" s="2" t="b">
        <v>1</v>
      </c>
      <c r="S2386" s="2" t="s">
        <v>208</v>
      </c>
    </row>
    <row r="2387" spans="1:19" x14ac:dyDescent="0.25">
      <c r="A2387" s="2" t="s">
        <v>26516</v>
      </c>
      <c r="B2387" s="2" t="s">
        <v>26486</v>
      </c>
      <c r="C2387" s="2" t="s">
        <v>26517</v>
      </c>
      <c r="D2387" s="2" t="s">
        <v>22864</v>
      </c>
      <c r="E2387" s="2">
        <v>5</v>
      </c>
      <c r="F2387" s="2">
        <v>0</v>
      </c>
      <c r="G2387" s="2">
        <v>350</v>
      </c>
      <c r="H2387" s="2">
        <v>8</v>
      </c>
      <c r="I2387" s="2" t="s">
        <v>23112</v>
      </c>
      <c r="Q2387" s="2" t="s">
        <v>22864</v>
      </c>
      <c r="R2387" s="2" t="b">
        <v>1</v>
      </c>
      <c r="S2387" s="2" t="s">
        <v>208</v>
      </c>
    </row>
    <row r="2388" spans="1:19" x14ac:dyDescent="0.25">
      <c r="A2388" s="2" t="s">
        <v>26518</v>
      </c>
      <c r="B2388" s="2" t="s">
        <v>26486</v>
      </c>
      <c r="C2388" s="2" t="s">
        <v>26519</v>
      </c>
      <c r="D2388" s="2" t="s">
        <v>22864</v>
      </c>
      <c r="E2388" s="2">
        <v>4.5</v>
      </c>
      <c r="F2388" s="2">
        <v>0</v>
      </c>
      <c r="G2388" s="2">
        <v>250</v>
      </c>
      <c r="H2388" s="2">
        <v>7</v>
      </c>
      <c r="I2388" s="2" t="s">
        <v>23112</v>
      </c>
      <c r="Q2388" s="2" t="s">
        <v>22864</v>
      </c>
      <c r="R2388" s="2" t="b">
        <v>1</v>
      </c>
      <c r="S2388" s="2" t="s">
        <v>208</v>
      </c>
    </row>
    <row r="2389" spans="1:19" x14ac:dyDescent="0.25">
      <c r="A2389" s="2" t="s">
        <v>26520</v>
      </c>
      <c r="B2389" s="2" t="s">
        <v>26486</v>
      </c>
      <c r="C2389" s="2" t="s">
        <v>26521</v>
      </c>
      <c r="D2389" s="2" t="s">
        <v>22864</v>
      </c>
      <c r="E2389" s="2">
        <v>4</v>
      </c>
      <c r="F2389" s="2">
        <v>0</v>
      </c>
      <c r="G2389" s="2">
        <v>150</v>
      </c>
      <c r="H2389" s="2">
        <v>6</v>
      </c>
      <c r="I2389" s="2" t="s">
        <v>23112</v>
      </c>
      <c r="Q2389" s="2" t="s">
        <v>22864</v>
      </c>
      <c r="R2389" s="2" t="b">
        <v>1</v>
      </c>
      <c r="S2389" s="2" t="s">
        <v>208</v>
      </c>
    </row>
    <row r="2390" spans="1:19" x14ac:dyDescent="0.25">
      <c r="A2390" s="2" t="s">
        <v>26522</v>
      </c>
      <c r="B2390" s="2" t="s">
        <v>26523</v>
      </c>
      <c r="C2390" s="2" t="s">
        <v>26524</v>
      </c>
      <c r="D2390" s="2">
        <v>1</v>
      </c>
      <c r="E2390" s="2">
        <v>13.5</v>
      </c>
      <c r="F2390" s="2">
        <v>95</v>
      </c>
      <c r="G2390" s="2">
        <v>375</v>
      </c>
      <c r="H2390" s="2">
        <v>14</v>
      </c>
      <c r="I2390" s="2" t="s">
        <v>23112</v>
      </c>
      <c r="Q2390" s="2" t="s">
        <v>22864</v>
      </c>
      <c r="R2390" s="2" t="s">
        <v>22864</v>
      </c>
      <c r="S2390" s="2" t="s">
        <v>208</v>
      </c>
    </row>
    <row r="2391" spans="1:19" x14ac:dyDescent="0.25">
      <c r="A2391" s="3" t="s">
        <v>2196</v>
      </c>
      <c r="B2391" s="2" t="s">
        <v>26523</v>
      </c>
      <c r="C2391" s="2" t="s">
        <v>26525</v>
      </c>
      <c r="D2391" s="2">
        <v>1</v>
      </c>
      <c r="E2391" s="2">
        <v>22.5</v>
      </c>
      <c r="F2391" s="2">
        <v>2500</v>
      </c>
      <c r="G2391" s="2">
        <v>1500</v>
      </c>
      <c r="H2391" s="2">
        <v>24</v>
      </c>
      <c r="I2391" s="2" t="s">
        <v>23112</v>
      </c>
      <c r="Q2391" s="2" t="s">
        <v>22864</v>
      </c>
      <c r="R2391" s="2" t="s">
        <v>22864</v>
      </c>
      <c r="S2391" s="2" t="s">
        <v>208</v>
      </c>
    </row>
    <row r="2392" spans="1:19" x14ac:dyDescent="0.25">
      <c r="A2392" s="3" t="s">
        <v>2193</v>
      </c>
      <c r="B2392" s="2" t="s">
        <v>26523</v>
      </c>
      <c r="C2392" s="2" t="s">
        <v>26526</v>
      </c>
      <c r="D2392" s="2">
        <v>1</v>
      </c>
      <c r="E2392" s="2">
        <v>18</v>
      </c>
      <c r="F2392" s="2">
        <v>1000</v>
      </c>
      <c r="G2392" s="2">
        <v>1125</v>
      </c>
      <c r="H2392" s="2">
        <v>21</v>
      </c>
      <c r="I2392" s="2" t="s">
        <v>23112</v>
      </c>
      <c r="Q2392" s="2" t="s">
        <v>22864</v>
      </c>
      <c r="R2392" s="2" t="s">
        <v>22864</v>
      </c>
      <c r="S2392" s="2" t="s">
        <v>208</v>
      </c>
    </row>
    <row r="2393" spans="1:19" x14ac:dyDescent="0.25">
      <c r="A2393" s="3" t="s">
        <v>2190</v>
      </c>
      <c r="B2393" s="2" t="s">
        <v>26523</v>
      </c>
      <c r="C2393" s="2" t="s">
        <v>26527</v>
      </c>
      <c r="D2393" s="2">
        <v>1</v>
      </c>
      <c r="E2393" s="2">
        <v>16.5</v>
      </c>
      <c r="F2393" s="2">
        <v>460</v>
      </c>
      <c r="G2393" s="2">
        <v>750</v>
      </c>
      <c r="H2393" s="2">
        <v>18</v>
      </c>
      <c r="I2393" s="2" t="s">
        <v>23112</v>
      </c>
      <c r="Q2393" s="2" t="s">
        <v>22864</v>
      </c>
      <c r="R2393" s="2" t="s">
        <v>22864</v>
      </c>
      <c r="S2393" s="2" t="s">
        <v>208</v>
      </c>
    </row>
    <row r="2394" spans="1:19" x14ac:dyDescent="0.25">
      <c r="A2394" s="2" t="s">
        <v>2186</v>
      </c>
      <c r="B2394" s="2" t="s">
        <v>26523</v>
      </c>
      <c r="C2394" s="2" t="s">
        <v>26528</v>
      </c>
      <c r="D2394" s="2">
        <v>1</v>
      </c>
      <c r="E2394" s="2">
        <v>15</v>
      </c>
      <c r="F2394" s="2">
        <v>210</v>
      </c>
      <c r="G2394" s="2">
        <v>525</v>
      </c>
      <c r="H2394" s="2">
        <v>16</v>
      </c>
      <c r="I2394" s="2" t="s">
        <v>23112</v>
      </c>
      <c r="Q2394" s="2" t="s">
        <v>22864</v>
      </c>
      <c r="R2394" s="2" t="s">
        <v>22864</v>
      </c>
      <c r="S2394" s="2" t="s">
        <v>208</v>
      </c>
    </row>
    <row r="2395" spans="1:19" x14ac:dyDescent="0.25">
      <c r="A2395" s="2" t="s">
        <v>2182</v>
      </c>
      <c r="B2395" s="2" t="s">
        <v>26523</v>
      </c>
      <c r="C2395" s="2" t="s">
        <v>26529</v>
      </c>
      <c r="D2395" s="2">
        <v>1</v>
      </c>
      <c r="E2395" s="2">
        <v>13.5</v>
      </c>
      <c r="F2395" s="2">
        <v>95</v>
      </c>
      <c r="G2395" s="2">
        <v>375</v>
      </c>
      <c r="H2395" s="2">
        <v>14</v>
      </c>
      <c r="I2395" s="2" t="s">
        <v>23112</v>
      </c>
      <c r="Q2395" s="2" t="s">
        <v>22864</v>
      </c>
      <c r="R2395" s="2" t="s">
        <v>22864</v>
      </c>
      <c r="S2395" s="2" t="s">
        <v>208</v>
      </c>
    </row>
    <row r="2396" spans="1:19" x14ac:dyDescent="0.25">
      <c r="A2396" s="2" t="s">
        <v>2179</v>
      </c>
      <c r="B2396" s="2" t="s">
        <v>26523</v>
      </c>
      <c r="C2396" s="2" t="s">
        <v>26530</v>
      </c>
      <c r="D2396" s="2">
        <v>1</v>
      </c>
      <c r="E2396" s="2">
        <v>12</v>
      </c>
      <c r="F2396" s="2">
        <v>45</v>
      </c>
      <c r="G2396" s="2">
        <v>225</v>
      </c>
      <c r="H2396" s="2">
        <v>12</v>
      </c>
      <c r="I2396" s="2" t="s">
        <v>23112</v>
      </c>
      <c r="Q2396" s="2" t="s">
        <v>22864</v>
      </c>
      <c r="R2396" s="2" t="s">
        <v>22864</v>
      </c>
      <c r="S2396" s="2" t="s">
        <v>208</v>
      </c>
    </row>
    <row r="2397" spans="1:19" x14ac:dyDescent="0.25">
      <c r="A2397" s="2" t="s">
        <v>22138</v>
      </c>
      <c r="B2397" s="2" t="s">
        <v>19855</v>
      </c>
      <c r="C2397" s="2" t="s">
        <v>26531</v>
      </c>
      <c r="F2397" s="2">
        <v>320</v>
      </c>
      <c r="G2397" s="2">
        <v>330</v>
      </c>
      <c r="H2397" s="2">
        <v>16</v>
      </c>
      <c r="L2397" s="2" t="s">
        <v>18507</v>
      </c>
      <c r="M2397" s="2" t="b">
        <v>1</v>
      </c>
      <c r="N2397" s="2">
        <v>15</v>
      </c>
      <c r="Q2397" s="2" t="s">
        <v>22864</v>
      </c>
      <c r="S2397" s="2" t="s">
        <v>23054</v>
      </c>
    </row>
    <row r="2398" spans="1:19" x14ac:dyDescent="0.25">
      <c r="A2398" s="2" t="s">
        <v>22139</v>
      </c>
      <c r="B2398" s="2" t="s">
        <v>19857</v>
      </c>
      <c r="C2398" s="2" t="s">
        <v>26532</v>
      </c>
      <c r="F2398" s="2">
        <v>13</v>
      </c>
      <c r="G2398" s="2">
        <v>112</v>
      </c>
      <c r="H2398" s="2">
        <v>12</v>
      </c>
      <c r="L2398" s="2" t="s">
        <v>18582</v>
      </c>
      <c r="M2398" s="2" t="b">
        <v>1</v>
      </c>
      <c r="N2398" s="2">
        <v>8</v>
      </c>
      <c r="Q2398" s="2" t="s">
        <v>22864</v>
      </c>
      <c r="S2398" s="2" t="s">
        <v>23054</v>
      </c>
    </row>
    <row r="2399" spans="1:19" x14ac:dyDescent="0.25">
      <c r="A2399" s="2" t="s">
        <v>10850</v>
      </c>
      <c r="B2399" s="2" t="s">
        <v>26533</v>
      </c>
      <c r="C2399" s="2" t="s">
        <v>26534</v>
      </c>
      <c r="F2399" s="2">
        <v>0</v>
      </c>
      <c r="H2399" s="2">
        <v>0</v>
      </c>
      <c r="S2399" s="2" t="s">
        <v>11044</v>
      </c>
    </row>
    <row r="2400" spans="1:19" x14ac:dyDescent="0.25">
      <c r="A2400" s="2" t="s">
        <v>26535</v>
      </c>
      <c r="B2400" s="2" t="s">
        <v>26536</v>
      </c>
      <c r="C2400" s="2" t="s">
        <v>26537</v>
      </c>
      <c r="D2400" s="2" t="s">
        <v>22864</v>
      </c>
      <c r="E2400" s="2">
        <v>4.5</v>
      </c>
      <c r="F2400" s="2">
        <v>335</v>
      </c>
      <c r="G2400" s="2">
        <v>560</v>
      </c>
      <c r="H2400" s="2">
        <v>2.8</v>
      </c>
      <c r="I2400" s="2" t="s">
        <v>23110</v>
      </c>
      <c r="Q2400" s="2" t="s">
        <v>22864</v>
      </c>
      <c r="R2400" s="2" t="s">
        <v>22864</v>
      </c>
      <c r="S2400" s="2" t="s">
        <v>208</v>
      </c>
    </row>
    <row r="2401" spans="1:19" x14ac:dyDescent="0.25">
      <c r="A2401" s="2" t="s">
        <v>26538</v>
      </c>
      <c r="B2401" s="2" t="s">
        <v>26539</v>
      </c>
      <c r="C2401" s="2" t="s">
        <v>26540</v>
      </c>
      <c r="F2401" s="2">
        <v>28</v>
      </c>
      <c r="H2401" s="2">
        <v>0.23</v>
      </c>
      <c r="M2401" s="2" t="b">
        <v>0</v>
      </c>
      <c r="N2401" s="2">
        <v>15</v>
      </c>
      <c r="Q2401" s="2" t="s">
        <v>19587</v>
      </c>
      <c r="S2401" s="2" t="s">
        <v>23167</v>
      </c>
    </row>
    <row r="2402" spans="1:19" x14ac:dyDescent="0.25">
      <c r="A2402" s="2" t="s">
        <v>26541</v>
      </c>
      <c r="B2402" s="2" t="s">
        <v>26539</v>
      </c>
      <c r="C2402" s="2" t="s">
        <v>26542</v>
      </c>
      <c r="F2402" s="2">
        <v>28</v>
      </c>
      <c r="H2402" s="2">
        <v>0.23</v>
      </c>
      <c r="M2402" s="2" t="b">
        <v>0</v>
      </c>
      <c r="N2402" s="2">
        <v>15</v>
      </c>
      <c r="Q2402" s="2" t="s">
        <v>22864</v>
      </c>
      <c r="S2402" s="2" t="s">
        <v>23167</v>
      </c>
    </row>
    <row r="2403" spans="1:19" x14ac:dyDescent="0.25">
      <c r="A2403" s="2" t="s">
        <v>257</v>
      </c>
      <c r="B2403" s="2" t="s">
        <v>26543</v>
      </c>
      <c r="C2403" s="2" t="s">
        <v>26544</v>
      </c>
      <c r="D2403" s="2" t="s">
        <v>22864</v>
      </c>
      <c r="E2403" s="2">
        <v>4.5</v>
      </c>
      <c r="F2403" s="2">
        <v>335</v>
      </c>
      <c r="G2403" s="2">
        <v>560</v>
      </c>
      <c r="H2403" s="2">
        <v>4.2</v>
      </c>
      <c r="I2403" s="2" t="s">
        <v>23110</v>
      </c>
      <c r="Q2403" s="2" t="s">
        <v>265</v>
      </c>
      <c r="R2403" s="2" t="s">
        <v>22864</v>
      </c>
      <c r="S2403" s="2" t="s">
        <v>208</v>
      </c>
    </row>
    <row r="2404" spans="1:19" x14ac:dyDescent="0.25">
      <c r="A2404" s="2" t="s">
        <v>26545</v>
      </c>
      <c r="B2404" s="2" t="s">
        <v>26543</v>
      </c>
      <c r="C2404" s="2" t="s">
        <v>26546</v>
      </c>
      <c r="D2404" s="2" t="s">
        <v>22864</v>
      </c>
      <c r="E2404" s="2">
        <v>4.5</v>
      </c>
      <c r="F2404" s="2">
        <v>335</v>
      </c>
      <c r="G2404" s="2">
        <v>560</v>
      </c>
      <c r="H2404" s="2">
        <v>4.2</v>
      </c>
      <c r="I2404" s="2" t="s">
        <v>23110</v>
      </c>
      <c r="Q2404" s="2" t="s">
        <v>22864</v>
      </c>
      <c r="R2404" s="2" t="s">
        <v>22864</v>
      </c>
      <c r="S2404" s="2" t="s">
        <v>208</v>
      </c>
    </row>
    <row r="2405" spans="1:19" x14ac:dyDescent="0.25">
      <c r="A2405" s="2" t="s">
        <v>22028</v>
      </c>
      <c r="B2405" s="2" t="s">
        <v>26547</v>
      </c>
      <c r="C2405" s="2" t="s">
        <v>26548</v>
      </c>
      <c r="F2405" s="2">
        <v>2375</v>
      </c>
      <c r="G2405" s="2">
        <v>390</v>
      </c>
      <c r="H2405" s="2">
        <v>21</v>
      </c>
      <c r="L2405" s="2" t="s">
        <v>18526</v>
      </c>
      <c r="M2405" s="2" t="b">
        <v>0</v>
      </c>
      <c r="N2405" s="2">
        <v>19</v>
      </c>
      <c r="Q2405" s="2" t="s">
        <v>19587</v>
      </c>
      <c r="S2405" s="2" t="s">
        <v>23054</v>
      </c>
    </row>
    <row r="2406" spans="1:19" x14ac:dyDescent="0.25">
      <c r="A2406" s="2" t="s">
        <v>21604</v>
      </c>
      <c r="B2406" s="2" t="s">
        <v>26547</v>
      </c>
      <c r="C2406" s="2" t="s">
        <v>26549</v>
      </c>
      <c r="F2406" s="2">
        <v>2375</v>
      </c>
      <c r="G2406" s="2">
        <v>390</v>
      </c>
      <c r="H2406" s="2">
        <v>21</v>
      </c>
      <c r="L2406" s="2" t="s">
        <v>18526</v>
      </c>
      <c r="M2406" s="2" t="b">
        <v>0</v>
      </c>
      <c r="N2406" s="2">
        <v>19</v>
      </c>
      <c r="Q2406" s="2" t="s">
        <v>22864</v>
      </c>
      <c r="S2406" s="2" t="s">
        <v>23054</v>
      </c>
    </row>
    <row r="2407" spans="1:19" x14ac:dyDescent="0.25">
      <c r="A2407" s="2" t="s">
        <v>312</v>
      </c>
      <c r="B2407" s="2" t="s">
        <v>26550</v>
      </c>
      <c r="C2407" s="2" t="s">
        <v>26551</v>
      </c>
      <c r="D2407" s="2" t="s">
        <v>22864</v>
      </c>
      <c r="E2407" s="2">
        <v>11.25</v>
      </c>
      <c r="F2407" s="2">
        <v>1200</v>
      </c>
      <c r="G2407" s="2">
        <v>1115</v>
      </c>
      <c r="H2407" s="2">
        <v>14</v>
      </c>
      <c r="I2407" s="2" t="s">
        <v>23110</v>
      </c>
      <c r="Q2407" s="2" t="s">
        <v>318</v>
      </c>
      <c r="R2407" s="2" t="s">
        <v>22864</v>
      </c>
      <c r="S2407" s="2" t="s">
        <v>208</v>
      </c>
    </row>
    <row r="2408" spans="1:19" x14ac:dyDescent="0.25">
      <c r="A2408" s="2" t="s">
        <v>26552</v>
      </c>
      <c r="B2408" s="2" t="s">
        <v>26550</v>
      </c>
      <c r="C2408" s="2" t="s">
        <v>26553</v>
      </c>
      <c r="D2408" s="2" t="s">
        <v>22864</v>
      </c>
      <c r="E2408" s="2">
        <v>11.25</v>
      </c>
      <c r="F2408" s="2">
        <v>1200</v>
      </c>
      <c r="G2408" s="2">
        <v>1115</v>
      </c>
      <c r="H2408" s="2">
        <v>14</v>
      </c>
      <c r="I2408" s="2" t="s">
        <v>23110</v>
      </c>
      <c r="Q2408" s="2" t="s">
        <v>22864</v>
      </c>
      <c r="R2408" s="2" t="s">
        <v>22864</v>
      </c>
      <c r="S2408" s="2" t="s">
        <v>208</v>
      </c>
    </row>
    <row r="2409" spans="1:19" x14ac:dyDescent="0.25">
      <c r="A2409" s="2" t="s">
        <v>362</v>
      </c>
      <c r="B2409" s="2" t="s">
        <v>26554</v>
      </c>
      <c r="C2409" s="2" t="s">
        <v>26555</v>
      </c>
      <c r="D2409" s="2" t="s">
        <v>22864</v>
      </c>
      <c r="E2409" s="2">
        <v>4.5</v>
      </c>
      <c r="F2409" s="2">
        <v>335</v>
      </c>
      <c r="G2409" s="2">
        <v>560</v>
      </c>
      <c r="H2409" s="2">
        <v>2.8</v>
      </c>
      <c r="I2409" s="2" t="s">
        <v>23110</v>
      </c>
      <c r="Q2409" s="2" t="s">
        <v>366</v>
      </c>
      <c r="R2409" s="2" t="s">
        <v>22864</v>
      </c>
      <c r="S2409" s="2" t="s">
        <v>208</v>
      </c>
    </row>
    <row r="2410" spans="1:19" x14ac:dyDescent="0.25">
      <c r="A2410" s="2" t="s">
        <v>400</v>
      </c>
      <c r="B2410" s="2" t="s">
        <v>26556</v>
      </c>
      <c r="C2410" s="2" t="s">
        <v>26557</v>
      </c>
      <c r="D2410" s="2" t="s">
        <v>22864</v>
      </c>
      <c r="E2410" s="2">
        <v>6.75</v>
      </c>
      <c r="F2410" s="2">
        <v>600</v>
      </c>
      <c r="G2410" s="2">
        <v>835</v>
      </c>
      <c r="H2410" s="2">
        <v>8.4</v>
      </c>
      <c r="I2410" s="2" t="s">
        <v>23110</v>
      </c>
      <c r="Q2410" s="2" t="s">
        <v>407</v>
      </c>
      <c r="R2410" s="2" t="s">
        <v>22864</v>
      </c>
      <c r="S2410" s="2" t="s">
        <v>208</v>
      </c>
    </row>
    <row r="2411" spans="1:19" x14ac:dyDescent="0.25">
      <c r="A2411" s="2" t="s">
        <v>26558</v>
      </c>
      <c r="B2411" s="2" t="s">
        <v>26556</v>
      </c>
      <c r="C2411" s="2" t="s">
        <v>26559</v>
      </c>
      <c r="D2411" s="2" t="s">
        <v>22864</v>
      </c>
      <c r="E2411" s="2">
        <v>6.75</v>
      </c>
      <c r="F2411" s="2">
        <v>600</v>
      </c>
      <c r="G2411" s="2">
        <v>835</v>
      </c>
      <c r="H2411" s="2">
        <v>8.4</v>
      </c>
      <c r="I2411" s="2" t="s">
        <v>23110</v>
      </c>
      <c r="Q2411" s="2" t="s">
        <v>22864</v>
      </c>
      <c r="R2411" s="2" t="s">
        <v>22864</v>
      </c>
      <c r="S2411" s="2" t="s">
        <v>208</v>
      </c>
    </row>
    <row r="2412" spans="1:19" x14ac:dyDescent="0.25">
      <c r="A2412" s="2" t="s">
        <v>22036</v>
      </c>
      <c r="B2412" s="2" t="s">
        <v>26560</v>
      </c>
      <c r="C2412" s="2" t="s">
        <v>26561</v>
      </c>
      <c r="F2412" s="2">
        <v>3900</v>
      </c>
      <c r="G2412" s="2">
        <v>730</v>
      </c>
      <c r="H2412" s="2">
        <v>89</v>
      </c>
      <c r="L2412" s="2" t="s">
        <v>18520</v>
      </c>
      <c r="M2412" s="2" t="b">
        <v>0</v>
      </c>
      <c r="N2412" s="2">
        <v>27</v>
      </c>
      <c r="Q2412" s="2" t="s">
        <v>19587</v>
      </c>
      <c r="S2412" s="2" t="s">
        <v>23054</v>
      </c>
    </row>
    <row r="2413" spans="1:19" x14ac:dyDescent="0.25">
      <c r="A2413" s="2" t="s">
        <v>21612</v>
      </c>
      <c r="B2413" s="2" t="s">
        <v>26560</v>
      </c>
      <c r="C2413" s="2" t="s">
        <v>26562</v>
      </c>
      <c r="F2413" s="2">
        <v>3900</v>
      </c>
      <c r="G2413" s="2">
        <v>730</v>
      </c>
      <c r="H2413" s="2">
        <v>89</v>
      </c>
      <c r="L2413" s="2" t="s">
        <v>18520</v>
      </c>
      <c r="M2413" s="2" t="b">
        <v>0</v>
      </c>
      <c r="N2413" s="2">
        <v>27</v>
      </c>
      <c r="Q2413" s="2" t="s">
        <v>22864</v>
      </c>
      <c r="S2413" s="2" t="s">
        <v>23054</v>
      </c>
    </row>
    <row r="2414" spans="1:19" x14ac:dyDescent="0.25">
      <c r="A2414" s="2" t="s">
        <v>449</v>
      </c>
      <c r="B2414" s="2" t="s">
        <v>26563</v>
      </c>
      <c r="C2414" s="2" t="s">
        <v>26564</v>
      </c>
      <c r="D2414" s="2" t="s">
        <v>22864</v>
      </c>
      <c r="E2414" s="2">
        <v>4.5</v>
      </c>
      <c r="F2414" s="2">
        <v>335</v>
      </c>
      <c r="G2414" s="2">
        <v>560</v>
      </c>
      <c r="H2414" s="2">
        <v>2.8</v>
      </c>
      <c r="I2414" s="2" t="s">
        <v>23110</v>
      </c>
      <c r="Q2414" s="2" t="s">
        <v>452</v>
      </c>
      <c r="R2414" s="2" t="s">
        <v>22864</v>
      </c>
      <c r="S2414" s="2" t="s">
        <v>208</v>
      </c>
    </row>
    <row r="2415" spans="1:19" x14ac:dyDescent="0.25">
      <c r="A2415" s="2" t="s">
        <v>26565</v>
      </c>
      <c r="B2415" s="2" t="s">
        <v>26563</v>
      </c>
      <c r="C2415" s="2" t="s">
        <v>26566</v>
      </c>
      <c r="D2415" s="2" t="s">
        <v>22864</v>
      </c>
      <c r="E2415" s="2">
        <v>4.5</v>
      </c>
      <c r="F2415" s="2">
        <v>335</v>
      </c>
      <c r="G2415" s="2">
        <v>560</v>
      </c>
      <c r="H2415" s="2">
        <v>4.5</v>
      </c>
      <c r="I2415" s="2" t="s">
        <v>23110</v>
      </c>
      <c r="Q2415" s="2" t="s">
        <v>22864</v>
      </c>
      <c r="R2415" s="2" t="s">
        <v>22864</v>
      </c>
      <c r="S2415" s="2" t="s">
        <v>208</v>
      </c>
    </row>
    <row r="2416" spans="1:19" x14ac:dyDescent="0.25">
      <c r="A2416" s="2" t="s">
        <v>22044</v>
      </c>
      <c r="B2416" s="2" t="s">
        <v>26567</v>
      </c>
      <c r="C2416" s="2" t="s">
        <v>26568</v>
      </c>
      <c r="F2416" s="2">
        <v>2350</v>
      </c>
      <c r="G2416" s="2">
        <v>620</v>
      </c>
      <c r="H2416" s="2">
        <v>41</v>
      </c>
      <c r="L2416" s="2" t="s">
        <v>18582</v>
      </c>
      <c r="M2416" s="2" t="b">
        <v>0</v>
      </c>
      <c r="N2416" s="2">
        <v>23</v>
      </c>
      <c r="Q2416" s="2" t="s">
        <v>19587</v>
      </c>
      <c r="S2416" s="2" t="s">
        <v>23054</v>
      </c>
    </row>
    <row r="2417" spans="1:19" x14ac:dyDescent="0.25">
      <c r="A2417" s="2" t="s">
        <v>21620</v>
      </c>
      <c r="B2417" s="2" t="s">
        <v>26567</v>
      </c>
      <c r="C2417" s="2" t="s">
        <v>26569</v>
      </c>
      <c r="F2417" s="2">
        <v>2350</v>
      </c>
      <c r="G2417" s="2">
        <v>620</v>
      </c>
      <c r="H2417" s="2">
        <v>41</v>
      </c>
      <c r="L2417" s="2" t="s">
        <v>18582</v>
      </c>
      <c r="M2417" s="2" t="b">
        <v>0</v>
      </c>
      <c r="N2417" s="2">
        <v>23</v>
      </c>
      <c r="Q2417" s="2" t="s">
        <v>22864</v>
      </c>
      <c r="S2417" s="2" t="s">
        <v>23054</v>
      </c>
    </row>
    <row r="2418" spans="1:19" x14ac:dyDescent="0.25">
      <c r="A2418" s="2" t="s">
        <v>480</v>
      </c>
      <c r="B2418" s="2" t="s">
        <v>26570</v>
      </c>
      <c r="C2418" s="2" t="s">
        <v>26571</v>
      </c>
      <c r="D2418" s="2">
        <v>1</v>
      </c>
      <c r="E2418" s="2">
        <v>13.5</v>
      </c>
      <c r="F2418" s="2">
        <v>600</v>
      </c>
      <c r="G2418" s="2">
        <v>835</v>
      </c>
      <c r="H2418" s="2">
        <v>5.6</v>
      </c>
      <c r="I2418" s="2" t="s">
        <v>23110</v>
      </c>
      <c r="Q2418" s="2" t="s">
        <v>486</v>
      </c>
      <c r="R2418" s="2" t="s">
        <v>22864</v>
      </c>
      <c r="S2418" s="2" t="s">
        <v>208</v>
      </c>
    </row>
    <row r="2419" spans="1:19" x14ac:dyDescent="0.25">
      <c r="A2419" s="2" t="s">
        <v>26572</v>
      </c>
      <c r="B2419" s="2" t="s">
        <v>26570</v>
      </c>
      <c r="C2419" s="2" t="s">
        <v>26573</v>
      </c>
      <c r="D2419" s="2">
        <v>1</v>
      </c>
      <c r="E2419" s="2">
        <v>13.5</v>
      </c>
      <c r="F2419" s="2">
        <v>600</v>
      </c>
      <c r="G2419" s="2">
        <v>835</v>
      </c>
      <c r="H2419" s="2">
        <v>5.6</v>
      </c>
      <c r="I2419" s="2" t="s">
        <v>23110</v>
      </c>
      <c r="Q2419" s="2" t="s">
        <v>22864</v>
      </c>
      <c r="R2419" s="2" t="s">
        <v>22864</v>
      </c>
      <c r="S2419" s="2" t="s">
        <v>208</v>
      </c>
    </row>
    <row r="2420" spans="1:19" x14ac:dyDescent="0.25">
      <c r="A2420" s="2" t="s">
        <v>22052</v>
      </c>
      <c r="B2420" s="2" t="s">
        <v>26574</v>
      </c>
      <c r="C2420" s="2" t="s">
        <v>26575</v>
      </c>
      <c r="F2420" s="2">
        <v>2400</v>
      </c>
      <c r="G2420" s="2">
        <v>620</v>
      </c>
      <c r="H2420" s="2">
        <v>46</v>
      </c>
      <c r="L2420" s="2" t="s">
        <v>18507</v>
      </c>
      <c r="M2420" s="2" t="b">
        <v>0</v>
      </c>
      <c r="N2420" s="2">
        <v>23</v>
      </c>
      <c r="Q2420" s="2" t="s">
        <v>19587</v>
      </c>
      <c r="S2420" s="2" t="s">
        <v>23054</v>
      </c>
    </row>
    <row r="2421" spans="1:19" x14ac:dyDescent="0.25">
      <c r="A2421" s="2" t="s">
        <v>21628</v>
      </c>
      <c r="B2421" s="2" t="s">
        <v>26574</v>
      </c>
      <c r="C2421" s="2" t="s">
        <v>26576</v>
      </c>
      <c r="F2421" s="2">
        <v>2400</v>
      </c>
      <c r="G2421" s="2">
        <v>620</v>
      </c>
      <c r="H2421" s="2">
        <v>46</v>
      </c>
      <c r="L2421" s="2" t="s">
        <v>18507</v>
      </c>
      <c r="M2421" s="2" t="b">
        <v>0</v>
      </c>
      <c r="N2421" s="2">
        <v>23</v>
      </c>
      <c r="Q2421" s="2" t="s">
        <v>22864</v>
      </c>
      <c r="S2421" s="2" t="s">
        <v>23054</v>
      </c>
    </row>
    <row r="2422" spans="1:19" x14ac:dyDescent="0.25">
      <c r="A2422" s="2" t="s">
        <v>9064</v>
      </c>
      <c r="B2422" s="2" t="s">
        <v>9065</v>
      </c>
      <c r="C2422" s="2" t="s">
        <v>26577</v>
      </c>
      <c r="F2422" s="2">
        <v>50</v>
      </c>
      <c r="H2422" s="2">
        <v>0.6</v>
      </c>
      <c r="Q2422" s="2" t="s">
        <v>4055</v>
      </c>
      <c r="R2422" s="2" t="s">
        <v>22864</v>
      </c>
      <c r="S2422" s="2" t="s">
        <v>23100</v>
      </c>
    </row>
    <row r="2423" spans="1:19" x14ac:dyDescent="0.25">
      <c r="A2423" s="2" t="s">
        <v>9067</v>
      </c>
      <c r="B2423" s="2" t="s">
        <v>9068</v>
      </c>
      <c r="C2423" s="2" t="s">
        <v>26578</v>
      </c>
      <c r="F2423" s="2">
        <v>70</v>
      </c>
      <c r="H2423" s="2">
        <v>0.4</v>
      </c>
      <c r="Q2423" s="2" t="s">
        <v>9069</v>
      </c>
      <c r="R2423" s="2" t="s">
        <v>22864</v>
      </c>
      <c r="S2423" s="2" t="s">
        <v>23100</v>
      </c>
    </row>
    <row r="2424" spans="1:19" x14ac:dyDescent="0.25">
      <c r="A2424" s="2" t="s">
        <v>9071</v>
      </c>
      <c r="B2424" s="2" t="s">
        <v>9072</v>
      </c>
      <c r="C2424" s="2" t="s">
        <v>26579</v>
      </c>
      <c r="F2424" s="2">
        <v>50</v>
      </c>
      <c r="H2424" s="2">
        <v>0.6</v>
      </c>
      <c r="Q2424" s="2" t="s">
        <v>9073</v>
      </c>
      <c r="R2424" s="2" t="s">
        <v>22864</v>
      </c>
      <c r="S2424" s="2" t="s">
        <v>23100</v>
      </c>
    </row>
    <row r="2425" spans="1:19" x14ac:dyDescent="0.25">
      <c r="A2425" s="2" t="s">
        <v>9075</v>
      </c>
      <c r="B2425" s="2" t="s">
        <v>9076</v>
      </c>
      <c r="C2425" s="2" t="s">
        <v>26580</v>
      </c>
      <c r="F2425" s="2">
        <v>150</v>
      </c>
      <c r="H2425" s="2">
        <v>0.4</v>
      </c>
      <c r="Q2425" s="2" t="s">
        <v>3838</v>
      </c>
      <c r="R2425" s="2" t="s">
        <v>22864</v>
      </c>
      <c r="S2425" s="2" t="s">
        <v>23100</v>
      </c>
    </row>
    <row r="2426" spans="1:19" x14ac:dyDescent="0.25">
      <c r="A2426" s="2" t="s">
        <v>16090</v>
      </c>
      <c r="B2426" s="2" t="s">
        <v>16089</v>
      </c>
      <c r="C2426" s="2" t="s">
        <v>26581</v>
      </c>
      <c r="F2426" s="2">
        <v>275</v>
      </c>
      <c r="H2426" s="2">
        <v>0.5</v>
      </c>
      <c r="O2426" s="2" t="s">
        <v>23156</v>
      </c>
      <c r="P2426" s="2" t="s">
        <v>22864</v>
      </c>
      <c r="S2426" s="2" t="s">
        <v>5162</v>
      </c>
    </row>
    <row r="2427" spans="1:19" x14ac:dyDescent="0.25">
      <c r="A2427" s="2" t="s">
        <v>16090</v>
      </c>
      <c r="B2427" s="2" t="s">
        <v>16089</v>
      </c>
      <c r="C2427" s="2" t="s">
        <v>26581</v>
      </c>
      <c r="F2427" s="2">
        <v>275</v>
      </c>
      <c r="H2427" s="2">
        <v>0.5</v>
      </c>
      <c r="O2427" s="2" t="s">
        <v>23156</v>
      </c>
      <c r="P2427" s="2" t="s">
        <v>22864</v>
      </c>
      <c r="S2427" s="2" t="s">
        <v>23157</v>
      </c>
    </row>
    <row r="2428" spans="1:19" x14ac:dyDescent="0.25">
      <c r="A2428" s="2" t="s">
        <v>22069</v>
      </c>
      <c r="B2428" s="2" t="s">
        <v>26582</v>
      </c>
      <c r="C2428" s="2" t="s">
        <v>26583</v>
      </c>
      <c r="F2428" s="2">
        <v>3100</v>
      </c>
      <c r="G2428" s="2">
        <v>675</v>
      </c>
      <c r="H2428" s="2">
        <v>59</v>
      </c>
      <c r="L2428" s="2" t="s">
        <v>18511</v>
      </c>
      <c r="M2428" s="2" t="b">
        <v>0</v>
      </c>
      <c r="N2428" s="2">
        <v>25</v>
      </c>
      <c r="Q2428" s="2" t="s">
        <v>19587</v>
      </c>
      <c r="S2428" s="2" t="s">
        <v>23054</v>
      </c>
    </row>
    <row r="2429" spans="1:19" x14ac:dyDescent="0.25">
      <c r="A2429" s="2" t="s">
        <v>22399</v>
      </c>
      <c r="B2429" s="2" t="s">
        <v>26582</v>
      </c>
      <c r="C2429" s="2" t="s">
        <v>26584</v>
      </c>
      <c r="F2429" s="2">
        <v>3100</v>
      </c>
      <c r="G2429" s="2">
        <v>675</v>
      </c>
      <c r="H2429" s="2">
        <v>59</v>
      </c>
      <c r="L2429" s="2" t="s">
        <v>18511</v>
      </c>
      <c r="M2429" s="2" t="b">
        <v>0</v>
      </c>
      <c r="N2429" s="2">
        <v>25</v>
      </c>
      <c r="Q2429" s="2" t="s">
        <v>22864</v>
      </c>
      <c r="S2429" s="2" t="s">
        <v>23054</v>
      </c>
    </row>
    <row r="2430" spans="1:19" x14ac:dyDescent="0.25">
      <c r="A2430" s="2" t="s">
        <v>26585</v>
      </c>
      <c r="B2430" s="2" t="s">
        <v>26586</v>
      </c>
      <c r="C2430" s="2" t="s">
        <v>26587</v>
      </c>
      <c r="D2430" s="2" t="s">
        <v>22864</v>
      </c>
      <c r="E2430" s="2">
        <v>6.75</v>
      </c>
      <c r="F2430" s="2">
        <v>940</v>
      </c>
      <c r="G2430" s="2">
        <v>1150</v>
      </c>
      <c r="H2430" s="2">
        <v>11.3</v>
      </c>
      <c r="I2430" s="2" t="s">
        <v>23112</v>
      </c>
      <c r="Q2430" s="2" t="s">
        <v>22864</v>
      </c>
      <c r="R2430" s="2" t="s">
        <v>22864</v>
      </c>
      <c r="S2430" s="2" t="s">
        <v>208</v>
      </c>
    </row>
    <row r="2431" spans="1:19" x14ac:dyDescent="0.25">
      <c r="A2431" s="2" t="s">
        <v>22077</v>
      </c>
      <c r="B2431" s="2" t="s">
        <v>26588</v>
      </c>
      <c r="C2431" s="2" t="s">
        <v>26589</v>
      </c>
      <c r="F2431" s="2">
        <v>2400</v>
      </c>
      <c r="G2431" s="2">
        <v>620</v>
      </c>
      <c r="H2431" s="2">
        <v>46</v>
      </c>
      <c r="L2431" s="2" t="s">
        <v>18507</v>
      </c>
      <c r="M2431" s="2" t="b">
        <v>0</v>
      </c>
      <c r="N2431" s="2">
        <v>23</v>
      </c>
      <c r="Q2431" s="2" t="s">
        <v>19587</v>
      </c>
      <c r="S2431" s="2" t="s">
        <v>23054</v>
      </c>
    </row>
    <row r="2432" spans="1:19" x14ac:dyDescent="0.25">
      <c r="A2432" s="2" t="s">
        <v>22407</v>
      </c>
      <c r="B2432" s="2" t="s">
        <v>26588</v>
      </c>
      <c r="C2432" s="2" t="s">
        <v>26590</v>
      </c>
      <c r="F2432" s="2">
        <v>2400</v>
      </c>
      <c r="G2432" s="2">
        <v>620</v>
      </c>
      <c r="H2432" s="2">
        <v>46</v>
      </c>
      <c r="L2432" s="2" t="s">
        <v>18507</v>
      </c>
      <c r="M2432" s="2" t="b">
        <v>0</v>
      </c>
      <c r="N2432" s="2">
        <v>23</v>
      </c>
      <c r="Q2432" s="2" t="s">
        <v>22864</v>
      </c>
      <c r="S2432" s="2" t="s">
        <v>23054</v>
      </c>
    </row>
    <row r="2433" spans="1:19" x14ac:dyDescent="0.25">
      <c r="A2433" s="2" t="s">
        <v>26591</v>
      </c>
      <c r="B2433" s="2" t="s">
        <v>26592</v>
      </c>
      <c r="C2433" s="2" t="s">
        <v>26593</v>
      </c>
      <c r="F2433" s="2">
        <v>28</v>
      </c>
      <c r="H2433" s="2">
        <v>0.23</v>
      </c>
      <c r="M2433" s="2" t="b">
        <v>0</v>
      </c>
      <c r="N2433" s="2">
        <v>15</v>
      </c>
      <c r="Q2433" s="2" t="s">
        <v>19587</v>
      </c>
      <c r="S2433" s="2" t="s">
        <v>23167</v>
      </c>
    </row>
    <row r="2434" spans="1:19" x14ac:dyDescent="0.25">
      <c r="A2434" s="2" t="s">
        <v>26594</v>
      </c>
      <c r="B2434" s="2" t="s">
        <v>26592</v>
      </c>
      <c r="C2434" s="2" t="s">
        <v>26595</v>
      </c>
      <c r="F2434" s="2">
        <v>28</v>
      </c>
      <c r="H2434" s="2">
        <v>0.23</v>
      </c>
      <c r="M2434" s="2" t="b">
        <v>0</v>
      </c>
      <c r="N2434" s="2">
        <v>15</v>
      </c>
      <c r="Q2434" s="2" t="s">
        <v>22864</v>
      </c>
      <c r="S2434" s="2" t="s">
        <v>23167</v>
      </c>
    </row>
    <row r="2435" spans="1:19" x14ac:dyDescent="0.25">
      <c r="A2435" s="2" t="s">
        <v>22085</v>
      </c>
      <c r="B2435" s="2" t="s">
        <v>26596</v>
      </c>
      <c r="C2435" s="2" t="s">
        <v>26597</v>
      </c>
      <c r="F2435" s="2">
        <v>2275</v>
      </c>
      <c r="G2435" s="2">
        <v>570</v>
      </c>
      <c r="H2435" s="2">
        <v>38</v>
      </c>
      <c r="L2435" s="2" t="s">
        <v>18582</v>
      </c>
      <c r="M2435" s="2" t="b">
        <v>0</v>
      </c>
      <c r="N2435" s="2">
        <v>21</v>
      </c>
      <c r="Q2435" s="2" t="s">
        <v>19587</v>
      </c>
      <c r="S2435" s="2" t="s">
        <v>23054</v>
      </c>
    </row>
    <row r="2436" spans="1:19" x14ac:dyDescent="0.25">
      <c r="A2436" s="2" t="s">
        <v>22415</v>
      </c>
      <c r="B2436" s="2" t="s">
        <v>26596</v>
      </c>
      <c r="C2436" s="2" t="s">
        <v>26598</v>
      </c>
      <c r="F2436" s="2">
        <v>2275</v>
      </c>
      <c r="G2436" s="2">
        <v>570</v>
      </c>
      <c r="H2436" s="2">
        <v>38</v>
      </c>
      <c r="L2436" s="2" t="s">
        <v>18582</v>
      </c>
      <c r="M2436" s="2" t="b">
        <v>0</v>
      </c>
      <c r="N2436" s="2">
        <v>21</v>
      </c>
      <c r="Q2436" s="2" t="s">
        <v>22864</v>
      </c>
      <c r="S2436" s="2" t="s">
        <v>23054</v>
      </c>
    </row>
    <row r="2437" spans="1:19" x14ac:dyDescent="0.25">
      <c r="A2437" s="2" t="s">
        <v>3185</v>
      </c>
      <c r="B2437" s="2" t="s">
        <v>26599</v>
      </c>
      <c r="C2437" s="2" t="s">
        <v>26600</v>
      </c>
      <c r="D2437" s="2" t="s">
        <v>22864</v>
      </c>
      <c r="E2437" s="2">
        <v>6.75</v>
      </c>
      <c r="F2437" s="2">
        <v>940</v>
      </c>
      <c r="G2437" s="2">
        <v>1150</v>
      </c>
      <c r="H2437" s="2">
        <v>16.899999999999999</v>
      </c>
      <c r="I2437" s="2" t="s">
        <v>23112</v>
      </c>
      <c r="Q2437" s="2" t="s">
        <v>3189</v>
      </c>
      <c r="R2437" s="2" t="s">
        <v>22864</v>
      </c>
      <c r="S2437" s="2" t="s">
        <v>208</v>
      </c>
    </row>
    <row r="2438" spans="1:19" x14ac:dyDescent="0.25">
      <c r="A2438" s="2" t="s">
        <v>26601</v>
      </c>
      <c r="B2438" s="2" t="s">
        <v>26599</v>
      </c>
      <c r="C2438" s="2" t="s">
        <v>26602</v>
      </c>
      <c r="D2438" s="2" t="s">
        <v>22864</v>
      </c>
      <c r="E2438" s="2">
        <v>6.75</v>
      </c>
      <c r="F2438" s="2">
        <v>940</v>
      </c>
      <c r="G2438" s="2">
        <v>1150</v>
      </c>
      <c r="H2438" s="2">
        <v>16.899999999999999</v>
      </c>
      <c r="I2438" s="2" t="s">
        <v>23112</v>
      </c>
      <c r="Q2438" s="2" t="s">
        <v>22864</v>
      </c>
      <c r="R2438" s="2" t="s">
        <v>22864</v>
      </c>
      <c r="S2438" s="2" t="s">
        <v>208</v>
      </c>
    </row>
    <row r="2439" spans="1:19" x14ac:dyDescent="0.25">
      <c r="A2439" s="2" t="s">
        <v>22061</v>
      </c>
      <c r="B2439" s="2" t="s">
        <v>26603</v>
      </c>
      <c r="C2439" s="2" t="s">
        <v>26604</v>
      </c>
      <c r="F2439" s="2">
        <v>2375</v>
      </c>
      <c r="G2439" s="2">
        <v>390</v>
      </c>
      <c r="H2439" s="2">
        <v>21</v>
      </c>
      <c r="L2439" s="2" t="s">
        <v>18526</v>
      </c>
      <c r="M2439" s="2" t="b">
        <v>0</v>
      </c>
      <c r="N2439" s="2">
        <v>19</v>
      </c>
      <c r="Q2439" s="2" t="s">
        <v>19587</v>
      </c>
      <c r="S2439" s="2" t="s">
        <v>23054</v>
      </c>
    </row>
    <row r="2440" spans="1:19" x14ac:dyDescent="0.25">
      <c r="A2440" s="2" t="s">
        <v>22391</v>
      </c>
      <c r="B2440" s="2" t="s">
        <v>26603</v>
      </c>
      <c r="C2440" s="2" t="s">
        <v>26605</v>
      </c>
      <c r="F2440" s="2">
        <v>2375</v>
      </c>
      <c r="G2440" s="2">
        <v>390</v>
      </c>
      <c r="H2440" s="2">
        <v>21</v>
      </c>
      <c r="L2440" s="2" t="s">
        <v>18526</v>
      </c>
      <c r="M2440" s="2" t="b">
        <v>0</v>
      </c>
      <c r="N2440" s="2">
        <v>19</v>
      </c>
      <c r="Q2440" s="2" t="s">
        <v>22864</v>
      </c>
      <c r="S2440" s="2" t="s">
        <v>23054</v>
      </c>
    </row>
    <row r="2441" spans="1:19" x14ac:dyDescent="0.25">
      <c r="A2441" s="2" t="s">
        <v>3225</v>
      </c>
      <c r="B2441" s="2" t="s">
        <v>26606</v>
      </c>
      <c r="C2441" s="2" t="s">
        <v>26607</v>
      </c>
      <c r="D2441" s="2" t="s">
        <v>22864</v>
      </c>
      <c r="E2441" s="2">
        <v>17</v>
      </c>
      <c r="F2441" s="2">
        <v>3350</v>
      </c>
      <c r="G2441" s="2">
        <v>2300</v>
      </c>
      <c r="H2441" s="2">
        <v>56.299999</v>
      </c>
      <c r="I2441" s="2" t="s">
        <v>23112</v>
      </c>
      <c r="Q2441" s="2" t="s">
        <v>3233</v>
      </c>
      <c r="R2441" s="2" t="s">
        <v>22864</v>
      </c>
      <c r="S2441" s="2" t="s">
        <v>208</v>
      </c>
    </row>
    <row r="2442" spans="1:19" x14ac:dyDescent="0.25">
      <c r="A2442" s="2" t="s">
        <v>26608</v>
      </c>
      <c r="B2442" s="2" t="s">
        <v>26606</v>
      </c>
      <c r="C2442" s="2" t="s">
        <v>26609</v>
      </c>
      <c r="D2442" s="2" t="s">
        <v>22864</v>
      </c>
      <c r="E2442" s="2">
        <v>17</v>
      </c>
      <c r="F2442" s="2">
        <v>3350</v>
      </c>
      <c r="G2442" s="2">
        <v>2300</v>
      </c>
      <c r="H2442" s="2">
        <v>56.299999</v>
      </c>
      <c r="I2442" s="2" t="s">
        <v>23112</v>
      </c>
      <c r="Q2442" s="2" t="s">
        <v>22864</v>
      </c>
      <c r="R2442" s="2" t="s">
        <v>22864</v>
      </c>
      <c r="S2442" s="2" t="s">
        <v>208</v>
      </c>
    </row>
    <row r="2443" spans="1:19" x14ac:dyDescent="0.25">
      <c r="A2443" s="2" t="s">
        <v>3270</v>
      </c>
      <c r="B2443" s="2" t="s">
        <v>26610</v>
      </c>
      <c r="C2443" s="2" t="s">
        <v>26611</v>
      </c>
      <c r="D2443" s="2" t="s">
        <v>22864</v>
      </c>
      <c r="E2443" s="2">
        <v>6.75</v>
      </c>
      <c r="F2443" s="2">
        <v>940</v>
      </c>
      <c r="G2443" s="2">
        <v>1150</v>
      </c>
      <c r="H2443" s="2">
        <v>11.3</v>
      </c>
      <c r="I2443" s="2" t="s">
        <v>23112</v>
      </c>
      <c r="Q2443" s="2" t="s">
        <v>3273</v>
      </c>
      <c r="R2443" s="2" t="s">
        <v>22864</v>
      </c>
      <c r="S2443" s="2" t="s">
        <v>208</v>
      </c>
    </row>
    <row r="2444" spans="1:19" x14ac:dyDescent="0.25">
      <c r="A2444" s="2" t="s">
        <v>3303</v>
      </c>
      <c r="B2444" s="2" t="s">
        <v>26612</v>
      </c>
      <c r="C2444" s="2" t="s">
        <v>26613</v>
      </c>
      <c r="D2444" s="2" t="s">
        <v>22864</v>
      </c>
      <c r="E2444" s="2">
        <v>10.25</v>
      </c>
      <c r="F2444" s="2">
        <v>1675</v>
      </c>
      <c r="G2444" s="2">
        <v>1725</v>
      </c>
      <c r="H2444" s="2">
        <v>33.799999</v>
      </c>
      <c r="I2444" s="2" t="s">
        <v>23112</v>
      </c>
      <c r="Q2444" s="2" t="s">
        <v>3310</v>
      </c>
      <c r="R2444" s="2" t="s">
        <v>22864</v>
      </c>
      <c r="S2444" s="2" t="s">
        <v>208</v>
      </c>
    </row>
    <row r="2445" spans="1:19" x14ac:dyDescent="0.25">
      <c r="A2445" s="2" t="s">
        <v>26614</v>
      </c>
      <c r="B2445" s="2" t="s">
        <v>26612</v>
      </c>
      <c r="C2445" s="2" t="s">
        <v>26615</v>
      </c>
      <c r="D2445" s="2" t="s">
        <v>22864</v>
      </c>
      <c r="E2445" s="2">
        <v>10.25</v>
      </c>
      <c r="F2445" s="2">
        <v>1675</v>
      </c>
      <c r="G2445" s="2">
        <v>1725</v>
      </c>
      <c r="H2445" s="2">
        <v>33.799999</v>
      </c>
      <c r="I2445" s="2" t="s">
        <v>23112</v>
      </c>
      <c r="Q2445" s="2" t="s">
        <v>22864</v>
      </c>
      <c r="R2445" s="2" t="s">
        <v>22864</v>
      </c>
      <c r="S2445" s="2" t="s">
        <v>208</v>
      </c>
    </row>
    <row r="2446" spans="1:19" x14ac:dyDescent="0.25">
      <c r="A2446" s="2" t="s">
        <v>3347</v>
      </c>
      <c r="B2446" s="2" t="s">
        <v>26616</v>
      </c>
      <c r="C2446" s="2" t="s">
        <v>26617</v>
      </c>
      <c r="D2446" s="2" t="s">
        <v>22864</v>
      </c>
      <c r="E2446" s="2">
        <v>6.75</v>
      </c>
      <c r="F2446" s="2">
        <v>940</v>
      </c>
      <c r="G2446" s="2">
        <v>1150</v>
      </c>
      <c r="H2446" s="2">
        <v>11.3</v>
      </c>
      <c r="I2446" s="2" t="s">
        <v>23112</v>
      </c>
      <c r="Q2446" s="2" t="s">
        <v>3350</v>
      </c>
      <c r="R2446" s="2" t="s">
        <v>22864</v>
      </c>
      <c r="S2446" s="2" t="s">
        <v>208</v>
      </c>
    </row>
    <row r="2447" spans="1:19" x14ac:dyDescent="0.25">
      <c r="A2447" s="2" t="s">
        <v>26618</v>
      </c>
      <c r="B2447" s="2" t="s">
        <v>26616</v>
      </c>
      <c r="C2447" s="2" t="s">
        <v>26619</v>
      </c>
      <c r="D2447" s="2" t="s">
        <v>22864</v>
      </c>
      <c r="E2447" s="2">
        <v>6.75</v>
      </c>
      <c r="F2447" s="2">
        <v>940</v>
      </c>
      <c r="G2447" s="2">
        <v>1150</v>
      </c>
      <c r="H2447" s="2">
        <v>11</v>
      </c>
      <c r="I2447" s="2" t="s">
        <v>23112</v>
      </c>
      <c r="Q2447" s="2" t="s">
        <v>22864</v>
      </c>
      <c r="R2447" s="2" t="s">
        <v>22864</v>
      </c>
      <c r="S2447" s="2" t="s">
        <v>208</v>
      </c>
    </row>
    <row r="2448" spans="1:19" x14ac:dyDescent="0.25">
      <c r="A2448" s="2" t="s">
        <v>3378</v>
      </c>
      <c r="B2448" s="2" t="s">
        <v>26620</v>
      </c>
      <c r="C2448" s="2" t="s">
        <v>26621</v>
      </c>
      <c r="D2448" s="2">
        <v>1</v>
      </c>
      <c r="E2448" s="2">
        <v>20.25</v>
      </c>
      <c r="F2448" s="2">
        <v>1675</v>
      </c>
      <c r="G2448" s="2">
        <v>1725</v>
      </c>
      <c r="H2448" s="2">
        <v>22.5</v>
      </c>
      <c r="I2448" s="2" t="s">
        <v>23112</v>
      </c>
      <c r="Q2448" s="2" t="s">
        <v>3382</v>
      </c>
      <c r="R2448" s="2" t="s">
        <v>22864</v>
      </c>
      <c r="S2448" s="2" t="s">
        <v>208</v>
      </c>
    </row>
    <row r="2449" spans="1:19" x14ac:dyDescent="0.25">
      <c r="A2449" s="2" t="s">
        <v>26622</v>
      </c>
      <c r="B2449" s="2" t="s">
        <v>26620</v>
      </c>
      <c r="C2449" s="2" t="s">
        <v>26623</v>
      </c>
      <c r="D2449" s="2">
        <v>1</v>
      </c>
      <c r="E2449" s="2">
        <v>20.25</v>
      </c>
      <c r="F2449" s="2">
        <v>1675</v>
      </c>
      <c r="G2449" s="2">
        <v>1725</v>
      </c>
      <c r="H2449" s="2">
        <v>22.5</v>
      </c>
      <c r="I2449" s="2" t="s">
        <v>23112</v>
      </c>
      <c r="Q2449" s="2" t="s">
        <v>22864</v>
      </c>
      <c r="R2449" s="2" t="s">
        <v>22864</v>
      </c>
      <c r="S2449" s="2" t="s">
        <v>208</v>
      </c>
    </row>
    <row r="2450" spans="1:19" x14ac:dyDescent="0.25">
      <c r="A2450" s="2" t="s">
        <v>9078</v>
      </c>
      <c r="B2450" s="2" t="s">
        <v>9079</v>
      </c>
      <c r="C2450" s="2" t="s">
        <v>26624</v>
      </c>
      <c r="F2450" s="2">
        <v>50</v>
      </c>
      <c r="H2450" s="2">
        <v>0.5</v>
      </c>
      <c r="Q2450" s="2" t="s">
        <v>718</v>
      </c>
      <c r="R2450" s="2" t="s">
        <v>22864</v>
      </c>
      <c r="S2450" s="2" t="s">
        <v>23100</v>
      </c>
    </row>
    <row r="2451" spans="1:19" x14ac:dyDescent="0.25">
      <c r="A2451" s="2" t="s">
        <v>9081</v>
      </c>
      <c r="B2451" s="2" t="s">
        <v>9082</v>
      </c>
      <c r="C2451" s="2" t="s">
        <v>26625</v>
      </c>
      <c r="F2451" s="2">
        <v>50</v>
      </c>
      <c r="H2451" s="2">
        <v>0.5</v>
      </c>
      <c r="Q2451" s="2" t="s">
        <v>9083</v>
      </c>
      <c r="R2451" s="2" t="s">
        <v>22864</v>
      </c>
      <c r="S2451" s="2" t="s">
        <v>23100</v>
      </c>
    </row>
    <row r="2452" spans="1:19" x14ac:dyDescent="0.25">
      <c r="A2452" s="3" t="s">
        <v>9085</v>
      </c>
      <c r="B2452" s="2" t="s">
        <v>9086</v>
      </c>
      <c r="C2452" s="2" t="s">
        <v>26626</v>
      </c>
      <c r="F2452" s="2">
        <v>100</v>
      </c>
      <c r="H2452" s="2">
        <v>0.3</v>
      </c>
      <c r="Q2452" s="2" t="s">
        <v>772</v>
      </c>
      <c r="R2452" s="2" t="s">
        <v>22864</v>
      </c>
      <c r="S2452" s="2" t="s">
        <v>23100</v>
      </c>
    </row>
    <row r="2453" spans="1:19" x14ac:dyDescent="0.25">
      <c r="A2453" s="2" t="s">
        <v>9088</v>
      </c>
      <c r="B2453" s="2" t="s">
        <v>9089</v>
      </c>
      <c r="C2453" s="2" t="s">
        <v>26627</v>
      </c>
      <c r="F2453" s="2">
        <v>35</v>
      </c>
      <c r="H2453" s="2">
        <v>0.3</v>
      </c>
      <c r="Q2453" s="2" t="s">
        <v>9090</v>
      </c>
      <c r="R2453" s="2" t="s">
        <v>22864</v>
      </c>
      <c r="S2453" s="2" t="s">
        <v>23100</v>
      </c>
    </row>
    <row r="2454" spans="1:19" x14ac:dyDescent="0.25">
      <c r="A2454" s="3" t="s">
        <v>9092</v>
      </c>
      <c r="B2454" s="2" t="s">
        <v>9093</v>
      </c>
      <c r="C2454" s="2" t="s">
        <v>26628</v>
      </c>
      <c r="F2454" s="2">
        <v>50</v>
      </c>
      <c r="H2454" s="2">
        <v>0.3</v>
      </c>
      <c r="Q2454" s="2" t="s">
        <v>661</v>
      </c>
      <c r="R2454" s="2" t="s">
        <v>22864</v>
      </c>
      <c r="S2454" s="2" t="s">
        <v>23100</v>
      </c>
    </row>
    <row r="2455" spans="1:19" x14ac:dyDescent="0.25">
      <c r="A2455" s="2" t="s">
        <v>9095</v>
      </c>
      <c r="B2455" s="2" t="s">
        <v>9096</v>
      </c>
      <c r="C2455" s="2" t="s">
        <v>26629</v>
      </c>
      <c r="F2455" s="2">
        <v>120</v>
      </c>
      <c r="H2455" s="2">
        <v>0.1</v>
      </c>
      <c r="Q2455" s="2" t="s">
        <v>1857</v>
      </c>
      <c r="R2455" s="2" t="s">
        <v>22864</v>
      </c>
      <c r="S2455" s="2" t="s">
        <v>23100</v>
      </c>
    </row>
    <row r="2456" spans="1:19" x14ac:dyDescent="0.25">
      <c r="A2456" s="3" t="s">
        <v>9098</v>
      </c>
      <c r="B2456" s="2" t="s">
        <v>9099</v>
      </c>
      <c r="C2456" s="2" t="s">
        <v>26630</v>
      </c>
      <c r="F2456" s="2">
        <v>40</v>
      </c>
      <c r="H2456" s="2">
        <v>0.1</v>
      </c>
      <c r="Q2456" s="2" t="s">
        <v>2400</v>
      </c>
      <c r="R2456" s="2" t="s">
        <v>22864</v>
      </c>
      <c r="S2456" s="2" t="s">
        <v>23100</v>
      </c>
    </row>
    <row r="2457" spans="1:19" x14ac:dyDescent="0.25">
      <c r="A2457" s="2" t="s">
        <v>9101</v>
      </c>
      <c r="B2457" s="2" t="s">
        <v>9102</v>
      </c>
      <c r="C2457" s="2" t="s">
        <v>26631</v>
      </c>
      <c r="F2457" s="2">
        <v>40</v>
      </c>
      <c r="H2457" s="2">
        <v>0.1</v>
      </c>
      <c r="Q2457" s="2" t="s">
        <v>2232</v>
      </c>
      <c r="R2457" s="2" t="s">
        <v>22864</v>
      </c>
      <c r="S2457" s="2" t="s">
        <v>23100</v>
      </c>
    </row>
    <row r="2458" spans="1:19" x14ac:dyDescent="0.25">
      <c r="A2458" s="2" t="s">
        <v>9104</v>
      </c>
      <c r="B2458" s="2" t="s">
        <v>9105</v>
      </c>
      <c r="C2458" s="2" t="s">
        <v>26632</v>
      </c>
      <c r="F2458" s="2">
        <v>160</v>
      </c>
      <c r="H2458" s="2">
        <v>0.1</v>
      </c>
      <c r="Q2458" s="2" t="s">
        <v>9106</v>
      </c>
      <c r="R2458" s="2" t="s">
        <v>22864</v>
      </c>
      <c r="S2458" s="2" t="s">
        <v>23100</v>
      </c>
    </row>
    <row r="2459" spans="1:19" x14ac:dyDescent="0.25">
      <c r="A2459" s="2" t="s">
        <v>9108</v>
      </c>
      <c r="B2459" s="2" t="s">
        <v>9109</v>
      </c>
      <c r="C2459" s="2" t="s">
        <v>26633</v>
      </c>
      <c r="F2459" s="2">
        <v>80</v>
      </c>
      <c r="H2459" s="2">
        <v>0.1</v>
      </c>
      <c r="Q2459" s="2" t="s">
        <v>9110</v>
      </c>
      <c r="R2459" s="2" t="s">
        <v>22864</v>
      </c>
      <c r="S2459" s="2" t="s">
        <v>23100</v>
      </c>
    </row>
    <row r="2460" spans="1:19" x14ac:dyDescent="0.25">
      <c r="A2460" s="2" t="s">
        <v>9112</v>
      </c>
      <c r="B2460" s="2" t="s">
        <v>9113</v>
      </c>
      <c r="C2460" s="2" t="s">
        <v>26634</v>
      </c>
      <c r="F2460" s="2">
        <v>120</v>
      </c>
      <c r="H2460" s="2">
        <v>0.1</v>
      </c>
      <c r="Q2460" s="2" t="s">
        <v>870</v>
      </c>
      <c r="R2460" s="2" t="s">
        <v>22864</v>
      </c>
      <c r="S2460" s="2" t="s">
        <v>23100</v>
      </c>
    </row>
    <row r="2461" spans="1:19" x14ac:dyDescent="0.25">
      <c r="A2461" s="2" t="s">
        <v>9115</v>
      </c>
      <c r="B2461" s="2" t="s">
        <v>9116</v>
      </c>
      <c r="C2461" s="2" t="s">
        <v>26635</v>
      </c>
      <c r="F2461" s="2">
        <v>200</v>
      </c>
      <c r="H2461" s="2">
        <v>0.2</v>
      </c>
      <c r="Q2461" s="2" t="s">
        <v>9117</v>
      </c>
      <c r="R2461" s="2" t="s">
        <v>22864</v>
      </c>
      <c r="S2461" s="2" t="s">
        <v>23100</v>
      </c>
    </row>
    <row r="2462" spans="1:19" x14ac:dyDescent="0.25">
      <c r="A2462" s="2" t="s">
        <v>9119</v>
      </c>
      <c r="B2462" s="2" t="s">
        <v>9120</v>
      </c>
      <c r="C2462" s="2" t="s">
        <v>26636</v>
      </c>
      <c r="F2462" s="2">
        <v>30</v>
      </c>
      <c r="H2462" s="2">
        <v>0.1</v>
      </c>
      <c r="Q2462" s="2" t="s">
        <v>1721</v>
      </c>
      <c r="R2462" s="2" t="s">
        <v>22864</v>
      </c>
      <c r="S2462" s="2" t="s">
        <v>23100</v>
      </c>
    </row>
    <row r="2463" spans="1:19" x14ac:dyDescent="0.25">
      <c r="A2463" s="2" t="s">
        <v>9122</v>
      </c>
      <c r="B2463" s="2" t="s">
        <v>9123</v>
      </c>
      <c r="C2463" s="2" t="s">
        <v>26637</v>
      </c>
      <c r="F2463" s="2">
        <v>200</v>
      </c>
      <c r="H2463" s="2">
        <v>0.2</v>
      </c>
      <c r="Q2463" s="2" t="s">
        <v>9124</v>
      </c>
      <c r="R2463" s="2" t="s">
        <v>22864</v>
      </c>
      <c r="S2463" s="2" t="s">
        <v>23100</v>
      </c>
    </row>
    <row r="2464" spans="1:19" x14ac:dyDescent="0.25">
      <c r="A2464" s="2" t="s">
        <v>9126</v>
      </c>
      <c r="B2464" s="2" t="s">
        <v>9127</v>
      </c>
      <c r="C2464" s="2" t="s">
        <v>26638</v>
      </c>
      <c r="F2464" s="2">
        <v>200</v>
      </c>
      <c r="H2464" s="2">
        <v>0.2</v>
      </c>
      <c r="Q2464" s="2" t="s">
        <v>1949</v>
      </c>
      <c r="R2464" s="2" t="s">
        <v>22864</v>
      </c>
      <c r="S2464" s="2" t="s">
        <v>23100</v>
      </c>
    </row>
    <row r="2465" spans="1:19" x14ac:dyDescent="0.25">
      <c r="A2465" s="2" t="s">
        <v>9129</v>
      </c>
      <c r="B2465" s="2" t="s">
        <v>9130</v>
      </c>
      <c r="C2465" s="2" t="s">
        <v>26639</v>
      </c>
      <c r="F2465" s="2">
        <v>160</v>
      </c>
      <c r="H2465" s="2">
        <v>0.1</v>
      </c>
      <c r="Q2465" s="2" t="s">
        <v>9131</v>
      </c>
      <c r="R2465" s="2" t="s">
        <v>22864</v>
      </c>
      <c r="S2465" s="2" t="s">
        <v>23100</v>
      </c>
    </row>
    <row r="2466" spans="1:19" x14ac:dyDescent="0.25">
      <c r="A2466" s="2" t="s">
        <v>9133</v>
      </c>
      <c r="B2466" s="2" t="s">
        <v>9134</v>
      </c>
      <c r="C2466" s="2" t="s">
        <v>26640</v>
      </c>
      <c r="F2466" s="2">
        <v>80</v>
      </c>
      <c r="H2466" s="2">
        <v>0.1</v>
      </c>
      <c r="Q2466" s="2" t="s">
        <v>9135</v>
      </c>
      <c r="R2466" s="2" t="s">
        <v>22864</v>
      </c>
      <c r="S2466" s="2" t="s">
        <v>23100</v>
      </c>
    </row>
    <row r="2467" spans="1:19" x14ac:dyDescent="0.25">
      <c r="A2467" s="2" t="s">
        <v>9137</v>
      </c>
      <c r="B2467" s="2" t="s">
        <v>9138</v>
      </c>
      <c r="C2467" s="2" t="s">
        <v>26641</v>
      </c>
      <c r="F2467" s="2">
        <v>200</v>
      </c>
      <c r="H2467" s="2">
        <v>0.2</v>
      </c>
      <c r="Q2467" s="2" t="s">
        <v>651</v>
      </c>
      <c r="R2467" s="2" t="s">
        <v>22864</v>
      </c>
      <c r="S2467" s="2" t="s">
        <v>23100</v>
      </c>
    </row>
    <row r="2468" spans="1:19" x14ac:dyDescent="0.25">
      <c r="A2468" s="2" t="s">
        <v>9140</v>
      </c>
      <c r="B2468" s="2" t="s">
        <v>9141</v>
      </c>
      <c r="C2468" s="2" t="s">
        <v>26642</v>
      </c>
      <c r="F2468" s="2">
        <v>30</v>
      </c>
      <c r="H2468" s="2">
        <v>0.1</v>
      </c>
      <c r="Q2468" s="2" t="s">
        <v>1082</v>
      </c>
      <c r="R2468" s="2" t="s">
        <v>22864</v>
      </c>
      <c r="S2468" s="2" t="s">
        <v>23100</v>
      </c>
    </row>
    <row r="2469" spans="1:19" x14ac:dyDescent="0.25">
      <c r="A2469" s="2" t="s">
        <v>9143</v>
      </c>
      <c r="B2469" s="2" t="s">
        <v>9144</v>
      </c>
      <c r="C2469" s="2" t="s">
        <v>26643</v>
      </c>
      <c r="F2469" s="2">
        <v>30</v>
      </c>
      <c r="H2469" s="2">
        <v>0.1</v>
      </c>
      <c r="Q2469" s="2" t="s">
        <v>842</v>
      </c>
      <c r="R2469" s="2" t="s">
        <v>22864</v>
      </c>
      <c r="S2469" s="2" t="s">
        <v>23100</v>
      </c>
    </row>
    <row r="2470" spans="1:19" x14ac:dyDescent="0.25">
      <c r="A2470" s="2" t="s">
        <v>9146</v>
      </c>
      <c r="B2470" s="2" t="s">
        <v>9147</v>
      </c>
      <c r="C2470" s="2" t="s">
        <v>26644</v>
      </c>
      <c r="F2470" s="2">
        <v>30</v>
      </c>
      <c r="H2470" s="2">
        <v>0.1</v>
      </c>
      <c r="Q2470" s="2" t="s">
        <v>9148</v>
      </c>
      <c r="R2470" s="2" t="s">
        <v>22864</v>
      </c>
      <c r="S2470" s="2" t="s">
        <v>23100</v>
      </c>
    </row>
    <row r="2471" spans="1:19" x14ac:dyDescent="0.25">
      <c r="A2471" s="2" t="s">
        <v>9150</v>
      </c>
      <c r="B2471" s="2" t="s">
        <v>9151</v>
      </c>
      <c r="C2471" s="2" t="s">
        <v>26645</v>
      </c>
      <c r="F2471" s="2">
        <v>30</v>
      </c>
      <c r="H2471" s="2">
        <v>0.1</v>
      </c>
      <c r="Q2471" s="2" t="s">
        <v>724</v>
      </c>
      <c r="R2471" s="2" t="s">
        <v>22864</v>
      </c>
      <c r="S2471" s="2" t="s">
        <v>23100</v>
      </c>
    </row>
    <row r="2472" spans="1:19" x14ac:dyDescent="0.25">
      <c r="A2472" s="3" t="s">
        <v>9153</v>
      </c>
      <c r="B2472" s="2" t="s">
        <v>9154</v>
      </c>
      <c r="C2472" s="2" t="s">
        <v>26646</v>
      </c>
      <c r="F2472" s="2">
        <v>80</v>
      </c>
      <c r="H2472" s="2">
        <v>0.1</v>
      </c>
      <c r="Q2472" s="2" t="s">
        <v>9155</v>
      </c>
      <c r="R2472" s="2" t="s">
        <v>22864</v>
      </c>
      <c r="S2472" s="2" t="s">
        <v>23100</v>
      </c>
    </row>
    <row r="2473" spans="1:19" x14ac:dyDescent="0.25">
      <c r="A2473" s="3" t="s">
        <v>9157</v>
      </c>
      <c r="B2473" s="2" t="s">
        <v>9158</v>
      </c>
      <c r="C2473" s="2" t="s">
        <v>26647</v>
      </c>
      <c r="F2473" s="2">
        <v>140</v>
      </c>
      <c r="H2473" s="2">
        <v>0.1</v>
      </c>
      <c r="Q2473" s="2" t="s">
        <v>2217</v>
      </c>
      <c r="R2473" s="2" t="s">
        <v>22864</v>
      </c>
      <c r="S2473" s="2" t="s">
        <v>23100</v>
      </c>
    </row>
    <row r="2474" spans="1:19" x14ac:dyDescent="0.25">
      <c r="A2474" s="2" t="s">
        <v>9160</v>
      </c>
      <c r="B2474" s="2" t="s">
        <v>9161</v>
      </c>
      <c r="C2474" s="2" t="s">
        <v>26648</v>
      </c>
      <c r="F2474" s="2">
        <v>120</v>
      </c>
      <c r="H2474" s="2">
        <v>0.1</v>
      </c>
      <c r="Q2474" s="2" t="s">
        <v>3955</v>
      </c>
      <c r="R2474" s="2" t="s">
        <v>22864</v>
      </c>
      <c r="S2474" s="2" t="s">
        <v>23100</v>
      </c>
    </row>
    <row r="2475" spans="1:19" x14ac:dyDescent="0.25">
      <c r="A2475" s="2" t="s">
        <v>9163</v>
      </c>
      <c r="B2475" s="2" t="s">
        <v>9164</v>
      </c>
      <c r="C2475" s="2" t="s">
        <v>26649</v>
      </c>
      <c r="F2475" s="2">
        <v>100</v>
      </c>
      <c r="H2475" s="2">
        <v>0.1</v>
      </c>
      <c r="Q2475" s="2" t="s">
        <v>552</v>
      </c>
      <c r="R2475" s="2" t="s">
        <v>22864</v>
      </c>
      <c r="S2475" s="2" t="s">
        <v>23100</v>
      </c>
    </row>
    <row r="2476" spans="1:19" x14ac:dyDescent="0.25">
      <c r="A2476" s="2" t="s">
        <v>9166</v>
      </c>
      <c r="B2476" s="2" t="s">
        <v>9167</v>
      </c>
      <c r="C2476" s="2" t="s">
        <v>26650</v>
      </c>
      <c r="F2476" s="2">
        <v>30</v>
      </c>
      <c r="H2476" s="2">
        <v>0.1</v>
      </c>
      <c r="Q2476" s="2" t="s">
        <v>1134</v>
      </c>
      <c r="R2476" s="2" t="s">
        <v>22864</v>
      </c>
      <c r="S2476" s="2" t="s">
        <v>23100</v>
      </c>
    </row>
    <row r="2477" spans="1:19" x14ac:dyDescent="0.25">
      <c r="A2477" s="2" t="s">
        <v>9169</v>
      </c>
      <c r="B2477" s="2" t="s">
        <v>9170</v>
      </c>
      <c r="C2477" s="2" t="s">
        <v>26651</v>
      </c>
      <c r="F2477" s="2">
        <v>160</v>
      </c>
      <c r="H2477" s="2">
        <v>0.1</v>
      </c>
      <c r="Q2477" s="2" t="s">
        <v>9171</v>
      </c>
      <c r="R2477" s="2" t="s">
        <v>22864</v>
      </c>
      <c r="S2477" s="2" t="s">
        <v>23100</v>
      </c>
    </row>
    <row r="2478" spans="1:19" x14ac:dyDescent="0.25">
      <c r="A2478" s="2" t="s">
        <v>9173</v>
      </c>
      <c r="B2478" s="2" t="s">
        <v>9174</v>
      </c>
      <c r="C2478" s="2" t="s">
        <v>26652</v>
      </c>
      <c r="F2478" s="2">
        <v>40</v>
      </c>
      <c r="H2478" s="2">
        <v>0.1</v>
      </c>
      <c r="Q2478" s="2" t="s">
        <v>3493</v>
      </c>
      <c r="R2478" s="2" t="s">
        <v>22864</v>
      </c>
      <c r="S2478" s="2" t="s">
        <v>23100</v>
      </c>
    </row>
    <row r="2479" spans="1:19" x14ac:dyDescent="0.25">
      <c r="A2479" s="2" t="s">
        <v>9176</v>
      </c>
      <c r="B2479" s="2" t="s">
        <v>9177</v>
      </c>
      <c r="C2479" s="2" t="s">
        <v>26653</v>
      </c>
      <c r="F2479" s="2">
        <v>120</v>
      </c>
      <c r="H2479" s="2">
        <v>0.1</v>
      </c>
      <c r="Q2479" s="2" t="s">
        <v>4122</v>
      </c>
      <c r="R2479" s="2" t="s">
        <v>22864</v>
      </c>
      <c r="S2479" s="2" t="s">
        <v>23100</v>
      </c>
    </row>
    <row r="2480" spans="1:19" x14ac:dyDescent="0.25">
      <c r="A2480" s="2" t="s">
        <v>9179</v>
      </c>
      <c r="B2480" s="2" t="s">
        <v>9180</v>
      </c>
      <c r="C2480" s="2" t="s">
        <v>26654</v>
      </c>
      <c r="F2480" s="2">
        <v>200</v>
      </c>
      <c r="H2480" s="2">
        <v>0.2</v>
      </c>
      <c r="Q2480" s="2" t="s">
        <v>9181</v>
      </c>
      <c r="R2480" s="2" t="s">
        <v>22864</v>
      </c>
      <c r="S2480" s="2" t="s">
        <v>23100</v>
      </c>
    </row>
    <row r="2481" spans="1:19" x14ac:dyDescent="0.25">
      <c r="A2481" s="2" t="s">
        <v>9183</v>
      </c>
      <c r="B2481" s="2" t="s">
        <v>9184</v>
      </c>
      <c r="C2481" s="2" t="s">
        <v>26655</v>
      </c>
      <c r="F2481" s="2">
        <v>160</v>
      </c>
      <c r="H2481" s="2">
        <v>0.1</v>
      </c>
      <c r="Q2481" s="2" t="s">
        <v>9185</v>
      </c>
      <c r="R2481" s="2" t="s">
        <v>22864</v>
      </c>
      <c r="S2481" s="2" t="s">
        <v>23100</v>
      </c>
    </row>
    <row r="2482" spans="1:19" x14ac:dyDescent="0.25">
      <c r="A2482" s="2" t="s">
        <v>9187</v>
      </c>
      <c r="B2482" s="2" t="s">
        <v>9188</v>
      </c>
      <c r="C2482" s="2" t="s">
        <v>26656</v>
      </c>
      <c r="F2482" s="2">
        <v>60</v>
      </c>
      <c r="H2482" s="2">
        <v>0.1</v>
      </c>
      <c r="Q2482" s="2" t="s">
        <v>9189</v>
      </c>
      <c r="R2482" s="2" t="s">
        <v>22864</v>
      </c>
      <c r="S2482" s="2" t="s">
        <v>23100</v>
      </c>
    </row>
    <row r="2483" spans="1:19" x14ac:dyDescent="0.25">
      <c r="A2483" s="3" t="s">
        <v>9191</v>
      </c>
      <c r="B2483" s="2" t="s">
        <v>9192</v>
      </c>
      <c r="C2483" s="2" t="s">
        <v>26657</v>
      </c>
      <c r="F2483" s="2">
        <v>200</v>
      </c>
      <c r="H2483" s="2">
        <v>0.2</v>
      </c>
      <c r="Q2483" s="2" t="s">
        <v>949</v>
      </c>
      <c r="R2483" s="2" t="s">
        <v>22864</v>
      </c>
      <c r="S2483" s="2" t="s">
        <v>23100</v>
      </c>
    </row>
    <row r="2484" spans="1:19" x14ac:dyDescent="0.25">
      <c r="A2484" s="2" t="s">
        <v>9194</v>
      </c>
      <c r="B2484" s="2" t="s">
        <v>9195</v>
      </c>
      <c r="C2484" s="2" t="s">
        <v>26658</v>
      </c>
      <c r="F2484" s="2">
        <v>80</v>
      </c>
      <c r="H2484" s="2">
        <v>0.1</v>
      </c>
      <c r="Q2484" s="2" t="s">
        <v>9196</v>
      </c>
      <c r="R2484" s="2" t="s">
        <v>22864</v>
      </c>
      <c r="S2484" s="2" t="s">
        <v>23100</v>
      </c>
    </row>
    <row r="2485" spans="1:19" x14ac:dyDescent="0.25">
      <c r="A2485" s="2" t="s">
        <v>9198</v>
      </c>
      <c r="B2485" s="2" t="s">
        <v>9199</v>
      </c>
      <c r="C2485" s="2" t="s">
        <v>26659</v>
      </c>
      <c r="F2485" s="2">
        <v>160</v>
      </c>
      <c r="H2485" s="2">
        <v>0.1</v>
      </c>
      <c r="Q2485" s="2" t="s">
        <v>3834</v>
      </c>
      <c r="R2485" s="2" t="s">
        <v>22864</v>
      </c>
      <c r="S2485" s="2" t="s">
        <v>23100</v>
      </c>
    </row>
    <row r="2486" spans="1:19" x14ac:dyDescent="0.25">
      <c r="A2486" s="2" t="s">
        <v>9201</v>
      </c>
      <c r="B2486" s="2" t="s">
        <v>9202</v>
      </c>
      <c r="C2486" s="2" t="s">
        <v>26660</v>
      </c>
      <c r="F2486" s="2">
        <v>40</v>
      </c>
      <c r="H2486" s="2">
        <v>0.1</v>
      </c>
      <c r="Q2486" s="2" t="s">
        <v>1941</v>
      </c>
      <c r="R2486" s="2" t="s">
        <v>22864</v>
      </c>
      <c r="S2486" s="2" t="s">
        <v>23100</v>
      </c>
    </row>
    <row r="2487" spans="1:19" x14ac:dyDescent="0.25">
      <c r="A2487" s="2" t="s">
        <v>9204</v>
      </c>
      <c r="B2487" s="2" t="s">
        <v>9205</v>
      </c>
      <c r="C2487" s="2" t="s">
        <v>26661</v>
      </c>
      <c r="F2487" s="2">
        <v>160</v>
      </c>
      <c r="H2487" s="2">
        <v>0.1</v>
      </c>
      <c r="Q2487" s="2" t="s">
        <v>1063</v>
      </c>
      <c r="R2487" s="2" t="s">
        <v>22864</v>
      </c>
      <c r="S2487" s="2" t="s">
        <v>23100</v>
      </c>
    </row>
    <row r="2488" spans="1:19" x14ac:dyDescent="0.25">
      <c r="A2488" s="2" t="s">
        <v>9207</v>
      </c>
      <c r="B2488" s="2" t="s">
        <v>9208</v>
      </c>
      <c r="C2488" s="2" t="s">
        <v>26662</v>
      </c>
      <c r="F2488" s="2">
        <v>40</v>
      </c>
      <c r="H2488" s="2">
        <v>0.1</v>
      </c>
      <c r="Q2488" s="2" t="s">
        <v>3137</v>
      </c>
      <c r="R2488" s="2" t="s">
        <v>22864</v>
      </c>
      <c r="S2488" s="2" t="s">
        <v>23100</v>
      </c>
    </row>
    <row r="2489" spans="1:19" x14ac:dyDescent="0.25">
      <c r="A2489" s="2" t="s">
        <v>9210</v>
      </c>
      <c r="B2489" s="2" t="s">
        <v>9211</v>
      </c>
      <c r="C2489" s="2" t="s">
        <v>26663</v>
      </c>
      <c r="F2489" s="2">
        <v>40</v>
      </c>
      <c r="H2489" s="2">
        <v>0.1</v>
      </c>
      <c r="Q2489" s="2" t="s">
        <v>762</v>
      </c>
      <c r="R2489" s="2" t="s">
        <v>22864</v>
      </c>
      <c r="S2489" s="2" t="s">
        <v>23100</v>
      </c>
    </row>
    <row r="2490" spans="1:19" x14ac:dyDescent="0.25">
      <c r="A2490" s="2" t="s">
        <v>9213</v>
      </c>
      <c r="B2490" s="2" t="s">
        <v>9214</v>
      </c>
      <c r="C2490" s="2" t="s">
        <v>26664</v>
      </c>
      <c r="F2490" s="2">
        <v>120</v>
      </c>
      <c r="H2490" s="2">
        <v>0.1</v>
      </c>
      <c r="Q2490" s="2" t="s">
        <v>3129</v>
      </c>
      <c r="R2490" s="2" t="s">
        <v>22864</v>
      </c>
      <c r="S2490" s="2" t="s">
        <v>23100</v>
      </c>
    </row>
    <row r="2491" spans="1:19" x14ac:dyDescent="0.25">
      <c r="A2491" s="3" t="s">
        <v>9216</v>
      </c>
      <c r="B2491" s="2" t="s">
        <v>9217</v>
      </c>
      <c r="C2491" s="2" t="s">
        <v>26665</v>
      </c>
      <c r="F2491" s="2">
        <v>160</v>
      </c>
      <c r="H2491" s="2">
        <v>0.1</v>
      </c>
      <c r="Q2491" s="2" t="s">
        <v>3694</v>
      </c>
      <c r="R2491" s="2" t="s">
        <v>22864</v>
      </c>
      <c r="S2491" s="2" t="s">
        <v>23100</v>
      </c>
    </row>
    <row r="2492" spans="1:19" x14ac:dyDescent="0.25">
      <c r="A2492" s="2" t="s">
        <v>9219</v>
      </c>
      <c r="B2492" s="2" t="s">
        <v>9220</v>
      </c>
      <c r="C2492" s="2" t="s">
        <v>26666</v>
      </c>
      <c r="F2492" s="2">
        <v>40</v>
      </c>
      <c r="H2492" s="2">
        <v>0.1</v>
      </c>
      <c r="Q2492" s="2" t="s">
        <v>3133</v>
      </c>
      <c r="R2492" s="2" t="s">
        <v>22864</v>
      </c>
      <c r="S2492" s="2" t="s">
        <v>23100</v>
      </c>
    </row>
    <row r="2493" spans="1:19" x14ac:dyDescent="0.25">
      <c r="A2493" s="2" t="s">
        <v>9222</v>
      </c>
      <c r="B2493" s="2" t="s">
        <v>9223</v>
      </c>
      <c r="C2493" s="2" t="s">
        <v>26667</v>
      </c>
      <c r="F2493" s="2">
        <v>200</v>
      </c>
      <c r="H2493" s="2">
        <v>0.2</v>
      </c>
      <c r="Q2493" s="2" t="s">
        <v>1903</v>
      </c>
      <c r="R2493" s="2" t="s">
        <v>22864</v>
      </c>
      <c r="S2493" s="2" t="s">
        <v>23100</v>
      </c>
    </row>
    <row r="2494" spans="1:19" x14ac:dyDescent="0.25">
      <c r="A2494" s="2" t="s">
        <v>9225</v>
      </c>
      <c r="B2494" s="2" t="s">
        <v>9226</v>
      </c>
      <c r="C2494" s="2" t="s">
        <v>26668</v>
      </c>
      <c r="F2494" s="2">
        <v>40</v>
      </c>
      <c r="H2494" s="2">
        <v>0.1</v>
      </c>
      <c r="Q2494" s="2" t="s">
        <v>1003</v>
      </c>
      <c r="R2494" s="2" t="s">
        <v>22864</v>
      </c>
      <c r="S2494" s="2" t="s">
        <v>23100</v>
      </c>
    </row>
    <row r="2495" spans="1:19" x14ac:dyDescent="0.25">
      <c r="A2495" s="2" t="s">
        <v>9228</v>
      </c>
      <c r="B2495" s="2" t="s">
        <v>9229</v>
      </c>
      <c r="C2495" s="2" t="s">
        <v>26669</v>
      </c>
      <c r="F2495" s="2">
        <v>30</v>
      </c>
      <c r="H2495" s="2">
        <v>0.1</v>
      </c>
      <c r="Q2495" s="2" t="s">
        <v>4216</v>
      </c>
      <c r="R2495" s="2" t="s">
        <v>22864</v>
      </c>
      <c r="S2495" s="2" t="s">
        <v>23100</v>
      </c>
    </row>
    <row r="2496" spans="1:19" x14ac:dyDescent="0.25">
      <c r="A2496" s="2" t="s">
        <v>9231</v>
      </c>
      <c r="B2496" s="2" t="s">
        <v>9232</v>
      </c>
      <c r="C2496" s="2" t="s">
        <v>26670</v>
      </c>
      <c r="F2496" s="2">
        <v>120</v>
      </c>
      <c r="H2496" s="2">
        <v>0.1</v>
      </c>
      <c r="Q2496" s="2" t="s">
        <v>2089</v>
      </c>
      <c r="R2496" s="2" t="s">
        <v>22864</v>
      </c>
      <c r="S2496" s="2" t="s">
        <v>23100</v>
      </c>
    </row>
    <row r="2497" spans="1:19" x14ac:dyDescent="0.25">
      <c r="A2497" s="2" t="s">
        <v>9234</v>
      </c>
      <c r="B2497" s="2" t="s">
        <v>9235</v>
      </c>
      <c r="C2497" s="2" t="s">
        <v>26671</v>
      </c>
      <c r="F2497" s="2">
        <v>180</v>
      </c>
      <c r="H2497" s="2">
        <v>0.2</v>
      </c>
      <c r="Q2497" s="2" t="s">
        <v>1092</v>
      </c>
      <c r="R2497" s="2" t="s">
        <v>22864</v>
      </c>
      <c r="S2497" s="2" t="s">
        <v>23100</v>
      </c>
    </row>
    <row r="2498" spans="1:19" x14ac:dyDescent="0.25">
      <c r="A2498" s="2" t="s">
        <v>9237</v>
      </c>
      <c r="B2498" s="2" t="s">
        <v>9238</v>
      </c>
      <c r="C2498" s="2" t="s">
        <v>26672</v>
      </c>
      <c r="F2498" s="2">
        <v>60</v>
      </c>
      <c r="H2498" s="2">
        <v>0.1</v>
      </c>
      <c r="Q2498" s="2" t="s">
        <v>1059</v>
      </c>
      <c r="R2498" s="2" t="s">
        <v>22864</v>
      </c>
      <c r="S2498" s="2" t="s">
        <v>23100</v>
      </c>
    </row>
    <row r="2499" spans="1:19" x14ac:dyDescent="0.25">
      <c r="A2499" s="2" t="s">
        <v>9240</v>
      </c>
      <c r="B2499" s="2" t="s">
        <v>9241</v>
      </c>
      <c r="C2499" s="2" t="s">
        <v>26673</v>
      </c>
      <c r="F2499" s="2">
        <v>80</v>
      </c>
      <c r="H2499" s="2">
        <v>0.1</v>
      </c>
      <c r="Q2499" s="2" t="s">
        <v>9242</v>
      </c>
      <c r="R2499" s="2" t="s">
        <v>22864</v>
      </c>
      <c r="S2499" s="2" t="s">
        <v>23100</v>
      </c>
    </row>
    <row r="2500" spans="1:19" x14ac:dyDescent="0.25">
      <c r="A2500" s="2" t="s">
        <v>18295</v>
      </c>
      <c r="B2500" s="2" t="s">
        <v>18285</v>
      </c>
      <c r="C2500" s="2" t="s">
        <v>26674</v>
      </c>
      <c r="F2500" s="2">
        <v>500</v>
      </c>
      <c r="H2500" s="2">
        <v>0.5</v>
      </c>
      <c r="S2500" s="2" t="s">
        <v>23556</v>
      </c>
    </row>
    <row r="2501" spans="1:19" x14ac:dyDescent="0.25">
      <c r="A2501" s="2" t="s">
        <v>18293</v>
      </c>
      <c r="B2501" s="2" t="s">
        <v>18285</v>
      </c>
      <c r="C2501" s="2" t="s">
        <v>26675</v>
      </c>
      <c r="F2501" s="2">
        <v>350</v>
      </c>
      <c r="H2501" s="2">
        <v>0.5</v>
      </c>
      <c r="S2501" s="2" t="s">
        <v>23556</v>
      </c>
    </row>
    <row r="2502" spans="1:19" x14ac:dyDescent="0.25">
      <c r="A2502" s="2" t="s">
        <v>18291</v>
      </c>
      <c r="B2502" s="2" t="s">
        <v>18285</v>
      </c>
      <c r="C2502" s="2" t="s">
        <v>26676</v>
      </c>
      <c r="F2502" s="2">
        <v>150</v>
      </c>
      <c r="H2502" s="2">
        <v>0.5</v>
      </c>
      <c r="S2502" s="2" t="s">
        <v>23556</v>
      </c>
    </row>
    <row r="2503" spans="1:19" x14ac:dyDescent="0.25">
      <c r="A2503" s="2" t="s">
        <v>18289</v>
      </c>
      <c r="B2503" s="2" t="s">
        <v>18285</v>
      </c>
      <c r="C2503" s="2" t="s">
        <v>26677</v>
      </c>
      <c r="F2503" s="2">
        <v>80</v>
      </c>
      <c r="H2503" s="2">
        <v>0.5</v>
      </c>
      <c r="S2503" s="2" t="s">
        <v>23556</v>
      </c>
    </row>
    <row r="2504" spans="1:19" x14ac:dyDescent="0.25">
      <c r="A2504" s="2" t="s">
        <v>18287</v>
      </c>
      <c r="B2504" s="2" t="s">
        <v>18285</v>
      </c>
      <c r="C2504" s="2" t="s">
        <v>26678</v>
      </c>
      <c r="F2504" s="2">
        <v>40</v>
      </c>
      <c r="H2504" s="2">
        <v>0.5</v>
      </c>
      <c r="S2504" s="2" t="s">
        <v>23556</v>
      </c>
    </row>
    <row r="2505" spans="1:19" x14ac:dyDescent="0.25">
      <c r="A2505" s="2" t="s">
        <v>18284</v>
      </c>
      <c r="B2505" s="2" t="s">
        <v>18285</v>
      </c>
      <c r="C2505" s="2" t="s">
        <v>26679</v>
      </c>
      <c r="F2505" s="2">
        <v>200</v>
      </c>
      <c r="H2505" s="2">
        <v>0.5</v>
      </c>
      <c r="S2505" s="2" t="s">
        <v>23556</v>
      </c>
    </row>
    <row r="2506" spans="1:19" x14ac:dyDescent="0.25">
      <c r="A2506" s="2" t="s">
        <v>6220</v>
      </c>
      <c r="B2506" s="2" t="s">
        <v>26680</v>
      </c>
      <c r="C2506" s="2" t="s">
        <v>26681</v>
      </c>
      <c r="F2506" s="2">
        <v>0</v>
      </c>
      <c r="H2506" s="2">
        <v>0.5</v>
      </c>
      <c r="J2506" s="2" t="s">
        <v>23027</v>
      </c>
      <c r="K2506" s="2" t="s">
        <v>22864</v>
      </c>
      <c r="Q2506" s="2" t="s">
        <v>22864</v>
      </c>
      <c r="S2506" s="2" t="s">
        <v>22991</v>
      </c>
    </row>
    <row r="2507" spans="1:19" x14ac:dyDescent="0.25">
      <c r="A2507" s="2" t="s">
        <v>4752</v>
      </c>
      <c r="B2507" s="2" t="s">
        <v>4753</v>
      </c>
      <c r="C2507" s="2" t="s">
        <v>4753</v>
      </c>
      <c r="F2507" s="2">
        <v>2</v>
      </c>
      <c r="H2507" s="2">
        <v>0.1</v>
      </c>
      <c r="O2507" s="2" t="s">
        <v>23156</v>
      </c>
      <c r="P2507" s="2" t="b">
        <v>1</v>
      </c>
      <c r="S2507" s="2" t="s">
        <v>23161</v>
      </c>
    </row>
    <row r="2508" spans="1:19" x14ac:dyDescent="0.25">
      <c r="A2508" s="2" t="s">
        <v>6224</v>
      </c>
      <c r="B2508" s="2" t="s">
        <v>6225</v>
      </c>
      <c r="C2508" s="2" t="s">
        <v>26682</v>
      </c>
      <c r="F2508" s="2">
        <v>0</v>
      </c>
      <c r="H2508" s="2">
        <v>0.1</v>
      </c>
      <c r="J2508" s="2" t="s">
        <v>23027</v>
      </c>
      <c r="K2508" s="2" t="s">
        <v>22864</v>
      </c>
      <c r="Q2508" s="2" t="s">
        <v>6226</v>
      </c>
      <c r="S2508" s="2" t="s">
        <v>22991</v>
      </c>
    </row>
    <row r="2509" spans="1:19" x14ac:dyDescent="0.25">
      <c r="A2509" s="2" t="s">
        <v>26683</v>
      </c>
      <c r="B2509" s="2" t="s">
        <v>26684</v>
      </c>
      <c r="C2509" s="2" t="s">
        <v>26685</v>
      </c>
      <c r="F2509" s="2">
        <v>401</v>
      </c>
      <c r="H2509" s="2">
        <v>1</v>
      </c>
      <c r="K2509" s="2" t="s">
        <v>22864</v>
      </c>
      <c r="S2509" s="2" t="s">
        <v>22991</v>
      </c>
    </row>
    <row r="2510" spans="1:19" x14ac:dyDescent="0.25">
      <c r="A2510" s="3" t="s">
        <v>9244</v>
      </c>
      <c r="B2510" s="2" t="s">
        <v>9245</v>
      </c>
      <c r="C2510" s="2" t="s">
        <v>26686</v>
      </c>
      <c r="F2510" s="2">
        <v>0</v>
      </c>
      <c r="H2510" s="2">
        <v>2</v>
      </c>
      <c r="Q2510" s="2" t="s">
        <v>9246</v>
      </c>
      <c r="R2510" s="2" t="s">
        <v>22864</v>
      </c>
      <c r="S2510" s="2" t="s">
        <v>23100</v>
      </c>
    </row>
    <row r="2511" spans="1:19" x14ac:dyDescent="0.25">
      <c r="A2511" s="2" t="s">
        <v>6228</v>
      </c>
      <c r="B2511" s="2" t="s">
        <v>6229</v>
      </c>
      <c r="C2511" s="2" t="s">
        <v>26687</v>
      </c>
      <c r="F2511" s="2">
        <v>0</v>
      </c>
      <c r="H2511" s="2">
        <v>0.1</v>
      </c>
      <c r="J2511" s="2" t="s">
        <v>23027</v>
      </c>
      <c r="K2511" s="2" t="s">
        <v>22864</v>
      </c>
      <c r="Q2511" s="2" t="s">
        <v>22864</v>
      </c>
      <c r="S2511" s="2" t="s">
        <v>22991</v>
      </c>
    </row>
    <row r="2512" spans="1:19" x14ac:dyDescent="0.25">
      <c r="A2512" s="2" t="s">
        <v>6232</v>
      </c>
      <c r="B2512" s="2" t="s">
        <v>6233</v>
      </c>
      <c r="C2512" s="2" t="s">
        <v>26688</v>
      </c>
      <c r="F2512" s="2">
        <v>0</v>
      </c>
      <c r="H2512" s="2">
        <v>0.1</v>
      </c>
      <c r="J2512" s="2" t="s">
        <v>23027</v>
      </c>
      <c r="K2512" s="2" t="s">
        <v>22864</v>
      </c>
      <c r="Q2512" s="2" t="s">
        <v>22864</v>
      </c>
      <c r="S2512" s="2" t="s">
        <v>22991</v>
      </c>
    </row>
    <row r="2513" spans="1:19" x14ac:dyDescent="0.25">
      <c r="A2513" s="2" t="s">
        <v>13335</v>
      </c>
      <c r="B2513" s="2" t="s">
        <v>13334</v>
      </c>
      <c r="C2513" s="2" t="s">
        <v>26689</v>
      </c>
      <c r="S2513" s="2" t="s">
        <v>23037</v>
      </c>
    </row>
    <row r="2514" spans="1:19" x14ac:dyDescent="0.25">
      <c r="A2514" s="2" t="s">
        <v>13338</v>
      </c>
      <c r="B2514" s="2" t="s">
        <v>13337</v>
      </c>
      <c r="C2514" s="2" t="s">
        <v>26690</v>
      </c>
      <c r="S2514" s="2" t="s">
        <v>23037</v>
      </c>
    </row>
    <row r="2515" spans="1:19" x14ac:dyDescent="0.25">
      <c r="A2515" s="2" t="s">
        <v>9248</v>
      </c>
      <c r="B2515" s="2" t="s">
        <v>9249</v>
      </c>
      <c r="C2515" s="2" t="s">
        <v>26691</v>
      </c>
      <c r="F2515" s="2">
        <v>200</v>
      </c>
      <c r="H2515" s="2">
        <v>0.6</v>
      </c>
      <c r="Q2515" s="2" t="s">
        <v>9250</v>
      </c>
      <c r="R2515" s="2" t="s">
        <v>22864</v>
      </c>
      <c r="S2515" s="2" t="s">
        <v>23100</v>
      </c>
    </row>
    <row r="2516" spans="1:19" x14ac:dyDescent="0.25">
      <c r="A2516" s="3" t="s">
        <v>26692</v>
      </c>
      <c r="B2516" s="2" t="s">
        <v>26693</v>
      </c>
      <c r="C2516" s="2" t="s">
        <v>26694</v>
      </c>
      <c r="F2516" s="2">
        <v>132</v>
      </c>
      <c r="H2516" s="2">
        <v>1</v>
      </c>
      <c r="K2516" s="2" t="s">
        <v>22864</v>
      </c>
      <c r="S2516" s="2" t="s">
        <v>22991</v>
      </c>
    </row>
    <row r="2517" spans="1:19" x14ac:dyDescent="0.25">
      <c r="A2517" s="3" t="s">
        <v>26695</v>
      </c>
      <c r="B2517" s="2" t="s">
        <v>26696</v>
      </c>
      <c r="C2517" s="2" t="s">
        <v>26697</v>
      </c>
      <c r="F2517" s="2">
        <v>138</v>
      </c>
      <c r="H2517" s="2">
        <v>1</v>
      </c>
      <c r="K2517" s="2" t="s">
        <v>22864</v>
      </c>
      <c r="S2517" s="2" t="s">
        <v>22991</v>
      </c>
    </row>
    <row r="2518" spans="1:19" x14ac:dyDescent="0.25">
      <c r="A2518" s="2" t="s">
        <v>6236</v>
      </c>
      <c r="B2518" s="2" t="s">
        <v>6237</v>
      </c>
      <c r="C2518" s="2" t="s">
        <v>26698</v>
      </c>
      <c r="F2518" s="2">
        <v>0</v>
      </c>
      <c r="H2518" s="2">
        <v>0.1</v>
      </c>
      <c r="J2518" s="2" t="s">
        <v>23027</v>
      </c>
      <c r="K2518" s="2" t="s">
        <v>22864</v>
      </c>
      <c r="Q2518" s="2" t="s">
        <v>6238</v>
      </c>
      <c r="S2518" s="2" t="s">
        <v>22991</v>
      </c>
    </row>
    <row r="2519" spans="1:19" x14ac:dyDescent="0.25">
      <c r="A2519" s="2" t="s">
        <v>6240</v>
      </c>
      <c r="B2519" s="2" t="s">
        <v>6241</v>
      </c>
      <c r="C2519" s="2" t="s">
        <v>26699</v>
      </c>
      <c r="F2519" s="2">
        <v>0</v>
      </c>
      <c r="H2519" s="2">
        <v>0.1</v>
      </c>
      <c r="J2519" s="2" t="s">
        <v>23027</v>
      </c>
      <c r="K2519" s="2" t="s">
        <v>22864</v>
      </c>
      <c r="Q2519" s="2" t="s">
        <v>6242</v>
      </c>
      <c r="S2519" s="2" t="s">
        <v>22991</v>
      </c>
    </row>
    <row r="2520" spans="1:19" x14ac:dyDescent="0.25">
      <c r="A2520" s="3" t="s">
        <v>6244</v>
      </c>
      <c r="B2520" s="2" t="s">
        <v>6245</v>
      </c>
      <c r="C2520" s="2" t="s">
        <v>26700</v>
      </c>
      <c r="F2520" s="2">
        <v>0</v>
      </c>
      <c r="H2520" s="2">
        <v>0.1</v>
      </c>
      <c r="J2520" s="2" t="s">
        <v>23027</v>
      </c>
      <c r="K2520" s="2" t="s">
        <v>22864</v>
      </c>
      <c r="Q2520" s="2" t="s">
        <v>6246</v>
      </c>
      <c r="S2520" s="2" t="s">
        <v>22991</v>
      </c>
    </row>
    <row r="2521" spans="1:19" x14ac:dyDescent="0.25">
      <c r="A2521" s="2" t="s">
        <v>6248</v>
      </c>
      <c r="B2521" s="2" t="s">
        <v>6249</v>
      </c>
      <c r="C2521" s="2" t="s">
        <v>26701</v>
      </c>
      <c r="F2521" s="2">
        <v>0</v>
      </c>
      <c r="H2521" s="2">
        <v>0.1</v>
      </c>
      <c r="J2521" s="2" t="s">
        <v>23027</v>
      </c>
      <c r="K2521" s="2" t="s">
        <v>22864</v>
      </c>
      <c r="Q2521" s="2" t="s">
        <v>6250</v>
      </c>
      <c r="S2521" s="2" t="s">
        <v>22991</v>
      </c>
    </row>
    <row r="2522" spans="1:19" x14ac:dyDescent="0.25">
      <c r="A2522" s="2" t="s">
        <v>26702</v>
      </c>
      <c r="B2522" s="2" t="s">
        <v>26703</v>
      </c>
      <c r="C2522" s="2" t="s">
        <v>26704</v>
      </c>
      <c r="F2522" s="2">
        <v>101</v>
      </c>
      <c r="H2522" s="2">
        <v>1</v>
      </c>
      <c r="K2522" s="2" t="s">
        <v>22864</v>
      </c>
      <c r="S2522" s="2" t="s">
        <v>22991</v>
      </c>
    </row>
    <row r="2523" spans="1:19" x14ac:dyDescent="0.25">
      <c r="A2523" s="2" t="s">
        <v>26705</v>
      </c>
      <c r="B2523" s="2" t="s">
        <v>26706</v>
      </c>
      <c r="C2523" s="2" t="s">
        <v>26707</v>
      </c>
      <c r="F2523" s="2">
        <v>90</v>
      </c>
      <c r="H2523" s="2">
        <v>1</v>
      </c>
      <c r="K2523" s="2" t="s">
        <v>22864</v>
      </c>
      <c r="S2523" s="2" t="s">
        <v>22991</v>
      </c>
    </row>
    <row r="2524" spans="1:19" x14ac:dyDescent="0.25">
      <c r="A2524" s="2" t="s">
        <v>6252</v>
      </c>
      <c r="B2524" s="2" t="s">
        <v>6253</v>
      </c>
      <c r="C2524" s="2" t="s">
        <v>26708</v>
      </c>
      <c r="F2524" s="2">
        <v>0</v>
      </c>
      <c r="H2524" s="2">
        <v>0.1</v>
      </c>
      <c r="J2524" s="2" t="s">
        <v>23027</v>
      </c>
      <c r="K2524" s="2" t="s">
        <v>22864</v>
      </c>
      <c r="Q2524" s="2" t="s">
        <v>6254</v>
      </c>
      <c r="S2524" s="2" t="s">
        <v>22991</v>
      </c>
    </row>
    <row r="2525" spans="1:19" x14ac:dyDescent="0.25">
      <c r="A2525" s="3" t="s">
        <v>26709</v>
      </c>
      <c r="B2525" s="2" t="s">
        <v>26710</v>
      </c>
      <c r="C2525" s="2" t="s">
        <v>26711</v>
      </c>
      <c r="F2525" s="2">
        <v>26</v>
      </c>
      <c r="H2525" s="2">
        <v>1</v>
      </c>
      <c r="K2525" s="2" t="s">
        <v>22864</v>
      </c>
      <c r="S2525" s="2" t="s">
        <v>22991</v>
      </c>
    </row>
    <row r="2526" spans="1:19" x14ac:dyDescent="0.25">
      <c r="A2526" s="2" t="s">
        <v>6256</v>
      </c>
      <c r="B2526" s="2" t="s">
        <v>6257</v>
      </c>
      <c r="C2526" s="2" t="s">
        <v>26712</v>
      </c>
      <c r="F2526" s="2">
        <v>0</v>
      </c>
      <c r="H2526" s="2">
        <v>0.1</v>
      </c>
      <c r="J2526" s="2" t="s">
        <v>23027</v>
      </c>
      <c r="K2526" s="2" t="s">
        <v>22864</v>
      </c>
      <c r="Q2526" s="2" t="s">
        <v>6258</v>
      </c>
      <c r="S2526" s="2" t="s">
        <v>22991</v>
      </c>
    </row>
    <row r="2527" spans="1:19" x14ac:dyDescent="0.25">
      <c r="A2527" s="2" t="s">
        <v>26713</v>
      </c>
      <c r="B2527" s="2" t="s">
        <v>26714</v>
      </c>
      <c r="C2527" s="2" t="s">
        <v>26715</v>
      </c>
      <c r="F2527" s="2">
        <v>158</v>
      </c>
      <c r="H2527" s="2">
        <v>1</v>
      </c>
      <c r="K2527" s="2" t="s">
        <v>22864</v>
      </c>
      <c r="S2527" s="2" t="s">
        <v>22991</v>
      </c>
    </row>
    <row r="2528" spans="1:19" x14ac:dyDescent="0.25">
      <c r="A2528" s="2" t="s">
        <v>6260</v>
      </c>
      <c r="B2528" s="2" t="s">
        <v>6261</v>
      </c>
      <c r="C2528" s="2" t="s">
        <v>26716</v>
      </c>
      <c r="F2528" s="2">
        <v>0</v>
      </c>
      <c r="H2528" s="2">
        <v>0.1</v>
      </c>
      <c r="J2528" s="2" t="s">
        <v>23027</v>
      </c>
      <c r="K2528" s="2" t="s">
        <v>22864</v>
      </c>
      <c r="Q2528" s="2" t="s">
        <v>6262</v>
      </c>
      <c r="S2528" s="2" t="s">
        <v>22991</v>
      </c>
    </row>
    <row r="2529" spans="1:19" x14ac:dyDescent="0.25">
      <c r="A2529" s="2" t="s">
        <v>26717</v>
      </c>
      <c r="B2529" s="2" t="s">
        <v>26718</v>
      </c>
      <c r="C2529" s="2" t="s">
        <v>26719</v>
      </c>
      <c r="F2529" s="2">
        <v>169</v>
      </c>
      <c r="H2529" s="2">
        <v>1</v>
      </c>
      <c r="K2529" s="2" t="s">
        <v>22864</v>
      </c>
      <c r="S2529" s="2" t="s">
        <v>22991</v>
      </c>
    </row>
    <row r="2530" spans="1:19" x14ac:dyDescent="0.25">
      <c r="A2530" s="2" t="s">
        <v>26720</v>
      </c>
      <c r="B2530" s="2" t="s">
        <v>26721</v>
      </c>
      <c r="C2530" s="2" t="s">
        <v>26722</v>
      </c>
      <c r="F2530" s="2">
        <v>90</v>
      </c>
      <c r="H2530" s="2">
        <v>1</v>
      </c>
      <c r="K2530" s="2" t="s">
        <v>22864</v>
      </c>
      <c r="S2530" s="2" t="s">
        <v>22991</v>
      </c>
    </row>
    <row r="2531" spans="1:19" x14ac:dyDescent="0.25">
      <c r="A2531" s="2" t="s">
        <v>26723</v>
      </c>
      <c r="B2531" s="2" t="s">
        <v>26724</v>
      </c>
      <c r="C2531" s="2" t="s">
        <v>26725</v>
      </c>
      <c r="F2531" s="2">
        <v>80</v>
      </c>
      <c r="H2531" s="2">
        <v>1</v>
      </c>
      <c r="K2531" s="2" t="s">
        <v>22864</v>
      </c>
      <c r="S2531" s="2" t="s">
        <v>22991</v>
      </c>
    </row>
    <row r="2532" spans="1:19" x14ac:dyDescent="0.25">
      <c r="A2532" s="3" t="s">
        <v>6264</v>
      </c>
      <c r="B2532" s="2" t="s">
        <v>6265</v>
      </c>
      <c r="C2532" s="2" t="s">
        <v>26726</v>
      </c>
      <c r="F2532" s="2">
        <v>0</v>
      </c>
      <c r="H2532" s="2">
        <v>0.1</v>
      </c>
      <c r="J2532" s="2" t="s">
        <v>23027</v>
      </c>
      <c r="K2532" s="2" t="s">
        <v>22864</v>
      </c>
      <c r="Q2532" s="2" t="s">
        <v>6266</v>
      </c>
      <c r="S2532" s="2" t="s">
        <v>22991</v>
      </c>
    </row>
    <row r="2533" spans="1:19" x14ac:dyDescent="0.25">
      <c r="A2533" s="3" t="s">
        <v>6268</v>
      </c>
      <c r="B2533" s="2" t="s">
        <v>6269</v>
      </c>
      <c r="C2533" s="2" t="s">
        <v>26727</v>
      </c>
      <c r="F2533" s="2">
        <v>0</v>
      </c>
      <c r="H2533" s="2">
        <v>0.1</v>
      </c>
      <c r="J2533" s="2" t="s">
        <v>23027</v>
      </c>
      <c r="K2533" s="2" t="s">
        <v>22864</v>
      </c>
      <c r="Q2533" s="2" t="s">
        <v>6270</v>
      </c>
      <c r="S2533" s="2" t="s">
        <v>22991</v>
      </c>
    </row>
    <row r="2534" spans="1:19" x14ac:dyDescent="0.25">
      <c r="A2534" s="2" t="s">
        <v>6272</v>
      </c>
      <c r="B2534" s="2" t="s">
        <v>6273</v>
      </c>
      <c r="C2534" s="2" t="s">
        <v>26728</v>
      </c>
      <c r="F2534" s="2">
        <v>0</v>
      </c>
      <c r="H2534" s="2">
        <v>0.1</v>
      </c>
      <c r="J2534" s="2" t="s">
        <v>23027</v>
      </c>
      <c r="K2534" s="2" t="s">
        <v>22864</v>
      </c>
      <c r="Q2534" s="2" t="s">
        <v>6274</v>
      </c>
      <c r="S2534" s="2" t="s">
        <v>22991</v>
      </c>
    </row>
    <row r="2535" spans="1:19" x14ac:dyDescent="0.25">
      <c r="A2535" s="2" t="s">
        <v>6276</v>
      </c>
      <c r="B2535" s="2" t="s">
        <v>6277</v>
      </c>
      <c r="C2535" s="2" t="s">
        <v>26729</v>
      </c>
      <c r="F2535" s="2">
        <v>0</v>
      </c>
      <c r="H2535" s="2">
        <v>0.1</v>
      </c>
      <c r="J2535" s="2" t="s">
        <v>23027</v>
      </c>
      <c r="K2535" s="2" t="s">
        <v>22864</v>
      </c>
      <c r="Q2535" s="2" t="s">
        <v>6278</v>
      </c>
      <c r="S2535" s="2" t="s">
        <v>22991</v>
      </c>
    </row>
    <row r="2536" spans="1:19" x14ac:dyDescent="0.25">
      <c r="A2536" s="2" t="s">
        <v>6280</v>
      </c>
      <c r="B2536" s="2" t="s">
        <v>6281</v>
      </c>
      <c r="C2536" s="2" t="s">
        <v>26730</v>
      </c>
      <c r="F2536" s="2">
        <v>0</v>
      </c>
      <c r="H2536" s="2">
        <v>0.1</v>
      </c>
      <c r="J2536" s="2" t="s">
        <v>23027</v>
      </c>
      <c r="K2536" s="2" t="s">
        <v>22864</v>
      </c>
      <c r="Q2536" s="2" t="s">
        <v>6282</v>
      </c>
      <c r="S2536" s="2" t="s">
        <v>22991</v>
      </c>
    </row>
    <row r="2537" spans="1:19" x14ac:dyDescent="0.25">
      <c r="A2537" s="3" t="s">
        <v>6284</v>
      </c>
      <c r="B2537" s="2" t="s">
        <v>6285</v>
      </c>
      <c r="C2537" s="2" t="s">
        <v>26731</v>
      </c>
      <c r="F2537" s="2">
        <v>0</v>
      </c>
      <c r="H2537" s="2">
        <v>0.1</v>
      </c>
      <c r="J2537" s="2" t="s">
        <v>23027</v>
      </c>
      <c r="K2537" s="2" t="s">
        <v>22864</v>
      </c>
      <c r="Q2537" s="2" t="s">
        <v>6286</v>
      </c>
      <c r="S2537" s="2" t="s">
        <v>22991</v>
      </c>
    </row>
    <row r="2538" spans="1:19" x14ac:dyDescent="0.25">
      <c r="A2538" s="3" t="s">
        <v>6288</v>
      </c>
      <c r="B2538" s="2" t="s">
        <v>6289</v>
      </c>
      <c r="C2538" s="2" t="s">
        <v>26732</v>
      </c>
      <c r="F2538" s="2">
        <v>0</v>
      </c>
      <c r="H2538" s="2">
        <v>0.1</v>
      </c>
      <c r="J2538" s="2" t="s">
        <v>23027</v>
      </c>
      <c r="K2538" s="2" t="s">
        <v>22864</v>
      </c>
      <c r="Q2538" s="2" t="s">
        <v>6290</v>
      </c>
      <c r="S2538" s="2" t="s">
        <v>22991</v>
      </c>
    </row>
    <row r="2539" spans="1:19" x14ac:dyDescent="0.25">
      <c r="A2539" s="3" t="s">
        <v>6292</v>
      </c>
      <c r="B2539" s="2" t="s">
        <v>6293</v>
      </c>
      <c r="C2539" s="2" t="s">
        <v>26733</v>
      </c>
      <c r="F2539" s="2">
        <v>0</v>
      </c>
      <c r="H2539" s="2">
        <v>0.1</v>
      </c>
      <c r="J2539" s="2" t="s">
        <v>23027</v>
      </c>
      <c r="K2539" s="2" t="s">
        <v>22864</v>
      </c>
      <c r="Q2539" s="2" t="s">
        <v>6294</v>
      </c>
      <c r="S2539" s="2" t="s">
        <v>22991</v>
      </c>
    </row>
    <row r="2540" spans="1:19" x14ac:dyDescent="0.25">
      <c r="A2540" s="2" t="s">
        <v>18306</v>
      </c>
      <c r="B2540" s="2" t="s">
        <v>18298</v>
      </c>
      <c r="C2540" s="2" t="s">
        <v>26734</v>
      </c>
      <c r="F2540" s="2">
        <v>350</v>
      </c>
      <c r="H2540" s="2">
        <v>0.4</v>
      </c>
      <c r="S2540" s="2" t="s">
        <v>23556</v>
      </c>
    </row>
    <row r="2541" spans="1:19" x14ac:dyDescent="0.25">
      <c r="A2541" s="2" t="s">
        <v>18304</v>
      </c>
      <c r="B2541" s="2" t="s">
        <v>18298</v>
      </c>
      <c r="C2541" s="2" t="s">
        <v>26735</v>
      </c>
      <c r="F2541" s="2">
        <v>150</v>
      </c>
      <c r="H2541" s="2">
        <v>0.4</v>
      </c>
      <c r="S2541" s="2" t="s">
        <v>23556</v>
      </c>
    </row>
    <row r="2542" spans="1:19" x14ac:dyDescent="0.25">
      <c r="A2542" s="2" t="s">
        <v>18302</v>
      </c>
      <c r="B2542" s="2" t="s">
        <v>18298</v>
      </c>
      <c r="C2542" s="2" t="s">
        <v>26736</v>
      </c>
      <c r="F2542" s="2">
        <v>80</v>
      </c>
      <c r="H2542" s="2">
        <v>0.4</v>
      </c>
      <c r="S2542" s="2" t="s">
        <v>23556</v>
      </c>
    </row>
    <row r="2543" spans="1:19" x14ac:dyDescent="0.25">
      <c r="A2543" s="2" t="s">
        <v>18300</v>
      </c>
      <c r="B2543" s="2" t="s">
        <v>18298</v>
      </c>
      <c r="C2543" s="2" t="s">
        <v>26737</v>
      </c>
      <c r="F2543" s="2">
        <v>40</v>
      </c>
      <c r="H2543" s="2">
        <v>0.4</v>
      </c>
      <c r="S2543" s="2" t="s">
        <v>23556</v>
      </c>
    </row>
    <row r="2544" spans="1:19" x14ac:dyDescent="0.25">
      <c r="A2544" s="2" t="s">
        <v>18297</v>
      </c>
      <c r="B2544" s="2" t="s">
        <v>18298</v>
      </c>
      <c r="C2544" s="2" t="s">
        <v>26738</v>
      </c>
      <c r="F2544" s="2">
        <v>100</v>
      </c>
      <c r="H2544" s="2">
        <v>0.4</v>
      </c>
      <c r="S2544" s="2" t="s">
        <v>23556</v>
      </c>
    </row>
    <row r="2545" spans="1:19" x14ac:dyDescent="0.25">
      <c r="A2545" s="2" t="s">
        <v>6296</v>
      </c>
      <c r="B2545" s="2" t="s">
        <v>6297</v>
      </c>
      <c r="C2545" s="2" t="s">
        <v>26739</v>
      </c>
      <c r="F2545" s="2">
        <v>0</v>
      </c>
      <c r="H2545" s="2">
        <v>0.1</v>
      </c>
      <c r="J2545" s="2" t="s">
        <v>23027</v>
      </c>
      <c r="K2545" s="2" t="s">
        <v>22864</v>
      </c>
      <c r="Q2545" s="2" t="s">
        <v>6298</v>
      </c>
      <c r="S2545" s="2" t="s">
        <v>22991</v>
      </c>
    </row>
    <row r="2546" spans="1:19" x14ac:dyDescent="0.25">
      <c r="A2546" s="2" t="s">
        <v>26740</v>
      </c>
      <c r="B2546" s="2" t="s">
        <v>26741</v>
      </c>
      <c r="C2546" s="2" t="s">
        <v>26742</v>
      </c>
      <c r="F2546" s="2">
        <v>135</v>
      </c>
      <c r="H2546" s="2">
        <v>1</v>
      </c>
      <c r="K2546" s="2" t="s">
        <v>22864</v>
      </c>
      <c r="S2546" s="2" t="s">
        <v>22991</v>
      </c>
    </row>
    <row r="2547" spans="1:19" x14ac:dyDescent="0.25">
      <c r="A2547" s="3" t="s">
        <v>6300</v>
      </c>
      <c r="B2547" s="2" t="s">
        <v>6301</v>
      </c>
      <c r="C2547" s="2" t="s">
        <v>26743</v>
      </c>
      <c r="F2547" s="2">
        <v>0</v>
      </c>
      <c r="H2547" s="2">
        <v>0.1</v>
      </c>
      <c r="J2547" s="2" t="s">
        <v>23027</v>
      </c>
      <c r="K2547" s="2" t="s">
        <v>22864</v>
      </c>
      <c r="Q2547" s="2" t="s">
        <v>6302</v>
      </c>
      <c r="S2547" s="2" t="s">
        <v>22991</v>
      </c>
    </row>
    <row r="2548" spans="1:19" x14ac:dyDescent="0.25">
      <c r="A2548" s="3" t="s">
        <v>22140</v>
      </c>
      <c r="B2548" s="2" t="s">
        <v>19859</v>
      </c>
      <c r="C2548" s="2" t="s">
        <v>26744</v>
      </c>
      <c r="F2548" s="2">
        <v>100</v>
      </c>
      <c r="G2548" s="2">
        <v>100</v>
      </c>
      <c r="H2548" s="2">
        <v>10</v>
      </c>
      <c r="L2548" s="2" t="s">
        <v>18637</v>
      </c>
      <c r="M2548" s="2" t="b">
        <v>0</v>
      </c>
      <c r="N2548" s="2">
        <v>0</v>
      </c>
      <c r="Q2548" s="2" t="s">
        <v>19861</v>
      </c>
      <c r="S2548" s="2" t="s">
        <v>23054</v>
      </c>
    </row>
    <row r="2549" spans="1:19" x14ac:dyDescent="0.25">
      <c r="A2549" s="2" t="s">
        <v>22141</v>
      </c>
      <c r="B2549" s="2" t="s">
        <v>19862</v>
      </c>
      <c r="C2549" s="2" t="s">
        <v>26745</v>
      </c>
      <c r="F2549" s="2">
        <v>100</v>
      </c>
      <c r="G2549" s="2">
        <v>100</v>
      </c>
      <c r="H2549" s="2">
        <v>10</v>
      </c>
      <c r="L2549" s="2" t="s">
        <v>18637</v>
      </c>
      <c r="M2549" s="2" t="b">
        <v>0</v>
      </c>
      <c r="N2549" s="2">
        <v>0</v>
      </c>
      <c r="Q2549" s="2" t="s">
        <v>19864</v>
      </c>
      <c r="S2549" s="2" t="s">
        <v>23054</v>
      </c>
    </row>
    <row r="2550" spans="1:19" x14ac:dyDescent="0.25">
      <c r="A2550" s="2" t="s">
        <v>22142</v>
      </c>
      <c r="B2550" s="2" t="s">
        <v>19865</v>
      </c>
      <c r="C2550" s="2" t="s">
        <v>26746</v>
      </c>
      <c r="F2550" s="2">
        <v>100</v>
      </c>
      <c r="G2550" s="2">
        <v>100</v>
      </c>
      <c r="H2550" s="2">
        <v>10</v>
      </c>
      <c r="L2550" s="2" t="s">
        <v>18637</v>
      </c>
      <c r="M2550" s="2" t="b">
        <v>0</v>
      </c>
      <c r="N2550" s="2">
        <v>0</v>
      </c>
      <c r="Q2550" s="2" t="s">
        <v>19867</v>
      </c>
      <c r="S2550" s="2" t="s">
        <v>23054</v>
      </c>
    </row>
    <row r="2551" spans="1:19" x14ac:dyDescent="0.25">
      <c r="A2551" s="2" t="s">
        <v>22143</v>
      </c>
      <c r="B2551" s="2" t="s">
        <v>19868</v>
      </c>
      <c r="C2551" s="2" t="s">
        <v>26747</v>
      </c>
      <c r="F2551" s="2">
        <v>100</v>
      </c>
      <c r="G2551" s="2">
        <v>100</v>
      </c>
      <c r="H2551" s="2">
        <v>10</v>
      </c>
      <c r="L2551" s="2" t="s">
        <v>18637</v>
      </c>
      <c r="M2551" s="2" t="b">
        <v>0</v>
      </c>
      <c r="N2551" s="2">
        <v>0</v>
      </c>
      <c r="Q2551" s="2" t="s">
        <v>19870</v>
      </c>
      <c r="S2551" s="2" t="s">
        <v>23054</v>
      </c>
    </row>
    <row r="2552" spans="1:19" x14ac:dyDescent="0.25">
      <c r="A2552" s="2" t="s">
        <v>22144</v>
      </c>
      <c r="B2552" s="2" t="s">
        <v>19871</v>
      </c>
      <c r="C2552" s="2" t="s">
        <v>26748</v>
      </c>
      <c r="F2552" s="2">
        <v>100</v>
      </c>
      <c r="G2552" s="2">
        <v>100</v>
      </c>
      <c r="H2552" s="2">
        <v>10</v>
      </c>
      <c r="L2552" s="2" t="s">
        <v>18637</v>
      </c>
      <c r="M2552" s="2" t="b">
        <v>0</v>
      </c>
      <c r="N2552" s="2">
        <v>0</v>
      </c>
      <c r="Q2552" s="2" t="s">
        <v>19873</v>
      </c>
      <c r="S2552" s="2" t="s">
        <v>23054</v>
      </c>
    </row>
    <row r="2553" spans="1:19" x14ac:dyDescent="0.25">
      <c r="A2553" s="3" t="s">
        <v>22145</v>
      </c>
      <c r="B2553" s="2" t="s">
        <v>19874</v>
      </c>
      <c r="C2553" s="2" t="s">
        <v>26749</v>
      </c>
      <c r="F2553" s="2">
        <v>100</v>
      </c>
      <c r="G2553" s="2">
        <v>100</v>
      </c>
      <c r="H2553" s="2">
        <v>10</v>
      </c>
      <c r="L2553" s="2" t="s">
        <v>18637</v>
      </c>
      <c r="M2553" s="2" t="b">
        <v>0</v>
      </c>
      <c r="N2553" s="2">
        <v>0</v>
      </c>
      <c r="Q2553" s="2" t="s">
        <v>19876</v>
      </c>
      <c r="S2553" s="2" t="s">
        <v>23054</v>
      </c>
    </row>
    <row r="2554" spans="1:19" x14ac:dyDescent="0.25">
      <c r="A2554" s="2" t="s">
        <v>22146</v>
      </c>
      <c r="B2554" s="2" t="s">
        <v>19877</v>
      </c>
      <c r="C2554" s="2" t="s">
        <v>26750</v>
      </c>
      <c r="F2554" s="2">
        <v>100</v>
      </c>
      <c r="G2554" s="2">
        <v>100</v>
      </c>
      <c r="H2554" s="2">
        <v>10</v>
      </c>
      <c r="L2554" s="2" t="s">
        <v>18637</v>
      </c>
      <c r="M2554" s="2" t="b">
        <v>0</v>
      </c>
      <c r="N2554" s="2">
        <v>0</v>
      </c>
      <c r="Q2554" s="2" t="s">
        <v>19879</v>
      </c>
      <c r="S2554" s="2" t="s">
        <v>23054</v>
      </c>
    </row>
    <row r="2555" spans="1:19" x14ac:dyDescent="0.25">
      <c r="A2555" s="2" t="s">
        <v>22147</v>
      </c>
      <c r="B2555" s="2" t="s">
        <v>19880</v>
      </c>
      <c r="C2555" s="2" t="s">
        <v>26751</v>
      </c>
      <c r="F2555" s="2">
        <v>100</v>
      </c>
      <c r="G2555" s="2">
        <v>100</v>
      </c>
      <c r="H2555" s="2">
        <v>10</v>
      </c>
      <c r="L2555" s="2" t="s">
        <v>18637</v>
      </c>
      <c r="M2555" s="2" t="b">
        <v>0</v>
      </c>
      <c r="N2555" s="2">
        <v>0</v>
      </c>
      <c r="Q2555" s="2" t="s">
        <v>19882</v>
      </c>
      <c r="S2555" s="2" t="s">
        <v>23054</v>
      </c>
    </row>
    <row r="2556" spans="1:19" x14ac:dyDescent="0.25">
      <c r="A2556" s="2" t="s">
        <v>22148</v>
      </c>
      <c r="B2556" s="2" t="s">
        <v>19883</v>
      </c>
      <c r="C2556" s="2" t="s">
        <v>26752</v>
      </c>
      <c r="F2556" s="2">
        <v>100</v>
      </c>
      <c r="G2556" s="2">
        <v>100</v>
      </c>
      <c r="H2556" s="2">
        <v>10</v>
      </c>
      <c r="L2556" s="2" t="s">
        <v>18637</v>
      </c>
      <c r="M2556" s="2" t="b">
        <v>0</v>
      </c>
      <c r="N2556" s="2">
        <v>0</v>
      </c>
      <c r="Q2556" s="2" t="s">
        <v>19885</v>
      </c>
      <c r="S2556" s="2" t="s">
        <v>23054</v>
      </c>
    </row>
    <row r="2557" spans="1:19" x14ac:dyDescent="0.25">
      <c r="A2557" s="2" t="s">
        <v>22149</v>
      </c>
      <c r="B2557" s="2" t="s">
        <v>19886</v>
      </c>
      <c r="C2557" s="2" t="s">
        <v>26753</v>
      </c>
      <c r="F2557" s="2">
        <v>100</v>
      </c>
      <c r="G2557" s="2">
        <v>100</v>
      </c>
      <c r="H2557" s="2">
        <v>10</v>
      </c>
      <c r="L2557" s="2" t="s">
        <v>18637</v>
      </c>
      <c r="M2557" s="2" t="b">
        <v>0</v>
      </c>
      <c r="N2557" s="2">
        <v>0</v>
      </c>
      <c r="Q2557" s="2" t="s">
        <v>19888</v>
      </c>
      <c r="S2557" s="2" t="s">
        <v>23054</v>
      </c>
    </row>
    <row r="2558" spans="1:19" x14ac:dyDescent="0.25">
      <c r="A2558" s="2" t="s">
        <v>22150</v>
      </c>
      <c r="B2558" s="2" t="s">
        <v>19889</v>
      </c>
      <c r="C2558" s="2" t="s">
        <v>26754</v>
      </c>
      <c r="F2558" s="2">
        <v>100</v>
      </c>
      <c r="G2558" s="2">
        <v>100</v>
      </c>
      <c r="H2558" s="2">
        <v>10</v>
      </c>
      <c r="L2558" s="2" t="s">
        <v>18637</v>
      </c>
      <c r="M2558" s="2" t="b">
        <v>0</v>
      </c>
      <c r="N2558" s="2">
        <v>0</v>
      </c>
      <c r="Q2558" s="2" t="s">
        <v>19891</v>
      </c>
      <c r="S2558" s="2" t="s">
        <v>23054</v>
      </c>
    </row>
    <row r="2559" spans="1:19" x14ac:dyDescent="0.25">
      <c r="A2559" s="2" t="s">
        <v>22151</v>
      </c>
      <c r="B2559" s="2" t="s">
        <v>19892</v>
      </c>
      <c r="C2559" s="2" t="s">
        <v>26755</v>
      </c>
      <c r="F2559" s="2">
        <v>100</v>
      </c>
      <c r="G2559" s="2">
        <v>100</v>
      </c>
      <c r="H2559" s="2">
        <v>10</v>
      </c>
      <c r="L2559" s="2" t="s">
        <v>18637</v>
      </c>
      <c r="M2559" s="2" t="b">
        <v>0</v>
      </c>
      <c r="N2559" s="2">
        <v>0</v>
      </c>
      <c r="Q2559" s="2" t="s">
        <v>19894</v>
      </c>
      <c r="S2559" s="2" t="s">
        <v>23054</v>
      </c>
    </row>
    <row r="2560" spans="1:19" x14ac:dyDescent="0.25">
      <c r="A2560" s="2" t="s">
        <v>22152</v>
      </c>
      <c r="B2560" s="2" t="s">
        <v>19895</v>
      </c>
      <c r="C2560" s="2" t="s">
        <v>26756</v>
      </c>
      <c r="F2560" s="2">
        <v>100</v>
      </c>
      <c r="G2560" s="2">
        <v>100</v>
      </c>
      <c r="H2560" s="2">
        <v>10</v>
      </c>
      <c r="L2560" s="2" t="s">
        <v>18637</v>
      </c>
      <c r="M2560" s="2" t="b">
        <v>0</v>
      </c>
      <c r="N2560" s="2">
        <v>0</v>
      </c>
      <c r="Q2560" s="2" t="s">
        <v>19897</v>
      </c>
      <c r="S2560" s="2" t="s">
        <v>23054</v>
      </c>
    </row>
    <row r="2561" spans="1:19" x14ac:dyDescent="0.25">
      <c r="A2561" s="2" t="s">
        <v>22153</v>
      </c>
      <c r="B2561" s="2" t="s">
        <v>19898</v>
      </c>
      <c r="C2561" s="2" t="s">
        <v>26757</v>
      </c>
      <c r="F2561" s="2">
        <v>100</v>
      </c>
      <c r="G2561" s="2">
        <v>100</v>
      </c>
      <c r="H2561" s="2">
        <v>10</v>
      </c>
      <c r="L2561" s="2" t="s">
        <v>18637</v>
      </c>
      <c r="M2561" s="2" t="b">
        <v>0</v>
      </c>
      <c r="N2561" s="2">
        <v>0</v>
      </c>
      <c r="Q2561" s="2" t="s">
        <v>19900</v>
      </c>
      <c r="S2561" s="2" t="s">
        <v>23054</v>
      </c>
    </row>
    <row r="2562" spans="1:19" x14ac:dyDescent="0.25">
      <c r="A2562" s="3" t="s">
        <v>22154</v>
      </c>
      <c r="B2562" s="2" t="s">
        <v>19901</v>
      </c>
      <c r="C2562" s="2" t="s">
        <v>26758</v>
      </c>
      <c r="F2562" s="2">
        <v>100</v>
      </c>
      <c r="G2562" s="2">
        <v>100</v>
      </c>
      <c r="H2562" s="2">
        <v>10</v>
      </c>
      <c r="L2562" s="2" t="s">
        <v>18637</v>
      </c>
      <c r="M2562" s="2" t="b">
        <v>0</v>
      </c>
      <c r="N2562" s="2">
        <v>0</v>
      </c>
      <c r="Q2562" s="2" t="s">
        <v>19903</v>
      </c>
      <c r="S2562" s="2" t="s">
        <v>23054</v>
      </c>
    </row>
    <row r="2563" spans="1:19" x14ac:dyDescent="0.25">
      <c r="A2563" s="3" t="s">
        <v>22155</v>
      </c>
      <c r="B2563" s="2" t="s">
        <v>19904</v>
      </c>
      <c r="C2563" s="2" t="s">
        <v>26759</v>
      </c>
      <c r="F2563" s="2">
        <v>100</v>
      </c>
      <c r="G2563" s="2">
        <v>100</v>
      </c>
      <c r="H2563" s="2">
        <v>10</v>
      </c>
      <c r="L2563" s="2" t="s">
        <v>18637</v>
      </c>
      <c r="M2563" s="2" t="b">
        <v>0</v>
      </c>
      <c r="N2563" s="2">
        <v>0</v>
      </c>
      <c r="Q2563" s="2" t="s">
        <v>19906</v>
      </c>
      <c r="S2563" s="2" t="s">
        <v>23054</v>
      </c>
    </row>
    <row r="2564" spans="1:19" x14ac:dyDescent="0.25">
      <c r="A2564" s="2" t="s">
        <v>22156</v>
      </c>
      <c r="B2564" s="2" t="s">
        <v>19907</v>
      </c>
      <c r="C2564" s="2" t="s">
        <v>26760</v>
      </c>
      <c r="F2564" s="2">
        <v>100</v>
      </c>
      <c r="G2564" s="2">
        <v>100</v>
      </c>
      <c r="H2564" s="2">
        <v>10</v>
      </c>
      <c r="L2564" s="2" t="s">
        <v>18637</v>
      </c>
      <c r="M2564" s="2" t="b">
        <v>0</v>
      </c>
      <c r="N2564" s="2">
        <v>0</v>
      </c>
      <c r="Q2564" s="2" t="s">
        <v>19909</v>
      </c>
      <c r="S2564" s="2" t="s">
        <v>23054</v>
      </c>
    </row>
    <row r="2565" spans="1:19" x14ac:dyDescent="0.25">
      <c r="A2565" s="2" t="s">
        <v>22157</v>
      </c>
      <c r="B2565" s="2" t="s">
        <v>19910</v>
      </c>
      <c r="C2565" s="2" t="s">
        <v>26761</v>
      </c>
      <c r="F2565" s="2">
        <v>100</v>
      </c>
      <c r="G2565" s="2">
        <v>100</v>
      </c>
      <c r="H2565" s="2">
        <v>10</v>
      </c>
      <c r="L2565" s="2" t="s">
        <v>18637</v>
      </c>
      <c r="M2565" s="2" t="b">
        <v>0</v>
      </c>
      <c r="N2565" s="2">
        <v>0</v>
      </c>
      <c r="Q2565" s="2" t="s">
        <v>19912</v>
      </c>
      <c r="S2565" s="2" t="s">
        <v>23054</v>
      </c>
    </row>
    <row r="2566" spans="1:19" x14ac:dyDescent="0.25">
      <c r="A2566" s="2" t="s">
        <v>22158</v>
      </c>
      <c r="B2566" s="2" t="s">
        <v>19913</v>
      </c>
      <c r="C2566" s="2" t="s">
        <v>26762</v>
      </c>
      <c r="F2566" s="2">
        <v>100</v>
      </c>
      <c r="G2566" s="2">
        <v>100</v>
      </c>
      <c r="H2566" s="2">
        <v>10</v>
      </c>
      <c r="L2566" s="2" t="s">
        <v>18637</v>
      </c>
      <c r="M2566" s="2" t="b">
        <v>0</v>
      </c>
      <c r="N2566" s="2">
        <v>0</v>
      </c>
      <c r="Q2566" s="2" t="s">
        <v>19915</v>
      </c>
      <c r="S2566" s="2" t="s">
        <v>23054</v>
      </c>
    </row>
    <row r="2567" spans="1:19" x14ac:dyDescent="0.25">
      <c r="A2567" s="2" t="s">
        <v>22159</v>
      </c>
      <c r="B2567" s="2" t="s">
        <v>19916</v>
      </c>
      <c r="C2567" s="2" t="s">
        <v>26763</v>
      </c>
      <c r="F2567" s="2">
        <v>100</v>
      </c>
      <c r="G2567" s="2">
        <v>100</v>
      </c>
      <c r="H2567" s="2">
        <v>10</v>
      </c>
      <c r="L2567" s="2" t="s">
        <v>18637</v>
      </c>
      <c r="M2567" s="2" t="b">
        <v>0</v>
      </c>
      <c r="N2567" s="2">
        <v>0</v>
      </c>
      <c r="Q2567" s="2" t="s">
        <v>19918</v>
      </c>
      <c r="S2567" s="2" t="s">
        <v>23054</v>
      </c>
    </row>
    <row r="2568" spans="1:19" x14ac:dyDescent="0.25">
      <c r="A2568" s="2" t="s">
        <v>22160</v>
      </c>
      <c r="B2568" s="2" t="s">
        <v>19919</v>
      </c>
      <c r="C2568" s="2" t="s">
        <v>26764</v>
      </c>
      <c r="F2568" s="2">
        <v>100</v>
      </c>
      <c r="G2568" s="2">
        <v>100</v>
      </c>
      <c r="H2568" s="2">
        <v>10</v>
      </c>
      <c r="L2568" s="2" t="s">
        <v>18637</v>
      </c>
      <c r="M2568" s="2" t="b">
        <v>0</v>
      </c>
      <c r="N2568" s="2">
        <v>0</v>
      </c>
      <c r="Q2568" s="2" t="s">
        <v>19921</v>
      </c>
      <c r="S2568" s="2" t="s">
        <v>23054</v>
      </c>
    </row>
    <row r="2569" spans="1:19" x14ac:dyDescent="0.25">
      <c r="A2569" s="3" t="s">
        <v>22161</v>
      </c>
      <c r="B2569" s="2" t="s">
        <v>19922</v>
      </c>
      <c r="C2569" s="2" t="s">
        <v>26765</v>
      </c>
      <c r="F2569" s="2">
        <v>100</v>
      </c>
      <c r="G2569" s="2">
        <v>100</v>
      </c>
      <c r="H2569" s="2">
        <v>10</v>
      </c>
      <c r="L2569" s="2" t="s">
        <v>18637</v>
      </c>
      <c r="M2569" s="2" t="b">
        <v>0</v>
      </c>
      <c r="N2569" s="2">
        <v>0</v>
      </c>
      <c r="Q2569" s="2" t="s">
        <v>19924</v>
      </c>
      <c r="S2569" s="2" t="s">
        <v>23054</v>
      </c>
    </row>
    <row r="2570" spans="1:19" x14ac:dyDescent="0.25">
      <c r="A2570" s="2" t="s">
        <v>22162</v>
      </c>
      <c r="B2570" s="2" t="s">
        <v>19925</v>
      </c>
      <c r="C2570" s="2" t="s">
        <v>26766</v>
      </c>
      <c r="F2570" s="2">
        <v>100</v>
      </c>
      <c r="G2570" s="2">
        <v>100</v>
      </c>
      <c r="H2570" s="2">
        <v>10</v>
      </c>
      <c r="L2570" s="2" t="s">
        <v>18637</v>
      </c>
      <c r="M2570" s="2" t="b">
        <v>0</v>
      </c>
      <c r="N2570" s="2">
        <v>0</v>
      </c>
      <c r="Q2570" s="2" t="s">
        <v>19927</v>
      </c>
      <c r="S2570" s="2" t="s">
        <v>23054</v>
      </c>
    </row>
    <row r="2571" spans="1:19" x14ac:dyDescent="0.25">
      <c r="A2571" s="3" t="s">
        <v>22163</v>
      </c>
      <c r="B2571" s="2" t="s">
        <v>19928</v>
      </c>
      <c r="C2571" s="2" t="s">
        <v>26767</v>
      </c>
      <c r="F2571" s="2">
        <v>100</v>
      </c>
      <c r="G2571" s="2">
        <v>100</v>
      </c>
      <c r="H2571" s="2">
        <v>10</v>
      </c>
      <c r="L2571" s="2" t="s">
        <v>18637</v>
      </c>
      <c r="M2571" s="2" t="b">
        <v>0</v>
      </c>
      <c r="N2571" s="2">
        <v>0</v>
      </c>
      <c r="Q2571" s="2" t="s">
        <v>19930</v>
      </c>
      <c r="S2571" s="2" t="s">
        <v>23054</v>
      </c>
    </row>
    <row r="2572" spans="1:19" x14ac:dyDescent="0.25">
      <c r="A2572" s="3" t="s">
        <v>22164</v>
      </c>
      <c r="B2572" s="2" t="s">
        <v>19931</v>
      </c>
      <c r="C2572" s="2" t="s">
        <v>26768</v>
      </c>
      <c r="F2572" s="2">
        <v>100</v>
      </c>
      <c r="G2572" s="2">
        <v>100</v>
      </c>
      <c r="H2572" s="2">
        <v>10</v>
      </c>
      <c r="L2572" s="2" t="s">
        <v>18637</v>
      </c>
      <c r="M2572" s="2" t="b">
        <v>0</v>
      </c>
      <c r="N2572" s="2">
        <v>0</v>
      </c>
      <c r="Q2572" s="2" t="s">
        <v>19933</v>
      </c>
      <c r="S2572" s="2" t="s">
        <v>23054</v>
      </c>
    </row>
    <row r="2573" spans="1:19" x14ac:dyDescent="0.25">
      <c r="A2573" s="3" t="s">
        <v>22165</v>
      </c>
      <c r="B2573" s="2" t="s">
        <v>19934</v>
      </c>
      <c r="C2573" s="2" t="s">
        <v>26769</v>
      </c>
      <c r="F2573" s="2">
        <v>100</v>
      </c>
      <c r="G2573" s="2">
        <v>100</v>
      </c>
      <c r="H2573" s="2">
        <v>10</v>
      </c>
      <c r="L2573" s="2" t="s">
        <v>18637</v>
      </c>
      <c r="M2573" s="2" t="b">
        <v>0</v>
      </c>
      <c r="N2573" s="2">
        <v>0</v>
      </c>
      <c r="Q2573" s="2" t="s">
        <v>19936</v>
      </c>
      <c r="S2573" s="2" t="s">
        <v>23054</v>
      </c>
    </row>
    <row r="2574" spans="1:19" x14ac:dyDescent="0.25">
      <c r="A2574" s="2" t="s">
        <v>22166</v>
      </c>
      <c r="B2574" s="2" t="s">
        <v>19937</v>
      </c>
      <c r="C2574" s="2" t="s">
        <v>26770</v>
      </c>
      <c r="F2574" s="2">
        <v>100</v>
      </c>
      <c r="G2574" s="2">
        <v>100</v>
      </c>
      <c r="H2574" s="2">
        <v>10</v>
      </c>
      <c r="L2574" s="2" t="s">
        <v>18637</v>
      </c>
      <c r="M2574" s="2" t="b">
        <v>0</v>
      </c>
      <c r="N2574" s="2">
        <v>0</v>
      </c>
      <c r="Q2574" s="2" t="s">
        <v>19939</v>
      </c>
      <c r="S2574" s="2" t="s">
        <v>23054</v>
      </c>
    </row>
    <row r="2575" spans="1:19" x14ac:dyDescent="0.25">
      <c r="A2575" s="2" t="s">
        <v>22167</v>
      </c>
      <c r="B2575" s="2" t="s">
        <v>19940</v>
      </c>
      <c r="C2575" s="2" t="s">
        <v>26771</v>
      </c>
      <c r="F2575" s="2">
        <v>100</v>
      </c>
      <c r="G2575" s="2">
        <v>100</v>
      </c>
      <c r="H2575" s="2">
        <v>10</v>
      </c>
      <c r="L2575" s="2" t="s">
        <v>18637</v>
      </c>
      <c r="M2575" s="2" t="b">
        <v>0</v>
      </c>
      <c r="N2575" s="2">
        <v>0</v>
      </c>
      <c r="Q2575" s="2" t="s">
        <v>19942</v>
      </c>
      <c r="S2575" s="2" t="s">
        <v>23054</v>
      </c>
    </row>
    <row r="2576" spans="1:19" x14ac:dyDescent="0.25">
      <c r="A2576" s="3" t="s">
        <v>22168</v>
      </c>
      <c r="B2576" s="2" t="s">
        <v>19943</v>
      </c>
      <c r="C2576" s="2" t="s">
        <v>26772</v>
      </c>
      <c r="F2576" s="2">
        <v>100</v>
      </c>
      <c r="G2576" s="2">
        <v>100</v>
      </c>
      <c r="H2576" s="2">
        <v>10</v>
      </c>
      <c r="L2576" s="2" t="s">
        <v>18637</v>
      </c>
      <c r="M2576" s="2" t="b">
        <v>0</v>
      </c>
      <c r="N2576" s="2">
        <v>0</v>
      </c>
      <c r="Q2576" s="2" t="s">
        <v>19945</v>
      </c>
      <c r="S2576" s="2" t="s">
        <v>23054</v>
      </c>
    </row>
    <row r="2577" spans="1:19" x14ac:dyDescent="0.25">
      <c r="A2577" s="2" t="s">
        <v>22169</v>
      </c>
      <c r="B2577" s="2" t="s">
        <v>19946</v>
      </c>
      <c r="C2577" s="2" t="s">
        <v>26773</v>
      </c>
      <c r="F2577" s="2">
        <v>100</v>
      </c>
      <c r="G2577" s="2">
        <v>100</v>
      </c>
      <c r="H2577" s="2">
        <v>10</v>
      </c>
      <c r="L2577" s="2" t="s">
        <v>18637</v>
      </c>
      <c r="M2577" s="2" t="b">
        <v>0</v>
      </c>
      <c r="N2577" s="2">
        <v>0</v>
      </c>
      <c r="Q2577" s="2" t="s">
        <v>19948</v>
      </c>
      <c r="S2577" s="2" t="s">
        <v>23054</v>
      </c>
    </row>
    <row r="2578" spans="1:19" x14ac:dyDescent="0.25">
      <c r="A2578" s="3" t="s">
        <v>22170</v>
      </c>
      <c r="B2578" s="2" t="s">
        <v>19949</v>
      </c>
      <c r="C2578" s="2" t="s">
        <v>26774</v>
      </c>
      <c r="F2578" s="2">
        <v>100</v>
      </c>
      <c r="G2578" s="2">
        <v>100</v>
      </c>
      <c r="H2578" s="2">
        <v>10</v>
      </c>
      <c r="L2578" s="2" t="s">
        <v>18637</v>
      </c>
      <c r="M2578" s="2" t="b">
        <v>0</v>
      </c>
      <c r="N2578" s="2">
        <v>0</v>
      </c>
      <c r="Q2578" s="2" t="s">
        <v>19951</v>
      </c>
      <c r="S2578" s="2" t="s">
        <v>23054</v>
      </c>
    </row>
    <row r="2579" spans="1:19" x14ac:dyDescent="0.25">
      <c r="A2579" s="2" t="s">
        <v>22171</v>
      </c>
      <c r="B2579" s="2" t="s">
        <v>19952</v>
      </c>
      <c r="C2579" s="2" t="s">
        <v>26775</v>
      </c>
      <c r="F2579" s="2">
        <v>100</v>
      </c>
      <c r="G2579" s="2">
        <v>100</v>
      </c>
      <c r="H2579" s="2">
        <v>10</v>
      </c>
      <c r="L2579" s="2" t="s">
        <v>18637</v>
      </c>
      <c r="M2579" s="2" t="b">
        <v>0</v>
      </c>
      <c r="N2579" s="2">
        <v>0</v>
      </c>
      <c r="Q2579" s="2" t="s">
        <v>19954</v>
      </c>
      <c r="S2579" s="2" t="s">
        <v>23054</v>
      </c>
    </row>
    <row r="2580" spans="1:19" x14ac:dyDescent="0.25">
      <c r="A2580" s="2" t="s">
        <v>22172</v>
      </c>
      <c r="B2580" s="2" t="s">
        <v>19955</v>
      </c>
      <c r="C2580" s="2" t="s">
        <v>26776</v>
      </c>
      <c r="F2580" s="2">
        <v>100</v>
      </c>
      <c r="G2580" s="2">
        <v>100</v>
      </c>
      <c r="H2580" s="2">
        <v>10</v>
      </c>
      <c r="L2580" s="2" t="s">
        <v>18637</v>
      </c>
      <c r="M2580" s="2" t="b">
        <v>0</v>
      </c>
      <c r="N2580" s="2">
        <v>0</v>
      </c>
      <c r="Q2580" s="2" t="s">
        <v>19957</v>
      </c>
      <c r="S2580" s="2" t="s">
        <v>23054</v>
      </c>
    </row>
    <row r="2581" spans="1:19" x14ac:dyDescent="0.25">
      <c r="A2581" s="3" t="s">
        <v>22173</v>
      </c>
      <c r="B2581" s="2" t="s">
        <v>19958</v>
      </c>
      <c r="C2581" s="2" t="s">
        <v>26777</v>
      </c>
      <c r="F2581" s="2">
        <v>100</v>
      </c>
      <c r="G2581" s="2">
        <v>100</v>
      </c>
      <c r="H2581" s="2">
        <v>10</v>
      </c>
      <c r="L2581" s="2" t="s">
        <v>18637</v>
      </c>
      <c r="M2581" s="2" t="b">
        <v>0</v>
      </c>
      <c r="N2581" s="2">
        <v>0</v>
      </c>
      <c r="Q2581" s="2" t="s">
        <v>19960</v>
      </c>
      <c r="S2581" s="2" t="s">
        <v>23054</v>
      </c>
    </row>
    <row r="2582" spans="1:19" x14ac:dyDescent="0.25">
      <c r="A2582" s="3" t="s">
        <v>22174</v>
      </c>
      <c r="B2582" s="2" t="s">
        <v>19961</v>
      </c>
      <c r="C2582" s="2" t="s">
        <v>26778</v>
      </c>
      <c r="F2582" s="2">
        <v>100</v>
      </c>
      <c r="G2582" s="2">
        <v>100</v>
      </c>
      <c r="H2582" s="2">
        <v>10</v>
      </c>
      <c r="L2582" s="2" t="s">
        <v>18637</v>
      </c>
      <c r="M2582" s="2" t="b">
        <v>0</v>
      </c>
      <c r="N2582" s="2">
        <v>0</v>
      </c>
      <c r="Q2582" s="2" t="s">
        <v>19963</v>
      </c>
      <c r="S2582" s="2" t="s">
        <v>23054</v>
      </c>
    </row>
    <row r="2583" spans="1:19" x14ac:dyDescent="0.25">
      <c r="A2583" s="2" t="s">
        <v>22175</v>
      </c>
      <c r="B2583" s="2" t="s">
        <v>19964</v>
      </c>
      <c r="C2583" s="2" t="s">
        <v>26779</v>
      </c>
      <c r="F2583" s="2">
        <v>100</v>
      </c>
      <c r="G2583" s="2">
        <v>100</v>
      </c>
      <c r="H2583" s="2">
        <v>10</v>
      </c>
      <c r="L2583" s="2" t="s">
        <v>18637</v>
      </c>
      <c r="M2583" s="2" t="b">
        <v>0</v>
      </c>
      <c r="N2583" s="2">
        <v>0</v>
      </c>
      <c r="Q2583" s="2" t="s">
        <v>19966</v>
      </c>
      <c r="S2583" s="2" t="s">
        <v>23054</v>
      </c>
    </row>
    <row r="2584" spans="1:19" x14ac:dyDescent="0.25">
      <c r="A2584" s="3" t="s">
        <v>22176</v>
      </c>
      <c r="B2584" s="2" t="s">
        <v>19967</v>
      </c>
      <c r="C2584" s="2" t="s">
        <v>26780</v>
      </c>
      <c r="F2584" s="2">
        <v>100</v>
      </c>
      <c r="G2584" s="2">
        <v>100</v>
      </c>
      <c r="H2584" s="2">
        <v>10</v>
      </c>
      <c r="L2584" s="2" t="s">
        <v>18637</v>
      </c>
      <c r="M2584" s="2" t="b">
        <v>0</v>
      </c>
      <c r="N2584" s="2">
        <v>0</v>
      </c>
      <c r="Q2584" s="2" t="s">
        <v>19969</v>
      </c>
      <c r="S2584" s="2" t="s">
        <v>23054</v>
      </c>
    </row>
    <row r="2585" spans="1:19" x14ac:dyDescent="0.25">
      <c r="A2585" s="3" t="s">
        <v>22177</v>
      </c>
      <c r="B2585" s="2" t="s">
        <v>19970</v>
      </c>
      <c r="C2585" s="2" t="s">
        <v>26781</v>
      </c>
      <c r="F2585" s="2">
        <v>100</v>
      </c>
      <c r="G2585" s="2">
        <v>100</v>
      </c>
      <c r="H2585" s="2">
        <v>10</v>
      </c>
      <c r="L2585" s="2" t="s">
        <v>18637</v>
      </c>
      <c r="M2585" s="2" t="b">
        <v>0</v>
      </c>
      <c r="N2585" s="2">
        <v>0</v>
      </c>
      <c r="Q2585" s="2" t="s">
        <v>19972</v>
      </c>
      <c r="S2585" s="2" t="s">
        <v>23054</v>
      </c>
    </row>
    <row r="2586" spans="1:19" x14ac:dyDescent="0.25">
      <c r="A2586" s="3" t="s">
        <v>22178</v>
      </c>
      <c r="B2586" s="2" t="s">
        <v>19973</v>
      </c>
      <c r="C2586" s="2" t="s">
        <v>26782</v>
      </c>
      <c r="F2586" s="2">
        <v>100</v>
      </c>
      <c r="G2586" s="2">
        <v>100</v>
      </c>
      <c r="H2586" s="2">
        <v>10</v>
      </c>
      <c r="L2586" s="2" t="s">
        <v>18637</v>
      </c>
      <c r="M2586" s="2" t="b">
        <v>0</v>
      </c>
      <c r="N2586" s="2">
        <v>0</v>
      </c>
      <c r="Q2586" s="2" t="s">
        <v>19975</v>
      </c>
      <c r="S2586" s="2" t="s">
        <v>23054</v>
      </c>
    </row>
    <row r="2587" spans="1:19" x14ac:dyDescent="0.25">
      <c r="A2587" s="2" t="s">
        <v>22179</v>
      </c>
      <c r="B2587" s="2" t="s">
        <v>19976</v>
      </c>
      <c r="C2587" s="2" t="s">
        <v>26783</v>
      </c>
      <c r="F2587" s="2">
        <v>100</v>
      </c>
      <c r="G2587" s="2">
        <v>100</v>
      </c>
      <c r="H2587" s="2">
        <v>10</v>
      </c>
      <c r="L2587" s="2" t="s">
        <v>18637</v>
      </c>
      <c r="M2587" s="2" t="b">
        <v>0</v>
      </c>
      <c r="N2587" s="2">
        <v>0</v>
      </c>
      <c r="Q2587" s="2" t="s">
        <v>19978</v>
      </c>
      <c r="S2587" s="2" t="s">
        <v>23054</v>
      </c>
    </row>
    <row r="2588" spans="1:19" x14ac:dyDescent="0.25">
      <c r="A2588" s="3" t="s">
        <v>22180</v>
      </c>
      <c r="B2588" s="2" t="s">
        <v>19979</v>
      </c>
      <c r="C2588" s="2" t="s">
        <v>26784</v>
      </c>
      <c r="F2588" s="2">
        <v>100</v>
      </c>
      <c r="G2588" s="2">
        <v>100</v>
      </c>
      <c r="H2588" s="2">
        <v>10</v>
      </c>
      <c r="L2588" s="2" t="s">
        <v>18637</v>
      </c>
      <c r="M2588" s="2" t="b">
        <v>0</v>
      </c>
      <c r="N2588" s="2">
        <v>0</v>
      </c>
      <c r="Q2588" s="2" t="s">
        <v>19981</v>
      </c>
      <c r="S2588" s="2" t="s">
        <v>23054</v>
      </c>
    </row>
    <row r="2589" spans="1:19" x14ac:dyDescent="0.25">
      <c r="A2589" s="2" t="s">
        <v>6304</v>
      </c>
      <c r="B2589" s="2" t="s">
        <v>6305</v>
      </c>
      <c r="C2589" s="2" t="s">
        <v>26785</v>
      </c>
      <c r="F2589" s="2">
        <v>0</v>
      </c>
      <c r="H2589" s="2">
        <v>0.1</v>
      </c>
      <c r="J2589" s="2" t="s">
        <v>23027</v>
      </c>
      <c r="K2589" s="2" t="s">
        <v>22864</v>
      </c>
      <c r="Q2589" s="2" t="s">
        <v>22864</v>
      </c>
      <c r="S2589" s="2" t="s">
        <v>22991</v>
      </c>
    </row>
    <row r="2590" spans="1:19" x14ac:dyDescent="0.25">
      <c r="A2590" s="3" t="s">
        <v>2199</v>
      </c>
      <c r="B2590" s="2" t="s">
        <v>2200</v>
      </c>
      <c r="C2590" s="2" t="s">
        <v>26786</v>
      </c>
      <c r="D2590" s="2" t="s">
        <v>22864</v>
      </c>
      <c r="E2590" s="2">
        <v>5.25</v>
      </c>
      <c r="F2590" s="2">
        <v>115</v>
      </c>
      <c r="G2590" s="2">
        <v>360</v>
      </c>
      <c r="H2590" s="2">
        <v>6.6</v>
      </c>
      <c r="I2590" s="2" t="s">
        <v>23110</v>
      </c>
      <c r="Q2590" s="2" t="s">
        <v>2202</v>
      </c>
      <c r="R2590" s="2" t="s">
        <v>22864</v>
      </c>
      <c r="S2590" s="2" t="s">
        <v>208</v>
      </c>
    </row>
    <row r="2591" spans="1:19" x14ac:dyDescent="0.25">
      <c r="A2591" s="2" t="s">
        <v>2204</v>
      </c>
      <c r="B2591" s="2" t="s">
        <v>2205</v>
      </c>
      <c r="C2591" s="2" t="s">
        <v>26787</v>
      </c>
      <c r="D2591" s="2" t="s">
        <v>22864</v>
      </c>
      <c r="E2591" s="2">
        <v>5.25</v>
      </c>
      <c r="F2591" s="2">
        <v>115</v>
      </c>
      <c r="G2591" s="2">
        <v>360</v>
      </c>
      <c r="H2591" s="2">
        <v>6.6</v>
      </c>
      <c r="I2591" s="2" t="s">
        <v>23110</v>
      </c>
      <c r="Q2591" s="2" t="s">
        <v>1838</v>
      </c>
      <c r="R2591" s="2" t="s">
        <v>22864</v>
      </c>
      <c r="S2591" s="2" t="s">
        <v>208</v>
      </c>
    </row>
    <row r="2592" spans="1:19" x14ac:dyDescent="0.25">
      <c r="A2592" s="2" t="s">
        <v>2207</v>
      </c>
      <c r="B2592" s="2" t="s">
        <v>2208</v>
      </c>
      <c r="C2592" s="2" t="s">
        <v>26788</v>
      </c>
      <c r="D2592" s="2" t="s">
        <v>22864</v>
      </c>
      <c r="E2592" s="2">
        <v>7.5</v>
      </c>
      <c r="F2592" s="2">
        <v>1000</v>
      </c>
      <c r="G2592" s="2">
        <v>1012</v>
      </c>
      <c r="H2592" s="2">
        <v>9</v>
      </c>
      <c r="I2592" s="2" t="s">
        <v>23110</v>
      </c>
      <c r="Q2592" s="2" t="s">
        <v>2209</v>
      </c>
      <c r="R2592" s="2" t="s">
        <v>22864</v>
      </c>
      <c r="S2592" s="2" t="s">
        <v>208</v>
      </c>
    </row>
    <row r="2593" spans="1:19" x14ac:dyDescent="0.25">
      <c r="A2593" s="2" t="s">
        <v>2211</v>
      </c>
      <c r="B2593" s="2" t="s">
        <v>2212</v>
      </c>
      <c r="C2593" s="2" t="s">
        <v>26789</v>
      </c>
      <c r="D2593" s="2" t="s">
        <v>22864</v>
      </c>
      <c r="E2593" s="2">
        <v>5.25</v>
      </c>
      <c r="F2593" s="2">
        <v>115</v>
      </c>
      <c r="G2593" s="2">
        <v>360</v>
      </c>
      <c r="H2593" s="2">
        <v>6.6</v>
      </c>
      <c r="I2593" s="2" t="s">
        <v>23110</v>
      </c>
      <c r="Q2593" s="2" t="s">
        <v>2213</v>
      </c>
      <c r="R2593" s="2" t="s">
        <v>22864</v>
      </c>
      <c r="S2593" s="2" t="s">
        <v>208</v>
      </c>
    </row>
    <row r="2594" spans="1:19" x14ac:dyDescent="0.25">
      <c r="A2594" s="2" t="s">
        <v>2215</v>
      </c>
      <c r="B2594" s="2" t="s">
        <v>2216</v>
      </c>
      <c r="C2594" s="2" t="s">
        <v>26790</v>
      </c>
      <c r="D2594" s="2" t="s">
        <v>22864</v>
      </c>
      <c r="E2594" s="2">
        <v>9</v>
      </c>
      <c r="F2594" s="2">
        <v>1000</v>
      </c>
      <c r="G2594" s="2">
        <v>1425</v>
      </c>
      <c r="H2594" s="2">
        <v>31.5</v>
      </c>
      <c r="I2594" s="2" t="s">
        <v>23112</v>
      </c>
      <c r="Q2594" s="2" t="s">
        <v>2217</v>
      </c>
      <c r="R2594" s="2" t="s">
        <v>22864</v>
      </c>
      <c r="S2594" s="2" t="s">
        <v>208</v>
      </c>
    </row>
    <row r="2595" spans="1:19" x14ac:dyDescent="0.25">
      <c r="A2595" s="2" t="s">
        <v>2219</v>
      </c>
      <c r="B2595" s="2" t="s">
        <v>2220</v>
      </c>
      <c r="C2595" s="2" t="s">
        <v>26791</v>
      </c>
      <c r="D2595" s="2" t="s">
        <v>22864</v>
      </c>
      <c r="E2595" s="2">
        <v>6</v>
      </c>
      <c r="F2595" s="2">
        <v>315</v>
      </c>
      <c r="G2595" s="2">
        <v>660</v>
      </c>
      <c r="H2595" s="2">
        <v>7.8</v>
      </c>
      <c r="I2595" s="2" t="s">
        <v>23110</v>
      </c>
      <c r="Q2595" s="2" t="s">
        <v>2221</v>
      </c>
      <c r="R2595" s="2" t="s">
        <v>22864</v>
      </c>
      <c r="S2595" s="2" t="s">
        <v>208</v>
      </c>
    </row>
    <row r="2596" spans="1:19" x14ac:dyDescent="0.25">
      <c r="A2596" s="3" t="s">
        <v>2223</v>
      </c>
      <c r="B2596" s="2" t="s">
        <v>2224</v>
      </c>
      <c r="C2596" s="2" t="s">
        <v>26792</v>
      </c>
      <c r="D2596" s="2" t="s">
        <v>22864</v>
      </c>
      <c r="E2596" s="2">
        <v>4</v>
      </c>
      <c r="F2596" s="2">
        <v>45</v>
      </c>
      <c r="G2596" s="2">
        <v>202</v>
      </c>
      <c r="H2596" s="2">
        <v>5.4</v>
      </c>
      <c r="I2596" s="2" t="s">
        <v>23110</v>
      </c>
      <c r="Q2596" s="2" t="s">
        <v>2225</v>
      </c>
      <c r="R2596" s="2" t="s">
        <v>22864</v>
      </c>
      <c r="S2596" s="2" t="s">
        <v>208</v>
      </c>
    </row>
    <row r="2597" spans="1:19" x14ac:dyDescent="0.25">
      <c r="A2597" s="2" t="s">
        <v>2227</v>
      </c>
      <c r="B2597" s="2" t="s">
        <v>2228</v>
      </c>
      <c r="C2597" s="2" t="s">
        <v>26793</v>
      </c>
      <c r="D2597" s="2" t="s">
        <v>22864</v>
      </c>
      <c r="E2597" s="2">
        <v>6</v>
      </c>
      <c r="F2597" s="2">
        <v>315</v>
      </c>
      <c r="G2597" s="2">
        <v>660</v>
      </c>
      <c r="H2597" s="2">
        <v>7.8</v>
      </c>
      <c r="I2597" s="2" t="s">
        <v>23110</v>
      </c>
      <c r="Q2597" s="2" t="s">
        <v>2217</v>
      </c>
      <c r="R2597" s="2" t="s">
        <v>22864</v>
      </c>
      <c r="S2597" s="2" t="s">
        <v>208</v>
      </c>
    </row>
    <row r="2598" spans="1:19" x14ac:dyDescent="0.25">
      <c r="A2598" s="3" t="s">
        <v>2230</v>
      </c>
      <c r="B2598" s="2" t="s">
        <v>2231</v>
      </c>
      <c r="C2598" s="2" t="s">
        <v>26794</v>
      </c>
      <c r="D2598" s="2" t="s">
        <v>22864</v>
      </c>
      <c r="E2598" s="2">
        <v>7.5</v>
      </c>
      <c r="F2598" s="2">
        <v>1000</v>
      </c>
      <c r="G2598" s="2">
        <v>1012</v>
      </c>
      <c r="H2598" s="2">
        <v>9</v>
      </c>
      <c r="I2598" s="2" t="s">
        <v>23110</v>
      </c>
      <c r="Q2598" s="2" t="s">
        <v>2232</v>
      </c>
      <c r="R2598" s="2" t="s">
        <v>22864</v>
      </c>
      <c r="S2598" s="2" t="s">
        <v>208</v>
      </c>
    </row>
    <row r="2599" spans="1:19" x14ac:dyDescent="0.25">
      <c r="A2599" s="3" t="s">
        <v>2234</v>
      </c>
      <c r="B2599" s="2" t="s">
        <v>2235</v>
      </c>
      <c r="C2599" s="2" t="s">
        <v>26795</v>
      </c>
      <c r="D2599" s="2" t="s">
        <v>22864</v>
      </c>
      <c r="E2599" s="2">
        <v>5.25</v>
      </c>
      <c r="F2599" s="2">
        <v>115</v>
      </c>
      <c r="G2599" s="2">
        <v>360</v>
      </c>
      <c r="H2599" s="2">
        <v>6.6</v>
      </c>
      <c r="I2599" s="2" t="s">
        <v>23110</v>
      </c>
      <c r="Q2599" s="2" t="s">
        <v>2236</v>
      </c>
      <c r="R2599" s="2" t="s">
        <v>22864</v>
      </c>
      <c r="S2599" s="2" t="s">
        <v>208</v>
      </c>
    </row>
    <row r="2600" spans="1:19" x14ac:dyDescent="0.25">
      <c r="A2600" s="3" t="s">
        <v>2238</v>
      </c>
      <c r="B2600" s="2" t="s">
        <v>2239</v>
      </c>
      <c r="C2600" s="2" t="s">
        <v>26796</v>
      </c>
      <c r="D2600" s="2" t="s">
        <v>22864</v>
      </c>
      <c r="E2600" s="2">
        <v>6</v>
      </c>
      <c r="F2600" s="2">
        <v>315</v>
      </c>
      <c r="G2600" s="2">
        <v>660</v>
      </c>
      <c r="H2600" s="2">
        <v>7.8</v>
      </c>
      <c r="I2600" s="2" t="s">
        <v>23110</v>
      </c>
      <c r="Q2600" s="2" t="s">
        <v>2240</v>
      </c>
      <c r="R2600" s="2" t="s">
        <v>22864</v>
      </c>
      <c r="S2600" s="2" t="s">
        <v>208</v>
      </c>
    </row>
    <row r="2601" spans="1:19" x14ac:dyDescent="0.25">
      <c r="A2601" s="2" t="s">
        <v>2242</v>
      </c>
      <c r="B2601" s="2" t="s">
        <v>2243</v>
      </c>
      <c r="C2601" s="2" t="s">
        <v>26797</v>
      </c>
      <c r="D2601" s="2" t="s">
        <v>22864</v>
      </c>
      <c r="E2601" s="2">
        <v>7.5</v>
      </c>
      <c r="F2601" s="2">
        <v>1000</v>
      </c>
      <c r="G2601" s="2">
        <v>1012</v>
      </c>
      <c r="H2601" s="2">
        <v>9</v>
      </c>
      <c r="I2601" s="2" t="s">
        <v>23110</v>
      </c>
      <c r="Q2601" s="2" t="s">
        <v>2244</v>
      </c>
      <c r="R2601" s="2" t="s">
        <v>22864</v>
      </c>
      <c r="S2601" s="2" t="s">
        <v>208</v>
      </c>
    </row>
    <row r="2602" spans="1:19" x14ac:dyDescent="0.25">
      <c r="A2602" s="2" t="s">
        <v>2246</v>
      </c>
      <c r="B2602" s="2" t="s">
        <v>2247</v>
      </c>
      <c r="C2602" s="2" t="s">
        <v>26798</v>
      </c>
      <c r="D2602" s="2" t="s">
        <v>22864</v>
      </c>
      <c r="E2602" s="2">
        <v>3.75</v>
      </c>
      <c r="F2602" s="2">
        <v>20</v>
      </c>
      <c r="G2602" s="2">
        <v>120</v>
      </c>
      <c r="H2602" s="2">
        <v>4.5</v>
      </c>
      <c r="I2602" s="2" t="s">
        <v>23110</v>
      </c>
      <c r="Q2602" s="2" t="s">
        <v>2248</v>
      </c>
      <c r="R2602" s="2" t="s">
        <v>22864</v>
      </c>
      <c r="S2602" s="2" t="s">
        <v>208</v>
      </c>
    </row>
    <row r="2603" spans="1:19" x14ac:dyDescent="0.25">
      <c r="A2603" s="2" t="s">
        <v>2250</v>
      </c>
      <c r="B2603" s="2" t="s">
        <v>2251</v>
      </c>
      <c r="C2603" s="2" t="s">
        <v>26799</v>
      </c>
      <c r="D2603" s="2" t="s">
        <v>22864</v>
      </c>
      <c r="E2603" s="2">
        <v>3</v>
      </c>
      <c r="F2603" s="2">
        <v>8</v>
      </c>
      <c r="G2603" s="2">
        <v>75</v>
      </c>
      <c r="H2603" s="2">
        <v>3</v>
      </c>
      <c r="I2603" s="2" t="s">
        <v>23110</v>
      </c>
      <c r="Q2603" s="2" t="s">
        <v>2252</v>
      </c>
      <c r="R2603" s="2" t="s">
        <v>22864</v>
      </c>
      <c r="S2603" s="2" t="s">
        <v>208</v>
      </c>
    </row>
    <row r="2604" spans="1:19" x14ac:dyDescent="0.25">
      <c r="A2604" s="3" t="s">
        <v>2254</v>
      </c>
      <c r="B2604" s="2" t="s">
        <v>2255</v>
      </c>
      <c r="C2604" s="2" t="s">
        <v>26800</v>
      </c>
      <c r="D2604" s="2" t="s">
        <v>22864</v>
      </c>
      <c r="E2604" s="2">
        <v>6</v>
      </c>
      <c r="F2604" s="2">
        <v>315</v>
      </c>
      <c r="G2604" s="2">
        <v>660</v>
      </c>
      <c r="H2604" s="2">
        <v>7.8</v>
      </c>
      <c r="I2604" s="2" t="s">
        <v>23110</v>
      </c>
      <c r="Q2604" s="2" t="s">
        <v>724</v>
      </c>
      <c r="R2604" s="2" t="s">
        <v>22864</v>
      </c>
      <c r="S2604" s="2" t="s">
        <v>208</v>
      </c>
    </row>
    <row r="2605" spans="1:19" x14ac:dyDescent="0.25">
      <c r="A2605" s="3" t="s">
        <v>2257</v>
      </c>
      <c r="B2605" s="2" t="s">
        <v>2258</v>
      </c>
      <c r="C2605" s="2" t="s">
        <v>26801</v>
      </c>
      <c r="D2605" s="2" t="s">
        <v>22864</v>
      </c>
      <c r="E2605" s="2">
        <v>3.75</v>
      </c>
      <c r="F2605" s="2">
        <v>20</v>
      </c>
      <c r="G2605" s="2">
        <v>120</v>
      </c>
      <c r="H2605" s="2">
        <v>4.5</v>
      </c>
      <c r="I2605" s="2" t="s">
        <v>23110</v>
      </c>
      <c r="Q2605" s="2" t="s">
        <v>2259</v>
      </c>
      <c r="R2605" s="2" t="s">
        <v>22864</v>
      </c>
      <c r="S2605" s="2" t="s">
        <v>208</v>
      </c>
    </row>
    <row r="2606" spans="1:19" x14ac:dyDescent="0.25">
      <c r="A2606" s="2" t="s">
        <v>2261</v>
      </c>
      <c r="B2606" s="2" t="s">
        <v>2262</v>
      </c>
      <c r="C2606" s="2" t="s">
        <v>26802</v>
      </c>
      <c r="D2606" s="2" t="s">
        <v>22864</v>
      </c>
      <c r="E2606" s="2">
        <v>4</v>
      </c>
      <c r="F2606" s="2">
        <v>45</v>
      </c>
      <c r="G2606" s="2">
        <v>202</v>
      </c>
      <c r="H2606" s="2">
        <v>5.4</v>
      </c>
      <c r="I2606" s="2" t="s">
        <v>23110</v>
      </c>
      <c r="Q2606" s="2" t="s">
        <v>2263</v>
      </c>
      <c r="R2606" s="2" t="s">
        <v>22864</v>
      </c>
      <c r="S2606" s="2" t="s">
        <v>208</v>
      </c>
    </row>
    <row r="2607" spans="1:19" x14ac:dyDescent="0.25">
      <c r="A2607" s="3" t="s">
        <v>2265</v>
      </c>
      <c r="B2607" s="2" t="s">
        <v>2266</v>
      </c>
      <c r="C2607" s="2" t="s">
        <v>26803</v>
      </c>
      <c r="D2607" s="2" t="s">
        <v>22864</v>
      </c>
      <c r="E2607" s="2">
        <v>5.25</v>
      </c>
      <c r="F2607" s="2">
        <v>115</v>
      </c>
      <c r="G2607" s="2">
        <v>360</v>
      </c>
      <c r="H2607" s="2">
        <v>6.6</v>
      </c>
      <c r="I2607" s="2" t="s">
        <v>23110</v>
      </c>
      <c r="Q2607" s="2" t="s">
        <v>2263</v>
      </c>
      <c r="R2607" s="2" t="s">
        <v>22864</v>
      </c>
      <c r="S2607" s="2" t="s">
        <v>208</v>
      </c>
    </row>
    <row r="2608" spans="1:19" x14ac:dyDescent="0.25">
      <c r="A2608" s="2" t="s">
        <v>2268</v>
      </c>
      <c r="B2608" s="2" t="s">
        <v>2269</v>
      </c>
      <c r="C2608" s="2" t="s">
        <v>26804</v>
      </c>
      <c r="D2608" s="2" t="s">
        <v>22864</v>
      </c>
      <c r="E2608" s="2">
        <v>4</v>
      </c>
      <c r="F2608" s="2">
        <v>45</v>
      </c>
      <c r="G2608" s="2">
        <v>202</v>
      </c>
      <c r="H2608" s="2">
        <v>5.4</v>
      </c>
      <c r="I2608" s="2" t="s">
        <v>23110</v>
      </c>
      <c r="Q2608" s="2" t="s">
        <v>2202</v>
      </c>
      <c r="R2608" s="2" t="s">
        <v>22864</v>
      </c>
      <c r="S2608" s="2" t="s">
        <v>208</v>
      </c>
    </row>
    <row r="2609" spans="1:19" x14ac:dyDescent="0.25">
      <c r="A2609" s="2" t="s">
        <v>2271</v>
      </c>
      <c r="B2609" s="2" t="s">
        <v>2272</v>
      </c>
      <c r="C2609" s="2" t="s">
        <v>26805</v>
      </c>
      <c r="D2609" s="2" t="s">
        <v>22864</v>
      </c>
      <c r="E2609" s="2">
        <v>3</v>
      </c>
      <c r="F2609" s="2">
        <v>8</v>
      </c>
      <c r="G2609" s="2">
        <v>75</v>
      </c>
      <c r="H2609" s="2">
        <v>3</v>
      </c>
      <c r="I2609" s="2" t="s">
        <v>23110</v>
      </c>
      <c r="Q2609" s="2" t="s">
        <v>2273</v>
      </c>
      <c r="R2609" s="2" t="s">
        <v>22864</v>
      </c>
      <c r="S2609" s="2" t="s">
        <v>208</v>
      </c>
    </row>
    <row r="2610" spans="1:19" x14ac:dyDescent="0.25">
      <c r="A2610" s="2" t="s">
        <v>2317</v>
      </c>
      <c r="B2610" s="2" t="s">
        <v>26806</v>
      </c>
      <c r="C2610" s="2" t="s">
        <v>26807</v>
      </c>
      <c r="D2610" s="2" t="s">
        <v>22864</v>
      </c>
      <c r="E2610" s="2">
        <v>7.5</v>
      </c>
      <c r="F2610" s="2">
        <v>100</v>
      </c>
      <c r="G2610" s="2">
        <v>1000</v>
      </c>
      <c r="H2610" s="2">
        <v>9</v>
      </c>
      <c r="I2610" s="2" t="s">
        <v>23110</v>
      </c>
      <c r="Q2610" s="2" t="s">
        <v>2302</v>
      </c>
      <c r="S2610" s="2" t="s">
        <v>208</v>
      </c>
    </row>
    <row r="2611" spans="1:19" x14ac:dyDescent="0.25">
      <c r="A2611" s="2" t="s">
        <v>2313</v>
      </c>
      <c r="B2611" s="2" t="s">
        <v>26806</v>
      </c>
      <c r="C2611" s="2" t="s">
        <v>26808</v>
      </c>
      <c r="D2611" s="2" t="s">
        <v>22864</v>
      </c>
      <c r="E2611" s="2">
        <v>6</v>
      </c>
      <c r="F2611" s="2">
        <v>100</v>
      </c>
      <c r="G2611" s="2">
        <v>990</v>
      </c>
      <c r="H2611" s="2">
        <v>7.8</v>
      </c>
      <c r="I2611" s="2" t="s">
        <v>23110</v>
      </c>
      <c r="Q2611" s="2" t="s">
        <v>1168</v>
      </c>
      <c r="S2611" s="2" t="s">
        <v>208</v>
      </c>
    </row>
    <row r="2612" spans="1:19" x14ac:dyDescent="0.25">
      <c r="A2612" s="2" t="s">
        <v>2310</v>
      </c>
      <c r="B2612" s="2" t="s">
        <v>26806</v>
      </c>
      <c r="C2612" s="2" t="s">
        <v>26809</v>
      </c>
      <c r="D2612" s="2" t="s">
        <v>22864</v>
      </c>
      <c r="E2612" s="2">
        <v>5.25</v>
      </c>
      <c r="F2612" s="2">
        <v>100</v>
      </c>
      <c r="G2612" s="2">
        <v>360</v>
      </c>
      <c r="H2612" s="2">
        <v>6.6</v>
      </c>
      <c r="I2612" s="2" t="s">
        <v>23110</v>
      </c>
      <c r="Q2612" s="2" t="s">
        <v>2289</v>
      </c>
      <c r="S2612" s="2" t="s">
        <v>208</v>
      </c>
    </row>
    <row r="2613" spans="1:19" x14ac:dyDescent="0.25">
      <c r="A2613" s="2" t="s">
        <v>2307</v>
      </c>
      <c r="B2613" s="2" t="s">
        <v>26806</v>
      </c>
      <c r="C2613" s="2" t="s">
        <v>26810</v>
      </c>
      <c r="D2613" s="2" t="s">
        <v>22864</v>
      </c>
      <c r="E2613" s="2">
        <v>4</v>
      </c>
      <c r="F2613" s="2">
        <v>100</v>
      </c>
      <c r="G2613" s="2">
        <v>300</v>
      </c>
      <c r="H2613" s="2">
        <v>5.4</v>
      </c>
      <c r="I2613" s="2" t="s">
        <v>23110</v>
      </c>
      <c r="Q2613" s="2" t="s">
        <v>2284</v>
      </c>
      <c r="S2613" s="2" t="s">
        <v>208</v>
      </c>
    </row>
    <row r="2614" spans="1:19" x14ac:dyDescent="0.25">
      <c r="A2614" s="2" t="s">
        <v>2304</v>
      </c>
      <c r="B2614" s="2" t="s">
        <v>26806</v>
      </c>
      <c r="C2614" s="2" t="s">
        <v>26811</v>
      </c>
      <c r="D2614" s="2" t="s">
        <v>22864</v>
      </c>
      <c r="E2614" s="2">
        <v>3.75</v>
      </c>
      <c r="F2614" s="2">
        <v>100</v>
      </c>
      <c r="G2614" s="2">
        <v>240</v>
      </c>
      <c r="H2614" s="2">
        <v>4.5</v>
      </c>
      <c r="I2614" s="2" t="s">
        <v>23110</v>
      </c>
      <c r="Q2614" s="2" t="s">
        <v>2279</v>
      </c>
      <c r="S2614" s="2" t="s">
        <v>208</v>
      </c>
    </row>
    <row r="2615" spans="1:19" x14ac:dyDescent="0.25">
      <c r="A2615" s="2" t="s">
        <v>2297</v>
      </c>
      <c r="B2615" s="2" t="s">
        <v>26806</v>
      </c>
      <c r="C2615" s="2" t="s">
        <v>26812</v>
      </c>
      <c r="D2615" s="2" t="s">
        <v>22864</v>
      </c>
      <c r="E2615" s="2">
        <v>11</v>
      </c>
      <c r="F2615" s="2">
        <v>100</v>
      </c>
      <c r="G2615" s="2">
        <v>3025</v>
      </c>
      <c r="H2615" s="2">
        <v>36</v>
      </c>
      <c r="I2615" s="2" t="s">
        <v>23112</v>
      </c>
      <c r="Q2615" s="2" t="s">
        <v>2302</v>
      </c>
      <c r="S2615" s="2" t="s">
        <v>208</v>
      </c>
    </row>
    <row r="2616" spans="1:19" x14ac:dyDescent="0.25">
      <c r="A2616" s="2" t="s">
        <v>2291</v>
      </c>
      <c r="B2616" s="2" t="s">
        <v>26806</v>
      </c>
      <c r="C2616" s="2" t="s">
        <v>26813</v>
      </c>
      <c r="D2616" s="2" t="s">
        <v>22864</v>
      </c>
      <c r="E2616" s="2">
        <v>9</v>
      </c>
      <c r="F2616" s="2">
        <v>100</v>
      </c>
      <c r="G2616" s="2">
        <v>2125</v>
      </c>
      <c r="H2616" s="2">
        <v>31.5</v>
      </c>
      <c r="I2616" s="2" t="s">
        <v>23112</v>
      </c>
      <c r="Q2616" s="2" t="s">
        <v>2295</v>
      </c>
      <c r="S2616" s="2" t="s">
        <v>208</v>
      </c>
    </row>
    <row r="2617" spans="1:19" x14ac:dyDescent="0.25">
      <c r="A2617" s="2" t="s">
        <v>2286</v>
      </c>
      <c r="B2617" s="2" t="s">
        <v>26806</v>
      </c>
      <c r="C2617" s="2" t="s">
        <v>26814</v>
      </c>
      <c r="D2617" s="2" t="s">
        <v>22864</v>
      </c>
      <c r="E2617" s="2">
        <v>8.25</v>
      </c>
      <c r="F2617" s="2">
        <v>100</v>
      </c>
      <c r="G2617" s="2">
        <v>1350</v>
      </c>
      <c r="H2617" s="2">
        <v>27</v>
      </c>
      <c r="I2617" s="2" t="s">
        <v>23112</v>
      </c>
      <c r="Q2617" s="2" t="s">
        <v>2289</v>
      </c>
      <c r="S2617" s="2" t="s">
        <v>208</v>
      </c>
    </row>
    <row r="2618" spans="1:19" x14ac:dyDescent="0.25">
      <c r="A2618" s="2" t="s">
        <v>2281</v>
      </c>
      <c r="B2618" s="2" t="s">
        <v>26806</v>
      </c>
      <c r="C2618" s="2" t="s">
        <v>26815</v>
      </c>
      <c r="D2618" s="2" t="s">
        <v>22864</v>
      </c>
      <c r="E2618" s="2">
        <v>7.5</v>
      </c>
      <c r="F2618" s="2">
        <v>100</v>
      </c>
      <c r="G2618" s="2">
        <v>600</v>
      </c>
      <c r="H2618" s="2">
        <v>24</v>
      </c>
      <c r="I2618" s="2" t="s">
        <v>23112</v>
      </c>
      <c r="Q2618" s="2" t="s">
        <v>2284</v>
      </c>
      <c r="S2618" s="2" t="s">
        <v>208</v>
      </c>
    </row>
    <row r="2619" spans="1:19" x14ac:dyDescent="0.25">
      <c r="A2619" s="2" t="s">
        <v>2275</v>
      </c>
      <c r="B2619" s="2" t="s">
        <v>26806</v>
      </c>
      <c r="C2619" s="2" t="s">
        <v>26816</v>
      </c>
      <c r="D2619" s="2" t="s">
        <v>22864</v>
      </c>
      <c r="E2619" s="2">
        <v>6</v>
      </c>
      <c r="F2619" s="2">
        <v>100</v>
      </c>
      <c r="G2619" s="2">
        <v>450</v>
      </c>
      <c r="H2619" s="2">
        <v>18</v>
      </c>
      <c r="I2619" s="2" t="s">
        <v>23112</v>
      </c>
      <c r="Q2619" s="2" t="s">
        <v>2279</v>
      </c>
      <c r="S2619" s="2" t="s">
        <v>208</v>
      </c>
    </row>
    <row r="2620" spans="1:19" x14ac:dyDescent="0.25">
      <c r="A2620" s="3" t="s">
        <v>2320</v>
      </c>
      <c r="B2620" s="2" t="s">
        <v>2321</v>
      </c>
      <c r="C2620" s="2" t="s">
        <v>26817</v>
      </c>
      <c r="D2620" s="2" t="s">
        <v>22864</v>
      </c>
      <c r="E2620" s="2">
        <v>7.5</v>
      </c>
      <c r="F2620" s="2">
        <v>210</v>
      </c>
      <c r="G2620" s="2">
        <v>600</v>
      </c>
      <c r="H2620" s="2">
        <v>24</v>
      </c>
      <c r="I2620" s="2" t="s">
        <v>23112</v>
      </c>
      <c r="Q2620" s="2" t="s">
        <v>1838</v>
      </c>
      <c r="R2620" s="2" t="s">
        <v>22864</v>
      </c>
      <c r="S2620" s="2" t="s">
        <v>208</v>
      </c>
    </row>
    <row r="2621" spans="1:19" x14ac:dyDescent="0.25">
      <c r="A2621" s="2" t="s">
        <v>2323</v>
      </c>
      <c r="B2621" s="2" t="s">
        <v>2324</v>
      </c>
      <c r="C2621" s="2" t="s">
        <v>26818</v>
      </c>
      <c r="D2621" s="2" t="s">
        <v>22864</v>
      </c>
      <c r="E2621" s="2">
        <v>6</v>
      </c>
      <c r="F2621" s="2">
        <v>315</v>
      </c>
      <c r="G2621" s="2">
        <v>660</v>
      </c>
      <c r="H2621" s="2">
        <v>7.8</v>
      </c>
      <c r="I2621" s="2" t="s">
        <v>23110</v>
      </c>
      <c r="Q2621" s="2" t="s">
        <v>2325</v>
      </c>
      <c r="R2621" s="2" t="s">
        <v>22864</v>
      </c>
      <c r="S2621" s="2" t="s">
        <v>208</v>
      </c>
    </row>
    <row r="2622" spans="1:19" x14ac:dyDescent="0.25">
      <c r="A2622" s="2" t="s">
        <v>2327</v>
      </c>
      <c r="B2622" s="2" t="s">
        <v>2328</v>
      </c>
      <c r="C2622" s="2" t="s">
        <v>26819</v>
      </c>
      <c r="D2622" s="2" t="s">
        <v>22864</v>
      </c>
      <c r="E2622" s="2">
        <v>6.75</v>
      </c>
      <c r="F2622" s="2">
        <v>95</v>
      </c>
      <c r="G2622" s="2">
        <v>375</v>
      </c>
      <c r="H2622" s="2">
        <v>21</v>
      </c>
      <c r="I2622" s="2" t="s">
        <v>23112</v>
      </c>
      <c r="Q2622" s="2" t="s">
        <v>2329</v>
      </c>
      <c r="R2622" s="2" t="s">
        <v>22864</v>
      </c>
      <c r="S2622" s="2" t="s">
        <v>208</v>
      </c>
    </row>
    <row r="2623" spans="1:19" x14ac:dyDescent="0.25">
      <c r="A2623" s="2" t="s">
        <v>2331</v>
      </c>
      <c r="B2623" s="2" t="s">
        <v>2332</v>
      </c>
      <c r="C2623" s="2" t="s">
        <v>26820</v>
      </c>
      <c r="D2623" s="2" t="s">
        <v>22864</v>
      </c>
      <c r="E2623" s="2">
        <v>4</v>
      </c>
      <c r="F2623" s="2">
        <v>45</v>
      </c>
      <c r="G2623" s="2">
        <v>202</v>
      </c>
      <c r="H2623" s="2">
        <v>5.4</v>
      </c>
      <c r="I2623" s="2" t="s">
        <v>23110</v>
      </c>
      <c r="Q2623" s="2" t="s">
        <v>2236</v>
      </c>
      <c r="R2623" s="2" t="s">
        <v>22864</v>
      </c>
      <c r="S2623" s="2" t="s">
        <v>208</v>
      </c>
    </row>
    <row r="2624" spans="1:19" x14ac:dyDescent="0.25">
      <c r="A2624" s="2" t="s">
        <v>2334</v>
      </c>
      <c r="B2624" s="2" t="s">
        <v>2335</v>
      </c>
      <c r="C2624" s="2" t="s">
        <v>26821</v>
      </c>
      <c r="D2624" s="2" t="s">
        <v>22864</v>
      </c>
      <c r="E2624" s="2">
        <v>7.5</v>
      </c>
      <c r="F2624" s="2">
        <v>1000</v>
      </c>
      <c r="G2624" s="2">
        <v>1012</v>
      </c>
      <c r="H2624" s="2">
        <v>9</v>
      </c>
      <c r="I2624" s="2" t="s">
        <v>23110</v>
      </c>
      <c r="Q2624" s="2" t="s">
        <v>1850</v>
      </c>
      <c r="R2624" s="2" t="s">
        <v>22864</v>
      </c>
      <c r="S2624" s="2" t="s">
        <v>208</v>
      </c>
    </row>
    <row r="2625" spans="1:19" x14ac:dyDescent="0.25">
      <c r="A2625" s="2" t="s">
        <v>2337</v>
      </c>
      <c r="B2625" s="2" t="s">
        <v>2338</v>
      </c>
      <c r="C2625" s="2" t="s">
        <v>26822</v>
      </c>
      <c r="D2625" s="2" t="s">
        <v>22864</v>
      </c>
      <c r="E2625" s="2">
        <v>7.5</v>
      </c>
      <c r="F2625" s="2">
        <v>210</v>
      </c>
      <c r="G2625" s="2">
        <v>600</v>
      </c>
      <c r="H2625" s="2">
        <v>24</v>
      </c>
      <c r="I2625" s="2" t="s">
        <v>23112</v>
      </c>
      <c r="Q2625" s="2" t="s">
        <v>2339</v>
      </c>
      <c r="R2625" s="2" t="s">
        <v>22864</v>
      </c>
      <c r="S2625" s="2" t="s">
        <v>208</v>
      </c>
    </row>
    <row r="2626" spans="1:19" x14ac:dyDescent="0.25">
      <c r="A2626" s="2" t="s">
        <v>2341</v>
      </c>
      <c r="B2626" s="2" t="s">
        <v>2342</v>
      </c>
      <c r="C2626" s="2" t="s">
        <v>26823</v>
      </c>
      <c r="D2626" s="2" t="s">
        <v>22864</v>
      </c>
      <c r="E2626" s="2">
        <v>3</v>
      </c>
      <c r="F2626" s="2">
        <v>8</v>
      </c>
      <c r="G2626" s="2">
        <v>75</v>
      </c>
      <c r="H2626" s="2">
        <v>3</v>
      </c>
      <c r="I2626" s="2" t="s">
        <v>23110</v>
      </c>
      <c r="Q2626" s="2" t="s">
        <v>2343</v>
      </c>
      <c r="R2626" s="2" t="s">
        <v>22864</v>
      </c>
      <c r="S2626" s="2" t="s">
        <v>208</v>
      </c>
    </row>
    <row r="2627" spans="1:19" x14ac:dyDescent="0.25">
      <c r="A2627" s="2" t="s">
        <v>2345</v>
      </c>
      <c r="B2627" s="2" t="s">
        <v>2346</v>
      </c>
      <c r="C2627" s="2" t="s">
        <v>26824</v>
      </c>
      <c r="D2627" s="2" t="s">
        <v>22864</v>
      </c>
      <c r="E2627" s="2">
        <v>3</v>
      </c>
      <c r="F2627" s="2">
        <v>8</v>
      </c>
      <c r="G2627" s="2">
        <v>75</v>
      </c>
      <c r="H2627" s="2">
        <v>3</v>
      </c>
      <c r="I2627" s="2" t="s">
        <v>23110</v>
      </c>
      <c r="Q2627" s="2" t="s">
        <v>2347</v>
      </c>
      <c r="R2627" s="2" t="s">
        <v>22864</v>
      </c>
      <c r="S2627" s="2" t="s">
        <v>208</v>
      </c>
    </row>
    <row r="2628" spans="1:19" x14ac:dyDescent="0.25">
      <c r="A2628" s="2" t="s">
        <v>2349</v>
      </c>
      <c r="B2628" s="2" t="s">
        <v>2350</v>
      </c>
      <c r="C2628" s="2" t="s">
        <v>26825</v>
      </c>
      <c r="D2628" s="2" t="s">
        <v>22864</v>
      </c>
      <c r="E2628" s="2">
        <v>9</v>
      </c>
      <c r="F2628" s="2">
        <v>1000</v>
      </c>
      <c r="G2628" s="2">
        <v>1425</v>
      </c>
      <c r="H2628" s="2">
        <v>31.5</v>
      </c>
      <c r="I2628" s="2" t="s">
        <v>23112</v>
      </c>
      <c r="Q2628" s="2" t="s">
        <v>2351</v>
      </c>
      <c r="R2628" s="2" t="s">
        <v>22864</v>
      </c>
      <c r="S2628" s="2" t="s">
        <v>208</v>
      </c>
    </row>
    <row r="2629" spans="1:19" x14ac:dyDescent="0.25">
      <c r="A2629" s="3" t="s">
        <v>2353</v>
      </c>
      <c r="B2629" s="2" t="s">
        <v>2354</v>
      </c>
      <c r="C2629" s="2" t="s">
        <v>26826</v>
      </c>
      <c r="D2629" s="2" t="s">
        <v>22864</v>
      </c>
      <c r="E2629" s="2">
        <v>6</v>
      </c>
      <c r="F2629" s="2">
        <v>315</v>
      </c>
      <c r="G2629" s="2">
        <v>660</v>
      </c>
      <c r="H2629" s="2">
        <v>7.8</v>
      </c>
      <c r="I2629" s="2" t="s">
        <v>23110</v>
      </c>
      <c r="Q2629" s="2" t="s">
        <v>2355</v>
      </c>
      <c r="R2629" s="2" t="s">
        <v>22864</v>
      </c>
      <c r="S2629" s="2" t="s">
        <v>208</v>
      </c>
    </row>
    <row r="2630" spans="1:19" x14ac:dyDescent="0.25">
      <c r="A2630" s="3" t="s">
        <v>2357</v>
      </c>
      <c r="B2630" s="2" t="s">
        <v>2358</v>
      </c>
      <c r="C2630" s="2" t="s">
        <v>26827</v>
      </c>
      <c r="D2630" s="2" t="s">
        <v>22864</v>
      </c>
      <c r="E2630" s="2">
        <v>3.75</v>
      </c>
      <c r="F2630" s="2">
        <v>20</v>
      </c>
      <c r="G2630" s="2">
        <v>120</v>
      </c>
      <c r="H2630" s="2">
        <v>4.5</v>
      </c>
      <c r="I2630" s="2" t="s">
        <v>23110</v>
      </c>
      <c r="Q2630" s="2" t="s">
        <v>2359</v>
      </c>
      <c r="R2630" s="2" t="s">
        <v>22864</v>
      </c>
      <c r="S2630" s="2" t="s">
        <v>208</v>
      </c>
    </row>
    <row r="2631" spans="1:19" x14ac:dyDescent="0.25">
      <c r="A2631" s="2" t="s">
        <v>2361</v>
      </c>
      <c r="B2631" s="2" t="s">
        <v>2362</v>
      </c>
      <c r="C2631" s="2" t="s">
        <v>26828</v>
      </c>
      <c r="D2631" s="2" t="s">
        <v>22864</v>
      </c>
      <c r="E2631" s="2">
        <v>8.25</v>
      </c>
      <c r="F2631" s="2">
        <v>460</v>
      </c>
      <c r="G2631" s="2">
        <v>900</v>
      </c>
      <c r="H2631" s="2">
        <v>27</v>
      </c>
      <c r="I2631" s="2" t="s">
        <v>23112</v>
      </c>
      <c r="Q2631" s="2" t="s">
        <v>2213</v>
      </c>
      <c r="R2631" s="2" t="s">
        <v>22864</v>
      </c>
      <c r="S2631" s="2" t="s">
        <v>208</v>
      </c>
    </row>
    <row r="2632" spans="1:19" x14ac:dyDescent="0.25">
      <c r="A2632" s="2" t="s">
        <v>2364</v>
      </c>
      <c r="B2632" s="2" t="s">
        <v>2365</v>
      </c>
      <c r="C2632" s="2" t="s">
        <v>26829</v>
      </c>
      <c r="D2632" s="2" t="s">
        <v>22864</v>
      </c>
      <c r="E2632" s="2">
        <v>8.25</v>
      </c>
      <c r="F2632" s="2">
        <v>460</v>
      </c>
      <c r="G2632" s="2">
        <v>900</v>
      </c>
      <c r="H2632" s="2">
        <v>27</v>
      </c>
      <c r="I2632" s="2" t="s">
        <v>23112</v>
      </c>
      <c r="Q2632" s="2" t="s">
        <v>2339</v>
      </c>
      <c r="R2632" s="2" t="s">
        <v>22864</v>
      </c>
      <c r="S2632" s="2" t="s">
        <v>208</v>
      </c>
    </row>
    <row r="2633" spans="1:19" x14ac:dyDescent="0.25">
      <c r="A2633" s="2" t="s">
        <v>2367</v>
      </c>
      <c r="B2633" s="2" t="s">
        <v>26830</v>
      </c>
      <c r="C2633" s="2" t="s">
        <v>26831</v>
      </c>
      <c r="D2633" s="2" t="s">
        <v>22864</v>
      </c>
      <c r="E2633" s="2">
        <v>5.25</v>
      </c>
      <c r="F2633" s="2">
        <v>115</v>
      </c>
      <c r="G2633" s="2">
        <v>360</v>
      </c>
      <c r="H2633" s="2">
        <v>6.6</v>
      </c>
      <c r="I2633" s="2" t="s">
        <v>23110</v>
      </c>
      <c r="Q2633" s="2" t="s">
        <v>2370</v>
      </c>
      <c r="R2633" s="2" t="s">
        <v>22864</v>
      </c>
      <c r="S2633" s="2" t="s">
        <v>208</v>
      </c>
    </row>
    <row r="2634" spans="1:19" x14ac:dyDescent="0.25">
      <c r="A2634" s="2" t="s">
        <v>9252</v>
      </c>
      <c r="B2634" s="2" t="s">
        <v>9253</v>
      </c>
      <c r="C2634" s="2" t="s">
        <v>26832</v>
      </c>
      <c r="F2634" s="2">
        <v>6</v>
      </c>
      <c r="H2634" s="2">
        <v>1.5</v>
      </c>
      <c r="Q2634" s="2" t="s">
        <v>22864</v>
      </c>
      <c r="R2634" s="2" t="s">
        <v>22864</v>
      </c>
      <c r="S2634" s="2" t="s">
        <v>23100</v>
      </c>
    </row>
    <row r="2635" spans="1:19" x14ac:dyDescent="0.25">
      <c r="A2635" s="3" t="s">
        <v>9255</v>
      </c>
      <c r="B2635" s="2" t="s">
        <v>9256</v>
      </c>
      <c r="C2635" s="2" t="s">
        <v>26833</v>
      </c>
      <c r="F2635" s="2">
        <v>1</v>
      </c>
      <c r="H2635" s="2">
        <v>1</v>
      </c>
      <c r="Q2635" s="2" t="s">
        <v>22864</v>
      </c>
      <c r="R2635" s="2" t="s">
        <v>22864</v>
      </c>
      <c r="S2635" s="2" t="s">
        <v>23100</v>
      </c>
    </row>
    <row r="2636" spans="1:19" x14ac:dyDescent="0.25">
      <c r="A2636" s="2" t="s">
        <v>9258</v>
      </c>
      <c r="B2636" s="2" t="s">
        <v>9259</v>
      </c>
      <c r="C2636" s="2" t="s">
        <v>26834</v>
      </c>
      <c r="F2636" s="2">
        <v>1</v>
      </c>
      <c r="H2636" s="2">
        <v>2</v>
      </c>
      <c r="Q2636" s="2" t="s">
        <v>22864</v>
      </c>
      <c r="R2636" s="2" t="s">
        <v>22864</v>
      </c>
      <c r="S2636" s="2" t="s">
        <v>23100</v>
      </c>
    </row>
    <row r="2637" spans="1:19" x14ac:dyDescent="0.25">
      <c r="A2637" s="2" t="s">
        <v>9261</v>
      </c>
      <c r="B2637" s="2" t="s">
        <v>9262</v>
      </c>
      <c r="C2637" s="2" t="s">
        <v>26835</v>
      </c>
      <c r="F2637" s="2">
        <v>1</v>
      </c>
      <c r="H2637" s="2">
        <v>2</v>
      </c>
      <c r="Q2637" s="2" t="s">
        <v>22864</v>
      </c>
      <c r="R2637" s="2" t="s">
        <v>22864</v>
      </c>
      <c r="S2637" s="2" t="s">
        <v>23100</v>
      </c>
    </row>
    <row r="2638" spans="1:19" x14ac:dyDescent="0.25">
      <c r="A2638" s="2" t="s">
        <v>9264</v>
      </c>
      <c r="B2638" s="2" t="s">
        <v>9265</v>
      </c>
      <c r="C2638" s="2" t="s">
        <v>26836</v>
      </c>
      <c r="F2638" s="2">
        <v>5</v>
      </c>
      <c r="H2638" s="2">
        <v>1.5</v>
      </c>
      <c r="Q2638" s="2" t="s">
        <v>22864</v>
      </c>
      <c r="R2638" s="2" t="s">
        <v>22864</v>
      </c>
      <c r="S2638" s="2" t="s">
        <v>23100</v>
      </c>
    </row>
    <row r="2639" spans="1:19" x14ac:dyDescent="0.25">
      <c r="A2639" s="2" t="s">
        <v>4755</v>
      </c>
      <c r="B2639" s="2" t="s">
        <v>4756</v>
      </c>
      <c r="C2639" s="2" t="s">
        <v>26837</v>
      </c>
      <c r="F2639" s="2">
        <v>1</v>
      </c>
      <c r="H2639" s="2">
        <v>0.1</v>
      </c>
      <c r="O2639" s="2" t="s">
        <v>23156</v>
      </c>
      <c r="P2639" s="2" t="s">
        <v>22864</v>
      </c>
      <c r="S2639" s="2" t="s">
        <v>23161</v>
      </c>
    </row>
    <row r="2640" spans="1:19" x14ac:dyDescent="0.25">
      <c r="A2640" s="2" t="s">
        <v>4758</v>
      </c>
      <c r="B2640" s="2" t="s">
        <v>4759</v>
      </c>
      <c r="C2640" s="2" t="s">
        <v>26838</v>
      </c>
      <c r="F2640" s="2">
        <v>10</v>
      </c>
      <c r="H2640" s="2">
        <v>0.1</v>
      </c>
      <c r="O2640" s="2" t="s">
        <v>23156</v>
      </c>
      <c r="P2640" s="2" t="s">
        <v>22864</v>
      </c>
      <c r="S2640" s="2" t="s">
        <v>23161</v>
      </c>
    </row>
    <row r="2641" spans="1:19" x14ac:dyDescent="0.25">
      <c r="A2641" s="2" t="s">
        <v>9267</v>
      </c>
      <c r="B2641" s="2" t="s">
        <v>26839</v>
      </c>
      <c r="C2641" s="2" t="s">
        <v>26840</v>
      </c>
      <c r="F2641" s="2">
        <v>4</v>
      </c>
      <c r="H2641" s="2">
        <v>2.5</v>
      </c>
      <c r="Q2641" s="2" t="s">
        <v>22864</v>
      </c>
      <c r="R2641" s="2" t="s">
        <v>22864</v>
      </c>
      <c r="S2641" s="2" t="s">
        <v>23100</v>
      </c>
    </row>
    <row r="2642" spans="1:19" x14ac:dyDescent="0.25">
      <c r="A2642" s="2" t="s">
        <v>9270</v>
      </c>
      <c r="B2642" s="2" t="s">
        <v>9271</v>
      </c>
      <c r="C2642" s="2" t="s">
        <v>26841</v>
      </c>
      <c r="F2642" s="2">
        <v>1</v>
      </c>
      <c r="H2642" s="2">
        <v>1</v>
      </c>
      <c r="Q2642" s="2" t="s">
        <v>22864</v>
      </c>
      <c r="R2642" s="2" t="s">
        <v>22864</v>
      </c>
      <c r="S2642" s="2" t="s">
        <v>23100</v>
      </c>
    </row>
    <row r="2643" spans="1:19" x14ac:dyDescent="0.25">
      <c r="A2643" s="2" t="s">
        <v>26842</v>
      </c>
      <c r="B2643" s="2" t="s">
        <v>26843</v>
      </c>
      <c r="C2643" s="2" t="s">
        <v>26844</v>
      </c>
      <c r="F2643" s="2">
        <v>0</v>
      </c>
      <c r="H2643" s="2">
        <v>0.5</v>
      </c>
      <c r="O2643" s="2" t="s">
        <v>23156</v>
      </c>
      <c r="P2643" s="2" t="s">
        <v>22864</v>
      </c>
      <c r="S2643" s="2" t="s">
        <v>23161</v>
      </c>
    </row>
    <row r="2644" spans="1:19" x14ac:dyDescent="0.25">
      <c r="A2644" s="2" t="s">
        <v>9273</v>
      </c>
      <c r="B2644" s="2" t="s">
        <v>9274</v>
      </c>
      <c r="C2644" s="2" t="s">
        <v>26845</v>
      </c>
      <c r="F2644" s="2">
        <v>1</v>
      </c>
      <c r="H2644" s="2">
        <v>2</v>
      </c>
      <c r="Q2644" s="2" t="s">
        <v>22864</v>
      </c>
      <c r="R2644" s="2" t="s">
        <v>22864</v>
      </c>
      <c r="S2644" s="2" t="s">
        <v>23100</v>
      </c>
    </row>
    <row r="2645" spans="1:19" x14ac:dyDescent="0.25">
      <c r="A2645" s="2" t="s">
        <v>9276</v>
      </c>
      <c r="B2645" s="2" t="s">
        <v>9277</v>
      </c>
      <c r="C2645" s="2" t="s">
        <v>26846</v>
      </c>
      <c r="F2645" s="2">
        <v>1</v>
      </c>
      <c r="H2645" s="2">
        <v>2</v>
      </c>
      <c r="Q2645" s="2" t="s">
        <v>22864</v>
      </c>
      <c r="R2645" s="2" t="s">
        <v>22864</v>
      </c>
      <c r="S2645" s="2" t="s">
        <v>23100</v>
      </c>
    </row>
    <row r="2646" spans="1:19" x14ac:dyDescent="0.25">
      <c r="A2646" s="2" t="s">
        <v>10853</v>
      </c>
      <c r="B2646" s="2" t="s">
        <v>26847</v>
      </c>
      <c r="C2646" s="2" t="s">
        <v>26848</v>
      </c>
      <c r="F2646" s="2">
        <v>0</v>
      </c>
      <c r="H2646" s="2">
        <v>0</v>
      </c>
      <c r="S2646" s="2" t="s">
        <v>11044</v>
      </c>
    </row>
    <row r="2647" spans="1:19" x14ac:dyDescent="0.25">
      <c r="A2647" s="2" t="s">
        <v>9279</v>
      </c>
      <c r="B2647" s="2" t="s">
        <v>9280</v>
      </c>
      <c r="C2647" s="2" t="s">
        <v>26849</v>
      </c>
      <c r="F2647" s="2">
        <v>10</v>
      </c>
      <c r="H2647" s="2">
        <v>2</v>
      </c>
      <c r="Q2647" s="2" t="s">
        <v>22864</v>
      </c>
      <c r="R2647" s="2" t="s">
        <v>22864</v>
      </c>
      <c r="S2647" s="2" t="s">
        <v>23100</v>
      </c>
    </row>
    <row r="2648" spans="1:19" x14ac:dyDescent="0.25">
      <c r="A2648" s="2" t="s">
        <v>9282</v>
      </c>
      <c r="B2648" s="2" t="s">
        <v>9283</v>
      </c>
      <c r="C2648" s="2" t="s">
        <v>26850</v>
      </c>
      <c r="F2648" s="2">
        <v>10</v>
      </c>
      <c r="H2648" s="2">
        <v>2</v>
      </c>
      <c r="Q2648" s="2" t="s">
        <v>22864</v>
      </c>
      <c r="R2648" s="2" t="s">
        <v>22864</v>
      </c>
      <c r="S2648" s="2" t="s">
        <v>23100</v>
      </c>
    </row>
    <row r="2649" spans="1:19" x14ac:dyDescent="0.25">
      <c r="A2649" s="2" t="s">
        <v>26851</v>
      </c>
      <c r="B2649" s="2" t="s">
        <v>26852</v>
      </c>
      <c r="C2649" s="2" t="s">
        <v>26853</v>
      </c>
      <c r="F2649" s="2">
        <v>10</v>
      </c>
      <c r="H2649" s="2">
        <v>0.5</v>
      </c>
      <c r="J2649" s="2" t="s">
        <v>22864</v>
      </c>
      <c r="K2649" s="2" t="s">
        <v>22864</v>
      </c>
      <c r="S2649" s="2" t="s">
        <v>22991</v>
      </c>
    </row>
    <row r="2650" spans="1:19" x14ac:dyDescent="0.25">
      <c r="A2650" s="3" t="s">
        <v>22181</v>
      </c>
      <c r="B2650" s="2" t="s">
        <v>26854</v>
      </c>
      <c r="C2650" s="2" t="s">
        <v>26855</v>
      </c>
      <c r="F2650" s="2">
        <v>1000</v>
      </c>
      <c r="G2650" s="2">
        <v>100</v>
      </c>
      <c r="H2650" s="2">
        <v>15</v>
      </c>
      <c r="L2650" s="2" t="s">
        <v>18507</v>
      </c>
      <c r="M2650" s="2" t="b">
        <v>0</v>
      </c>
      <c r="N2650" s="2">
        <v>10</v>
      </c>
      <c r="Q2650" s="2" t="s">
        <v>22864</v>
      </c>
      <c r="S2650" s="2" t="s">
        <v>23054</v>
      </c>
    </row>
    <row r="2651" spans="1:19" x14ac:dyDescent="0.25">
      <c r="A2651" s="2" t="s">
        <v>6311</v>
      </c>
      <c r="B2651" s="2" t="s">
        <v>26856</v>
      </c>
      <c r="C2651" s="2" t="s">
        <v>26857</v>
      </c>
      <c r="F2651" s="2">
        <v>25</v>
      </c>
      <c r="H2651" s="2">
        <v>1</v>
      </c>
      <c r="J2651" s="2" t="s">
        <v>22864</v>
      </c>
      <c r="K2651" s="2" t="s">
        <v>22864</v>
      </c>
      <c r="Q2651" s="2" t="s">
        <v>22864</v>
      </c>
      <c r="S2651" s="2" t="s">
        <v>22991</v>
      </c>
    </row>
    <row r="2652" spans="1:19" x14ac:dyDescent="0.25">
      <c r="A2652" s="2" t="s">
        <v>2372</v>
      </c>
      <c r="B2652" s="2" t="s">
        <v>2373</v>
      </c>
      <c r="C2652" s="2" t="s">
        <v>26858</v>
      </c>
      <c r="D2652" s="2" t="s">
        <v>22864</v>
      </c>
      <c r="E2652" s="2">
        <v>5</v>
      </c>
      <c r="F2652" s="2">
        <v>500</v>
      </c>
      <c r="G2652" s="2">
        <v>675</v>
      </c>
      <c r="H2652" s="2">
        <v>4.5</v>
      </c>
      <c r="I2652" s="2" t="s">
        <v>23110</v>
      </c>
      <c r="Q2652" s="2" t="s">
        <v>2374</v>
      </c>
      <c r="R2652" s="2" t="s">
        <v>22864</v>
      </c>
      <c r="S2652" s="2" t="s">
        <v>208</v>
      </c>
    </row>
    <row r="2653" spans="1:19" x14ac:dyDescent="0.25">
      <c r="A2653" s="2" t="s">
        <v>26859</v>
      </c>
      <c r="B2653" s="2" t="s">
        <v>26860</v>
      </c>
      <c r="C2653" s="2" t="s">
        <v>26861</v>
      </c>
      <c r="F2653" s="2">
        <v>8</v>
      </c>
      <c r="H2653" s="2">
        <v>0.1</v>
      </c>
      <c r="M2653" s="2" t="b">
        <v>0</v>
      </c>
      <c r="N2653" s="2">
        <v>13</v>
      </c>
      <c r="Q2653" s="2" t="s">
        <v>22864</v>
      </c>
      <c r="S2653" s="2" t="s">
        <v>23167</v>
      </c>
    </row>
    <row r="2654" spans="1:19" x14ac:dyDescent="0.25">
      <c r="A2654" s="2" t="s">
        <v>26862</v>
      </c>
      <c r="B2654" s="2" t="s">
        <v>26860</v>
      </c>
      <c r="C2654" s="2" t="s">
        <v>26863</v>
      </c>
      <c r="F2654" s="2">
        <v>5</v>
      </c>
      <c r="H2654" s="2">
        <v>0.1</v>
      </c>
      <c r="M2654" s="2" t="b">
        <v>0</v>
      </c>
      <c r="N2654" s="2">
        <v>12</v>
      </c>
      <c r="Q2654" s="2" t="s">
        <v>22864</v>
      </c>
      <c r="S2654" s="2" t="s">
        <v>23167</v>
      </c>
    </row>
    <row r="2655" spans="1:19" x14ac:dyDescent="0.25">
      <c r="A2655" s="2" t="s">
        <v>26864</v>
      </c>
      <c r="B2655" s="2" t="s">
        <v>26860</v>
      </c>
      <c r="C2655" s="2" t="s">
        <v>26865</v>
      </c>
      <c r="F2655" s="2">
        <v>3</v>
      </c>
      <c r="H2655" s="2">
        <v>0.1</v>
      </c>
      <c r="M2655" s="2" t="b">
        <v>0</v>
      </c>
      <c r="N2655" s="2">
        <v>11</v>
      </c>
      <c r="Q2655" s="2" t="s">
        <v>22864</v>
      </c>
      <c r="S2655" s="2" t="s">
        <v>23167</v>
      </c>
    </row>
    <row r="2656" spans="1:19" x14ac:dyDescent="0.25">
      <c r="A2656" s="2" t="s">
        <v>26866</v>
      </c>
      <c r="B2656" s="2" t="s">
        <v>26860</v>
      </c>
      <c r="C2656" s="2" t="s">
        <v>26867</v>
      </c>
      <c r="F2656" s="2">
        <v>2</v>
      </c>
      <c r="H2656" s="2">
        <v>0.1</v>
      </c>
      <c r="M2656" s="2" t="b">
        <v>0</v>
      </c>
      <c r="N2656" s="2">
        <v>10</v>
      </c>
      <c r="Q2656" s="2" t="s">
        <v>22864</v>
      </c>
      <c r="S2656" s="2" t="s">
        <v>23167</v>
      </c>
    </row>
    <row r="2657" spans="1:19" x14ac:dyDescent="0.25">
      <c r="A2657" s="3" t="s">
        <v>26868</v>
      </c>
      <c r="B2657" s="2" t="s">
        <v>26860</v>
      </c>
      <c r="C2657" s="2" t="s">
        <v>26869</v>
      </c>
      <c r="F2657" s="2">
        <v>1</v>
      </c>
      <c r="H2657" s="2">
        <v>0.1</v>
      </c>
      <c r="M2657" s="2" t="b">
        <v>0</v>
      </c>
      <c r="N2657" s="2">
        <v>9</v>
      </c>
      <c r="Q2657" s="2" t="s">
        <v>22864</v>
      </c>
      <c r="S2657" s="2" t="s">
        <v>23167</v>
      </c>
    </row>
    <row r="2658" spans="1:19" x14ac:dyDescent="0.25">
      <c r="A2658" s="2" t="s">
        <v>22182</v>
      </c>
      <c r="B2658" s="2" t="s">
        <v>19984</v>
      </c>
      <c r="C2658" s="2" t="s">
        <v>26870</v>
      </c>
      <c r="F2658" s="2">
        <v>100</v>
      </c>
      <c r="G2658" s="2">
        <v>100</v>
      </c>
      <c r="H2658" s="2">
        <v>5</v>
      </c>
      <c r="L2658" s="2" t="s">
        <v>18526</v>
      </c>
      <c r="M2658" s="2" t="b">
        <v>0</v>
      </c>
      <c r="N2658" s="2">
        <v>17</v>
      </c>
      <c r="Q2658" s="2" t="s">
        <v>22864</v>
      </c>
      <c r="S2658" s="2" t="s">
        <v>23054</v>
      </c>
    </row>
    <row r="2659" spans="1:19" x14ac:dyDescent="0.25">
      <c r="A2659" s="2" t="s">
        <v>22183</v>
      </c>
      <c r="B2659" s="2" t="s">
        <v>19986</v>
      </c>
      <c r="C2659" s="2" t="s">
        <v>26871</v>
      </c>
      <c r="F2659" s="2">
        <v>420</v>
      </c>
      <c r="G2659" s="2">
        <v>320</v>
      </c>
      <c r="H2659" s="2">
        <v>48</v>
      </c>
      <c r="L2659" s="2" t="s">
        <v>18507</v>
      </c>
      <c r="M2659" s="2" t="b">
        <v>0</v>
      </c>
      <c r="N2659" s="2">
        <v>21</v>
      </c>
      <c r="Q2659" s="2" t="s">
        <v>22864</v>
      </c>
      <c r="S2659" s="2" t="s">
        <v>23054</v>
      </c>
    </row>
    <row r="2660" spans="1:19" x14ac:dyDescent="0.25">
      <c r="A2660" s="2" t="s">
        <v>22184</v>
      </c>
      <c r="B2660" s="2" t="s">
        <v>19988</v>
      </c>
      <c r="C2660" s="2" t="s">
        <v>26872</v>
      </c>
      <c r="F2660" s="2">
        <v>90</v>
      </c>
      <c r="G2660" s="2">
        <v>200</v>
      </c>
      <c r="H2660" s="2">
        <v>32</v>
      </c>
      <c r="L2660" s="2" t="s">
        <v>18582</v>
      </c>
      <c r="M2660" s="2" t="b">
        <v>0</v>
      </c>
      <c r="N2660" s="2">
        <v>17</v>
      </c>
      <c r="Q2660" s="2" t="s">
        <v>22864</v>
      </c>
      <c r="S2660" s="2" t="s">
        <v>23054</v>
      </c>
    </row>
    <row r="2661" spans="1:19" x14ac:dyDescent="0.25">
      <c r="A2661" s="2" t="s">
        <v>22185</v>
      </c>
      <c r="B2661" s="2" t="s">
        <v>19990</v>
      </c>
      <c r="C2661" s="2" t="s">
        <v>26873</v>
      </c>
      <c r="F2661" s="2">
        <v>45</v>
      </c>
      <c r="G2661" s="2">
        <v>225</v>
      </c>
      <c r="H2661" s="2">
        <v>12</v>
      </c>
      <c r="L2661" s="2" t="s">
        <v>18507</v>
      </c>
      <c r="M2661" s="2" t="b">
        <v>0</v>
      </c>
      <c r="N2661" s="2">
        <v>10</v>
      </c>
      <c r="Q2661" s="2" t="s">
        <v>22864</v>
      </c>
      <c r="S2661" s="2" t="s">
        <v>23054</v>
      </c>
    </row>
    <row r="2662" spans="1:19" x14ac:dyDescent="0.25">
      <c r="A2662" s="2" t="s">
        <v>4761</v>
      </c>
      <c r="B2662" s="2" t="s">
        <v>4762</v>
      </c>
      <c r="C2662" s="2" t="s">
        <v>26874</v>
      </c>
      <c r="F2662" s="2">
        <v>1</v>
      </c>
      <c r="H2662" s="2">
        <v>0.5</v>
      </c>
      <c r="O2662" s="2" t="s">
        <v>23156</v>
      </c>
      <c r="P2662" s="2" t="s">
        <v>22864</v>
      </c>
      <c r="S2662" s="2" t="s">
        <v>23161</v>
      </c>
    </row>
    <row r="2663" spans="1:19" x14ac:dyDescent="0.25">
      <c r="A2663" s="3" t="s">
        <v>26875</v>
      </c>
      <c r="B2663" s="2" t="s">
        <v>2377</v>
      </c>
      <c r="C2663" s="2" t="s">
        <v>26876</v>
      </c>
      <c r="D2663" s="2">
        <v>1</v>
      </c>
      <c r="E2663" s="2">
        <v>12</v>
      </c>
      <c r="F2663" s="2">
        <v>50</v>
      </c>
      <c r="G2663" s="2">
        <v>225</v>
      </c>
      <c r="H2663" s="2">
        <v>12</v>
      </c>
      <c r="I2663" s="2" t="s">
        <v>23112</v>
      </c>
      <c r="Q2663" s="2" t="s">
        <v>22864</v>
      </c>
      <c r="R2663" s="2" t="s">
        <v>22864</v>
      </c>
      <c r="S2663" s="2" t="s">
        <v>208</v>
      </c>
    </row>
    <row r="2664" spans="1:19" x14ac:dyDescent="0.25">
      <c r="A2664" s="2" t="s">
        <v>6315</v>
      </c>
      <c r="B2664" s="2" t="s">
        <v>6316</v>
      </c>
      <c r="C2664" s="2" t="s">
        <v>26877</v>
      </c>
      <c r="F2664" s="2">
        <v>0</v>
      </c>
      <c r="H2664" s="2">
        <v>0.1</v>
      </c>
      <c r="J2664" s="2" t="s">
        <v>23027</v>
      </c>
      <c r="K2664" s="2" t="s">
        <v>22864</v>
      </c>
      <c r="Q2664" s="2" t="s">
        <v>6317</v>
      </c>
      <c r="S2664" s="2" t="s">
        <v>22991</v>
      </c>
    </row>
    <row r="2665" spans="1:19" x14ac:dyDescent="0.25">
      <c r="A2665" s="2" t="s">
        <v>2379</v>
      </c>
      <c r="B2665" s="2" t="s">
        <v>2380</v>
      </c>
      <c r="C2665" s="2" t="s">
        <v>26878</v>
      </c>
      <c r="D2665" s="2" t="s">
        <v>22864</v>
      </c>
      <c r="E2665" s="2">
        <v>3</v>
      </c>
      <c r="F2665" s="2">
        <v>25</v>
      </c>
      <c r="G2665" s="2">
        <v>120</v>
      </c>
      <c r="H2665" s="2">
        <v>1.8</v>
      </c>
      <c r="I2665" s="2" t="s">
        <v>23110</v>
      </c>
      <c r="Q2665" s="2" t="s">
        <v>22864</v>
      </c>
      <c r="R2665" s="2" t="s">
        <v>22864</v>
      </c>
      <c r="S2665" s="2" t="s">
        <v>208</v>
      </c>
    </row>
    <row r="2666" spans="1:19" x14ac:dyDescent="0.25">
      <c r="A2666" s="3" t="s">
        <v>26879</v>
      </c>
      <c r="B2666" s="2" t="s">
        <v>26880</v>
      </c>
      <c r="C2666" s="2" t="s">
        <v>26881</v>
      </c>
      <c r="F2666" s="2">
        <v>104</v>
      </c>
      <c r="H2666" s="2">
        <v>1</v>
      </c>
      <c r="K2666" s="2" t="s">
        <v>22864</v>
      </c>
      <c r="S2666" s="2" t="s">
        <v>22991</v>
      </c>
    </row>
    <row r="2667" spans="1:19" x14ac:dyDescent="0.25">
      <c r="A2667" s="2" t="s">
        <v>6319</v>
      </c>
      <c r="B2667" s="2" t="s">
        <v>6320</v>
      </c>
      <c r="C2667" s="2" t="s">
        <v>26882</v>
      </c>
      <c r="F2667" s="2">
        <v>1</v>
      </c>
      <c r="H2667" s="2">
        <v>1</v>
      </c>
      <c r="J2667" s="2" t="s">
        <v>22864</v>
      </c>
      <c r="K2667" s="2" t="s">
        <v>22864</v>
      </c>
      <c r="Q2667" s="2" t="s">
        <v>22864</v>
      </c>
      <c r="S2667" s="2" t="s">
        <v>22991</v>
      </c>
    </row>
    <row r="2668" spans="1:19" x14ac:dyDescent="0.25">
      <c r="A2668" s="2" t="s">
        <v>6323</v>
      </c>
      <c r="B2668" s="2" t="s">
        <v>6324</v>
      </c>
      <c r="C2668" s="2" t="s">
        <v>26883</v>
      </c>
      <c r="F2668" s="2">
        <v>1</v>
      </c>
      <c r="H2668" s="2">
        <v>1</v>
      </c>
      <c r="J2668" s="2" t="s">
        <v>22864</v>
      </c>
      <c r="K2668" s="2" t="s">
        <v>22864</v>
      </c>
      <c r="Q2668" s="2" t="s">
        <v>22864</v>
      </c>
      <c r="S2668" s="2" t="s">
        <v>22991</v>
      </c>
    </row>
    <row r="2669" spans="1:19" x14ac:dyDescent="0.25">
      <c r="A2669" s="2" t="s">
        <v>6327</v>
      </c>
      <c r="B2669" s="2" t="s">
        <v>6328</v>
      </c>
      <c r="C2669" s="2" t="s">
        <v>26884</v>
      </c>
      <c r="F2669" s="2">
        <v>1</v>
      </c>
      <c r="H2669" s="2">
        <v>1</v>
      </c>
      <c r="J2669" s="2" t="s">
        <v>22864</v>
      </c>
      <c r="K2669" s="2" t="s">
        <v>22864</v>
      </c>
      <c r="Q2669" s="2" t="s">
        <v>22864</v>
      </c>
      <c r="S2669" s="2" t="s">
        <v>22991</v>
      </c>
    </row>
    <row r="2670" spans="1:19" x14ac:dyDescent="0.25">
      <c r="A2670" s="3" t="s">
        <v>6331</v>
      </c>
      <c r="B2670" s="2" t="s">
        <v>6332</v>
      </c>
      <c r="C2670" s="2" t="s">
        <v>26885</v>
      </c>
      <c r="F2670" s="2">
        <v>1</v>
      </c>
      <c r="H2670" s="2">
        <v>1</v>
      </c>
      <c r="J2670" s="2" t="s">
        <v>22864</v>
      </c>
      <c r="K2670" s="2" t="s">
        <v>22864</v>
      </c>
      <c r="Q2670" s="2" t="s">
        <v>22864</v>
      </c>
      <c r="S2670" s="2" t="s">
        <v>22991</v>
      </c>
    </row>
    <row r="2671" spans="1:19" x14ac:dyDescent="0.25">
      <c r="A2671" s="2" t="s">
        <v>6335</v>
      </c>
      <c r="B2671" s="2" t="s">
        <v>6336</v>
      </c>
      <c r="C2671" s="2" t="s">
        <v>26886</v>
      </c>
      <c r="F2671" s="2">
        <v>1</v>
      </c>
      <c r="H2671" s="2">
        <v>1</v>
      </c>
      <c r="J2671" s="2" t="s">
        <v>22864</v>
      </c>
      <c r="K2671" s="2" t="s">
        <v>22864</v>
      </c>
      <c r="Q2671" s="2" t="s">
        <v>22864</v>
      </c>
      <c r="S2671" s="2" t="s">
        <v>22991</v>
      </c>
    </row>
    <row r="2672" spans="1:19" x14ac:dyDescent="0.25">
      <c r="A2672" s="3" t="s">
        <v>6339</v>
      </c>
      <c r="B2672" s="2" t="s">
        <v>6340</v>
      </c>
      <c r="C2672" s="2" t="s">
        <v>26887</v>
      </c>
      <c r="F2672" s="2">
        <v>1</v>
      </c>
      <c r="H2672" s="2">
        <v>1</v>
      </c>
      <c r="J2672" s="2" t="s">
        <v>22864</v>
      </c>
      <c r="K2672" s="2" t="s">
        <v>22864</v>
      </c>
      <c r="Q2672" s="2" t="s">
        <v>22864</v>
      </c>
      <c r="S2672" s="2" t="s">
        <v>22991</v>
      </c>
    </row>
    <row r="2673" spans="1:19" x14ac:dyDescent="0.25">
      <c r="A2673" s="2" t="s">
        <v>6343</v>
      </c>
      <c r="B2673" s="2" t="s">
        <v>6344</v>
      </c>
      <c r="C2673" s="2" t="s">
        <v>26888</v>
      </c>
      <c r="F2673" s="2">
        <v>5</v>
      </c>
      <c r="H2673" s="2">
        <v>1</v>
      </c>
      <c r="J2673" s="2" t="s">
        <v>22864</v>
      </c>
      <c r="K2673" s="2" t="s">
        <v>22864</v>
      </c>
      <c r="Q2673" s="2" t="s">
        <v>22864</v>
      </c>
      <c r="S2673" s="2" t="s">
        <v>22991</v>
      </c>
    </row>
    <row r="2674" spans="1:19" x14ac:dyDescent="0.25">
      <c r="A2674" s="2" t="s">
        <v>6347</v>
      </c>
      <c r="B2674" s="2" t="s">
        <v>6348</v>
      </c>
      <c r="C2674" s="2" t="s">
        <v>26889</v>
      </c>
      <c r="F2674" s="2">
        <v>1</v>
      </c>
      <c r="H2674" s="2">
        <v>1</v>
      </c>
      <c r="J2674" s="2" t="s">
        <v>22864</v>
      </c>
      <c r="K2674" s="2" t="s">
        <v>22864</v>
      </c>
      <c r="Q2674" s="2" t="s">
        <v>22864</v>
      </c>
      <c r="S2674" s="2" t="s">
        <v>22991</v>
      </c>
    </row>
    <row r="2675" spans="1:19" x14ac:dyDescent="0.25">
      <c r="A2675" s="3" t="s">
        <v>6351</v>
      </c>
      <c r="B2675" s="2" t="s">
        <v>6352</v>
      </c>
      <c r="C2675" s="2" t="s">
        <v>26890</v>
      </c>
      <c r="F2675" s="2">
        <v>1</v>
      </c>
      <c r="H2675" s="2">
        <v>1</v>
      </c>
      <c r="J2675" s="2" t="s">
        <v>22864</v>
      </c>
      <c r="K2675" s="2" t="s">
        <v>22864</v>
      </c>
      <c r="Q2675" s="2" t="s">
        <v>22864</v>
      </c>
      <c r="S2675" s="2" t="s">
        <v>22991</v>
      </c>
    </row>
    <row r="2676" spans="1:19" x14ac:dyDescent="0.25">
      <c r="A2676" s="2" t="s">
        <v>10858</v>
      </c>
      <c r="B2676" s="2" t="s">
        <v>26891</v>
      </c>
      <c r="C2676" s="2" t="s">
        <v>26892</v>
      </c>
      <c r="F2676" s="2">
        <v>0</v>
      </c>
      <c r="H2676" s="2">
        <v>0</v>
      </c>
      <c r="S2676" s="2" t="s">
        <v>11044</v>
      </c>
    </row>
    <row r="2677" spans="1:19" x14ac:dyDescent="0.25">
      <c r="A2677" s="2" t="s">
        <v>10856</v>
      </c>
      <c r="B2677" s="2" t="s">
        <v>26891</v>
      </c>
      <c r="C2677" s="2" t="s">
        <v>26893</v>
      </c>
      <c r="F2677" s="2">
        <v>0</v>
      </c>
      <c r="H2677" s="2">
        <v>0</v>
      </c>
      <c r="S2677" s="2" t="s">
        <v>11044</v>
      </c>
    </row>
    <row r="2678" spans="1:19" x14ac:dyDescent="0.25">
      <c r="A2678" s="2" t="s">
        <v>10861</v>
      </c>
      <c r="B2678" s="2" t="s">
        <v>26894</v>
      </c>
      <c r="C2678" s="2" t="s">
        <v>26895</v>
      </c>
      <c r="F2678" s="2">
        <v>0</v>
      </c>
      <c r="H2678" s="2">
        <v>0</v>
      </c>
      <c r="S2678" s="2" t="s">
        <v>11044</v>
      </c>
    </row>
    <row r="2679" spans="1:19" x14ac:dyDescent="0.25">
      <c r="A2679" s="3" t="s">
        <v>10864</v>
      </c>
      <c r="B2679" s="2" t="s">
        <v>26896</v>
      </c>
      <c r="C2679" s="2" t="s">
        <v>26897</v>
      </c>
      <c r="F2679" s="2">
        <v>0</v>
      </c>
      <c r="H2679" s="2">
        <v>0</v>
      </c>
      <c r="S2679" s="2" t="s">
        <v>11044</v>
      </c>
    </row>
    <row r="2680" spans="1:19" x14ac:dyDescent="0.25">
      <c r="A2680" s="2" t="s">
        <v>10867</v>
      </c>
      <c r="B2680" s="2" t="s">
        <v>10866</v>
      </c>
      <c r="C2680" s="2" t="s">
        <v>26898</v>
      </c>
      <c r="F2680" s="2">
        <v>0</v>
      </c>
      <c r="H2680" s="2">
        <v>0</v>
      </c>
      <c r="S2680" s="2" t="s">
        <v>11044</v>
      </c>
    </row>
    <row r="2681" spans="1:19" x14ac:dyDescent="0.25">
      <c r="A2681" s="2" t="s">
        <v>26899</v>
      </c>
      <c r="B2681" s="2" t="s">
        <v>26900</v>
      </c>
      <c r="C2681" s="2" t="s">
        <v>26901</v>
      </c>
      <c r="F2681" s="2">
        <v>0</v>
      </c>
      <c r="H2681" s="2">
        <v>0.2</v>
      </c>
      <c r="J2681" s="2" t="s">
        <v>23027</v>
      </c>
      <c r="K2681" s="2" t="s">
        <v>22864</v>
      </c>
      <c r="Q2681" s="2" t="s">
        <v>22864</v>
      </c>
      <c r="S2681" s="2" t="s">
        <v>22991</v>
      </c>
    </row>
    <row r="2682" spans="1:19" x14ac:dyDescent="0.25">
      <c r="A2682" s="2" t="s">
        <v>10870</v>
      </c>
      <c r="B2682" s="2" t="s">
        <v>10869</v>
      </c>
      <c r="C2682" s="2" t="s">
        <v>26902</v>
      </c>
      <c r="F2682" s="2">
        <v>0</v>
      </c>
      <c r="H2682" s="2">
        <v>0</v>
      </c>
      <c r="S2682" s="2" t="s">
        <v>11044</v>
      </c>
    </row>
    <row r="2683" spans="1:19" x14ac:dyDescent="0.25">
      <c r="A2683" s="2" t="s">
        <v>10873</v>
      </c>
      <c r="B2683" s="2" t="s">
        <v>26903</v>
      </c>
      <c r="C2683" s="2" t="s">
        <v>26904</v>
      </c>
      <c r="F2683" s="2">
        <v>0</v>
      </c>
      <c r="H2683" s="2">
        <v>0</v>
      </c>
      <c r="S2683" s="2" t="s">
        <v>11044</v>
      </c>
    </row>
    <row r="2684" spans="1:19" x14ac:dyDescent="0.25">
      <c r="A2684" s="3" t="s">
        <v>6355</v>
      </c>
      <c r="B2684" s="2" t="s">
        <v>6356</v>
      </c>
      <c r="C2684" s="2" t="s">
        <v>26905</v>
      </c>
      <c r="F2684" s="2">
        <v>0</v>
      </c>
      <c r="H2684" s="2">
        <v>0.1</v>
      </c>
      <c r="J2684" s="2" t="s">
        <v>23027</v>
      </c>
      <c r="K2684" s="2" t="s">
        <v>22864</v>
      </c>
      <c r="Q2684" s="2" t="s">
        <v>6357</v>
      </c>
      <c r="S2684" s="2" t="s">
        <v>22991</v>
      </c>
    </row>
    <row r="2685" spans="1:19" x14ac:dyDescent="0.25">
      <c r="A2685" s="2" t="s">
        <v>26906</v>
      </c>
      <c r="B2685" s="2" t="s">
        <v>26907</v>
      </c>
      <c r="C2685" s="2" t="s">
        <v>26908</v>
      </c>
      <c r="F2685" s="2">
        <v>129</v>
      </c>
      <c r="H2685" s="2">
        <v>1</v>
      </c>
      <c r="K2685" s="2" t="s">
        <v>22864</v>
      </c>
      <c r="S2685" s="2" t="s">
        <v>22991</v>
      </c>
    </row>
    <row r="2686" spans="1:19" x14ac:dyDescent="0.25">
      <c r="A2686" s="3" t="s">
        <v>6359</v>
      </c>
      <c r="B2686" s="2" t="s">
        <v>6360</v>
      </c>
      <c r="C2686" s="2" t="s">
        <v>26909</v>
      </c>
      <c r="F2686" s="2">
        <v>0</v>
      </c>
      <c r="H2686" s="2">
        <v>0.1</v>
      </c>
      <c r="J2686" s="2" t="s">
        <v>23027</v>
      </c>
      <c r="K2686" s="2" t="s">
        <v>22864</v>
      </c>
      <c r="Q2686" s="2" t="s">
        <v>6361</v>
      </c>
      <c r="S2686" s="2" t="s">
        <v>22991</v>
      </c>
    </row>
    <row r="2687" spans="1:19" x14ac:dyDescent="0.25">
      <c r="A2687" s="2" t="s">
        <v>26910</v>
      </c>
      <c r="B2687" s="2" t="s">
        <v>26911</v>
      </c>
      <c r="C2687" s="2" t="s">
        <v>26912</v>
      </c>
      <c r="F2687" s="2">
        <v>51</v>
      </c>
      <c r="H2687" s="2">
        <v>1</v>
      </c>
      <c r="K2687" s="2" t="s">
        <v>22864</v>
      </c>
      <c r="S2687" s="2" t="s">
        <v>22991</v>
      </c>
    </row>
    <row r="2688" spans="1:19" x14ac:dyDescent="0.25">
      <c r="A2688" s="2" t="s">
        <v>10876</v>
      </c>
      <c r="B2688" s="2" t="s">
        <v>26913</v>
      </c>
      <c r="C2688" s="2" t="s">
        <v>26914</v>
      </c>
      <c r="F2688" s="2">
        <v>0</v>
      </c>
      <c r="H2688" s="2">
        <v>0</v>
      </c>
      <c r="S2688" s="2" t="s">
        <v>11044</v>
      </c>
    </row>
    <row r="2689" spans="1:19" x14ac:dyDescent="0.25">
      <c r="A2689" s="3" t="s">
        <v>6363</v>
      </c>
      <c r="B2689" s="2" t="s">
        <v>26915</v>
      </c>
      <c r="C2689" s="2" t="s">
        <v>26916</v>
      </c>
      <c r="F2689" s="2">
        <v>25</v>
      </c>
      <c r="H2689" s="2">
        <v>1</v>
      </c>
      <c r="J2689" s="2" t="s">
        <v>22864</v>
      </c>
      <c r="K2689" s="2" t="s">
        <v>5088</v>
      </c>
      <c r="Q2689" s="2" t="s">
        <v>22864</v>
      </c>
      <c r="S2689" s="2" t="s">
        <v>22991</v>
      </c>
    </row>
    <row r="2690" spans="1:19" x14ac:dyDescent="0.25">
      <c r="A2690" s="2" t="s">
        <v>4764</v>
      </c>
      <c r="B2690" s="2" t="s">
        <v>4765</v>
      </c>
      <c r="C2690" s="2" t="s">
        <v>4765</v>
      </c>
      <c r="F2690" s="2">
        <v>1</v>
      </c>
      <c r="H2690" s="2">
        <v>1</v>
      </c>
      <c r="O2690" s="2" t="s">
        <v>23156</v>
      </c>
      <c r="P2690" s="2" t="b">
        <v>1</v>
      </c>
      <c r="S2690" s="2" t="s">
        <v>23161</v>
      </c>
    </row>
    <row r="2691" spans="1:19" x14ac:dyDescent="0.25">
      <c r="A2691" s="3" t="s">
        <v>10879</v>
      </c>
      <c r="B2691" s="2" t="s">
        <v>10878</v>
      </c>
      <c r="C2691" s="2" t="s">
        <v>26917</v>
      </c>
      <c r="F2691" s="2">
        <v>0</v>
      </c>
      <c r="H2691" s="2">
        <v>0</v>
      </c>
      <c r="S2691" s="2" t="s">
        <v>11044</v>
      </c>
    </row>
    <row r="2692" spans="1:19" x14ac:dyDescent="0.25">
      <c r="A2692" s="3" t="s">
        <v>10882</v>
      </c>
      <c r="B2692" s="2" t="s">
        <v>10881</v>
      </c>
      <c r="C2692" s="2" t="s">
        <v>26918</v>
      </c>
      <c r="F2692" s="2">
        <v>0</v>
      </c>
      <c r="H2692" s="2">
        <v>0</v>
      </c>
      <c r="S2692" s="2" t="s">
        <v>11044</v>
      </c>
    </row>
    <row r="2693" spans="1:19" x14ac:dyDescent="0.25">
      <c r="A2693" s="2" t="s">
        <v>2382</v>
      </c>
      <c r="B2693" s="2" t="s">
        <v>2383</v>
      </c>
      <c r="C2693" s="2" t="s">
        <v>26919</v>
      </c>
      <c r="D2693" s="2">
        <v>1</v>
      </c>
      <c r="E2693" s="2">
        <v>12</v>
      </c>
      <c r="F2693" s="2">
        <v>45</v>
      </c>
      <c r="G2693" s="2">
        <v>225</v>
      </c>
      <c r="H2693" s="2">
        <v>12</v>
      </c>
      <c r="I2693" s="2" t="s">
        <v>23112</v>
      </c>
      <c r="Q2693" s="2" t="s">
        <v>2384</v>
      </c>
      <c r="R2693" s="2" t="s">
        <v>22864</v>
      </c>
      <c r="S2693" s="2" t="s">
        <v>208</v>
      </c>
    </row>
    <row r="2694" spans="1:19" x14ac:dyDescent="0.25">
      <c r="A2694" s="3" t="s">
        <v>2386</v>
      </c>
      <c r="B2694" s="2" t="s">
        <v>2387</v>
      </c>
      <c r="C2694" s="2" t="s">
        <v>26920</v>
      </c>
      <c r="D2694" s="2" t="s">
        <v>22864</v>
      </c>
      <c r="E2694" s="2">
        <v>4.5</v>
      </c>
      <c r="F2694" s="2">
        <v>50</v>
      </c>
      <c r="G2694" s="2">
        <v>250</v>
      </c>
      <c r="H2694" s="2">
        <v>7</v>
      </c>
      <c r="I2694" s="2" t="s">
        <v>23112</v>
      </c>
      <c r="Q2694" s="2" t="s">
        <v>2388</v>
      </c>
      <c r="R2694" s="2" t="s">
        <v>22864</v>
      </c>
      <c r="S2694" s="2" t="s">
        <v>208</v>
      </c>
    </row>
    <row r="2695" spans="1:19" x14ac:dyDescent="0.25">
      <c r="A2695" s="3" t="s">
        <v>13341</v>
      </c>
      <c r="B2695" s="2" t="s">
        <v>13340</v>
      </c>
      <c r="C2695" s="2" t="s">
        <v>26921</v>
      </c>
      <c r="S2695" s="2" t="s">
        <v>23037</v>
      </c>
    </row>
    <row r="2696" spans="1:19" x14ac:dyDescent="0.25">
      <c r="A2696" s="2" t="s">
        <v>6536</v>
      </c>
      <c r="B2696" s="2" t="s">
        <v>6368</v>
      </c>
      <c r="C2696" s="2" t="s">
        <v>26922</v>
      </c>
      <c r="F2696" s="2">
        <v>0</v>
      </c>
      <c r="H2696" s="2">
        <v>0.1</v>
      </c>
      <c r="J2696" s="2" t="s">
        <v>23027</v>
      </c>
      <c r="K2696" s="2" t="s">
        <v>22864</v>
      </c>
      <c r="Q2696" s="2" t="s">
        <v>22864</v>
      </c>
      <c r="S2696" s="2" t="s">
        <v>22991</v>
      </c>
    </row>
    <row r="2697" spans="1:19" x14ac:dyDescent="0.25">
      <c r="A2697" s="2" t="s">
        <v>6533</v>
      </c>
      <c r="B2697" s="2" t="s">
        <v>6368</v>
      </c>
      <c r="C2697" s="2" t="s">
        <v>26923</v>
      </c>
      <c r="F2697" s="2">
        <v>0</v>
      </c>
      <c r="H2697" s="2">
        <v>0.1</v>
      </c>
      <c r="J2697" s="2" t="s">
        <v>23027</v>
      </c>
      <c r="K2697" s="2" t="s">
        <v>22864</v>
      </c>
      <c r="Q2697" s="2" t="s">
        <v>22864</v>
      </c>
      <c r="S2697" s="2" t="s">
        <v>22991</v>
      </c>
    </row>
    <row r="2698" spans="1:19" x14ac:dyDescent="0.25">
      <c r="A2698" s="3" t="s">
        <v>6530</v>
      </c>
      <c r="B2698" s="2" t="s">
        <v>6368</v>
      </c>
      <c r="C2698" s="2" t="s">
        <v>26924</v>
      </c>
      <c r="F2698" s="2">
        <v>0</v>
      </c>
      <c r="H2698" s="2">
        <v>0.1</v>
      </c>
      <c r="J2698" s="2" t="s">
        <v>23027</v>
      </c>
      <c r="K2698" s="2" t="s">
        <v>22864</v>
      </c>
      <c r="Q2698" s="2" t="s">
        <v>22864</v>
      </c>
      <c r="S2698" s="2" t="s">
        <v>22991</v>
      </c>
    </row>
    <row r="2699" spans="1:19" x14ac:dyDescent="0.25">
      <c r="A2699" s="3" t="s">
        <v>6527</v>
      </c>
      <c r="B2699" s="2" t="s">
        <v>6368</v>
      </c>
      <c r="C2699" s="2" t="s">
        <v>26925</v>
      </c>
      <c r="F2699" s="2">
        <v>0</v>
      </c>
      <c r="H2699" s="2">
        <v>0.1</v>
      </c>
      <c r="J2699" s="2" t="s">
        <v>23027</v>
      </c>
      <c r="K2699" s="2" t="s">
        <v>22864</v>
      </c>
      <c r="Q2699" s="2" t="s">
        <v>22864</v>
      </c>
      <c r="S2699" s="2" t="s">
        <v>22991</v>
      </c>
    </row>
    <row r="2700" spans="1:19" x14ac:dyDescent="0.25">
      <c r="A2700" s="3" t="s">
        <v>6524</v>
      </c>
      <c r="B2700" s="2" t="s">
        <v>6368</v>
      </c>
      <c r="C2700" s="2" t="s">
        <v>26926</v>
      </c>
      <c r="F2700" s="2">
        <v>0</v>
      </c>
      <c r="H2700" s="2">
        <v>0.1</v>
      </c>
      <c r="J2700" s="2" t="s">
        <v>23027</v>
      </c>
      <c r="K2700" s="2" t="s">
        <v>22864</v>
      </c>
      <c r="Q2700" s="2" t="s">
        <v>22864</v>
      </c>
      <c r="S2700" s="2" t="s">
        <v>22991</v>
      </c>
    </row>
    <row r="2701" spans="1:19" x14ac:dyDescent="0.25">
      <c r="A2701" s="3" t="s">
        <v>6521</v>
      </c>
      <c r="B2701" s="2" t="s">
        <v>6368</v>
      </c>
      <c r="C2701" s="2" t="s">
        <v>26927</v>
      </c>
      <c r="F2701" s="2">
        <v>0</v>
      </c>
      <c r="H2701" s="2">
        <v>0.1</v>
      </c>
      <c r="J2701" s="2" t="s">
        <v>23027</v>
      </c>
      <c r="K2701" s="2" t="s">
        <v>22864</v>
      </c>
      <c r="Q2701" s="2" t="s">
        <v>22864</v>
      </c>
      <c r="S2701" s="2" t="s">
        <v>22991</v>
      </c>
    </row>
    <row r="2702" spans="1:19" x14ac:dyDescent="0.25">
      <c r="A2702" s="3" t="s">
        <v>6518</v>
      </c>
      <c r="B2702" s="2" t="s">
        <v>6368</v>
      </c>
      <c r="C2702" s="2" t="s">
        <v>26928</v>
      </c>
      <c r="F2702" s="2">
        <v>0</v>
      </c>
      <c r="H2702" s="2">
        <v>0.1</v>
      </c>
      <c r="J2702" s="2" t="s">
        <v>23027</v>
      </c>
      <c r="K2702" s="2" t="s">
        <v>22864</v>
      </c>
      <c r="Q2702" s="2" t="s">
        <v>22864</v>
      </c>
      <c r="S2702" s="2" t="s">
        <v>22991</v>
      </c>
    </row>
    <row r="2703" spans="1:19" x14ac:dyDescent="0.25">
      <c r="A2703" s="3" t="s">
        <v>6515</v>
      </c>
      <c r="B2703" s="2" t="s">
        <v>6368</v>
      </c>
      <c r="C2703" s="2" t="s">
        <v>26929</v>
      </c>
      <c r="F2703" s="2">
        <v>0</v>
      </c>
      <c r="H2703" s="2">
        <v>0.1</v>
      </c>
      <c r="J2703" s="2" t="s">
        <v>23027</v>
      </c>
      <c r="K2703" s="2" t="s">
        <v>22864</v>
      </c>
      <c r="Q2703" s="2" t="s">
        <v>22864</v>
      </c>
      <c r="S2703" s="2" t="s">
        <v>22991</v>
      </c>
    </row>
    <row r="2704" spans="1:19" x14ac:dyDescent="0.25">
      <c r="A2704" s="3" t="s">
        <v>6512</v>
      </c>
      <c r="B2704" s="2" t="s">
        <v>6368</v>
      </c>
      <c r="C2704" s="2" t="s">
        <v>26930</v>
      </c>
      <c r="F2704" s="2">
        <v>0</v>
      </c>
      <c r="H2704" s="2">
        <v>0.1</v>
      </c>
      <c r="J2704" s="2" t="s">
        <v>23027</v>
      </c>
      <c r="K2704" s="2" t="s">
        <v>22864</v>
      </c>
      <c r="Q2704" s="2" t="s">
        <v>22864</v>
      </c>
      <c r="S2704" s="2" t="s">
        <v>22991</v>
      </c>
    </row>
    <row r="2705" spans="1:19" x14ac:dyDescent="0.25">
      <c r="A2705" s="3" t="s">
        <v>6509</v>
      </c>
      <c r="B2705" s="2" t="s">
        <v>6368</v>
      </c>
      <c r="C2705" s="2" t="s">
        <v>26931</v>
      </c>
      <c r="F2705" s="2">
        <v>0</v>
      </c>
      <c r="H2705" s="2">
        <v>0.1</v>
      </c>
      <c r="J2705" s="2" t="s">
        <v>23027</v>
      </c>
      <c r="K2705" s="2" t="s">
        <v>22864</v>
      </c>
      <c r="Q2705" s="2" t="s">
        <v>22864</v>
      </c>
      <c r="S2705" s="2" t="s">
        <v>22991</v>
      </c>
    </row>
    <row r="2706" spans="1:19" x14ac:dyDescent="0.25">
      <c r="A2706" s="3" t="s">
        <v>6506</v>
      </c>
      <c r="B2706" s="2" t="s">
        <v>6368</v>
      </c>
      <c r="C2706" s="2" t="s">
        <v>26932</v>
      </c>
      <c r="F2706" s="2">
        <v>0</v>
      </c>
      <c r="H2706" s="2">
        <v>0.1</v>
      </c>
      <c r="J2706" s="2" t="s">
        <v>23027</v>
      </c>
      <c r="K2706" s="2" t="s">
        <v>22864</v>
      </c>
      <c r="Q2706" s="2" t="s">
        <v>22864</v>
      </c>
      <c r="S2706" s="2" t="s">
        <v>22991</v>
      </c>
    </row>
    <row r="2707" spans="1:19" x14ac:dyDescent="0.25">
      <c r="A2707" s="3" t="s">
        <v>6503</v>
      </c>
      <c r="B2707" s="2" t="s">
        <v>6368</v>
      </c>
      <c r="C2707" s="2" t="s">
        <v>26933</v>
      </c>
      <c r="F2707" s="2">
        <v>0</v>
      </c>
      <c r="H2707" s="2">
        <v>0.1</v>
      </c>
      <c r="J2707" s="2" t="s">
        <v>23027</v>
      </c>
      <c r="K2707" s="2" t="s">
        <v>22864</v>
      </c>
      <c r="Q2707" s="2" t="s">
        <v>22864</v>
      </c>
      <c r="S2707" s="2" t="s">
        <v>22991</v>
      </c>
    </row>
    <row r="2708" spans="1:19" x14ac:dyDescent="0.25">
      <c r="A2708" s="2" t="s">
        <v>6500</v>
      </c>
      <c r="B2708" s="2" t="s">
        <v>6368</v>
      </c>
      <c r="C2708" s="2" t="s">
        <v>26934</v>
      </c>
      <c r="F2708" s="2">
        <v>0</v>
      </c>
      <c r="H2708" s="2">
        <v>0.1</v>
      </c>
      <c r="J2708" s="2" t="s">
        <v>23027</v>
      </c>
      <c r="K2708" s="2" t="s">
        <v>22864</v>
      </c>
      <c r="Q2708" s="2" t="s">
        <v>22864</v>
      </c>
      <c r="S2708" s="2" t="s">
        <v>22991</v>
      </c>
    </row>
    <row r="2709" spans="1:19" x14ac:dyDescent="0.25">
      <c r="A2709" s="2" t="s">
        <v>6497</v>
      </c>
      <c r="B2709" s="2" t="s">
        <v>6368</v>
      </c>
      <c r="C2709" s="2" t="s">
        <v>26935</v>
      </c>
      <c r="F2709" s="2">
        <v>0</v>
      </c>
      <c r="H2709" s="2">
        <v>0.1</v>
      </c>
      <c r="J2709" s="2" t="s">
        <v>23027</v>
      </c>
      <c r="K2709" s="2" t="s">
        <v>22864</v>
      </c>
      <c r="Q2709" s="2" t="s">
        <v>22864</v>
      </c>
      <c r="S2709" s="2" t="s">
        <v>22991</v>
      </c>
    </row>
    <row r="2710" spans="1:19" x14ac:dyDescent="0.25">
      <c r="A2710" s="2" t="s">
        <v>6494</v>
      </c>
      <c r="B2710" s="2" t="s">
        <v>6368</v>
      </c>
      <c r="C2710" s="2" t="s">
        <v>26936</v>
      </c>
      <c r="F2710" s="2">
        <v>0</v>
      </c>
      <c r="H2710" s="2">
        <v>0.1</v>
      </c>
      <c r="J2710" s="2" t="s">
        <v>23027</v>
      </c>
      <c r="K2710" s="2" t="s">
        <v>22864</v>
      </c>
      <c r="Q2710" s="2" t="s">
        <v>22864</v>
      </c>
      <c r="S2710" s="2" t="s">
        <v>22991</v>
      </c>
    </row>
    <row r="2711" spans="1:19" x14ac:dyDescent="0.25">
      <c r="A2711" s="2" t="s">
        <v>6491</v>
      </c>
      <c r="B2711" s="2" t="s">
        <v>6368</v>
      </c>
      <c r="C2711" s="2" t="s">
        <v>26937</v>
      </c>
      <c r="F2711" s="2">
        <v>0</v>
      </c>
      <c r="H2711" s="2">
        <v>0.1</v>
      </c>
      <c r="J2711" s="2" t="s">
        <v>23027</v>
      </c>
      <c r="K2711" s="2" t="s">
        <v>22864</v>
      </c>
      <c r="Q2711" s="2" t="s">
        <v>22864</v>
      </c>
      <c r="S2711" s="2" t="s">
        <v>22991</v>
      </c>
    </row>
    <row r="2712" spans="1:19" x14ac:dyDescent="0.25">
      <c r="A2712" s="2" t="s">
        <v>6488</v>
      </c>
      <c r="B2712" s="2" t="s">
        <v>6368</v>
      </c>
      <c r="C2712" s="2" t="s">
        <v>26938</v>
      </c>
      <c r="F2712" s="2">
        <v>0</v>
      </c>
      <c r="H2712" s="2">
        <v>0.1</v>
      </c>
      <c r="J2712" s="2" t="s">
        <v>23027</v>
      </c>
      <c r="K2712" s="2" t="s">
        <v>22864</v>
      </c>
      <c r="Q2712" s="2" t="s">
        <v>22864</v>
      </c>
      <c r="S2712" s="2" t="s">
        <v>22991</v>
      </c>
    </row>
    <row r="2713" spans="1:19" x14ac:dyDescent="0.25">
      <c r="A2713" s="2" t="s">
        <v>6485</v>
      </c>
      <c r="B2713" s="2" t="s">
        <v>6368</v>
      </c>
      <c r="C2713" s="2" t="s">
        <v>26939</v>
      </c>
      <c r="F2713" s="2">
        <v>0</v>
      </c>
      <c r="H2713" s="2">
        <v>0.1</v>
      </c>
      <c r="J2713" s="2" t="s">
        <v>23027</v>
      </c>
      <c r="K2713" s="2" t="s">
        <v>22864</v>
      </c>
      <c r="Q2713" s="2" t="s">
        <v>22864</v>
      </c>
      <c r="S2713" s="2" t="s">
        <v>22991</v>
      </c>
    </row>
    <row r="2714" spans="1:19" x14ac:dyDescent="0.25">
      <c r="A2714" s="3" t="s">
        <v>6482</v>
      </c>
      <c r="B2714" s="2" t="s">
        <v>6368</v>
      </c>
      <c r="C2714" s="2" t="s">
        <v>26940</v>
      </c>
      <c r="F2714" s="2">
        <v>0</v>
      </c>
      <c r="H2714" s="2">
        <v>0.1</v>
      </c>
      <c r="J2714" s="2" t="s">
        <v>23027</v>
      </c>
      <c r="K2714" s="2" t="s">
        <v>22864</v>
      </c>
      <c r="Q2714" s="2" t="s">
        <v>22864</v>
      </c>
      <c r="S2714" s="2" t="s">
        <v>22991</v>
      </c>
    </row>
    <row r="2715" spans="1:19" x14ac:dyDescent="0.25">
      <c r="A2715" s="3" t="s">
        <v>6479</v>
      </c>
      <c r="B2715" s="2" t="s">
        <v>6368</v>
      </c>
      <c r="C2715" s="2" t="s">
        <v>26941</v>
      </c>
      <c r="F2715" s="2">
        <v>0</v>
      </c>
      <c r="H2715" s="2">
        <v>0.1</v>
      </c>
      <c r="J2715" s="2" t="s">
        <v>23027</v>
      </c>
      <c r="K2715" s="2" t="s">
        <v>22864</v>
      </c>
      <c r="Q2715" s="2" t="s">
        <v>22864</v>
      </c>
      <c r="S2715" s="2" t="s">
        <v>22991</v>
      </c>
    </row>
    <row r="2716" spans="1:19" x14ac:dyDescent="0.25">
      <c r="A2716" s="3" t="s">
        <v>6476</v>
      </c>
      <c r="B2716" s="2" t="s">
        <v>6368</v>
      </c>
      <c r="C2716" s="2" t="s">
        <v>26942</v>
      </c>
      <c r="F2716" s="2">
        <v>0</v>
      </c>
      <c r="H2716" s="2">
        <v>0.1</v>
      </c>
      <c r="J2716" s="2" t="s">
        <v>23027</v>
      </c>
      <c r="K2716" s="2" t="s">
        <v>22864</v>
      </c>
      <c r="Q2716" s="2" t="s">
        <v>22864</v>
      </c>
      <c r="S2716" s="2" t="s">
        <v>22991</v>
      </c>
    </row>
    <row r="2717" spans="1:19" x14ac:dyDescent="0.25">
      <c r="A2717" s="3" t="s">
        <v>6473</v>
      </c>
      <c r="B2717" s="2" t="s">
        <v>6368</v>
      </c>
      <c r="C2717" s="2" t="s">
        <v>26943</v>
      </c>
      <c r="F2717" s="2">
        <v>0</v>
      </c>
      <c r="H2717" s="2">
        <v>0.1</v>
      </c>
      <c r="J2717" s="2" t="s">
        <v>23027</v>
      </c>
      <c r="K2717" s="2" t="s">
        <v>22864</v>
      </c>
      <c r="Q2717" s="2" t="s">
        <v>22864</v>
      </c>
      <c r="S2717" s="2" t="s">
        <v>22991</v>
      </c>
    </row>
    <row r="2718" spans="1:19" x14ac:dyDescent="0.25">
      <c r="A2718" s="3" t="s">
        <v>6470</v>
      </c>
      <c r="B2718" s="2" t="s">
        <v>6368</v>
      </c>
      <c r="C2718" s="2" t="s">
        <v>26944</v>
      </c>
      <c r="F2718" s="2">
        <v>0</v>
      </c>
      <c r="H2718" s="2">
        <v>0.1</v>
      </c>
      <c r="J2718" s="2" t="s">
        <v>23027</v>
      </c>
      <c r="K2718" s="2" t="s">
        <v>22864</v>
      </c>
      <c r="Q2718" s="2" t="s">
        <v>22864</v>
      </c>
      <c r="S2718" s="2" t="s">
        <v>22991</v>
      </c>
    </row>
    <row r="2719" spans="1:19" x14ac:dyDescent="0.25">
      <c r="A2719" s="3" t="s">
        <v>6467</v>
      </c>
      <c r="B2719" s="2" t="s">
        <v>6368</v>
      </c>
      <c r="C2719" s="2" t="s">
        <v>26945</v>
      </c>
      <c r="F2719" s="2">
        <v>0</v>
      </c>
      <c r="H2719" s="2">
        <v>0.1</v>
      </c>
      <c r="J2719" s="2" t="s">
        <v>23027</v>
      </c>
      <c r="K2719" s="2" t="s">
        <v>22864</v>
      </c>
      <c r="Q2719" s="2" t="s">
        <v>22864</v>
      </c>
      <c r="S2719" s="2" t="s">
        <v>22991</v>
      </c>
    </row>
    <row r="2720" spans="1:19" x14ac:dyDescent="0.25">
      <c r="A2720" s="3" t="s">
        <v>6464</v>
      </c>
      <c r="B2720" s="2" t="s">
        <v>6368</v>
      </c>
      <c r="C2720" s="2" t="s">
        <v>26946</v>
      </c>
      <c r="F2720" s="2">
        <v>0</v>
      </c>
      <c r="H2720" s="2">
        <v>0.1</v>
      </c>
      <c r="J2720" s="2" t="s">
        <v>23027</v>
      </c>
      <c r="K2720" s="2" t="s">
        <v>22864</v>
      </c>
      <c r="Q2720" s="2" t="s">
        <v>22864</v>
      </c>
      <c r="S2720" s="2" t="s">
        <v>22991</v>
      </c>
    </row>
    <row r="2721" spans="1:19" x14ac:dyDescent="0.25">
      <c r="A2721" s="3" t="s">
        <v>6461</v>
      </c>
      <c r="B2721" s="2" t="s">
        <v>6368</v>
      </c>
      <c r="C2721" s="2" t="s">
        <v>26947</v>
      </c>
      <c r="F2721" s="2">
        <v>0</v>
      </c>
      <c r="H2721" s="2">
        <v>0.1</v>
      </c>
      <c r="J2721" s="2" t="s">
        <v>23027</v>
      </c>
      <c r="K2721" s="2" t="s">
        <v>22864</v>
      </c>
      <c r="Q2721" s="2" t="s">
        <v>22864</v>
      </c>
      <c r="S2721" s="2" t="s">
        <v>22991</v>
      </c>
    </row>
    <row r="2722" spans="1:19" x14ac:dyDescent="0.25">
      <c r="A2722" s="3" t="s">
        <v>6458</v>
      </c>
      <c r="B2722" s="2" t="s">
        <v>6368</v>
      </c>
      <c r="C2722" s="2" t="s">
        <v>26948</v>
      </c>
      <c r="F2722" s="2">
        <v>0</v>
      </c>
      <c r="H2722" s="2">
        <v>0.1</v>
      </c>
      <c r="J2722" s="2" t="s">
        <v>23027</v>
      </c>
      <c r="K2722" s="2" t="s">
        <v>22864</v>
      </c>
      <c r="Q2722" s="2" t="s">
        <v>22864</v>
      </c>
      <c r="S2722" s="2" t="s">
        <v>22991</v>
      </c>
    </row>
    <row r="2723" spans="1:19" x14ac:dyDescent="0.25">
      <c r="A2723" s="3" t="s">
        <v>6455</v>
      </c>
      <c r="B2723" s="2" t="s">
        <v>6368</v>
      </c>
      <c r="C2723" s="2" t="s">
        <v>26949</v>
      </c>
      <c r="F2723" s="2">
        <v>0</v>
      </c>
      <c r="H2723" s="2">
        <v>0.1</v>
      </c>
      <c r="J2723" s="2" t="s">
        <v>23027</v>
      </c>
      <c r="K2723" s="2" t="s">
        <v>22864</v>
      </c>
      <c r="Q2723" s="2" t="s">
        <v>22864</v>
      </c>
      <c r="S2723" s="2" t="s">
        <v>22991</v>
      </c>
    </row>
    <row r="2724" spans="1:19" x14ac:dyDescent="0.25">
      <c r="A2724" s="2" t="s">
        <v>6452</v>
      </c>
      <c r="B2724" s="2" t="s">
        <v>6368</v>
      </c>
      <c r="C2724" s="2" t="s">
        <v>26950</v>
      </c>
      <c r="F2724" s="2">
        <v>0</v>
      </c>
      <c r="H2724" s="2">
        <v>0.1</v>
      </c>
      <c r="J2724" s="2" t="s">
        <v>23027</v>
      </c>
      <c r="K2724" s="2" t="s">
        <v>22864</v>
      </c>
      <c r="Q2724" s="2" t="s">
        <v>22864</v>
      </c>
      <c r="S2724" s="2" t="s">
        <v>22991</v>
      </c>
    </row>
    <row r="2725" spans="1:19" x14ac:dyDescent="0.25">
      <c r="A2725" s="2" t="s">
        <v>6449</v>
      </c>
      <c r="B2725" s="2" t="s">
        <v>6368</v>
      </c>
      <c r="C2725" s="2" t="s">
        <v>26951</v>
      </c>
      <c r="F2725" s="2">
        <v>0</v>
      </c>
      <c r="H2725" s="2">
        <v>0.1</v>
      </c>
      <c r="J2725" s="2" t="s">
        <v>23027</v>
      </c>
      <c r="K2725" s="2" t="s">
        <v>22864</v>
      </c>
      <c r="Q2725" s="2" t="s">
        <v>22864</v>
      </c>
      <c r="S2725" s="2" t="s">
        <v>22991</v>
      </c>
    </row>
    <row r="2726" spans="1:19" x14ac:dyDescent="0.25">
      <c r="A2726" s="2" t="s">
        <v>6446</v>
      </c>
      <c r="B2726" s="2" t="s">
        <v>6368</v>
      </c>
      <c r="C2726" s="2" t="s">
        <v>26952</v>
      </c>
      <c r="F2726" s="2">
        <v>0</v>
      </c>
      <c r="H2726" s="2">
        <v>0.1</v>
      </c>
      <c r="J2726" s="2" t="s">
        <v>23027</v>
      </c>
      <c r="K2726" s="2" t="s">
        <v>22864</v>
      </c>
      <c r="Q2726" s="2" t="s">
        <v>22864</v>
      </c>
      <c r="S2726" s="2" t="s">
        <v>22991</v>
      </c>
    </row>
    <row r="2727" spans="1:19" x14ac:dyDescent="0.25">
      <c r="A2727" s="2" t="s">
        <v>6443</v>
      </c>
      <c r="B2727" s="2" t="s">
        <v>6368</v>
      </c>
      <c r="C2727" s="2" t="s">
        <v>26953</v>
      </c>
      <c r="F2727" s="2">
        <v>0</v>
      </c>
      <c r="H2727" s="2">
        <v>0.1</v>
      </c>
      <c r="J2727" s="2" t="s">
        <v>23027</v>
      </c>
      <c r="K2727" s="2" t="s">
        <v>22864</v>
      </c>
      <c r="Q2727" s="2" t="s">
        <v>22864</v>
      </c>
      <c r="S2727" s="2" t="s">
        <v>22991</v>
      </c>
    </row>
    <row r="2728" spans="1:19" x14ac:dyDescent="0.25">
      <c r="A2728" s="2" t="s">
        <v>6440</v>
      </c>
      <c r="B2728" s="2" t="s">
        <v>6368</v>
      </c>
      <c r="C2728" s="2" t="s">
        <v>26954</v>
      </c>
      <c r="F2728" s="2">
        <v>0</v>
      </c>
      <c r="H2728" s="2">
        <v>0.1</v>
      </c>
      <c r="J2728" s="2" t="s">
        <v>23027</v>
      </c>
      <c r="K2728" s="2" t="s">
        <v>22864</v>
      </c>
      <c r="Q2728" s="2" t="s">
        <v>22864</v>
      </c>
      <c r="S2728" s="2" t="s">
        <v>22991</v>
      </c>
    </row>
    <row r="2729" spans="1:19" x14ac:dyDescent="0.25">
      <c r="A2729" s="2" t="s">
        <v>6437</v>
      </c>
      <c r="B2729" s="2" t="s">
        <v>6368</v>
      </c>
      <c r="C2729" s="2" t="s">
        <v>26955</v>
      </c>
      <c r="F2729" s="2">
        <v>0</v>
      </c>
      <c r="H2729" s="2">
        <v>0.1</v>
      </c>
      <c r="J2729" s="2" t="s">
        <v>23027</v>
      </c>
      <c r="K2729" s="2" t="s">
        <v>22864</v>
      </c>
      <c r="Q2729" s="2" t="s">
        <v>22864</v>
      </c>
      <c r="S2729" s="2" t="s">
        <v>22991</v>
      </c>
    </row>
    <row r="2730" spans="1:19" x14ac:dyDescent="0.25">
      <c r="A2730" s="3" t="s">
        <v>6434</v>
      </c>
      <c r="B2730" s="2" t="s">
        <v>6368</v>
      </c>
      <c r="C2730" s="2" t="s">
        <v>26956</v>
      </c>
      <c r="F2730" s="2">
        <v>0</v>
      </c>
      <c r="H2730" s="2">
        <v>0.1</v>
      </c>
      <c r="J2730" s="2" t="s">
        <v>23027</v>
      </c>
      <c r="K2730" s="2" t="s">
        <v>22864</v>
      </c>
      <c r="Q2730" s="2" t="s">
        <v>22864</v>
      </c>
      <c r="S2730" s="2" t="s">
        <v>22991</v>
      </c>
    </row>
    <row r="2731" spans="1:19" x14ac:dyDescent="0.25">
      <c r="A2731" s="3" t="s">
        <v>6431</v>
      </c>
      <c r="B2731" s="2" t="s">
        <v>6368</v>
      </c>
      <c r="C2731" s="2" t="s">
        <v>26957</v>
      </c>
      <c r="F2731" s="2">
        <v>0</v>
      </c>
      <c r="H2731" s="2">
        <v>0.1</v>
      </c>
      <c r="J2731" s="2" t="s">
        <v>23027</v>
      </c>
      <c r="K2731" s="2" t="s">
        <v>22864</v>
      </c>
      <c r="Q2731" s="2" t="s">
        <v>22864</v>
      </c>
      <c r="S2731" s="2" t="s">
        <v>22991</v>
      </c>
    </row>
    <row r="2732" spans="1:19" x14ac:dyDescent="0.25">
      <c r="A2732" s="3" t="s">
        <v>6428</v>
      </c>
      <c r="B2732" s="2" t="s">
        <v>6368</v>
      </c>
      <c r="C2732" s="2" t="s">
        <v>26958</v>
      </c>
      <c r="F2732" s="2">
        <v>0</v>
      </c>
      <c r="H2732" s="2">
        <v>0.1</v>
      </c>
      <c r="J2732" s="2" t="s">
        <v>23027</v>
      </c>
      <c r="K2732" s="2" t="s">
        <v>22864</v>
      </c>
      <c r="Q2732" s="2" t="s">
        <v>22864</v>
      </c>
      <c r="S2732" s="2" t="s">
        <v>22991</v>
      </c>
    </row>
    <row r="2733" spans="1:19" x14ac:dyDescent="0.25">
      <c r="A2733" s="3" t="s">
        <v>6425</v>
      </c>
      <c r="B2733" s="2" t="s">
        <v>6368</v>
      </c>
      <c r="C2733" s="2" t="s">
        <v>26959</v>
      </c>
      <c r="F2733" s="2">
        <v>0</v>
      </c>
      <c r="H2733" s="2">
        <v>0.1</v>
      </c>
      <c r="J2733" s="2" t="s">
        <v>23027</v>
      </c>
      <c r="K2733" s="2" t="s">
        <v>22864</v>
      </c>
      <c r="Q2733" s="2" t="s">
        <v>22864</v>
      </c>
      <c r="S2733" s="2" t="s">
        <v>22991</v>
      </c>
    </row>
    <row r="2734" spans="1:19" x14ac:dyDescent="0.25">
      <c r="A2734" s="3" t="s">
        <v>6422</v>
      </c>
      <c r="B2734" s="2" t="s">
        <v>6368</v>
      </c>
      <c r="C2734" s="2" t="s">
        <v>26960</v>
      </c>
      <c r="F2734" s="2">
        <v>0</v>
      </c>
      <c r="H2734" s="2">
        <v>0.1</v>
      </c>
      <c r="J2734" s="2" t="s">
        <v>23027</v>
      </c>
      <c r="K2734" s="2" t="s">
        <v>22864</v>
      </c>
      <c r="Q2734" s="2" t="s">
        <v>22864</v>
      </c>
      <c r="S2734" s="2" t="s">
        <v>22991</v>
      </c>
    </row>
    <row r="2735" spans="1:19" x14ac:dyDescent="0.25">
      <c r="A2735" s="2" t="s">
        <v>6419</v>
      </c>
      <c r="B2735" s="2" t="s">
        <v>6368</v>
      </c>
      <c r="C2735" s="2" t="s">
        <v>26961</v>
      </c>
      <c r="F2735" s="2">
        <v>0</v>
      </c>
      <c r="H2735" s="2">
        <v>0.1</v>
      </c>
      <c r="J2735" s="2" t="s">
        <v>23027</v>
      </c>
      <c r="K2735" s="2" t="s">
        <v>22864</v>
      </c>
      <c r="Q2735" s="2" t="s">
        <v>22864</v>
      </c>
      <c r="S2735" s="2" t="s">
        <v>22991</v>
      </c>
    </row>
    <row r="2736" spans="1:19" x14ac:dyDescent="0.25">
      <c r="A2736" s="2" t="s">
        <v>6416</v>
      </c>
      <c r="B2736" s="2" t="s">
        <v>6368</v>
      </c>
      <c r="C2736" s="2" t="s">
        <v>26962</v>
      </c>
      <c r="F2736" s="2">
        <v>0</v>
      </c>
      <c r="H2736" s="2">
        <v>0.1</v>
      </c>
      <c r="J2736" s="2" t="s">
        <v>23027</v>
      </c>
      <c r="K2736" s="2" t="s">
        <v>22864</v>
      </c>
      <c r="Q2736" s="2" t="s">
        <v>22864</v>
      </c>
      <c r="S2736" s="2" t="s">
        <v>22991</v>
      </c>
    </row>
    <row r="2737" spans="1:19" x14ac:dyDescent="0.25">
      <c r="A2737" s="2" t="s">
        <v>6413</v>
      </c>
      <c r="B2737" s="2" t="s">
        <v>6368</v>
      </c>
      <c r="C2737" s="2" t="s">
        <v>26963</v>
      </c>
      <c r="F2737" s="2">
        <v>0</v>
      </c>
      <c r="H2737" s="2">
        <v>0.1</v>
      </c>
      <c r="J2737" s="2" t="s">
        <v>23027</v>
      </c>
      <c r="K2737" s="2" t="s">
        <v>22864</v>
      </c>
      <c r="Q2737" s="2" t="s">
        <v>22864</v>
      </c>
      <c r="S2737" s="2" t="s">
        <v>22991</v>
      </c>
    </row>
    <row r="2738" spans="1:19" x14ac:dyDescent="0.25">
      <c r="A2738" s="2" t="s">
        <v>6410</v>
      </c>
      <c r="B2738" s="2" t="s">
        <v>6368</v>
      </c>
      <c r="C2738" s="2" t="s">
        <v>26964</v>
      </c>
      <c r="F2738" s="2">
        <v>0</v>
      </c>
      <c r="H2738" s="2">
        <v>0.1</v>
      </c>
      <c r="J2738" s="2" t="s">
        <v>23027</v>
      </c>
      <c r="K2738" s="2" t="s">
        <v>22864</v>
      </c>
      <c r="Q2738" s="2" t="s">
        <v>22864</v>
      </c>
      <c r="S2738" s="2" t="s">
        <v>22991</v>
      </c>
    </row>
    <row r="2739" spans="1:19" x14ac:dyDescent="0.25">
      <c r="A2739" s="2" t="s">
        <v>6407</v>
      </c>
      <c r="B2739" s="2" t="s">
        <v>6368</v>
      </c>
      <c r="C2739" s="2" t="s">
        <v>26965</v>
      </c>
      <c r="F2739" s="2">
        <v>0</v>
      </c>
      <c r="H2739" s="2">
        <v>0.1</v>
      </c>
      <c r="J2739" s="2" t="s">
        <v>23027</v>
      </c>
      <c r="K2739" s="2" t="s">
        <v>22864</v>
      </c>
      <c r="Q2739" s="2" t="s">
        <v>22864</v>
      </c>
      <c r="S2739" s="2" t="s">
        <v>22991</v>
      </c>
    </row>
    <row r="2740" spans="1:19" x14ac:dyDescent="0.25">
      <c r="A2740" s="2" t="s">
        <v>6404</v>
      </c>
      <c r="B2740" s="2" t="s">
        <v>6368</v>
      </c>
      <c r="C2740" s="2" t="s">
        <v>26966</v>
      </c>
      <c r="F2740" s="2">
        <v>0</v>
      </c>
      <c r="H2740" s="2">
        <v>0.1</v>
      </c>
      <c r="J2740" s="2" t="s">
        <v>23027</v>
      </c>
      <c r="K2740" s="2" t="s">
        <v>22864</v>
      </c>
      <c r="Q2740" s="2" t="s">
        <v>22864</v>
      </c>
      <c r="S2740" s="2" t="s">
        <v>22991</v>
      </c>
    </row>
    <row r="2741" spans="1:19" x14ac:dyDescent="0.25">
      <c r="A2741" s="2" t="s">
        <v>6401</v>
      </c>
      <c r="B2741" s="2" t="s">
        <v>6368</v>
      </c>
      <c r="C2741" s="2" t="s">
        <v>26967</v>
      </c>
      <c r="F2741" s="2">
        <v>0</v>
      </c>
      <c r="H2741" s="2">
        <v>0.1</v>
      </c>
      <c r="J2741" s="2" t="s">
        <v>23027</v>
      </c>
      <c r="K2741" s="2" t="s">
        <v>22864</v>
      </c>
      <c r="Q2741" s="2" t="s">
        <v>22864</v>
      </c>
      <c r="S2741" s="2" t="s">
        <v>22991</v>
      </c>
    </row>
    <row r="2742" spans="1:19" x14ac:dyDescent="0.25">
      <c r="A2742" s="2" t="s">
        <v>6398</v>
      </c>
      <c r="B2742" s="2" t="s">
        <v>6368</v>
      </c>
      <c r="C2742" s="2" t="s">
        <v>26968</v>
      </c>
      <c r="F2742" s="2">
        <v>0</v>
      </c>
      <c r="H2742" s="2">
        <v>0.1</v>
      </c>
      <c r="J2742" s="2" t="s">
        <v>23027</v>
      </c>
      <c r="K2742" s="2" t="s">
        <v>22864</v>
      </c>
      <c r="Q2742" s="2" t="s">
        <v>22864</v>
      </c>
      <c r="S2742" s="2" t="s">
        <v>22991</v>
      </c>
    </row>
    <row r="2743" spans="1:19" x14ac:dyDescent="0.25">
      <c r="A2743" s="2" t="s">
        <v>6395</v>
      </c>
      <c r="B2743" s="2" t="s">
        <v>6368</v>
      </c>
      <c r="C2743" s="2" t="s">
        <v>26969</v>
      </c>
      <c r="F2743" s="2">
        <v>0</v>
      </c>
      <c r="H2743" s="2">
        <v>0.1</v>
      </c>
      <c r="J2743" s="2" t="s">
        <v>23027</v>
      </c>
      <c r="K2743" s="2" t="s">
        <v>22864</v>
      </c>
      <c r="Q2743" s="2" t="s">
        <v>22864</v>
      </c>
      <c r="S2743" s="2" t="s">
        <v>22991</v>
      </c>
    </row>
    <row r="2744" spans="1:19" x14ac:dyDescent="0.25">
      <c r="A2744" s="2" t="s">
        <v>6392</v>
      </c>
      <c r="B2744" s="2" t="s">
        <v>6368</v>
      </c>
      <c r="C2744" s="2" t="s">
        <v>26970</v>
      </c>
      <c r="F2744" s="2">
        <v>0</v>
      </c>
      <c r="H2744" s="2">
        <v>0.1</v>
      </c>
      <c r="J2744" s="2" t="s">
        <v>23027</v>
      </c>
      <c r="K2744" s="2" t="s">
        <v>22864</v>
      </c>
      <c r="Q2744" s="2" t="s">
        <v>22864</v>
      </c>
      <c r="S2744" s="2" t="s">
        <v>22991</v>
      </c>
    </row>
    <row r="2745" spans="1:19" x14ac:dyDescent="0.25">
      <c r="A2745" s="2" t="s">
        <v>6389</v>
      </c>
      <c r="B2745" s="2" t="s">
        <v>6368</v>
      </c>
      <c r="C2745" s="2" t="s">
        <v>26971</v>
      </c>
      <c r="F2745" s="2">
        <v>0</v>
      </c>
      <c r="H2745" s="2">
        <v>0.1</v>
      </c>
      <c r="J2745" s="2" t="s">
        <v>23027</v>
      </c>
      <c r="K2745" s="2" t="s">
        <v>22864</v>
      </c>
      <c r="Q2745" s="2" t="s">
        <v>22864</v>
      </c>
      <c r="S2745" s="2" t="s">
        <v>22991</v>
      </c>
    </row>
    <row r="2746" spans="1:19" x14ac:dyDescent="0.25">
      <c r="A2746" s="2" t="s">
        <v>6386</v>
      </c>
      <c r="B2746" s="2" t="s">
        <v>6368</v>
      </c>
      <c r="C2746" s="2" t="s">
        <v>26972</v>
      </c>
      <c r="F2746" s="2">
        <v>0</v>
      </c>
      <c r="H2746" s="2">
        <v>0.1</v>
      </c>
      <c r="J2746" s="2" t="s">
        <v>23027</v>
      </c>
      <c r="K2746" s="2" t="s">
        <v>22864</v>
      </c>
      <c r="Q2746" s="2" t="s">
        <v>22864</v>
      </c>
      <c r="S2746" s="2" t="s">
        <v>22991</v>
      </c>
    </row>
    <row r="2747" spans="1:19" x14ac:dyDescent="0.25">
      <c r="A2747" s="2" t="s">
        <v>6383</v>
      </c>
      <c r="B2747" s="2" t="s">
        <v>6368</v>
      </c>
      <c r="C2747" s="2" t="s">
        <v>26973</v>
      </c>
      <c r="F2747" s="2">
        <v>0</v>
      </c>
      <c r="H2747" s="2">
        <v>0.1</v>
      </c>
      <c r="J2747" s="2" t="s">
        <v>23027</v>
      </c>
      <c r="K2747" s="2" t="s">
        <v>22864</v>
      </c>
      <c r="Q2747" s="2" t="s">
        <v>22864</v>
      </c>
      <c r="S2747" s="2" t="s">
        <v>22991</v>
      </c>
    </row>
    <row r="2748" spans="1:19" x14ac:dyDescent="0.25">
      <c r="A2748" s="2" t="s">
        <v>6380</v>
      </c>
      <c r="B2748" s="2" t="s">
        <v>6368</v>
      </c>
      <c r="C2748" s="2" t="s">
        <v>26974</v>
      </c>
      <c r="F2748" s="2">
        <v>0</v>
      </c>
      <c r="H2748" s="2">
        <v>0.1</v>
      </c>
      <c r="J2748" s="2" t="s">
        <v>23027</v>
      </c>
      <c r="K2748" s="2" t="s">
        <v>22864</v>
      </c>
      <c r="Q2748" s="2" t="s">
        <v>22864</v>
      </c>
      <c r="S2748" s="2" t="s">
        <v>22991</v>
      </c>
    </row>
    <row r="2749" spans="1:19" x14ac:dyDescent="0.25">
      <c r="A2749" s="2" t="s">
        <v>6377</v>
      </c>
      <c r="B2749" s="2" t="s">
        <v>6368</v>
      </c>
      <c r="C2749" s="2" t="s">
        <v>26975</v>
      </c>
      <c r="F2749" s="2">
        <v>0</v>
      </c>
      <c r="H2749" s="2">
        <v>0.1</v>
      </c>
      <c r="J2749" s="2" t="s">
        <v>23027</v>
      </c>
      <c r="K2749" s="2" t="s">
        <v>22864</v>
      </c>
      <c r="Q2749" s="2" t="s">
        <v>22864</v>
      </c>
      <c r="S2749" s="2" t="s">
        <v>22991</v>
      </c>
    </row>
    <row r="2750" spans="1:19" x14ac:dyDescent="0.25">
      <c r="A2750" s="2" t="s">
        <v>6374</v>
      </c>
      <c r="B2750" s="2" t="s">
        <v>6368</v>
      </c>
      <c r="C2750" s="2" t="s">
        <v>26976</v>
      </c>
      <c r="F2750" s="2">
        <v>0</v>
      </c>
      <c r="H2750" s="2">
        <v>0.1</v>
      </c>
      <c r="J2750" s="2" t="s">
        <v>23027</v>
      </c>
      <c r="K2750" s="2" t="s">
        <v>22864</v>
      </c>
      <c r="Q2750" s="2" t="s">
        <v>22864</v>
      </c>
      <c r="S2750" s="2" t="s">
        <v>22991</v>
      </c>
    </row>
    <row r="2751" spans="1:19" x14ac:dyDescent="0.25">
      <c r="A2751" s="2" t="s">
        <v>6371</v>
      </c>
      <c r="B2751" s="2" t="s">
        <v>6368</v>
      </c>
      <c r="C2751" s="2" t="s">
        <v>26977</v>
      </c>
      <c r="F2751" s="2">
        <v>0</v>
      </c>
      <c r="H2751" s="2">
        <v>0.1</v>
      </c>
      <c r="J2751" s="2" t="s">
        <v>23027</v>
      </c>
      <c r="K2751" s="2" t="s">
        <v>22864</v>
      </c>
      <c r="Q2751" s="2" t="s">
        <v>22864</v>
      </c>
      <c r="S2751" s="2" t="s">
        <v>22991</v>
      </c>
    </row>
    <row r="2752" spans="1:19" x14ac:dyDescent="0.25">
      <c r="A2752" s="2" t="s">
        <v>6367</v>
      </c>
      <c r="B2752" s="2" t="s">
        <v>6368</v>
      </c>
      <c r="C2752" s="2" t="s">
        <v>26978</v>
      </c>
      <c r="F2752" s="2">
        <v>0</v>
      </c>
      <c r="H2752" s="2">
        <v>0.1</v>
      </c>
      <c r="J2752" s="2" t="s">
        <v>23027</v>
      </c>
      <c r="K2752" s="2" t="s">
        <v>22864</v>
      </c>
      <c r="Q2752" s="2" t="s">
        <v>22864</v>
      </c>
      <c r="S2752" s="2" t="s">
        <v>22991</v>
      </c>
    </row>
    <row r="2753" spans="1:19" x14ac:dyDescent="0.25">
      <c r="A2753" s="2" t="s">
        <v>2390</v>
      </c>
      <c r="B2753" s="2" t="s">
        <v>2391</v>
      </c>
      <c r="C2753" s="2" t="s">
        <v>26979</v>
      </c>
      <c r="D2753" s="2" t="s">
        <v>22864</v>
      </c>
      <c r="E2753" s="2">
        <v>2.5</v>
      </c>
      <c r="F2753" s="2">
        <v>10</v>
      </c>
      <c r="G2753" s="2">
        <v>80</v>
      </c>
      <c r="H2753" s="2">
        <v>1.5</v>
      </c>
      <c r="I2753" s="2" t="s">
        <v>23110</v>
      </c>
      <c r="Q2753" s="2" t="s">
        <v>2392</v>
      </c>
      <c r="R2753" s="2" t="s">
        <v>22864</v>
      </c>
      <c r="S2753" s="2" t="s">
        <v>208</v>
      </c>
    </row>
    <row r="2754" spans="1:19" x14ac:dyDescent="0.25">
      <c r="A2754" s="2" t="s">
        <v>2394</v>
      </c>
      <c r="B2754" s="2" t="s">
        <v>2395</v>
      </c>
      <c r="C2754" s="2" t="s">
        <v>26980</v>
      </c>
      <c r="D2754" s="2" t="s">
        <v>22864</v>
      </c>
      <c r="E2754" s="2">
        <v>7</v>
      </c>
      <c r="F2754" s="2">
        <v>4000</v>
      </c>
      <c r="G2754" s="2">
        <v>800</v>
      </c>
      <c r="H2754" s="2">
        <v>10.5</v>
      </c>
      <c r="I2754" s="2" t="s">
        <v>23112</v>
      </c>
      <c r="Q2754" s="2" t="s">
        <v>2396</v>
      </c>
      <c r="R2754" s="2" t="s">
        <v>22864</v>
      </c>
      <c r="S2754" s="2" t="s">
        <v>208</v>
      </c>
    </row>
    <row r="2755" spans="1:19" x14ac:dyDescent="0.25">
      <c r="A2755" s="2" t="s">
        <v>26981</v>
      </c>
      <c r="B2755" s="2" t="s">
        <v>26982</v>
      </c>
      <c r="C2755" s="2" t="s">
        <v>26983</v>
      </c>
      <c r="F2755" s="2">
        <v>0</v>
      </c>
      <c r="H2755" s="2">
        <v>0</v>
      </c>
      <c r="J2755" s="2" t="s">
        <v>22864</v>
      </c>
      <c r="K2755" s="2" t="s">
        <v>22864</v>
      </c>
      <c r="Q2755" s="2" t="s">
        <v>22864</v>
      </c>
      <c r="S2755" s="2" t="s">
        <v>22991</v>
      </c>
    </row>
    <row r="2756" spans="1:19" x14ac:dyDescent="0.25">
      <c r="A2756" s="2" t="s">
        <v>6539</v>
      </c>
      <c r="B2756" s="2" t="s">
        <v>6540</v>
      </c>
      <c r="C2756" s="2" t="s">
        <v>26984</v>
      </c>
      <c r="F2756" s="2">
        <v>0</v>
      </c>
      <c r="H2756" s="2">
        <v>0.1</v>
      </c>
      <c r="J2756" s="2" t="s">
        <v>22864</v>
      </c>
      <c r="K2756" s="2" t="s">
        <v>22864</v>
      </c>
      <c r="Q2756" s="2" t="s">
        <v>22864</v>
      </c>
      <c r="S2756" s="2" t="s">
        <v>22991</v>
      </c>
    </row>
    <row r="2757" spans="1:19" x14ac:dyDescent="0.25">
      <c r="A2757" s="2" t="s">
        <v>6543</v>
      </c>
      <c r="B2757" s="2" t="s">
        <v>6540</v>
      </c>
      <c r="C2757" s="2" t="s">
        <v>26985</v>
      </c>
      <c r="F2757" s="2">
        <v>0</v>
      </c>
      <c r="H2757" s="2">
        <v>1</v>
      </c>
      <c r="J2757" s="2" t="s">
        <v>23027</v>
      </c>
      <c r="K2757" s="2" t="s">
        <v>22864</v>
      </c>
      <c r="Q2757" s="2" t="s">
        <v>22864</v>
      </c>
      <c r="S2757" s="2" t="s">
        <v>22991</v>
      </c>
    </row>
    <row r="2758" spans="1:19" x14ac:dyDescent="0.25">
      <c r="A2758" s="2" t="s">
        <v>6546</v>
      </c>
      <c r="B2758" s="2" t="s">
        <v>6540</v>
      </c>
      <c r="C2758" s="2" t="s">
        <v>26986</v>
      </c>
      <c r="F2758" s="2">
        <v>0</v>
      </c>
      <c r="H2758" s="2">
        <v>0</v>
      </c>
      <c r="J2758" s="2" t="s">
        <v>23027</v>
      </c>
      <c r="K2758" s="2" t="s">
        <v>22864</v>
      </c>
      <c r="Q2758" s="2" t="s">
        <v>22864</v>
      </c>
      <c r="S2758" s="2" t="s">
        <v>22991</v>
      </c>
    </row>
    <row r="2759" spans="1:19" x14ac:dyDescent="0.25">
      <c r="A2759" s="2" t="s">
        <v>6549</v>
      </c>
      <c r="B2759" s="2" t="s">
        <v>6540</v>
      </c>
      <c r="C2759" s="2" t="s">
        <v>26987</v>
      </c>
      <c r="F2759" s="2">
        <v>0</v>
      </c>
      <c r="H2759" s="2">
        <v>1</v>
      </c>
      <c r="J2759" s="2" t="s">
        <v>23027</v>
      </c>
      <c r="K2759" s="2" t="s">
        <v>22864</v>
      </c>
      <c r="Q2759" s="2" t="s">
        <v>22864</v>
      </c>
      <c r="S2759" s="2" t="s">
        <v>22991</v>
      </c>
    </row>
    <row r="2760" spans="1:19" x14ac:dyDescent="0.25">
      <c r="A2760" s="2" t="s">
        <v>6552</v>
      </c>
      <c r="B2760" s="2" t="s">
        <v>6553</v>
      </c>
      <c r="C2760" s="2" t="s">
        <v>26988</v>
      </c>
      <c r="F2760" s="2">
        <v>30</v>
      </c>
      <c r="H2760" s="2">
        <v>1</v>
      </c>
      <c r="J2760" s="2" t="s">
        <v>22864</v>
      </c>
      <c r="K2760" s="2" t="s">
        <v>22864</v>
      </c>
      <c r="Q2760" s="2" t="s">
        <v>22864</v>
      </c>
      <c r="S2760" s="2" t="s">
        <v>22991</v>
      </c>
    </row>
    <row r="2761" spans="1:19" x14ac:dyDescent="0.25">
      <c r="A2761" s="2" t="s">
        <v>26989</v>
      </c>
      <c r="B2761" s="2" t="s">
        <v>26990</v>
      </c>
      <c r="C2761" s="2" t="s">
        <v>26991</v>
      </c>
      <c r="F2761" s="2">
        <v>105</v>
      </c>
      <c r="H2761" s="2">
        <v>1</v>
      </c>
      <c r="K2761" s="2" t="s">
        <v>22864</v>
      </c>
      <c r="S2761" s="2" t="s">
        <v>22991</v>
      </c>
    </row>
    <row r="2762" spans="1:19" x14ac:dyDescent="0.25">
      <c r="A2762" s="2" t="s">
        <v>2398</v>
      </c>
      <c r="B2762" s="2" t="s">
        <v>2399</v>
      </c>
      <c r="C2762" s="2" t="s">
        <v>26992</v>
      </c>
      <c r="D2762" s="2">
        <v>1</v>
      </c>
      <c r="E2762" s="2">
        <v>15</v>
      </c>
      <c r="F2762" s="2">
        <v>1000</v>
      </c>
      <c r="G2762" s="2">
        <v>1012</v>
      </c>
      <c r="H2762" s="2">
        <v>6</v>
      </c>
      <c r="I2762" s="2" t="s">
        <v>23110</v>
      </c>
      <c r="Q2762" s="2" t="s">
        <v>2400</v>
      </c>
      <c r="R2762" s="2" t="s">
        <v>22864</v>
      </c>
      <c r="S2762" s="2" t="s">
        <v>208</v>
      </c>
    </row>
    <row r="2763" spans="1:19" x14ac:dyDescent="0.25">
      <c r="A2763" s="2" t="s">
        <v>10885</v>
      </c>
      <c r="B2763" s="2" t="s">
        <v>26993</v>
      </c>
      <c r="C2763" s="2" t="s">
        <v>26994</v>
      </c>
      <c r="F2763" s="2">
        <v>0</v>
      </c>
      <c r="H2763" s="2">
        <v>0</v>
      </c>
      <c r="S2763" s="2" t="s">
        <v>11044</v>
      </c>
    </row>
    <row r="2764" spans="1:19" x14ac:dyDescent="0.25">
      <c r="A2764" s="2" t="s">
        <v>4767</v>
      </c>
      <c r="B2764" s="2" t="s">
        <v>4768</v>
      </c>
      <c r="C2764" s="2" t="s">
        <v>4768</v>
      </c>
      <c r="F2764" s="2">
        <v>2</v>
      </c>
      <c r="H2764" s="2">
        <v>0.1</v>
      </c>
      <c r="O2764" s="2" t="s">
        <v>23156</v>
      </c>
      <c r="P2764" s="2" t="s">
        <v>22864</v>
      </c>
      <c r="S2764" s="2" t="s">
        <v>23161</v>
      </c>
    </row>
    <row r="2765" spans="1:19" x14ac:dyDescent="0.25">
      <c r="A2765" s="3" t="s">
        <v>9285</v>
      </c>
      <c r="B2765" s="2" t="s">
        <v>26995</v>
      </c>
      <c r="C2765" s="2" t="s">
        <v>26996</v>
      </c>
      <c r="F2765" s="2">
        <v>10</v>
      </c>
      <c r="H2765" s="2">
        <v>2</v>
      </c>
      <c r="Q2765" s="2" t="s">
        <v>22864</v>
      </c>
      <c r="R2765" s="2" t="b">
        <v>1</v>
      </c>
      <c r="S2765" s="2" t="s">
        <v>23100</v>
      </c>
    </row>
    <row r="2766" spans="1:19" x14ac:dyDescent="0.25">
      <c r="A2766" s="2" t="s">
        <v>6556</v>
      </c>
      <c r="B2766" s="2" t="s">
        <v>6557</v>
      </c>
      <c r="C2766" s="2" t="s">
        <v>26997</v>
      </c>
      <c r="F2766" s="2">
        <v>0</v>
      </c>
      <c r="H2766" s="2">
        <v>0.1</v>
      </c>
      <c r="J2766" s="2" t="s">
        <v>23027</v>
      </c>
      <c r="K2766" s="2" t="s">
        <v>22864</v>
      </c>
      <c r="Q2766" s="2" t="s">
        <v>22864</v>
      </c>
      <c r="S2766" s="2" t="s">
        <v>22991</v>
      </c>
    </row>
    <row r="2767" spans="1:19" x14ac:dyDescent="0.25">
      <c r="A2767" s="2" t="s">
        <v>10888</v>
      </c>
      <c r="B2767" s="2" t="s">
        <v>26998</v>
      </c>
      <c r="C2767" s="2" t="s">
        <v>26999</v>
      </c>
      <c r="F2767" s="2">
        <v>0</v>
      </c>
      <c r="H2767" s="2">
        <v>0</v>
      </c>
      <c r="S2767" s="2" t="s">
        <v>11044</v>
      </c>
    </row>
    <row r="2768" spans="1:19" x14ac:dyDescent="0.25">
      <c r="A2768" s="2" t="s">
        <v>27000</v>
      </c>
      <c r="B2768" s="2" t="s">
        <v>27001</v>
      </c>
      <c r="C2768" s="2" t="s">
        <v>27002</v>
      </c>
      <c r="F2768" s="2">
        <v>3100</v>
      </c>
      <c r="G2768" s="2">
        <v>672</v>
      </c>
      <c r="H2768" s="2">
        <v>48</v>
      </c>
      <c r="L2768" s="2" t="s">
        <v>18582</v>
      </c>
      <c r="M2768" s="2" t="b">
        <v>0</v>
      </c>
      <c r="N2768" s="2">
        <v>24</v>
      </c>
      <c r="Q2768" s="2" t="s">
        <v>19995</v>
      </c>
      <c r="S2768" s="2" t="s">
        <v>23054</v>
      </c>
    </row>
    <row r="2769" spans="1:19" x14ac:dyDescent="0.25">
      <c r="A2769" s="2" t="s">
        <v>27003</v>
      </c>
      <c r="B2769" s="2" t="s">
        <v>27001</v>
      </c>
      <c r="C2769" s="2" t="s">
        <v>27004</v>
      </c>
      <c r="F2769" s="2">
        <v>1700</v>
      </c>
      <c r="G2769" s="2">
        <v>572</v>
      </c>
      <c r="H2769" s="2">
        <v>44</v>
      </c>
      <c r="L2769" s="2" t="s">
        <v>18582</v>
      </c>
      <c r="M2769" s="2" t="b">
        <v>0</v>
      </c>
      <c r="N2769" s="2">
        <v>22</v>
      </c>
      <c r="Q2769" s="2" t="s">
        <v>27005</v>
      </c>
      <c r="S2769" s="2" t="s">
        <v>23054</v>
      </c>
    </row>
    <row r="2770" spans="1:19" x14ac:dyDescent="0.25">
      <c r="A2770" s="2" t="s">
        <v>27006</v>
      </c>
      <c r="B2770" s="2" t="s">
        <v>27001</v>
      </c>
      <c r="C2770" s="2" t="s">
        <v>27007</v>
      </c>
      <c r="F2770" s="2">
        <v>840</v>
      </c>
      <c r="G2770" s="2">
        <v>480</v>
      </c>
      <c r="H2770" s="2">
        <v>40</v>
      </c>
      <c r="L2770" s="2" t="s">
        <v>18582</v>
      </c>
      <c r="M2770" s="2" t="b">
        <v>0</v>
      </c>
      <c r="N2770" s="2">
        <v>20</v>
      </c>
      <c r="Q2770" s="2" t="s">
        <v>27008</v>
      </c>
      <c r="S2770" s="2" t="s">
        <v>23054</v>
      </c>
    </row>
    <row r="2771" spans="1:19" x14ac:dyDescent="0.25">
      <c r="A2771" s="2" t="s">
        <v>27009</v>
      </c>
      <c r="B2771" s="2" t="s">
        <v>27001</v>
      </c>
      <c r="C2771" s="2" t="s">
        <v>27010</v>
      </c>
      <c r="F2771" s="2">
        <v>420</v>
      </c>
      <c r="G2771" s="2">
        <v>396</v>
      </c>
      <c r="H2771" s="2">
        <v>36</v>
      </c>
      <c r="L2771" s="2" t="s">
        <v>18582</v>
      </c>
      <c r="M2771" s="2" t="b">
        <v>0</v>
      </c>
      <c r="N2771" s="2">
        <v>18</v>
      </c>
      <c r="Q2771" s="2" t="s">
        <v>27011</v>
      </c>
      <c r="S2771" s="2" t="s">
        <v>23054</v>
      </c>
    </row>
    <row r="2772" spans="1:19" x14ac:dyDescent="0.25">
      <c r="A2772" s="2" t="s">
        <v>27012</v>
      </c>
      <c r="B2772" s="2" t="s">
        <v>27001</v>
      </c>
      <c r="C2772" s="2" t="s">
        <v>27013</v>
      </c>
      <c r="F2772" s="2">
        <v>200</v>
      </c>
      <c r="G2772" s="2">
        <v>320</v>
      </c>
      <c r="H2772" s="2">
        <v>32</v>
      </c>
      <c r="L2772" s="2" t="s">
        <v>18582</v>
      </c>
      <c r="M2772" s="2" t="b">
        <v>0</v>
      </c>
      <c r="N2772" s="2">
        <v>16</v>
      </c>
      <c r="Q2772" s="2" t="s">
        <v>27014</v>
      </c>
      <c r="S2772" s="2" t="s">
        <v>23054</v>
      </c>
    </row>
    <row r="2773" spans="1:19" x14ac:dyDescent="0.25">
      <c r="A2773" s="3" t="s">
        <v>27015</v>
      </c>
      <c r="B2773" s="2" t="s">
        <v>27001</v>
      </c>
      <c r="C2773" s="2" t="s">
        <v>27016</v>
      </c>
      <c r="F2773" s="2">
        <v>125</v>
      </c>
      <c r="G2773" s="2">
        <v>252</v>
      </c>
      <c r="H2773" s="2">
        <v>28</v>
      </c>
      <c r="L2773" s="2" t="s">
        <v>18582</v>
      </c>
      <c r="M2773" s="2" t="b">
        <v>0</v>
      </c>
      <c r="N2773" s="2">
        <v>14</v>
      </c>
      <c r="Q2773" s="2" t="s">
        <v>27017</v>
      </c>
      <c r="S2773" s="2" t="s">
        <v>23054</v>
      </c>
    </row>
    <row r="2774" spans="1:19" x14ac:dyDescent="0.25">
      <c r="A2774" s="2" t="s">
        <v>22186</v>
      </c>
      <c r="B2774" s="2" t="s">
        <v>19992</v>
      </c>
      <c r="C2774" s="2" t="s">
        <v>27018</v>
      </c>
      <c r="F2774" s="2">
        <v>3100</v>
      </c>
      <c r="G2774" s="2">
        <v>600</v>
      </c>
      <c r="H2774" s="2">
        <v>12</v>
      </c>
      <c r="L2774" s="2" t="s">
        <v>18526</v>
      </c>
      <c r="M2774" s="2" t="b">
        <v>0</v>
      </c>
      <c r="N2774" s="2">
        <v>24</v>
      </c>
      <c r="Q2774" s="2" t="s">
        <v>19995</v>
      </c>
      <c r="S2774" s="2" t="s">
        <v>23054</v>
      </c>
    </row>
    <row r="2775" spans="1:19" x14ac:dyDescent="0.25">
      <c r="A2775" s="2" t="s">
        <v>27019</v>
      </c>
      <c r="B2775" s="2" t="s">
        <v>19992</v>
      </c>
      <c r="C2775" s="2" t="s">
        <v>27020</v>
      </c>
      <c r="F2775" s="2">
        <v>1700</v>
      </c>
      <c r="G2775" s="2">
        <v>572</v>
      </c>
      <c r="H2775" s="2">
        <v>12</v>
      </c>
      <c r="L2775" s="2" t="s">
        <v>18526</v>
      </c>
      <c r="M2775" s="2" t="b">
        <v>0</v>
      </c>
      <c r="N2775" s="2">
        <v>22</v>
      </c>
      <c r="Q2775" s="2" t="s">
        <v>27005</v>
      </c>
      <c r="S2775" s="2" t="s">
        <v>23054</v>
      </c>
    </row>
    <row r="2776" spans="1:19" x14ac:dyDescent="0.25">
      <c r="A2776" s="2" t="s">
        <v>27021</v>
      </c>
      <c r="B2776" s="2" t="s">
        <v>19992</v>
      </c>
      <c r="C2776" s="2" t="s">
        <v>27022</v>
      </c>
      <c r="F2776" s="2">
        <v>840</v>
      </c>
      <c r="G2776" s="2">
        <v>500</v>
      </c>
      <c r="H2776" s="2">
        <v>12</v>
      </c>
      <c r="L2776" s="2" t="s">
        <v>18526</v>
      </c>
      <c r="M2776" s="2" t="b">
        <v>0</v>
      </c>
      <c r="N2776" s="2">
        <v>20</v>
      </c>
      <c r="Q2776" s="2" t="s">
        <v>27008</v>
      </c>
      <c r="S2776" s="2" t="s">
        <v>23054</v>
      </c>
    </row>
    <row r="2777" spans="1:19" x14ac:dyDescent="0.25">
      <c r="A2777" s="2" t="s">
        <v>27023</v>
      </c>
      <c r="B2777" s="2" t="s">
        <v>19992</v>
      </c>
      <c r="C2777" s="2" t="s">
        <v>27024</v>
      </c>
      <c r="F2777" s="2">
        <v>420</v>
      </c>
      <c r="G2777" s="2">
        <v>400</v>
      </c>
      <c r="H2777" s="2">
        <v>12</v>
      </c>
      <c r="L2777" s="2" t="s">
        <v>18526</v>
      </c>
      <c r="M2777" s="2" t="b">
        <v>0</v>
      </c>
      <c r="N2777" s="2">
        <v>18</v>
      </c>
      <c r="Q2777" s="2" t="s">
        <v>27011</v>
      </c>
      <c r="S2777" s="2" t="s">
        <v>23054</v>
      </c>
    </row>
    <row r="2778" spans="1:19" x14ac:dyDescent="0.25">
      <c r="A2778" s="2" t="s">
        <v>27025</v>
      </c>
      <c r="B2778" s="2" t="s">
        <v>19992</v>
      </c>
      <c r="C2778" s="2" t="s">
        <v>27026</v>
      </c>
      <c r="F2778" s="2">
        <v>200</v>
      </c>
      <c r="G2778" s="2">
        <v>320</v>
      </c>
      <c r="H2778" s="2">
        <v>12</v>
      </c>
      <c r="L2778" s="2" t="s">
        <v>18526</v>
      </c>
      <c r="M2778" s="2" t="b">
        <v>0</v>
      </c>
      <c r="N2778" s="2">
        <v>16</v>
      </c>
      <c r="Q2778" s="2" t="s">
        <v>27014</v>
      </c>
      <c r="S2778" s="2" t="s">
        <v>23054</v>
      </c>
    </row>
    <row r="2779" spans="1:19" x14ac:dyDescent="0.25">
      <c r="A2779" s="2" t="s">
        <v>27027</v>
      </c>
      <c r="B2779" s="2" t="s">
        <v>19992</v>
      </c>
      <c r="C2779" s="2" t="s">
        <v>27028</v>
      </c>
      <c r="F2779" s="2">
        <v>125</v>
      </c>
      <c r="G2779" s="2">
        <v>300</v>
      </c>
      <c r="H2779" s="2">
        <v>12</v>
      </c>
      <c r="L2779" s="2" t="s">
        <v>18526</v>
      </c>
      <c r="M2779" s="2" t="b">
        <v>0</v>
      </c>
      <c r="N2779" s="2">
        <v>15</v>
      </c>
      <c r="Q2779" s="2" t="s">
        <v>27017</v>
      </c>
      <c r="S2779" s="2" t="s">
        <v>23054</v>
      </c>
    </row>
    <row r="2780" spans="1:19" x14ac:dyDescent="0.25">
      <c r="A2780" s="2" t="s">
        <v>4468</v>
      </c>
      <c r="B2780" s="2" t="s">
        <v>4469</v>
      </c>
      <c r="C2780" s="2" t="s">
        <v>27029</v>
      </c>
      <c r="F2780" s="2">
        <v>80</v>
      </c>
      <c r="H2780" s="2">
        <v>0.2</v>
      </c>
      <c r="M2780" s="2" t="b">
        <v>1</v>
      </c>
      <c r="N2780" s="2">
        <v>20</v>
      </c>
      <c r="Q2780" s="2" t="s">
        <v>4470</v>
      </c>
      <c r="S2780" s="2" t="s">
        <v>23167</v>
      </c>
    </row>
    <row r="2781" spans="1:19" x14ac:dyDescent="0.25">
      <c r="A2781" s="3" t="s">
        <v>27030</v>
      </c>
      <c r="B2781" s="2" t="s">
        <v>27031</v>
      </c>
      <c r="C2781" s="2" t="s">
        <v>27032</v>
      </c>
      <c r="F2781" s="2">
        <v>19</v>
      </c>
      <c r="H2781" s="2">
        <v>1</v>
      </c>
      <c r="K2781" s="2" t="s">
        <v>22864</v>
      </c>
      <c r="S2781" s="2" t="s">
        <v>22991</v>
      </c>
    </row>
    <row r="2782" spans="1:19" x14ac:dyDescent="0.25">
      <c r="A2782" s="2" t="s">
        <v>27033</v>
      </c>
      <c r="B2782" s="2" t="s">
        <v>27034</v>
      </c>
      <c r="C2782" s="2" t="s">
        <v>27035</v>
      </c>
      <c r="F2782" s="2">
        <v>61</v>
      </c>
      <c r="H2782" s="2">
        <v>1</v>
      </c>
      <c r="K2782" s="2" t="s">
        <v>22864</v>
      </c>
      <c r="S2782" s="2" t="s">
        <v>22991</v>
      </c>
    </row>
    <row r="2783" spans="1:19" x14ac:dyDescent="0.25">
      <c r="A2783" s="3" t="s">
        <v>27036</v>
      </c>
      <c r="B2783" s="2" t="s">
        <v>27037</v>
      </c>
      <c r="C2783" s="2" t="s">
        <v>27038</v>
      </c>
      <c r="F2783" s="2">
        <v>92</v>
      </c>
      <c r="H2783" s="2">
        <v>1</v>
      </c>
      <c r="K2783" s="2" t="s">
        <v>22864</v>
      </c>
      <c r="S2783" s="2" t="s">
        <v>22991</v>
      </c>
    </row>
    <row r="2784" spans="1:19" x14ac:dyDescent="0.25">
      <c r="A2784" s="2" t="s">
        <v>27039</v>
      </c>
      <c r="B2784" s="2" t="s">
        <v>27040</v>
      </c>
      <c r="C2784" s="2" t="s">
        <v>27041</v>
      </c>
      <c r="F2784" s="2">
        <v>20</v>
      </c>
      <c r="H2784" s="2">
        <v>1</v>
      </c>
      <c r="O2784" s="2" t="s">
        <v>23156</v>
      </c>
      <c r="P2784" s="2" t="s">
        <v>22864</v>
      </c>
      <c r="S2784" s="2" t="s">
        <v>23161</v>
      </c>
    </row>
    <row r="2785" spans="1:19" x14ac:dyDescent="0.25">
      <c r="A2785" s="2" t="s">
        <v>13344</v>
      </c>
      <c r="B2785" s="2" t="s">
        <v>13343</v>
      </c>
      <c r="C2785" s="2" t="s">
        <v>27042</v>
      </c>
      <c r="S2785" s="2" t="s">
        <v>23037</v>
      </c>
    </row>
    <row r="2786" spans="1:19" x14ac:dyDescent="0.25">
      <c r="A2786" s="2" t="s">
        <v>13347</v>
      </c>
      <c r="B2786" s="2" t="s">
        <v>13346</v>
      </c>
      <c r="C2786" s="2" t="s">
        <v>27043</v>
      </c>
      <c r="S2786" s="2" t="s">
        <v>23037</v>
      </c>
    </row>
    <row r="2787" spans="1:19" x14ac:dyDescent="0.25">
      <c r="A2787" s="2" t="s">
        <v>27044</v>
      </c>
      <c r="B2787" s="2" t="s">
        <v>27045</v>
      </c>
      <c r="C2787" s="2" t="s">
        <v>27046</v>
      </c>
      <c r="F2787" s="2">
        <v>258</v>
      </c>
      <c r="H2787" s="2">
        <v>1</v>
      </c>
      <c r="K2787" s="2" t="s">
        <v>22864</v>
      </c>
      <c r="S2787" s="2" t="s">
        <v>22991</v>
      </c>
    </row>
    <row r="2788" spans="1:19" x14ac:dyDescent="0.25">
      <c r="A2788" s="2" t="s">
        <v>6560</v>
      </c>
      <c r="B2788" s="2" t="s">
        <v>6561</v>
      </c>
      <c r="C2788" s="2" t="s">
        <v>27047</v>
      </c>
      <c r="F2788" s="2">
        <v>0</v>
      </c>
      <c r="H2788" s="2">
        <v>0.1</v>
      </c>
      <c r="J2788" s="2" t="s">
        <v>23027</v>
      </c>
      <c r="K2788" s="2" t="s">
        <v>22864</v>
      </c>
      <c r="Q2788" s="2" t="s">
        <v>6562</v>
      </c>
      <c r="S2788" s="2" t="s">
        <v>22991</v>
      </c>
    </row>
    <row r="2789" spans="1:19" x14ac:dyDescent="0.25">
      <c r="A2789" s="3" t="s">
        <v>22187</v>
      </c>
      <c r="B2789" s="2" t="s">
        <v>19996</v>
      </c>
      <c r="C2789" s="2" t="s">
        <v>27048</v>
      </c>
      <c r="F2789" s="2">
        <v>100</v>
      </c>
      <c r="G2789" s="2">
        <v>150</v>
      </c>
      <c r="H2789" s="2">
        <v>48</v>
      </c>
      <c r="L2789" s="2" t="s">
        <v>18507</v>
      </c>
      <c r="M2789" s="2" t="b">
        <v>1</v>
      </c>
      <c r="N2789" s="2">
        <v>16</v>
      </c>
      <c r="Q2789" s="2" t="s">
        <v>19998</v>
      </c>
      <c r="S2789" s="2" t="s">
        <v>23054</v>
      </c>
    </row>
    <row r="2790" spans="1:19" x14ac:dyDescent="0.25">
      <c r="A2790" s="2" t="s">
        <v>6564</v>
      </c>
      <c r="B2790" s="2" t="s">
        <v>6565</v>
      </c>
      <c r="C2790" s="2" t="s">
        <v>27049</v>
      </c>
      <c r="F2790" s="2">
        <v>0</v>
      </c>
      <c r="H2790" s="2">
        <v>0.1</v>
      </c>
      <c r="J2790" s="2" t="s">
        <v>23027</v>
      </c>
      <c r="K2790" s="2" t="s">
        <v>22864</v>
      </c>
      <c r="Q2790" s="2" t="s">
        <v>6566</v>
      </c>
      <c r="S2790" s="2" t="s">
        <v>22991</v>
      </c>
    </row>
    <row r="2791" spans="1:19" x14ac:dyDescent="0.25">
      <c r="A2791" s="2" t="s">
        <v>27050</v>
      </c>
      <c r="B2791" s="2" t="s">
        <v>27051</v>
      </c>
      <c r="C2791" s="2" t="s">
        <v>27052</v>
      </c>
      <c r="F2791" s="2">
        <v>55</v>
      </c>
      <c r="H2791" s="2">
        <v>1</v>
      </c>
      <c r="K2791" s="2" t="s">
        <v>22864</v>
      </c>
      <c r="S2791" s="2" t="s">
        <v>22991</v>
      </c>
    </row>
    <row r="2792" spans="1:19" x14ac:dyDescent="0.25">
      <c r="A2792" s="2" t="s">
        <v>6568</v>
      </c>
      <c r="B2792" s="2" t="s">
        <v>6569</v>
      </c>
      <c r="C2792" s="2" t="s">
        <v>27053</v>
      </c>
      <c r="F2792" s="2">
        <v>25</v>
      </c>
      <c r="H2792" s="2">
        <v>1</v>
      </c>
      <c r="J2792" s="2" t="s">
        <v>22864</v>
      </c>
      <c r="K2792" s="2" t="s">
        <v>5609</v>
      </c>
      <c r="Q2792" s="2" t="s">
        <v>22864</v>
      </c>
      <c r="S2792" s="2" t="s">
        <v>22991</v>
      </c>
    </row>
    <row r="2793" spans="1:19" x14ac:dyDescent="0.25">
      <c r="A2793" s="2" t="s">
        <v>2582</v>
      </c>
      <c r="B2793" s="2" t="s">
        <v>2583</v>
      </c>
      <c r="C2793" s="2" t="s">
        <v>27054</v>
      </c>
      <c r="D2793" s="2" t="s">
        <v>22864</v>
      </c>
      <c r="E2793" s="2">
        <v>20</v>
      </c>
      <c r="F2793" s="2">
        <v>100</v>
      </c>
      <c r="G2793" s="2">
        <v>1000</v>
      </c>
      <c r="H2793" s="2">
        <v>72</v>
      </c>
      <c r="I2793" s="2" t="s">
        <v>23112</v>
      </c>
      <c r="Q2793" s="2" t="s">
        <v>240</v>
      </c>
      <c r="R2793" s="2" t="s">
        <v>22864</v>
      </c>
      <c r="S2793" s="2" t="s">
        <v>208</v>
      </c>
    </row>
    <row r="2794" spans="1:19" x14ac:dyDescent="0.25">
      <c r="A2794" s="2" t="s">
        <v>27055</v>
      </c>
      <c r="B2794" s="2" t="s">
        <v>27056</v>
      </c>
      <c r="C2794" s="2" t="s">
        <v>27057</v>
      </c>
      <c r="F2794" s="2">
        <v>60</v>
      </c>
      <c r="G2794" s="2">
        <v>196</v>
      </c>
      <c r="H2794" s="2">
        <v>30</v>
      </c>
      <c r="L2794" s="2" t="s">
        <v>18520</v>
      </c>
      <c r="M2794" s="2" t="b">
        <v>0</v>
      </c>
      <c r="N2794" s="2">
        <v>12</v>
      </c>
      <c r="Q2794" s="2" t="s">
        <v>22864</v>
      </c>
      <c r="S2794" s="2" t="s">
        <v>23054</v>
      </c>
    </row>
    <row r="2795" spans="1:19" x14ac:dyDescent="0.25">
      <c r="A2795" s="2" t="s">
        <v>9288</v>
      </c>
      <c r="B2795" s="2" t="s">
        <v>27058</v>
      </c>
      <c r="C2795" s="2" t="s">
        <v>27059</v>
      </c>
      <c r="F2795" s="2">
        <v>1</v>
      </c>
      <c r="H2795" s="2">
        <v>1</v>
      </c>
      <c r="Q2795" s="2" t="s">
        <v>22864</v>
      </c>
      <c r="R2795" s="2" t="s">
        <v>22864</v>
      </c>
      <c r="S2795" s="2" t="s">
        <v>23100</v>
      </c>
    </row>
    <row r="2796" spans="1:19" x14ac:dyDescent="0.25">
      <c r="A2796" s="2" t="s">
        <v>9291</v>
      </c>
      <c r="B2796" s="2" t="s">
        <v>27060</v>
      </c>
      <c r="C2796" s="2" t="s">
        <v>27061</v>
      </c>
      <c r="F2796" s="2">
        <v>1</v>
      </c>
      <c r="H2796" s="2">
        <v>0</v>
      </c>
      <c r="Q2796" s="2" t="s">
        <v>22864</v>
      </c>
      <c r="R2796" s="2" t="s">
        <v>22864</v>
      </c>
      <c r="S2796" s="2" t="s">
        <v>23100</v>
      </c>
    </row>
    <row r="2797" spans="1:19" x14ac:dyDescent="0.25">
      <c r="A2797" s="2" t="s">
        <v>9294</v>
      </c>
      <c r="B2797" s="2" t="s">
        <v>27062</v>
      </c>
      <c r="C2797" s="2" t="s">
        <v>27063</v>
      </c>
      <c r="F2797" s="2">
        <v>1</v>
      </c>
      <c r="H2797" s="2">
        <v>2.5</v>
      </c>
      <c r="Q2797" s="2" t="s">
        <v>22864</v>
      </c>
      <c r="R2797" s="2" t="s">
        <v>22864</v>
      </c>
      <c r="S2797" s="2" t="s">
        <v>23100</v>
      </c>
    </row>
    <row r="2798" spans="1:19" x14ac:dyDescent="0.25">
      <c r="A2798" s="3" t="s">
        <v>9297</v>
      </c>
      <c r="B2798" s="2" t="s">
        <v>9298</v>
      </c>
      <c r="C2798" s="2" t="s">
        <v>27064</v>
      </c>
      <c r="F2798" s="2">
        <v>25</v>
      </c>
      <c r="H2798" s="2">
        <v>0.4</v>
      </c>
      <c r="Q2798" s="2" t="s">
        <v>9299</v>
      </c>
      <c r="R2798" s="2" t="s">
        <v>22864</v>
      </c>
      <c r="S2798" s="2" t="s">
        <v>23100</v>
      </c>
    </row>
    <row r="2799" spans="1:19" x14ac:dyDescent="0.25">
      <c r="A2799" s="2" t="s">
        <v>2621</v>
      </c>
      <c r="B2799" s="2" t="s">
        <v>2622</v>
      </c>
      <c r="C2799" s="2" t="s">
        <v>27065</v>
      </c>
      <c r="D2799" s="2" t="s">
        <v>22864</v>
      </c>
      <c r="E2799" s="2">
        <v>7</v>
      </c>
      <c r="F2799" s="2">
        <v>4000</v>
      </c>
      <c r="G2799" s="2">
        <v>800</v>
      </c>
      <c r="H2799" s="2">
        <v>9</v>
      </c>
      <c r="I2799" s="2" t="s">
        <v>23112</v>
      </c>
      <c r="Q2799" s="2" t="s">
        <v>2623</v>
      </c>
      <c r="R2799" s="2" t="s">
        <v>22864</v>
      </c>
      <c r="S2799" s="2" t="s">
        <v>208</v>
      </c>
    </row>
    <row r="2800" spans="1:19" x14ac:dyDescent="0.25">
      <c r="A2800" s="2" t="s">
        <v>2625</v>
      </c>
      <c r="B2800" s="2" t="s">
        <v>2626</v>
      </c>
      <c r="C2800" s="2" t="s">
        <v>27066</v>
      </c>
      <c r="D2800" s="2" t="s">
        <v>22864</v>
      </c>
      <c r="E2800" s="2">
        <v>7.5</v>
      </c>
      <c r="F2800" s="2">
        <v>1350</v>
      </c>
      <c r="G2800" s="2">
        <v>3750</v>
      </c>
      <c r="H2800" s="2">
        <v>14</v>
      </c>
      <c r="I2800" s="2" t="s">
        <v>23112</v>
      </c>
      <c r="Q2800" s="2" t="s">
        <v>2628</v>
      </c>
      <c r="R2800" s="2" t="s">
        <v>22864</v>
      </c>
      <c r="S2800" s="2" t="s">
        <v>208</v>
      </c>
    </row>
    <row r="2801" spans="1:19" x14ac:dyDescent="0.25">
      <c r="A2801" s="2" t="s">
        <v>13350</v>
      </c>
      <c r="B2801" s="2" t="s">
        <v>13349</v>
      </c>
      <c r="C2801" s="2" t="s">
        <v>27067</v>
      </c>
      <c r="S2801" s="2" t="s">
        <v>23037</v>
      </c>
    </row>
    <row r="2802" spans="1:19" x14ac:dyDescent="0.25">
      <c r="A2802" s="2" t="s">
        <v>2667</v>
      </c>
      <c r="B2802" s="2" t="s">
        <v>27068</v>
      </c>
      <c r="C2802" s="2" t="s">
        <v>27069</v>
      </c>
      <c r="D2802" s="2" t="s">
        <v>22864</v>
      </c>
      <c r="E2802" s="2">
        <v>5</v>
      </c>
      <c r="F2802" s="2">
        <v>100</v>
      </c>
      <c r="G2802" s="2">
        <v>1375</v>
      </c>
      <c r="H2802" s="2">
        <v>3</v>
      </c>
      <c r="I2802" s="2" t="s">
        <v>23110</v>
      </c>
      <c r="Q2802" s="2" t="s">
        <v>2653</v>
      </c>
      <c r="S2802" s="2" t="s">
        <v>208</v>
      </c>
    </row>
    <row r="2803" spans="1:19" x14ac:dyDescent="0.25">
      <c r="A2803" s="2" t="s">
        <v>2664</v>
      </c>
      <c r="B2803" s="2" t="s">
        <v>27068</v>
      </c>
      <c r="C2803" s="2" t="s">
        <v>27070</v>
      </c>
      <c r="D2803" s="2" t="s">
        <v>22864</v>
      </c>
      <c r="E2803" s="2">
        <v>4</v>
      </c>
      <c r="F2803" s="2">
        <v>100</v>
      </c>
      <c r="G2803" s="2">
        <v>660</v>
      </c>
      <c r="H2803" s="2">
        <v>2.6</v>
      </c>
      <c r="I2803" s="2" t="s">
        <v>23110</v>
      </c>
      <c r="Q2803" s="2" t="s">
        <v>2648</v>
      </c>
      <c r="S2803" s="2" t="s">
        <v>208</v>
      </c>
    </row>
    <row r="2804" spans="1:19" x14ac:dyDescent="0.25">
      <c r="A2804" s="2" t="s">
        <v>2661</v>
      </c>
      <c r="B2804" s="2" t="s">
        <v>27068</v>
      </c>
      <c r="C2804" s="2" t="s">
        <v>27071</v>
      </c>
      <c r="D2804" s="2" t="s">
        <v>22864</v>
      </c>
      <c r="E2804" s="2">
        <v>3.5</v>
      </c>
      <c r="F2804" s="2">
        <v>100</v>
      </c>
      <c r="G2804" s="2">
        <v>375</v>
      </c>
      <c r="H2804" s="2">
        <v>2.2000000000000002</v>
      </c>
      <c r="I2804" s="2" t="s">
        <v>23110</v>
      </c>
      <c r="Q2804" s="2" t="s">
        <v>2643</v>
      </c>
      <c r="S2804" s="2" t="s">
        <v>208</v>
      </c>
    </row>
    <row r="2805" spans="1:19" x14ac:dyDescent="0.25">
      <c r="A2805" s="2" t="s">
        <v>2658</v>
      </c>
      <c r="B2805" s="2" t="s">
        <v>27068</v>
      </c>
      <c r="C2805" s="2" t="s">
        <v>27072</v>
      </c>
      <c r="D2805" s="2" t="s">
        <v>22864</v>
      </c>
      <c r="E2805" s="2">
        <v>3</v>
      </c>
      <c r="F2805" s="2">
        <v>100</v>
      </c>
      <c r="G2805" s="2">
        <v>205</v>
      </c>
      <c r="H2805" s="2">
        <v>1.8</v>
      </c>
      <c r="I2805" s="2" t="s">
        <v>23110</v>
      </c>
      <c r="Q2805" s="2" t="s">
        <v>2638</v>
      </c>
      <c r="S2805" s="2" t="s">
        <v>208</v>
      </c>
    </row>
    <row r="2806" spans="1:19" x14ac:dyDescent="0.25">
      <c r="A2806" s="2" t="s">
        <v>2655</v>
      </c>
      <c r="B2806" s="2" t="s">
        <v>27068</v>
      </c>
      <c r="C2806" s="2" t="s">
        <v>27073</v>
      </c>
      <c r="D2806" s="2" t="s">
        <v>22864</v>
      </c>
      <c r="E2806" s="2">
        <v>2.5</v>
      </c>
      <c r="F2806" s="2">
        <v>100</v>
      </c>
      <c r="G2806" s="2">
        <v>160</v>
      </c>
      <c r="H2806" s="2">
        <v>7</v>
      </c>
      <c r="I2806" s="2" t="s">
        <v>23110</v>
      </c>
      <c r="Q2806" s="2" t="s">
        <v>2633</v>
      </c>
      <c r="S2806" s="2" t="s">
        <v>208</v>
      </c>
    </row>
    <row r="2807" spans="1:19" x14ac:dyDescent="0.25">
      <c r="A2807" s="2" t="s">
        <v>2650</v>
      </c>
      <c r="B2807" s="2" t="s">
        <v>27068</v>
      </c>
      <c r="C2807" s="2" t="s">
        <v>27074</v>
      </c>
      <c r="D2807" s="2" t="s">
        <v>22864</v>
      </c>
      <c r="E2807" s="2">
        <v>7.5</v>
      </c>
      <c r="F2807" s="2">
        <v>100</v>
      </c>
      <c r="G2807" s="2">
        <v>2000</v>
      </c>
      <c r="H2807" s="2">
        <v>12</v>
      </c>
      <c r="I2807" s="2" t="s">
        <v>23112</v>
      </c>
      <c r="Q2807" s="2" t="s">
        <v>2653</v>
      </c>
      <c r="S2807" s="2" t="s">
        <v>208</v>
      </c>
    </row>
    <row r="2808" spans="1:19" x14ac:dyDescent="0.25">
      <c r="A2808" s="2" t="s">
        <v>2645</v>
      </c>
      <c r="B2808" s="2" t="s">
        <v>27068</v>
      </c>
      <c r="C2808" s="2" t="s">
        <v>27075</v>
      </c>
      <c r="D2808" s="2" t="s">
        <v>22864</v>
      </c>
      <c r="E2808" s="2">
        <v>6</v>
      </c>
      <c r="F2808" s="2">
        <v>50</v>
      </c>
      <c r="G2808" s="2">
        <v>1375</v>
      </c>
      <c r="H2808" s="2">
        <v>10.5</v>
      </c>
      <c r="I2808" s="2" t="s">
        <v>23112</v>
      </c>
      <c r="Q2808" s="2" t="s">
        <v>2648</v>
      </c>
      <c r="S2808" s="2" t="s">
        <v>208</v>
      </c>
    </row>
    <row r="2809" spans="1:19" x14ac:dyDescent="0.25">
      <c r="A2809" s="2" t="s">
        <v>2640</v>
      </c>
      <c r="B2809" s="2" t="s">
        <v>27068</v>
      </c>
      <c r="C2809" s="2" t="s">
        <v>27076</v>
      </c>
      <c r="D2809" s="2" t="s">
        <v>22864</v>
      </c>
      <c r="E2809" s="2">
        <v>5.5</v>
      </c>
      <c r="F2809" s="2">
        <v>100</v>
      </c>
      <c r="G2809" s="2">
        <v>900</v>
      </c>
      <c r="H2809" s="2">
        <v>9</v>
      </c>
      <c r="I2809" s="2" t="s">
        <v>23112</v>
      </c>
      <c r="Q2809" s="2" t="s">
        <v>2643</v>
      </c>
      <c r="S2809" s="2" t="s">
        <v>208</v>
      </c>
    </row>
    <row r="2810" spans="1:19" x14ac:dyDescent="0.25">
      <c r="A2810" s="2" t="s">
        <v>2635</v>
      </c>
      <c r="B2810" s="2" t="s">
        <v>27068</v>
      </c>
      <c r="C2810" s="2" t="s">
        <v>27077</v>
      </c>
      <c r="D2810" s="2" t="s">
        <v>22864</v>
      </c>
      <c r="E2810" s="2">
        <v>5</v>
      </c>
      <c r="F2810" s="2">
        <v>100</v>
      </c>
      <c r="G2810" s="2">
        <v>600</v>
      </c>
      <c r="H2810" s="2">
        <v>8</v>
      </c>
      <c r="I2810" s="2" t="s">
        <v>23112</v>
      </c>
      <c r="Q2810" s="2" t="s">
        <v>2638</v>
      </c>
      <c r="S2810" s="2" t="s">
        <v>208</v>
      </c>
    </row>
    <row r="2811" spans="1:19" x14ac:dyDescent="0.25">
      <c r="A2811" s="2" t="s">
        <v>2630</v>
      </c>
      <c r="B2811" s="2" t="s">
        <v>27068</v>
      </c>
      <c r="C2811" s="2" t="s">
        <v>27078</v>
      </c>
      <c r="D2811" s="2" t="s">
        <v>22864</v>
      </c>
      <c r="E2811" s="2">
        <v>4</v>
      </c>
      <c r="F2811" s="2">
        <v>100</v>
      </c>
      <c r="G2811" s="2">
        <v>300</v>
      </c>
      <c r="H2811" s="2">
        <v>0</v>
      </c>
      <c r="I2811" s="2" t="s">
        <v>23112</v>
      </c>
      <c r="Q2811" s="2" t="s">
        <v>2633</v>
      </c>
      <c r="S2811" s="2" t="s">
        <v>208</v>
      </c>
    </row>
    <row r="2812" spans="1:19" x14ac:dyDescent="0.25">
      <c r="A2812" s="2" t="s">
        <v>2670</v>
      </c>
      <c r="B2812" s="2" t="s">
        <v>2671</v>
      </c>
      <c r="C2812" s="2" t="s">
        <v>27079</v>
      </c>
      <c r="D2812" s="2" t="s">
        <v>22864</v>
      </c>
      <c r="E2812" s="2">
        <v>5</v>
      </c>
      <c r="F2812" s="2">
        <v>3100</v>
      </c>
      <c r="G2812" s="2">
        <v>500</v>
      </c>
      <c r="H2812" s="2">
        <v>8</v>
      </c>
      <c r="I2812" s="2" t="s">
        <v>23112</v>
      </c>
      <c r="Q2812" s="2" t="s">
        <v>2672</v>
      </c>
      <c r="R2812" s="2" t="s">
        <v>22864</v>
      </c>
      <c r="S2812" s="2" t="s">
        <v>208</v>
      </c>
    </row>
    <row r="2813" spans="1:19" x14ac:dyDescent="0.25">
      <c r="A2813" s="3" t="s">
        <v>2674</v>
      </c>
      <c r="B2813" s="2" t="s">
        <v>2675</v>
      </c>
      <c r="C2813" s="2" t="s">
        <v>27080</v>
      </c>
      <c r="D2813" s="2" t="s">
        <v>22864</v>
      </c>
      <c r="E2813" s="2">
        <v>4</v>
      </c>
      <c r="F2813" s="2">
        <v>25</v>
      </c>
      <c r="G2813" s="2">
        <v>150</v>
      </c>
      <c r="H2813" s="2">
        <v>6</v>
      </c>
      <c r="I2813" s="2" t="s">
        <v>23112</v>
      </c>
      <c r="Q2813" s="2" t="s">
        <v>1540</v>
      </c>
      <c r="R2813" s="2" t="s">
        <v>22864</v>
      </c>
      <c r="S2813" s="2" t="s">
        <v>208</v>
      </c>
    </row>
    <row r="2814" spans="1:19" x14ac:dyDescent="0.25">
      <c r="A2814" s="3" t="s">
        <v>2677</v>
      </c>
      <c r="B2814" s="2" t="s">
        <v>2678</v>
      </c>
      <c r="C2814" s="2" t="s">
        <v>27081</v>
      </c>
      <c r="D2814" s="2" t="s">
        <v>22864</v>
      </c>
      <c r="E2814" s="2">
        <v>3.5</v>
      </c>
      <c r="F2814" s="2">
        <v>65</v>
      </c>
      <c r="G2814" s="2">
        <v>240</v>
      </c>
      <c r="H2814" s="2">
        <v>2.2000000000000002</v>
      </c>
      <c r="I2814" s="2" t="s">
        <v>23110</v>
      </c>
      <c r="Q2814" s="2" t="s">
        <v>2679</v>
      </c>
      <c r="R2814" s="2" t="s">
        <v>22864</v>
      </c>
      <c r="S2814" s="2" t="s">
        <v>208</v>
      </c>
    </row>
    <row r="2815" spans="1:19" x14ac:dyDescent="0.25">
      <c r="A2815" s="3" t="s">
        <v>2681</v>
      </c>
      <c r="B2815" s="2" t="s">
        <v>2682</v>
      </c>
      <c r="C2815" s="2" t="s">
        <v>27082</v>
      </c>
      <c r="D2815" s="2" t="s">
        <v>22864</v>
      </c>
      <c r="E2815" s="2">
        <v>5</v>
      </c>
      <c r="F2815" s="2">
        <v>500</v>
      </c>
      <c r="G2815" s="2">
        <v>675</v>
      </c>
      <c r="H2815" s="2">
        <v>3</v>
      </c>
      <c r="I2815" s="2" t="s">
        <v>23110</v>
      </c>
      <c r="Q2815" s="2" t="s">
        <v>651</v>
      </c>
      <c r="R2815" s="2" t="s">
        <v>22864</v>
      </c>
      <c r="S2815" s="2" t="s">
        <v>208</v>
      </c>
    </row>
    <row r="2816" spans="1:19" x14ac:dyDescent="0.25">
      <c r="A2816" s="3" t="s">
        <v>2684</v>
      </c>
      <c r="B2816" s="2" t="s">
        <v>2685</v>
      </c>
      <c r="C2816" s="2" t="s">
        <v>27083</v>
      </c>
      <c r="D2816" s="2" t="s">
        <v>22864</v>
      </c>
      <c r="E2816" s="2">
        <v>3</v>
      </c>
      <c r="F2816" s="2">
        <v>25</v>
      </c>
      <c r="G2816" s="2">
        <v>135</v>
      </c>
      <c r="H2816" s="2">
        <v>1.8</v>
      </c>
      <c r="I2816" s="2" t="s">
        <v>23110</v>
      </c>
      <c r="Q2816" s="2" t="s">
        <v>642</v>
      </c>
      <c r="R2816" s="2" t="s">
        <v>22864</v>
      </c>
      <c r="S2816" s="2" t="s">
        <v>208</v>
      </c>
    </row>
    <row r="2817" spans="1:19" x14ac:dyDescent="0.25">
      <c r="A2817" s="2" t="s">
        <v>2687</v>
      </c>
      <c r="B2817" s="2" t="s">
        <v>2688</v>
      </c>
      <c r="C2817" s="2" t="s">
        <v>27084</v>
      </c>
      <c r="D2817" s="2" t="s">
        <v>22864</v>
      </c>
      <c r="E2817" s="2">
        <v>3.5</v>
      </c>
      <c r="F2817" s="2">
        <v>65</v>
      </c>
      <c r="G2817" s="2">
        <v>240</v>
      </c>
      <c r="H2817" s="2">
        <v>2.2000000000000002</v>
      </c>
      <c r="I2817" s="2" t="s">
        <v>23110</v>
      </c>
      <c r="Q2817" s="2" t="s">
        <v>1928</v>
      </c>
      <c r="R2817" s="2" t="s">
        <v>22864</v>
      </c>
      <c r="S2817" s="2" t="s">
        <v>208</v>
      </c>
    </row>
    <row r="2818" spans="1:19" x14ac:dyDescent="0.25">
      <c r="A2818" s="2" t="s">
        <v>2690</v>
      </c>
      <c r="B2818" s="2" t="s">
        <v>2691</v>
      </c>
      <c r="C2818" s="2" t="s">
        <v>27085</v>
      </c>
      <c r="D2818" s="2" t="s">
        <v>22864</v>
      </c>
      <c r="E2818" s="2">
        <v>4</v>
      </c>
      <c r="F2818" s="2">
        <v>170</v>
      </c>
      <c r="G2818" s="2">
        <v>440</v>
      </c>
      <c r="H2818" s="2">
        <v>2.6</v>
      </c>
      <c r="I2818" s="2" t="s">
        <v>23110</v>
      </c>
      <c r="Q2818" s="2" t="s">
        <v>1928</v>
      </c>
      <c r="R2818" s="2" t="s">
        <v>22864</v>
      </c>
      <c r="S2818" s="2" t="s">
        <v>208</v>
      </c>
    </row>
    <row r="2819" spans="1:19" x14ac:dyDescent="0.25">
      <c r="A2819" s="2" t="s">
        <v>2693</v>
      </c>
      <c r="B2819" s="2" t="s">
        <v>2694</v>
      </c>
      <c r="C2819" s="2" t="s">
        <v>27086</v>
      </c>
      <c r="D2819" s="2" t="s">
        <v>22864</v>
      </c>
      <c r="E2819" s="2">
        <v>3.5</v>
      </c>
      <c r="F2819" s="2">
        <v>65</v>
      </c>
      <c r="G2819" s="2">
        <v>240</v>
      </c>
      <c r="H2819" s="2">
        <v>2.2000000000000002</v>
      </c>
      <c r="I2819" s="2" t="s">
        <v>23110</v>
      </c>
      <c r="Q2819" s="2" t="s">
        <v>2695</v>
      </c>
      <c r="R2819" s="2" t="s">
        <v>22864</v>
      </c>
      <c r="S2819" s="2" t="s">
        <v>208</v>
      </c>
    </row>
    <row r="2820" spans="1:19" x14ac:dyDescent="0.25">
      <c r="A2820" s="3" t="s">
        <v>2697</v>
      </c>
      <c r="B2820" s="2" t="s">
        <v>2698</v>
      </c>
      <c r="C2820" s="2" t="s">
        <v>27087</v>
      </c>
      <c r="D2820" s="2" t="s">
        <v>22864</v>
      </c>
      <c r="E2820" s="2">
        <v>3</v>
      </c>
      <c r="F2820" s="2">
        <v>25</v>
      </c>
      <c r="G2820" s="2">
        <v>135</v>
      </c>
      <c r="H2820" s="2">
        <v>1.8</v>
      </c>
      <c r="I2820" s="2" t="s">
        <v>23110</v>
      </c>
      <c r="Q2820" s="2" t="s">
        <v>956</v>
      </c>
      <c r="R2820" s="2" t="s">
        <v>22864</v>
      </c>
      <c r="S2820" s="2" t="s">
        <v>208</v>
      </c>
    </row>
    <row r="2821" spans="1:19" x14ac:dyDescent="0.25">
      <c r="A2821" s="3" t="s">
        <v>2700</v>
      </c>
      <c r="B2821" s="2" t="s">
        <v>2701</v>
      </c>
      <c r="C2821" s="2" t="s">
        <v>27088</v>
      </c>
      <c r="D2821" s="2" t="s">
        <v>22864</v>
      </c>
      <c r="E2821" s="2">
        <v>4.5</v>
      </c>
      <c r="F2821" s="2">
        <v>50</v>
      </c>
      <c r="G2821" s="2">
        <v>250</v>
      </c>
      <c r="H2821" s="2">
        <v>7</v>
      </c>
      <c r="I2821" s="2" t="s">
        <v>23112</v>
      </c>
      <c r="Q2821" s="2" t="s">
        <v>2702</v>
      </c>
      <c r="R2821" s="2" t="s">
        <v>22864</v>
      </c>
      <c r="S2821" s="2" t="s">
        <v>208</v>
      </c>
    </row>
    <row r="2822" spans="1:19" x14ac:dyDescent="0.25">
      <c r="A2822" s="2" t="s">
        <v>2704</v>
      </c>
      <c r="B2822" s="2" t="s">
        <v>2705</v>
      </c>
      <c r="C2822" s="2" t="s">
        <v>27089</v>
      </c>
      <c r="D2822" s="2" t="s">
        <v>22864</v>
      </c>
      <c r="E2822" s="2">
        <v>6</v>
      </c>
      <c r="F2822" s="2">
        <v>550</v>
      </c>
      <c r="G2822" s="2">
        <v>950</v>
      </c>
      <c r="H2822" s="2">
        <v>10.5</v>
      </c>
      <c r="I2822" s="2" t="s">
        <v>23112</v>
      </c>
      <c r="Q2822" s="2" t="s">
        <v>949</v>
      </c>
      <c r="R2822" s="2" t="s">
        <v>22864</v>
      </c>
      <c r="S2822" s="2" t="s">
        <v>208</v>
      </c>
    </row>
    <row r="2823" spans="1:19" x14ac:dyDescent="0.25">
      <c r="A2823" s="2" t="s">
        <v>2707</v>
      </c>
      <c r="B2823" s="2" t="s">
        <v>2708</v>
      </c>
      <c r="C2823" s="2" t="s">
        <v>27090</v>
      </c>
      <c r="D2823" s="2" t="s">
        <v>22864</v>
      </c>
      <c r="E2823" s="2">
        <v>2.5</v>
      </c>
      <c r="F2823" s="2">
        <v>10</v>
      </c>
      <c r="G2823" s="2">
        <v>80</v>
      </c>
      <c r="H2823" s="2">
        <v>1.5</v>
      </c>
      <c r="I2823" s="2" t="s">
        <v>23110</v>
      </c>
      <c r="Q2823" s="2" t="s">
        <v>2709</v>
      </c>
      <c r="R2823" s="2" t="s">
        <v>22864</v>
      </c>
      <c r="S2823" s="2" t="s">
        <v>208</v>
      </c>
    </row>
    <row r="2824" spans="1:19" x14ac:dyDescent="0.25">
      <c r="A2824" s="3" t="s">
        <v>2711</v>
      </c>
      <c r="B2824" s="2" t="s">
        <v>2712</v>
      </c>
      <c r="C2824" s="2" t="s">
        <v>27091</v>
      </c>
      <c r="D2824" s="2" t="s">
        <v>22864</v>
      </c>
      <c r="E2824" s="2">
        <v>4.5</v>
      </c>
      <c r="F2824" s="2">
        <v>50</v>
      </c>
      <c r="G2824" s="2">
        <v>250</v>
      </c>
      <c r="H2824" s="2">
        <v>7</v>
      </c>
      <c r="I2824" s="2" t="s">
        <v>23112</v>
      </c>
      <c r="Q2824" s="2" t="s">
        <v>661</v>
      </c>
      <c r="R2824" s="2" t="s">
        <v>22864</v>
      </c>
      <c r="S2824" s="2" t="s">
        <v>208</v>
      </c>
    </row>
    <row r="2825" spans="1:19" x14ac:dyDescent="0.25">
      <c r="A2825" s="2" t="s">
        <v>2714</v>
      </c>
      <c r="B2825" s="2" t="s">
        <v>2715</v>
      </c>
      <c r="C2825" s="2" t="s">
        <v>27092</v>
      </c>
      <c r="D2825" s="2" t="s">
        <v>22864</v>
      </c>
      <c r="E2825" s="2">
        <v>5.5</v>
      </c>
      <c r="F2825" s="2">
        <v>250</v>
      </c>
      <c r="G2825" s="2">
        <v>600</v>
      </c>
      <c r="H2825" s="2">
        <v>9</v>
      </c>
      <c r="I2825" s="2" t="s">
        <v>23112</v>
      </c>
      <c r="Q2825" s="2" t="s">
        <v>661</v>
      </c>
      <c r="R2825" s="2" t="s">
        <v>22864</v>
      </c>
      <c r="S2825" s="2" t="s">
        <v>208</v>
      </c>
    </row>
    <row r="2826" spans="1:19" x14ac:dyDescent="0.25">
      <c r="A2826" s="2" t="s">
        <v>2717</v>
      </c>
      <c r="B2826" s="2" t="s">
        <v>2718</v>
      </c>
      <c r="C2826" s="2" t="s">
        <v>27093</v>
      </c>
      <c r="D2826" s="2" t="s">
        <v>22864</v>
      </c>
      <c r="E2826" s="2">
        <v>7.5</v>
      </c>
      <c r="F2826" s="2">
        <v>1350</v>
      </c>
      <c r="G2826" s="2">
        <v>1350</v>
      </c>
      <c r="H2826" s="2">
        <v>12</v>
      </c>
      <c r="I2826" s="2" t="s">
        <v>23112</v>
      </c>
      <c r="Q2826" s="2" t="s">
        <v>661</v>
      </c>
      <c r="R2826" s="2" t="s">
        <v>22864</v>
      </c>
      <c r="S2826" s="2" t="s">
        <v>208</v>
      </c>
    </row>
    <row r="2827" spans="1:19" x14ac:dyDescent="0.25">
      <c r="A2827" s="2" t="s">
        <v>2720</v>
      </c>
      <c r="B2827" s="2" t="s">
        <v>2721</v>
      </c>
      <c r="C2827" s="2" t="s">
        <v>27094</v>
      </c>
      <c r="D2827" s="2" t="s">
        <v>22864</v>
      </c>
      <c r="E2827" s="2">
        <v>6</v>
      </c>
      <c r="F2827" s="2">
        <v>550</v>
      </c>
      <c r="G2827" s="2">
        <v>950</v>
      </c>
      <c r="H2827" s="2">
        <v>10.5</v>
      </c>
      <c r="I2827" s="2" t="s">
        <v>23112</v>
      </c>
      <c r="Q2827" s="2" t="s">
        <v>1928</v>
      </c>
      <c r="R2827" s="2" t="s">
        <v>22864</v>
      </c>
      <c r="S2827" s="2" t="s">
        <v>208</v>
      </c>
    </row>
    <row r="2828" spans="1:19" x14ac:dyDescent="0.25">
      <c r="A2828" s="2" t="s">
        <v>2723</v>
      </c>
      <c r="B2828" s="2" t="s">
        <v>2724</v>
      </c>
      <c r="C2828" s="2" t="s">
        <v>27095</v>
      </c>
      <c r="D2828" s="2" t="s">
        <v>22864</v>
      </c>
      <c r="E2828" s="2">
        <v>2</v>
      </c>
      <c r="F2828" s="2">
        <v>4</v>
      </c>
      <c r="G2828" s="2">
        <v>50</v>
      </c>
      <c r="H2828" s="2">
        <v>1</v>
      </c>
      <c r="I2828" s="2" t="s">
        <v>23110</v>
      </c>
      <c r="Q2828" s="2" t="s">
        <v>1807</v>
      </c>
      <c r="R2828" s="2" t="s">
        <v>22864</v>
      </c>
      <c r="S2828" s="2" t="s">
        <v>208</v>
      </c>
    </row>
    <row r="2829" spans="1:19" x14ac:dyDescent="0.25">
      <c r="A2829" s="2" t="s">
        <v>2726</v>
      </c>
      <c r="B2829" s="2" t="s">
        <v>2727</v>
      </c>
      <c r="C2829" s="2" t="s">
        <v>27096</v>
      </c>
      <c r="D2829" s="2" t="s">
        <v>22864</v>
      </c>
      <c r="E2829" s="2">
        <v>6</v>
      </c>
      <c r="F2829" s="2">
        <v>550</v>
      </c>
      <c r="G2829" s="2">
        <v>950</v>
      </c>
      <c r="H2829" s="2">
        <v>10.5</v>
      </c>
      <c r="I2829" s="2" t="s">
        <v>23112</v>
      </c>
      <c r="Q2829" s="2" t="s">
        <v>2728</v>
      </c>
      <c r="R2829" s="2" t="s">
        <v>22864</v>
      </c>
      <c r="S2829" s="2" t="s">
        <v>208</v>
      </c>
    </row>
    <row r="2830" spans="1:19" x14ac:dyDescent="0.25">
      <c r="A2830" s="3" t="s">
        <v>2730</v>
      </c>
      <c r="B2830" s="2" t="s">
        <v>2731</v>
      </c>
      <c r="C2830" s="2" t="s">
        <v>27097</v>
      </c>
      <c r="D2830" s="2" t="s">
        <v>22864</v>
      </c>
      <c r="E2830" s="2">
        <v>3.5</v>
      </c>
      <c r="F2830" s="2">
        <v>65</v>
      </c>
      <c r="G2830" s="2">
        <v>240</v>
      </c>
      <c r="H2830" s="2">
        <v>2.2000000000000002</v>
      </c>
      <c r="I2830" s="2" t="s">
        <v>23110</v>
      </c>
      <c r="Q2830" s="2" t="s">
        <v>2732</v>
      </c>
      <c r="R2830" s="2" t="s">
        <v>22864</v>
      </c>
      <c r="S2830" s="2" t="s">
        <v>208</v>
      </c>
    </row>
    <row r="2831" spans="1:19" x14ac:dyDescent="0.25">
      <c r="A2831" s="2" t="s">
        <v>2734</v>
      </c>
      <c r="B2831" s="2" t="s">
        <v>2735</v>
      </c>
      <c r="C2831" s="2" t="s">
        <v>27098</v>
      </c>
      <c r="D2831" s="2" t="s">
        <v>22864</v>
      </c>
      <c r="E2831" s="2">
        <v>2</v>
      </c>
      <c r="F2831" s="2">
        <v>4</v>
      </c>
      <c r="G2831" s="2">
        <v>50</v>
      </c>
      <c r="H2831" s="2">
        <v>1</v>
      </c>
      <c r="I2831" s="2" t="s">
        <v>23110</v>
      </c>
      <c r="Q2831" s="2" t="s">
        <v>2736</v>
      </c>
      <c r="R2831" s="2" t="s">
        <v>22864</v>
      </c>
      <c r="S2831" s="2" t="s">
        <v>208</v>
      </c>
    </row>
    <row r="2832" spans="1:19" x14ac:dyDescent="0.25">
      <c r="A2832" s="2" t="s">
        <v>2738</v>
      </c>
      <c r="B2832" s="2" t="s">
        <v>2739</v>
      </c>
      <c r="C2832" s="2" t="s">
        <v>27099</v>
      </c>
      <c r="D2832" s="2" t="s">
        <v>22864</v>
      </c>
      <c r="E2832" s="2">
        <v>2.5</v>
      </c>
      <c r="F2832" s="2">
        <v>10</v>
      </c>
      <c r="G2832" s="2">
        <v>80</v>
      </c>
      <c r="H2832" s="2">
        <v>1.5</v>
      </c>
      <c r="I2832" s="2" t="s">
        <v>23110</v>
      </c>
      <c r="Q2832" s="2" t="s">
        <v>1818</v>
      </c>
      <c r="R2832" s="2" t="s">
        <v>22864</v>
      </c>
      <c r="S2832" s="2" t="s">
        <v>208</v>
      </c>
    </row>
    <row r="2833" spans="1:19" x14ac:dyDescent="0.25">
      <c r="A2833" s="3" t="s">
        <v>2741</v>
      </c>
      <c r="B2833" s="2" t="s">
        <v>2742</v>
      </c>
      <c r="C2833" s="2" t="s">
        <v>27100</v>
      </c>
      <c r="D2833" s="2" t="s">
        <v>22864</v>
      </c>
      <c r="E2833" s="2">
        <v>5</v>
      </c>
      <c r="F2833" s="2">
        <v>115</v>
      </c>
      <c r="G2833" s="2">
        <v>400</v>
      </c>
      <c r="H2833" s="2">
        <v>8</v>
      </c>
      <c r="I2833" s="2" t="s">
        <v>23112</v>
      </c>
      <c r="Q2833" s="2" t="s">
        <v>642</v>
      </c>
      <c r="R2833" s="2" t="s">
        <v>22864</v>
      </c>
      <c r="S2833" s="2" t="s">
        <v>208</v>
      </c>
    </row>
    <row r="2834" spans="1:19" x14ac:dyDescent="0.25">
      <c r="A2834" s="3" t="s">
        <v>10891</v>
      </c>
      <c r="B2834" s="2" t="s">
        <v>27101</v>
      </c>
      <c r="C2834" s="2" t="s">
        <v>27102</v>
      </c>
      <c r="F2834" s="2">
        <v>0</v>
      </c>
      <c r="H2834" s="2">
        <v>0</v>
      </c>
      <c r="S2834" s="2" t="s">
        <v>11044</v>
      </c>
    </row>
    <row r="2835" spans="1:19" x14ac:dyDescent="0.25">
      <c r="A2835" s="2" t="s">
        <v>10894</v>
      </c>
      <c r="B2835" s="2" t="s">
        <v>27103</v>
      </c>
      <c r="C2835" s="2" t="s">
        <v>27104</v>
      </c>
      <c r="F2835" s="2">
        <v>0</v>
      </c>
      <c r="H2835" s="2">
        <v>0</v>
      </c>
      <c r="S2835" s="2" t="s">
        <v>11044</v>
      </c>
    </row>
    <row r="2836" spans="1:19" x14ac:dyDescent="0.25">
      <c r="A2836" s="2" t="s">
        <v>10897</v>
      </c>
      <c r="B2836" s="2" t="s">
        <v>27105</v>
      </c>
      <c r="C2836" s="2" t="s">
        <v>27106</v>
      </c>
      <c r="F2836" s="2">
        <v>0</v>
      </c>
      <c r="H2836" s="2">
        <v>0</v>
      </c>
      <c r="S2836" s="2" t="s">
        <v>11044</v>
      </c>
    </row>
    <row r="2837" spans="1:19" x14ac:dyDescent="0.25">
      <c r="A2837" s="2" t="s">
        <v>6572</v>
      </c>
      <c r="B2837" s="2" t="s">
        <v>6573</v>
      </c>
      <c r="C2837" s="2" t="s">
        <v>27107</v>
      </c>
      <c r="F2837" s="2">
        <v>1</v>
      </c>
      <c r="H2837" s="2">
        <v>1</v>
      </c>
      <c r="J2837" s="2" t="s">
        <v>22864</v>
      </c>
      <c r="K2837" s="2" t="s">
        <v>22864</v>
      </c>
      <c r="Q2837" s="2" t="s">
        <v>22864</v>
      </c>
      <c r="S2837" s="2" t="s">
        <v>22991</v>
      </c>
    </row>
    <row r="2838" spans="1:19" x14ac:dyDescent="0.25">
      <c r="A2838" s="2" t="s">
        <v>9301</v>
      </c>
      <c r="B2838" s="2" t="s">
        <v>27108</v>
      </c>
      <c r="C2838" s="2" t="s">
        <v>27109</v>
      </c>
      <c r="F2838" s="2">
        <v>1</v>
      </c>
      <c r="H2838" s="2">
        <v>0.5</v>
      </c>
      <c r="Q2838" s="2" t="s">
        <v>22864</v>
      </c>
      <c r="R2838" s="2" t="s">
        <v>22864</v>
      </c>
      <c r="S2838" s="2" t="s">
        <v>23100</v>
      </c>
    </row>
    <row r="2839" spans="1:19" x14ac:dyDescent="0.25">
      <c r="A2839" s="2" t="s">
        <v>9304</v>
      </c>
      <c r="B2839" s="2" t="s">
        <v>27110</v>
      </c>
      <c r="C2839" s="2" t="s">
        <v>27111</v>
      </c>
      <c r="F2839" s="2">
        <v>3</v>
      </c>
      <c r="H2839" s="2">
        <v>2</v>
      </c>
      <c r="Q2839" s="2" t="s">
        <v>22864</v>
      </c>
      <c r="R2839" s="2" t="s">
        <v>22864</v>
      </c>
      <c r="S2839" s="2" t="s">
        <v>23100</v>
      </c>
    </row>
    <row r="2840" spans="1:19" x14ac:dyDescent="0.25">
      <c r="A2840" s="2" t="s">
        <v>13353</v>
      </c>
      <c r="B2840" s="2" t="s">
        <v>27112</v>
      </c>
      <c r="C2840" s="2" t="s">
        <v>27113</v>
      </c>
      <c r="S2840" s="2" t="s">
        <v>23037</v>
      </c>
    </row>
    <row r="2841" spans="1:19" x14ac:dyDescent="0.25">
      <c r="A2841" s="2" t="s">
        <v>10900</v>
      </c>
      <c r="B2841" s="2" t="s">
        <v>27114</v>
      </c>
      <c r="C2841" s="2" t="s">
        <v>27115</v>
      </c>
      <c r="F2841" s="2">
        <v>0</v>
      </c>
      <c r="H2841" s="2">
        <v>0</v>
      </c>
      <c r="S2841" s="2" t="s">
        <v>11044</v>
      </c>
    </row>
    <row r="2842" spans="1:19" x14ac:dyDescent="0.25">
      <c r="A2842" s="3" t="s">
        <v>6576</v>
      </c>
      <c r="B2842" s="2" t="s">
        <v>6577</v>
      </c>
      <c r="C2842" s="2" t="s">
        <v>27116</v>
      </c>
      <c r="F2842" s="2">
        <v>0</v>
      </c>
      <c r="H2842" s="2">
        <v>0.1</v>
      </c>
      <c r="J2842" s="2" t="s">
        <v>23027</v>
      </c>
      <c r="K2842" s="2" t="s">
        <v>22864</v>
      </c>
      <c r="Q2842" s="2" t="s">
        <v>6578</v>
      </c>
      <c r="S2842" s="2" t="s">
        <v>22991</v>
      </c>
    </row>
    <row r="2843" spans="1:19" x14ac:dyDescent="0.25">
      <c r="A2843" s="2" t="s">
        <v>6580</v>
      </c>
      <c r="B2843" s="2" t="s">
        <v>6581</v>
      </c>
      <c r="C2843" s="2" t="s">
        <v>27117</v>
      </c>
      <c r="F2843" s="2">
        <v>0</v>
      </c>
      <c r="H2843" s="2">
        <v>0.1</v>
      </c>
      <c r="J2843" s="2" t="s">
        <v>23027</v>
      </c>
      <c r="K2843" s="2" t="s">
        <v>22864</v>
      </c>
      <c r="Q2843" s="2" t="s">
        <v>6582</v>
      </c>
      <c r="S2843" s="2" t="s">
        <v>22991</v>
      </c>
    </row>
    <row r="2844" spans="1:19" x14ac:dyDescent="0.25">
      <c r="A2844" s="3" t="s">
        <v>27118</v>
      </c>
      <c r="B2844" s="2" t="s">
        <v>27119</v>
      </c>
      <c r="C2844" s="2" t="s">
        <v>27120</v>
      </c>
      <c r="F2844" s="2">
        <v>30</v>
      </c>
      <c r="H2844" s="2">
        <v>1</v>
      </c>
      <c r="K2844" s="2" t="s">
        <v>22864</v>
      </c>
      <c r="S2844" s="2" t="s">
        <v>22991</v>
      </c>
    </row>
    <row r="2845" spans="1:19" x14ac:dyDescent="0.25">
      <c r="A2845" s="2" t="s">
        <v>6584</v>
      </c>
      <c r="B2845" s="2" t="s">
        <v>6585</v>
      </c>
      <c r="C2845" s="2" t="s">
        <v>27121</v>
      </c>
      <c r="F2845" s="2">
        <v>0</v>
      </c>
      <c r="H2845" s="2">
        <v>2</v>
      </c>
      <c r="J2845" s="2" t="s">
        <v>22864</v>
      </c>
      <c r="K2845" s="2" t="s">
        <v>22864</v>
      </c>
      <c r="Q2845" s="2" t="s">
        <v>22864</v>
      </c>
      <c r="S2845" s="2" t="s">
        <v>22991</v>
      </c>
    </row>
    <row r="2846" spans="1:19" x14ac:dyDescent="0.25">
      <c r="A2846" s="2" t="s">
        <v>10903</v>
      </c>
      <c r="B2846" s="2" t="s">
        <v>10902</v>
      </c>
      <c r="C2846" s="2" t="s">
        <v>27122</v>
      </c>
      <c r="F2846" s="2">
        <v>0</v>
      </c>
      <c r="H2846" s="2">
        <v>0</v>
      </c>
      <c r="S2846" s="2" t="s">
        <v>11044</v>
      </c>
    </row>
    <row r="2847" spans="1:19" x14ac:dyDescent="0.25">
      <c r="A2847" s="3" t="s">
        <v>2744</v>
      </c>
      <c r="B2847" s="2" t="s">
        <v>2745</v>
      </c>
      <c r="C2847" s="2" t="s">
        <v>27123</v>
      </c>
      <c r="D2847" s="2" t="s">
        <v>22864</v>
      </c>
      <c r="E2847" s="2">
        <v>4</v>
      </c>
      <c r="F2847" s="2">
        <v>25</v>
      </c>
      <c r="G2847" s="2">
        <v>150</v>
      </c>
      <c r="H2847" s="2">
        <v>6</v>
      </c>
      <c r="I2847" s="2" t="s">
        <v>23112</v>
      </c>
      <c r="Q2847" s="2" t="s">
        <v>2736</v>
      </c>
      <c r="R2847" s="2" t="s">
        <v>22864</v>
      </c>
      <c r="S2847" s="2" t="s">
        <v>208</v>
      </c>
    </row>
    <row r="2848" spans="1:19" x14ac:dyDescent="0.25">
      <c r="A2848" s="2" t="s">
        <v>9307</v>
      </c>
      <c r="B2848" s="2" t="s">
        <v>27124</v>
      </c>
      <c r="C2848" s="2" t="s">
        <v>27125</v>
      </c>
      <c r="F2848" s="2">
        <v>6</v>
      </c>
      <c r="H2848" s="2">
        <v>1.5</v>
      </c>
      <c r="Q2848" s="2" t="s">
        <v>22864</v>
      </c>
      <c r="R2848" s="2" t="s">
        <v>22864</v>
      </c>
      <c r="S2848" s="2" t="s">
        <v>23100</v>
      </c>
    </row>
    <row r="2849" spans="1:19" x14ac:dyDescent="0.25">
      <c r="A2849" s="2" t="s">
        <v>6588</v>
      </c>
      <c r="B2849" s="2" t="s">
        <v>6589</v>
      </c>
      <c r="C2849" s="2" t="s">
        <v>27126</v>
      </c>
      <c r="F2849" s="2">
        <v>0</v>
      </c>
      <c r="H2849" s="2">
        <v>0.1</v>
      </c>
      <c r="J2849" s="2" t="s">
        <v>23027</v>
      </c>
      <c r="K2849" s="2" t="s">
        <v>22864</v>
      </c>
      <c r="Q2849" s="2" t="s">
        <v>6590</v>
      </c>
      <c r="S2849" s="2" t="s">
        <v>22991</v>
      </c>
    </row>
    <row r="2850" spans="1:19" x14ac:dyDescent="0.25">
      <c r="A2850" s="3" t="s">
        <v>27127</v>
      </c>
      <c r="B2850" s="2" t="s">
        <v>27128</v>
      </c>
      <c r="C2850" s="2" t="s">
        <v>27129</v>
      </c>
      <c r="F2850" s="2">
        <v>39</v>
      </c>
      <c r="H2850" s="2">
        <v>1</v>
      </c>
      <c r="K2850" s="2" t="s">
        <v>22864</v>
      </c>
      <c r="S2850" s="2" t="s">
        <v>22991</v>
      </c>
    </row>
    <row r="2851" spans="1:19" x14ac:dyDescent="0.25">
      <c r="A2851" s="2" t="s">
        <v>10906</v>
      </c>
      <c r="B2851" s="2" t="s">
        <v>27130</v>
      </c>
      <c r="C2851" s="2" t="s">
        <v>27131</v>
      </c>
      <c r="F2851" s="2">
        <v>0</v>
      </c>
      <c r="H2851" s="2">
        <v>0</v>
      </c>
      <c r="S2851" s="2" t="s">
        <v>11044</v>
      </c>
    </row>
    <row r="2852" spans="1:19" x14ac:dyDescent="0.25">
      <c r="A2852" s="2" t="s">
        <v>27132</v>
      </c>
      <c r="B2852" s="2" t="s">
        <v>27133</v>
      </c>
      <c r="C2852" s="2" t="s">
        <v>27134</v>
      </c>
      <c r="F2852" s="2">
        <v>0</v>
      </c>
      <c r="H2852" s="2">
        <v>0.1</v>
      </c>
      <c r="J2852" s="2" t="s">
        <v>23027</v>
      </c>
      <c r="K2852" s="2" t="s">
        <v>22864</v>
      </c>
      <c r="Q2852" s="2" t="s">
        <v>22864</v>
      </c>
      <c r="S2852" s="2" t="s">
        <v>22991</v>
      </c>
    </row>
    <row r="2853" spans="1:19" x14ac:dyDescent="0.25">
      <c r="A2853" s="2" t="s">
        <v>16093</v>
      </c>
      <c r="B2853" s="2" t="s">
        <v>16092</v>
      </c>
      <c r="C2853" s="2" t="s">
        <v>27135</v>
      </c>
      <c r="F2853" s="2">
        <v>0</v>
      </c>
      <c r="H2853" s="2">
        <v>0</v>
      </c>
      <c r="O2853" s="2" t="s">
        <v>23156</v>
      </c>
      <c r="P2853" s="2" t="s">
        <v>22864</v>
      </c>
      <c r="S2853" s="2" t="s">
        <v>5162</v>
      </c>
    </row>
    <row r="2854" spans="1:19" x14ac:dyDescent="0.25">
      <c r="A2854" s="2" t="s">
        <v>16093</v>
      </c>
      <c r="B2854" s="2" t="s">
        <v>16092</v>
      </c>
      <c r="C2854" s="2" t="s">
        <v>27135</v>
      </c>
      <c r="F2854" s="2">
        <v>0</v>
      </c>
      <c r="H2854" s="2">
        <v>0</v>
      </c>
      <c r="O2854" s="2" t="s">
        <v>23156</v>
      </c>
      <c r="P2854" s="2" t="s">
        <v>22864</v>
      </c>
      <c r="S2854" s="2" t="s">
        <v>23157</v>
      </c>
    </row>
    <row r="2855" spans="1:19" x14ac:dyDescent="0.25">
      <c r="A2855" s="2" t="s">
        <v>6592</v>
      </c>
      <c r="B2855" s="2" t="s">
        <v>6593</v>
      </c>
      <c r="C2855" s="2" t="s">
        <v>27136</v>
      </c>
      <c r="F2855" s="2">
        <v>20</v>
      </c>
      <c r="H2855" s="2">
        <v>3</v>
      </c>
      <c r="J2855" s="2" t="s">
        <v>22864</v>
      </c>
      <c r="K2855" s="2" t="s">
        <v>22864</v>
      </c>
      <c r="Q2855" s="2" t="s">
        <v>22864</v>
      </c>
      <c r="S2855" s="2" t="s">
        <v>22991</v>
      </c>
    </row>
    <row r="2856" spans="1:19" x14ac:dyDescent="0.25">
      <c r="A2856" s="3" t="s">
        <v>6596</v>
      </c>
      <c r="B2856" s="2" t="s">
        <v>6597</v>
      </c>
      <c r="C2856" s="2" t="s">
        <v>27137</v>
      </c>
      <c r="F2856" s="2">
        <v>25</v>
      </c>
      <c r="H2856" s="2">
        <v>1</v>
      </c>
      <c r="J2856" s="2" t="s">
        <v>22864</v>
      </c>
      <c r="K2856" s="2" t="s">
        <v>5088</v>
      </c>
      <c r="Q2856" s="2" t="s">
        <v>22864</v>
      </c>
      <c r="S2856" s="2" t="s">
        <v>22991</v>
      </c>
    </row>
    <row r="2857" spans="1:19" x14ac:dyDescent="0.25">
      <c r="A2857" s="2" t="s">
        <v>27138</v>
      </c>
      <c r="B2857" s="2" t="s">
        <v>13355</v>
      </c>
      <c r="C2857" s="2" t="s">
        <v>27139</v>
      </c>
      <c r="F2857" s="2">
        <v>60</v>
      </c>
      <c r="G2857" s="2">
        <v>196</v>
      </c>
      <c r="H2857" s="2">
        <v>30</v>
      </c>
      <c r="L2857" s="2" t="s">
        <v>18520</v>
      </c>
      <c r="M2857" s="2" t="b">
        <v>0</v>
      </c>
      <c r="N2857" s="2">
        <v>12</v>
      </c>
      <c r="Q2857" s="2" t="s">
        <v>22864</v>
      </c>
      <c r="S2857" s="2" t="s">
        <v>23054</v>
      </c>
    </row>
    <row r="2858" spans="1:19" x14ac:dyDescent="0.25">
      <c r="A2858" s="3" t="s">
        <v>13356</v>
      </c>
      <c r="B2858" s="2" t="s">
        <v>13355</v>
      </c>
      <c r="C2858" s="2" t="s">
        <v>27140</v>
      </c>
      <c r="S2858" s="2" t="s">
        <v>23037</v>
      </c>
    </row>
    <row r="2859" spans="1:19" x14ac:dyDescent="0.25">
      <c r="A2859" s="3" t="s">
        <v>10909</v>
      </c>
      <c r="B2859" s="2" t="s">
        <v>27141</v>
      </c>
      <c r="C2859" s="2" t="s">
        <v>27142</v>
      </c>
      <c r="F2859" s="2">
        <v>0</v>
      </c>
      <c r="H2859" s="2">
        <v>0</v>
      </c>
      <c r="S2859" s="2" t="s">
        <v>11044</v>
      </c>
    </row>
    <row r="2860" spans="1:19" x14ac:dyDescent="0.25">
      <c r="A2860" s="2" t="s">
        <v>22188</v>
      </c>
      <c r="B2860" s="2" t="s">
        <v>19999</v>
      </c>
      <c r="C2860" s="2" t="s">
        <v>27143</v>
      </c>
      <c r="F2860" s="2">
        <v>1000</v>
      </c>
      <c r="G2860" s="2">
        <v>610</v>
      </c>
      <c r="H2860" s="2">
        <v>44</v>
      </c>
      <c r="L2860" s="2" t="s">
        <v>18507</v>
      </c>
      <c r="M2860" s="2" t="b">
        <v>1</v>
      </c>
      <c r="N2860" s="2">
        <v>23</v>
      </c>
      <c r="Q2860" s="2" t="s">
        <v>22864</v>
      </c>
      <c r="S2860" s="2" t="s">
        <v>23054</v>
      </c>
    </row>
    <row r="2861" spans="1:19" x14ac:dyDescent="0.25">
      <c r="A2861" s="2" t="s">
        <v>9310</v>
      </c>
      <c r="B2861" s="2" t="s">
        <v>9311</v>
      </c>
      <c r="C2861" s="2" t="s">
        <v>27144</v>
      </c>
      <c r="F2861" s="2">
        <v>5</v>
      </c>
      <c r="H2861" s="2">
        <v>3</v>
      </c>
      <c r="Q2861" s="2" t="s">
        <v>22864</v>
      </c>
      <c r="R2861" s="2" t="s">
        <v>22864</v>
      </c>
      <c r="S2861" s="2" t="s">
        <v>23100</v>
      </c>
    </row>
    <row r="2862" spans="1:19" x14ac:dyDescent="0.25">
      <c r="A2862" s="3" t="s">
        <v>10914</v>
      </c>
      <c r="B2862" s="2" t="s">
        <v>27145</v>
      </c>
      <c r="C2862" s="2" t="s">
        <v>27146</v>
      </c>
      <c r="F2862" s="2">
        <v>0</v>
      </c>
      <c r="H2862" s="2">
        <v>0</v>
      </c>
      <c r="S2862" s="2" t="s">
        <v>11044</v>
      </c>
    </row>
    <row r="2863" spans="1:19" x14ac:dyDescent="0.25">
      <c r="A2863" s="3" t="s">
        <v>10912</v>
      </c>
      <c r="B2863" s="2" t="s">
        <v>27145</v>
      </c>
      <c r="C2863" s="2" t="s">
        <v>27147</v>
      </c>
      <c r="F2863" s="2">
        <v>0</v>
      </c>
      <c r="H2863" s="2">
        <v>0</v>
      </c>
      <c r="S2863" s="2" t="s">
        <v>11044</v>
      </c>
    </row>
    <row r="2864" spans="1:19" x14ac:dyDescent="0.25">
      <c r="A2864" s="2" t="s">
        <v>10917</v>
      </c>
      <c r="B2864" s="2" t="s">
        <v>10916</v>
      </c>
      <c r="C2864" s="2" t="s">
        <v>27148</v>
      </c>
      <c r="F2864" s="2">
        <v>0</v>
      </c>
      <c r="H2864" s="2">
        <v>0</v>
      </c>
      <c r="S2864" s="2" t="s">
        <v>11044</v>
      </c>
    </row>
    <row r="2865" spans="1:19" x14ac:dyDescent="0.25">
      <c r="A2865" s="2" t="s">
        <v>10920</v>
      </c>
      <c r="B2865" s="2" t="s">
        <v>10919</v>
      </c>
      <c r="C2865" s="2" t="s">
        <v>27149</v>
      </c>
      <c r="F2865" s="2">
        <v>0</v>
      </c>
      <c r="H2865" s="2">
        <v>0</v>
      </c>
      <c r="S2865" s="2" t="s">
        <v>11044</v>
      </c>
    </row>
    <row r="2866" spans="1:19" x14ac:dyDescent="0.25">
      <c r="A2866" s="3" t="s">
        <v>27150</v>
      </c>
      <c r="B2866" s="2" t="s">
        <v>27151</v>
      </c>
      <c r="C2866" s="2" t="s">
        <v>27152</v>
      </c>
      <c r="F2866" s="2">
        <v>0</v>
      </c>
      <c r="H2866" s="2">
        <v>0</v>
      </c>
      <c r="J2866" s="2" t="s">
        <v>23027</v>
      </c>
      <c r="K2866" s="2" t="s">
        <v>22864</v>
      </c>
      <c r="S2866" s="2" t="s">
        <v>22991</v>
      </c>
    </row>
    <row r="2867" spans="1:19" x14ac:dyDescent="0.25">
      <c r="A2867" s="2" t="s">
        <v>27153</v>
      </c>
      <c r="B2867" s="2" t="s">
        <v>27154</v>
      </c>
      <c r="C2867" s="2" t="s">
        <v>27155</v>
      </c>
      <c r="F2867" s="2">
        <v>0</v>
      </c>
      <c r="H2867" s="2">
        <v>0</v>
      </c>
      <c r="J2867" s="2" t="s">
        <v>22864</v>
      </c>
      <c r="K2867" s="2" t="s">
        <v>22864</v>
      </c>
      <c r="S2867" s="2" t="s">
        <v>22991</v>
      </c>
    </row>
    <row r="2868" spans="1:19" x14ac:dyDescent="0.25">
      <c r="A2868" s="2" t="s">
        <v>2747</v>
      </c>
      <c r="B2868" s="2" t="s">
        <v>27156</v>
      </c>
      <c r="C2868" s="2" t="s">
        <v>27157</v>
      </c>
      <c r="D2868" s="2" t="s">
        <v>22864</v>
      </c>
      <c r="E2868" s="2">
        <v>15</v>
      </c>
      <c r="F2868" s="2">
        <v>1900</v>
      </c>
      <c r="G2868" s="2">
        <v>1900</v>
      </c>
      <c r="H2868" s="2">
        <v>52.5</v>
      </c>
      <c r="I2868" s="2" t="s">
        <v>23112</v>
      </c>
      <c r="Q2868" s="2" t="s">
        <v>2749</v>
      </c>
      <c r="R2868" s="2" t="s">
        <v>22864</v>
      </c>
      <c r="S2868" s="2" t="s">
        <v>208</v>
      </c>
    </row>
    <row r="2869" spans="1:19" x14ac:dyDescent="0.25">
      <c r="A2869" s="3" t="s">
        <v>4770</v>
      </c>
      <c r="B2869" s="2" t="s">
        <v>4771</v>
      </c>
      <c r="C2869" s="2" t="s">
        <v>27158</v>
      </c>
      <c r="F2869" s="2">
        <v>1</v>
      </c>
      <c r="H2869" s="2">
        <v>0.1</v>
      </c>
      <c r="O2869" s="2" t="s">
        <v>23156</v>
      </c>
      <c r="P2869" s="2" t="s">
        <v>22864</v>
      </c>
      <c r="S2869" s="2" t="s">
        <v>23161</v>
      </c>
    </row>
    <row r="2870" spans="1:19" x14ac:dyDescent="0.25">
      <c r="A2870" s="3" t="s">
        <v>10925</v>
      </c>
      <c r="B2870" s="2" t="s">
        <v>27159</v>
      </c>
      <c r="C2870" s="2" t="s">
        <v>27160</v>
      </c>
      <c r="F2870" s="2">
        <v>0</v>
      </c>
      <c r="H2870" s="2">
        <v>0</v>
      </c>
      <c r="S2870" s="2" t="s">
        <v>11044</v>
      </c>
    </row>
    <row r="2871" spans="1:19" x14ac:dyDescent="0.25">
      <c r="A2871" s="3" t="s">
        <v>10923</v>
      </c>
      <c r="B2871" s="2" t="s">
        <v>27159</v>
      </c>
      <c r="C2871" s="2" t="s">
        <v>27161</v>
      </c>
      <c r="F2871" s="2">
        <v>0</v>
      </c>
      <c r="H2871" s="2">
        <v>0</v>
      </c>
      <c r="S2871" s="2" t="s">
        <v>11044</v>
      </c>
    </row>
    <row r="2872" spans="1:19" x14ac:dyDescent="0.25">
      <c r="A2872" s="3" t="s">
        <v>27162</v>
      </c>
      <c r="B2872" s="2" t="s">
        <v>13358</v>
      </c>
      <c r="C2872" s="2" t="s">
        <v>27163</v>
      </c>
      <c r="S2872" s="2" t="s">
        <v>23037</v>
      </c>
    </row>
    <row r="2873" spans="1:19" x14ac:dyDescent="0.25">
      <c r="A2873" s="2" t="s">
        <v>27164</v>
      </c>
      <c r="B2873" s="2" t="s">
        <v>13358</v>
      </c>
      <c r="C2873" s="2" t="s">
        <v>27165</v>
      </c>
      <c r="S2873" s="2" t="s">
        <v>23037</v>
      </c>
    </row>
    <row r="2874" spans="1:19" x14ac:dyDescent="0.25">
      <c r="A2874" s="2" t="s">
        <v>13359</v>
      </c>
      <c r="B2874" s="2" t="s">
        <v>13358</v>
      </c>
      <c r="C2874" s="2" t="s">
        <v>27166</v>
      </c>
      <c r="S2874" s="2" t="s">
        <v>23037</v>
      </c>
    </row>
    <row r="2875" spans="1:19" x14ac:dyDescent="0.25">
      <c r="A2875" s="2" t="s">
        <v>6600</v>
      </c>
      <c r="B2875" s="2" t="s">
        <v>6601</v>
      </c>
      <c r="C2875" s="2" t="s">
        <v>27167</v>
      </c>
      <c r="F2875" s="2">
        <v>1600</v>
      </c>
      <c r="H2875" s="2">
        <v>0.1</v>
      </c>
      <c r="J2875" s="2" t="s">
        <v>23027</v>
      </c>
      <c r="K2875" s="2" t="s">
        <v>22864</v>
      </c>
      <c r="Q2875" s="2" t="s">
        <v>22864</v>
      </c>
      <c r="S2875" s="2" t="s">
        <v>22991</v>
      </c>
    </row>
    <row r="2876" spans="1:19" x14ac:dyDescent="0.25">
      <c r="A2876" s="2" t="s">
        <v>6604</v>
      </c>
      <c r="B2876" s="2" t="s">
        <v>6605</v>
      </c>
      <c r="C2876" s="2" t="s">
        <v>27168</v>
      </c>
      <c r="F2876" s="2">
        <v>1400</v>
      </c>
      <c r="H2876" s="2">
        <v>0.1</v>
      </c>
      <c r="J2876" s="2" t="s">
        <v>23027</v>
      </c>
      <c r="K2876" s="2" t="s">
        <v>22864</v>
      </c>
      <c r="Q2876" s="2" t="s">
        <v>22864</v>
      </c>
      <c r="S2876" s="2" t="s">
        <v>22991</v>
      </c>
    </row>
    <row r="2877" spans="1:19" x14ac:dyDescent="0.25">
      <c r="A2877" s="2" t="s">
        <v>6621</v>
      </c>
      <c r="B2877" s="2" t="s">
        <v>6609</v>
      </c>
      <c r="C2877" s="2" t="s">
        <v>27169</v>
      </c>
      <c r="F2877" s="2">
        <v>1600</v>
      </c>
      <c r="H2877" s="2">
        <v>0.1</v>
      </c>
      <c r="J2877" s="2" t="s">
        <v>23027</v>
      </c>
      <c r="K2877" s="2" t="s">
        <v>22864</v>
      </c>
      <c r="Q2877" s="2" t="s">
        <v>22864</v>
      </c>
      <c r="S2877" s="2" t="s">
        <v>22991</v>
      </c>
    </row>
    <row r="2878" spans="1:19" x14ac:dyDescent="0.25">
      <c r="A2878" s="2" t="s">
        <v>6618</v>
      </c>
      <c r="B2878" s="2" t="s">
        <v>6609</v>
      </c>
      <c r="C2878" s="2" t="s">
        <v>27170</v>
      </c>
      <c r="F2878" s="2">
        <v>1800</v>
      </c>
      <c r="H2878" s="2">
        <v>0.1</v>
      </c>
      <c r="J2878" s="2" t="s">
        <v>23027</v>
      </c>
      <c r="K2878" s="2" t="s">
        <v>22864</v>
      </c>
      <c r="Q2878" s="2" t="s">
        <v>22864</v>
      </c>
      <c r="S2878" s="2" t="s">
        <v>22991</v>
      </c>
    </row>
    <row r="2879" spans="1:19" x14ac:dyDescent="0.25">
      <c r="A2879" s="2" t="s">
        <v>6615</v>
      </c>
      <c r="B2879" s="2" t="s">
        <v>6609</v>
      </c>
      <c r="C2879" s="2" t="s">
        <v>27171</v>
      </c>
      <c r="F2879" s="2">
        <v>1500</v>
      </c>
      <c r="H2879" s="2">
        <v>0.1</v>
      </c>
      <c r="J2879" s="2" t="s">
        <v>23027</v>
      </c>
      <c r="K2879" s="2" t="s">
        <v>22864</v>
      </c>
      <c r="Q2879" s="2" t="s">
        <v>22864</v>
      </c>
      <c r="S2879" s="2" t="s">
        <v>22991</v>
      </c>
    </row>
    <row r="2880" spans="1:19" x14ac:dyDescent="0.25">
      <c r="A2880" s="2" t="s">
        <v>6612</v>
      </c>
      <c r="B2880" s="2" t="s">
        <v>6609</v>
      </c>
      <c r="C2880" s="2" t="s">
        <v>27172</v>
      </c>
      <c r="F2880" s="2">
        <v>1100</v>
      </c>
      <c r="H2880" s="2">
        <v>0.1</v>
      </c>
      <c r="J2880" s="2" t="s">
        <v>23027</v>
      </c>
      <c r="K2880" s="2" t="s">
        <v>22864</v>
      </c>
      <c r="Q2880" s="2" t="s">
        <v>22864</v>
      </c>
      <c r="S2880" s="2" t="s">
        <v>22991</v>
      </c>
    </row>
    <row r="2881" spans="1:19" x14ac:dyDescent="0.25">
      <c r="A2881" s="2" t="s">
        <v>6608</v>
      </c>
      <c r="B2881" s="2" t="s">
        <v>6609</v>
      </c>
      <c r="C2881" s="2" t="s">
        <v>27173</v>
      </c>
      <c r="F2881" s="2">
        <v>1000</v>
      </c>
      <c r="H2881" s="2">
        <v>0.1</v>
      </c>
      <c r="J2881" s="2" t="s">
        <v>23027</v>
      </c>
      <c r="K2881" s="2" t="s">
        <v>22864</v>
      </c>
      <c r="Q2881" s="2" t="s">
        <v>22864</v>
      </c>
      <c r="S2881" s="2" t="s">
        <v>22991</v>
      </c>
    </row>
    <row r="2882" spans="1:19" x14ac:dyDescent="0.25">
      <c r="A2882" s="3" t="s">
        <v>10928</v>
      </c>
      <c r="B2882" s="2" t="s">
        <v>10927</v>
      </c>
      <c r="C2882" s="2" t="s">
        <v>27174</v>
      </c>
      <c r="F2882" s="2">
        <v>0</v>
      </c>
      <c r="H2882" s="2">
        <v>0</v>
      </c>
      <c r="S2882" s="2" t="s">
        <v>11044</v>
      </c>
    </row>
    <row r="2883" spans="1:19" x14ac:dyDescent="0.25">
      <c r="A2883" s="2" t="s">
        <v>6624</v>
      </c>
      <c r="B2883" s="2" t="s">
        <v>6625</v>
      </c>
      <c r="C2883" s="2" t="s">
        <v>27175</v>
      </c>
      <c r="F2883" s="2">
        <v>1600</v>
      </c>
      <c r="H2883" s="2">
        <v>0.1</v>
      </c>
      <c r="J2883" s="2" t="s">
        <v>23027</v>
      </c>
      <c r="K2883" s="2" t="s">
        <v>22864</v>
      </c>
      <c r="Q2883" s="2" t="s">
        <v>22864</v>
      </c>
      <c r="S2883" s="2" t="s">
        <v>22991</v>
      </c>
    </row>
    <row r="2884" spans="1:19" x14ac:dyDescent="0.25">
      <c r="A2884" s="2" t="s">
        <v>6644</v>
      </c>
      <c r="B2884" s="2" t="s">
        <v>6629</v>
      </c>
      <c r="C2884" s="2" t="s">
        <v>27176</v>
      </c>
      <c r="F2884" s="2">
        <v>1600</v>
      </c>
      <c r="H2884" s="2">
        <v>0.1</v>
      </c>
      <c r="J2884" s="2" t="s">
        <v>23027</v>
      </c>
      <c r="K2884" s="2" t="s">
        <v>22864</v>
      </c>
      <c r="Q2884" s="2" t="s">
        <v>22864</v>
      </c>
      <c r="S2884" s="2" t="s">
        <v>22991</v>
      </c>
    </row>
    <row r="2885" spans="1:19" x14ac:dyDescent="0.25">
      <c r="A2885" s="2" t="s">
        <v>6641</v>
      </c>
      <c r="B2885" s="2" t="s">
        <v>6629</v>
      </c>
      <c r="C2885" s="2" t="s">
        <v>27177</v>
      </c>
      <c r="F2885" s="2">
        <v>1800</v>
      </c>
      <c r="H2885" s="2">
        <v>0.1</v>
      </c>
      <c r="J2885" s="2" t="s">
        <v>23027</v>
      </c>
      <c r="K2885" s="2" t="s">
        <v>22864</v>
      </c>
      <c r="Q2885" s="2" t="s">
        <v>22864</v>
      </c>
      <c r="S2885" s="2" t="s">
        <v>22991</v>
      </c>
    </row>
    <row r="2886" spans="1:19" x14ac:dyDescent="0.25">
      <c r="A2886" s="2" t="s">
        <v>6638</v>
      </c>
      <c r="B2886" s="2" t="s">
        <v>6629</v>
      </c>
      <c r="C2886" s="2" t="s">
        <v>27178</v>
      </c>
      <c r="F2886" s="2">
        <v>1500</v>
      </c>
      <c r="H2886" s="2">
        <v>0.1</v>
      </c>
      <c r="J2886" s="2" t="s">
        <v>23027</v>
      </c>
      <c r="K2886" s="2" t="s">
        <v>22864</v>
      </c>
      <c r="Q2886" s="2" t="s">
        <v>22864</v>
      </c>
      <c r="S2886" s="2" t="s">
        <v>22991</v>
      </c>
    </row>
    <row r="2887" spans="1:19" x14ac:dyDescent="0.25">
      <c r="A2887" s="2" t="s">
        <v>6635</v>
      </c>
      <c r="B2887" s="2" t="s">
        <v>6629</v>
      </c>
      <c r="C2887" s="2" t="s">
        <v>27179</v>
      </c>
      <c r="F2887" s="2">
        <v>1100</v>
      </c>
      <c r="H2887" s="2">
        <v>0.1</v>
      </c>
      <c r="J2887" s="2" t="s">
        <v>23027</v>
      </c>
      <c r="K2887" s="2" t="s">
        <v>22864</v>
      </c>
      <c r="Q2887" s="2" t="s">
        <v>22864</v>
      </c>
      <c r="S2887" s="2" t="s">
        <v>22991</v>
      </c>
    </row>
    <row r="2888" spans="1:19" x14ac:dyDescent="0.25">
      <c r="A2888" s="2" t="s">
        <v>6632</v>
      </c>
      <c r="B2888" s="2" t="s">
        <v>6629</v>
      </c>
      <c r="C2888" s="2" t="s">
        <v>27180</v>
      </c>
      <c r="F2888" s="2">
        <v>1000</v>
      </c>
      <c r="H2888" s="2">
        <v>0.1</v>
      </c>
      <c r="J2888" s="2" t="s">
        <v>23027</v>
      </c>
      <c r="K2888" s="2" t="s">
        <v>22864</v>
      </c>
      <c r="Q2888" s="2" t="s">
        <v>22864</v>
      </c>
      <c r="S2888" s="2" t="s">
        <v>22991</v>
      </c>
    </row>
    <row r="2889" spans="1:19" x14ac:dyDescent="0.25">
      <c r="A2889" s="3" t="s">
        <v>6647</v>
      </c>
      <c r="B2889" s="2" t="s">
        <v>6629</v>
      </c>
      <c r="C2889" s="2" t="s">
        <v>27181</v>
      </c>
      <c r="F2889" s="2">
        <v>400</v>
      </c>
      <c r="H2889" s="2">
        <v>0.1</v>
      </c>
      <c r="J2889" s="2" t="s">
        <v>23027</v>
      </c>
      <c r="K2889" s="2" t="s">
        <v>22864</v>
      </c>
      <c r="Q2889" s="2" t="s">
        <v>22864</v>
      </c>
      <c r="S2889" s="2" t="s">
        <v>22991</v>
      </c>
    </row>
    <row r="2890" spans="1:19" x14ac:dyDescent="0.25">
      <c r="A2890" s="2" t="s">
        <v>6628</v>
      </c>
      <c r="B2890" s="2" t="s">
        <v>6629</v>
      </c>
      <c r="C2890" s="2" t="s">
        <v>27182</v>
      </c>
      <c r="F2890" s="2">
        <v>650</v>
      </c>
      <c r="H2890" s="2">
        <v>0.1</v>
      </c>
      <c r="J2890" s="2" t="s">
        <v>23027</v>
      </c>
      <c r="K2890" s="2" t="s">
        <v>22864</v>
      </c>
      <c r="Q2890" s="2" t="s">
        <v>22864</v>
      </c>
      <c r="S2890" s="2" t="s">
        <v>22991</v>
      </c>
    </row>
    <row r="2891" spans="1:19" x14ac:dyDescent="0.25">
      <c r="A2891" s="2" t="s">
        <v>6650</v>
      </c>
      <c r="B2891" s="2" t="s">
        <v>6651</v>
      </c>
      <c r="C2891" s="2" t="s">
        <v>27183</v>
      </c>
      <c r="F2891" s="2">
        <v>1800</v>
      </c>
      <c r="H2891" s="2">
        <v>0.1</v>
      </c>
      <c r="J2891" s="2" t="s">
        <v>23027</v>
      </c>
      <c r="K2891" s="2" t="s">
        <v>22864</v>
      </c>
      <c r="Q2891" s="2" t="s">
        <v>22864</v>
      </c>
      <c r="S2891" s="2" t="s">
        <v>22991</v>
      </c>
    </row>
    <row r="2892" spans="1:19" x14ac:dyDescent="0.25">
      <c r="A2892" s="2" t="s">
        <v>6654</v>
      </c>
      <c r="B2892" s="2" t="s">
        <v>6655</v>
      </c>
      <c r="C2892" s="2" t="s">
        <v>27184</v>
      </c>
      <c r="F2892" s="2">
        <v>1000</v>
      </c>
      <c r="H2892" s="2">
        <v>0.1</v>
      </c>
      <c r="J2892" s="2" t="s">
        <v>23027</v>
      </c>
      <c r="K2892" s="2" t="s">
        <v>22864</v>
      </c>
      <c r="Q2892" s="2" t="s">
        <v>22864</v>
      </c>
      <c r="S2892" s="2" t="s">
        <v>22991</v>
      </c>
    </row>
    <row r="2893" spans="1:19" x14ac:dyDescent="0.25">
      <c r="A2893" s="2" t="s">
        <v>6658</v>
      </c>
      <c r="B2893" s="2" t="s">
        <v>6659</v>
      </c>
      <c r="C2893" s="2" t="s">
        <v>27185</v>
      </c>
      <c r="F2893" s="2">
        <v>1500</v>
      </c>
      <c r="H2893" s="2">
        <v>0.1</v>
      </c>
      <c r="J2893" s="2" t="s">
        <v>23027</v>
      </c>
      <c r="K2893" s="2" t="s">
        <v>22864</v>
      </c>
      <c r="Q2893" s="2" t="s">
        <v>22864</v>
      </c>
      <c r="S2893" s="2" t="s">
        <v>22991</v>
      </c>
    </row>
    <row r="2894" spans="1:19" x14ac:dyDescent="0.25">
      <c r="A2894" s="2" t="s">
        <v>6678</v>
      </c>
      <c r="B2894" s="2" t="s">
        <v>6663</v>
      </c>
      <c r="C2894" s="2" t="s">
        <v>27186</v>
      </c>
      <c r="F2894" s="2">
        <v>1600</v>
      </c>
      <c r="H2894" s="2">
        <v>0.1</v>
      </c>
      <c r="J2894" s="2" t="s">
        <v>23027</v>
      </c>
      <c r="K2894" s="2" t="s">
        <v>22864</v>
      </c>
      <c r="Q2894" s="2" t="s">
        <v>22864</v>
      </c>
      <c r="S2894" s="2" t="s">
        <v>22991</v>
      </c>
    </row>
    <row r="2895" spans="1:19" x14ac:dyDescent="0.25">
      <c r="A2895" s="2" t="s">
        <v>6675</v>
      </c>
      <c r="B2895" s="2" t="s">
        <v>6663</v>
      </c>
      <c r="C2895" s="2" t="s">
        <v>27187</v>
      </c>
      <c r="F2895" s="2">
        <v>1800</v>
      </c>
      <c r="H2895" s="2">
        <v>0.1</v>
      </c>
      <c r="J2895" s="2" t="s">
        <v>23027</v>
      </c>
      <c r="K2895" s="2" t="s">
        <v>22864</v>
      </c>
      <c r="Q2895" s="2" t="s">
        <v>22864</v>
      </c>
      <c r="S2895" s="2" t="s">
        <v>22991</v>
      </c>
    </row>
    <row r="2896" spans="1:19" x14ac:dyDescent="0.25">
      <c r="A2896" s="2" t="s">
        <v>6672</v>
      </c>
      <c r="B2896" s="2" t="s">
        <v>6663</v>
      </c>
      <c r="C2896" s="2" t="s">
        <v>27188</v>
      </c>
      <c r="F2896" s="2">
        <v>1500</v>
      </c>
      <c r="H2896" s="2">
        <v>0.1</v>
      </c>
      <c r="J2896" s="2" t="s">
        <v>23027</v>
      </c>
      <c r="K2896" s="2" t="s">
        <v>22864</v>
      </c>
      <c r="Q2896" s="2" t="s">
        <v>22864</v>
      </c>
      <c r="S2896" s="2" t="s">
        <v>22991</v>
      </c>
    </row>
    <row r="2897" spans="1:19" x14ac:dyDescent="0.25">
      <c r="A2897" s="2" t="s">
        <v>6669</v>
      </c>
      <c r="B2897" s="2" t="s">
        <v>6663</v>
      </c>
      <c r="C2897" s="2" t="s">
        <v>27189</v>
      </c>
      <c r="F2897" s="2">
        <v>1100</v>
      </c>
      <c r="H2897" s="2">
        <v>0.1</v>
      </c>
      <c r="J2897" s="2" t="s">
        <v>23027</v>
      </c>
      <c r="K2897" s="2" t="s">
        <v>22864</v>
      </c>
      <c r="Q2897" s="2" t="s">
        <v>22864</v>
      </c>
      <c r="S2897" s="2" t="s">
        <v>22991</v>
      </c>
    </row>
    <row r="2898" spans="1:19" x14ac:dyDescent="0.25">
      <c r="A2898" s="2" t="s">
        <v>6666</v>
      </c>
      <c r="B2898" s="2" t="s">
        <v>6663</v>
      </c>
      <c r="C2898" s="2" t="s">
        <v>27190</v>
      </c>
      <c r="F2898" s="2">
        <v>1000</v>
      </c>
      <c r="H2898" s="2">
        <v>0.1</v>
      </c>
      <c r="J2898" s="2" t="s">
        <v>23027</v>
      </c>
      <c r="K2898" s="2" t="s">
        <v>22864</v>
      </c>
      <c r="Q2898" s="2" t="s">
        <v>22864</v>
      </c>
      <c r="S2898" s="2" t="s">
        <v>22991</v>
      </c>
    </row>
    <row r="2899" spans="1:19" x14ac:dyDescent="0.25">
      <c r="A2899" s="2" t="s">
        <v>6681</v>
      </c>
      <c r="B2899" s="2" t="s">
        <v>6663</v>
      </c>
      <c r="C2899" s="2" t="s">
        <v>27191</v>
      </c>
      <c r="F2899" s="2">
        <v>400</v>
      </c>
      <c r="H2899" s="2">
        <v>0.1</v>
      </c>
      <c r="J2899" s="2" t="s">
        <v>23027</v>
      </c>
      <c r="K2899" s="2" t="s">
        <v>22864</v>
      </c>
      <c r="Q2899" s="2" t="s">
        <v>22864</v>
      </c>
      <c r="S2899" s="2" t="s">
        <v>22991</v>
      </c>
    </row>
    <row r="2900" spans="1:19" x14ac:dyDescent="0.25">
      <c r="A2900" s="2" t="s">
        <v>6662</v>
      </c>
      <c r="B2900" s="2" t="s">
        <v>6663</v>
      </c>
      <c r="C2900" s="2" t="s">
        <v>27192</v>
      </c>
      <c r="F2900" s="2">
        <v>650</v>
      </c>
      <c r="H2900" s="2">
        <v>0.1</v>
      </c>
      <c r="J2900" s="2" t="s">
        <v>23027</v>
      </c>
      <c r="K2900" s="2" t="s">
        <v>22864</v>
      </c>
      <c r="Q2900" s="2" t="s">
        <v>22864</v>
      </c>
      <c r="S2900" s="2" t="s">
        <v>22991</v>
      </c>
    </row>
    <row r="2901" spans="1:19" x14ac:dyDescent="0.25">
      <c r="A2901" s="2" t="s">
        <v>6684</v>
      </c>
      <c r="B2901" s="2" t="s">
        <v>6685</v>
      </c>
      <c r="C2901" s="2" t="s">
        <v>27193</v>
      </c>
      <c r="F2901" s="2">
        <v>1100</v>
      </c>
      <c r="H2901" s="2">
        <v>0.1</v>
      </c>
      <c r="J2901" s="2" t="s">
        <v>23027</v>
      </c>
      <c r="K2901" s="2" t="s">
        <v>22864</v>
      </c>
      <c r="Q2901" s="2" t="s">
        <v>22864</v>
      </c>
      <c r="S2901" s="2" t="s">
        <v>22991</v>
      </c>
    </row>
    <row r="2902" spans="1:19" x14ac:dyDescent="0.25">
      <c r="A2902" s="2" t="s">
        <v>6698</v>
      </c>
      <c r="B2902" s="2" t="s">
        <v>6689</v>
      </c>
      <c r="C2902" s="2" t="s">
        <v>27194</v>
      </c>
      <c r="F2902" s="2">
        <v>1600</v>
      </c>
      <c r="H2902" s="2">
        <v>0.1</v>
      </c>
      <c r="J2902" s="2" t="s">
        <v>23027</v>
      </c>
      <c r="K2902" s="2" t="s">
        <v>22864</v>
      </c>
      <c r="Q2902" s="2" t="s">
        <v>22864</v>
      </c>
      <c r="S2902" s="2" t="s">
        <v>22991</v>
      </c>
    </row>
    <row r="2903" spans="1:19" x14ac:dyDescent="0.25">
      <c r="A2903" s="2" t="s">
        <v>6695</v>
      </c>
      <c r="B2903" s="2" t="s">
        <v>6689</v>
      </c>
      <c r="C2903" s="2" t="s">
        <v>27195</v>
      </c>
      <c r="F2903" s="2">
        <v>1800</v>
      </c>
      <c r="H2903" s="2">
        <v>0.1</v>
      </c>
      <c r="J2903" s="2" t="s">
        <v>23027</v>
      </c>
      <c r="K2903" s="2" t="s">
        <v>22864</v>
      </c>
      <c r="Q2903" s="2" t="s">
        <v>22864</v>
      </c>
      <c r="S2903" s="2" t="s">
        <v>22991</v>
      </c>
    </row>
    <row r="2904" spans="1:19" x14ac:dyDescent="0.25">
      <c r="A2904" s="2" t="s">
        <v>6692</v>
      </c>
      <c r="B2904" s="2" t="s">
        <v>6689</v>
      </c>
      <c r="C2904" s="2" t="s">
        <v>27196</v>
      </c>
      <c r="F2904" s="2">
        <v>1500</v>
      </c>
      <c r="H2904" s="2">
        <v>0.1</v>
      </c>
      <c r="J2904" s="2" t="s">
        <v>23027</v>
      </c>
      <c r="K2904" s="2" t="s">
        <v>22864</v>
      </c>
      <c r="Q2904" s="2" t="s">
        <v>22864</v>
      </c>
      <c r="S2904" s="2" t="s">
        <v>22991</v>
      </c>
    </row>
    <row r="2905" spans="1:19" x14ac:dyDescent="0.25">
      <c r="A2905" s="2" t="s">
        <v>6688</v>
      </c>
      <c r="B2905" s="2" t="s">
        <v>6689</v>
      </c>
      <c r="C2905" s="2" t="s">
        <v>27197</v>
      </c>
      <c r="F2905" s="2">
        <v>1100</v>
      </c>
      <c r="H2905" s="2">
        <v>0.1</v>
      </c>
      <c r="J2905" s="2" t="s">
        <v>23027</v>
      </c>
      <c r="K2905" s="2" t="s">
        <v>22864</v>
      </c>
      <c r="Q2905" s="2" t="s">
        <v>22864</v>
      </c>
      <c r="S2905" s="2" t="s">
        <v>22991</v>
      </c>
    </row>
    <row r="2906" spans="1:19" x14ac:dyDescent="0.25">
      <c r="A2906" s="3" t="s">
        <v>10931</v>
      </c>
      <c r="B2906" s="2" t="s">
        <v>10930</v>
      </c>
      <c r="C2906" s="2" t="s">
        <v>27198</v>
      </c>
      <c r="F2906" s="2">
        <v>0</v>
      </c>
      <c r="H2906" s="2">
        <v>0</v>
      </c>
      <c r="S2906" s="2" t="s">
        <v>11044</v>
      </c>
    </row>
    <row r="2907" spans="1:19" x14ac:dyDescent="0.25">
      <c r="A2907" s="2" t="s">
        <v>6701</v>
      </c>
      <c r="B2907" s="2" t="s">
        <v>6702</v>
      </c>
      <c r="C2907" s="2" t="s">
        <v>27199</v>
      </c>
      <c r="F2907" s="2">
        <v>1500</v>
      </c>
      <c r="H2907" s="2">
        <v>0.1</v>
      </c>
      <c r="J2907" s="2" t="s">
        <v>23027</v>
      </c>
      <c r="K2907" s="2" t="s">
        <v>22864</v>
      </c>
      <c r="Q2907" s="2" t="s">
        <v>22864</v>
      </c>
      <c r="S2907" s="2" t="s">
        <v>22991</v>
      </c>
    </row>
    <row r="2908" spans="1:19" x14ac:dyDescent="0.25">
      <c r="A2908" s="2" t="s">
        <v>6705</v>
      </c>
      <c r="B2908" s="2" t="s">
        <v>6706</v>
      </c>
      <c r="C2908" s="2" t="s">
        <v>27200</v>
      </c>
      <c r="F2908" s="2">
        <v>650</v>
      </c>
      <c r="H2908" s="2">
        <v>0.1</v>
      </c>
      <c r="J2908" s="2" t="s">
        <v>23027</v>
      </c>
      <c r="K2908" s="2" t="s">
        <v>22864</v>
      </c>
      <c r="Q2908" s="2" t="s">
        <v>22864</v>
      </c>
      <c r="S2908" s="2" t="s">
        <v>22991</v>
      </c>
    </row>
    <row r="2909" spans="1:19" x14ac:dyDescent="0.25">
      <c r="A2909" s="2" t="s">
        <v>6713</v>
      </c>
      <c r="B2909" s="2" t="s">
        <v>6710</v>
      </c>
      <c r="C2909" s="2" t="s">
        <v>27201</v>
      </c>
      <c r="F2909" s="2">
        <v>1000</v>
      </c>
      <c r="H2909" s="2">
        <v>0.1</v>
      </c>
      <c r="J2909" s="2" t="s">
        <v>23027</v>
      </c>
      <c r="K2909" s="2" t="s">
        <v>22864</v>
      </c>
      <c r="Q2909" s="2" t="s">
        <v>22864</v>
      </c>
      <c r="S2909" s="2" t="s">
        <v>22991</v>
      </c>
    </row>
    <row r="2910" spans="1:19" x14ac:dyDescent="0.25">
      <c r="A2910" s="3" t="s">
        <v>6709</v>
      </c>
      <c r="B2910" s="2" t="s">
        <v>6710</v>
      </c>
      <c r="C2910" s="2" t="s">
        <v>27202</v>
      </c>
      <c r="F2910" s="2">
        <v>650</v>
      </c>
      <c r="H2910" s="2">
        <v>0.1</v>
      </c>
      <c r="J2910" s="2" t="s">
        <v>23027</v>
      </c>
      <c r="K2910" s="2" t="s">
        <v>22864</v>
      </c>
      <c r="Q2910" s="2" t="s">
        <v>22864</v>
      </c>
      <c r="S2910" s="2" t="s">
        <v>22991</v>
      </c>
    </row>
    <row r="2911" spans="1:19" x14ac:dyDescent="0.25">
      <c r="A2911" s="2" t="s">
        <v>6720</v>
      </c>
      <c r="B2911" s="2" t="s">
        <v>6717</v>
      </c>
      <c r="C2911" s="2" t="s">
        <v>27203</v>
      </c>
      <c r="F2911" s="2">
        <v>1600</v>
      </c>
      <c r="H2911" s="2">
        <v>0.1</v>
      </c>
      <c r="J2911" s="2" t="s">
        <v>23027</v>
      </c>
      <c r="K2911" s="2" t="s">
        <v>22864</v>
      </c>
      <c r="Q2911" s="2" t="s">
        <v>22864</v>
      </c>
      <c r="S2911" s="2" t="s">
        <v>22991</v>
      </c>
    </row>
    <row r="2912" spans="1:19" x14ac:dyDescent="0.25">
      <c r="A2912" s="2" t="s">
        <v>6716</v>
      </c>
      <c r="B2912" s="2" t="s">
        <v>6717</v>
      </c>
      <c r="C2912" s="2" t="s">
        <v>27204</v>
      </c>
      <c r="F2912" s="2">
        <v>1800</v>
      </c>
      <c r="H2912" s="2">
        <v>0.1</v>
      </c>
      <c r="J2912" s="2" t="s">
        <v>23027</v>
      </c>
      <c r="K2912" s="2" t="s">
        <v>22864</v>
      </c>
      <c r="Q2912" s="2" t="s">
        <v>22864</v>
      </c>
      <c r="S2912" s="2" t="s">
        <v>22991</v>
      </c>
    </row>
    <row r="2913" spans="1:19" x14ac:dyDescent="0.25">
      <c r="A2913" s="2" t="s">
        <v>6730</v>
      </c>
      <c r="B2913" s="2" t="s">
        <v>6724</v>
      </c>
      <c r="C2913" s="2" t="s">
        <v>27205</v>
      </c>
      <c r="F2913" s="2">
        <v>1600</v>
      </c>
      <c r="H2913" s="2">
        <v>0.1</v>
      </c>
      <c r="J2913" s="2" t="s">
        <v>23027</v>
      </c>
      <c r="K2913" s="2" t="s">
        <v>22864</v>
      </c>
      <c r="Q2913" s="2" t="s">
        <v>22864</v>
      </c>
      <c r="S2913" s="2" t="s">
        <v>22991</v>
      </c>
    </row>
    <row r="2914" spans="1:19" x14ac:dyDescent="0.25">
      <c r="A2914" s="2" t="s">
        <v>6727</v>
      </c>
      <c r="B2914" s="2" t="s">
        <v>6724</v>
      </c>
      <c r="C2914" s="2" t="s">
        <v>27206</v>
      </c>
      <c r="F2914" s="2">
        <v>1800</v>
      </c>
      <c r="H2914" s="2">
        <v>0.1</v>
      </c>
      <c r="J2914" s="2" t="s">
        <v>23027</v>
      </c>
      <c r="K2914" s="2" t="s">
        <v>22864</v>
      </c>
      <c r="Q2914" s="2" t="s">
        <v>22864</v>
      </c>
      <c r="S2914" s="2" t="s">
        <v>22991</v>
      </c>
    </row>
    <row r="2915" spans="1:19" x14ac:dyDescent="0.25">
      <c r="A2915" s="2" t="s">
        <v>6723</v>
      </c>
      <c r="B2915" s="2" t="s">
        <v>6724</v>
      </c>
      <c r="C2915" s="2" t="s">
        <v>27207</v>
      </c>
      <c r="F2915" s="2">
        <v>1500</v>
      </c>
      <c r="H2915" s="2">
        <v>0.1</v>
      </c>
      <c r="J2915" s="2" t="s">
        <v>23027</v>
      </c>
      <c r="K2915" s="2" t="s">
        <v>22864</v>
      </c>
      <c r="Q2915" s="2" t="s">
        <v>22864</v>
      </c>
      <c r="S2915" s="2" t="s">
        <v>22991</v>
      </c>
    </row>
    <row r="2916" spans="1:19" x14ac:dyDescent="0.25">
      <c r="A2916" s="2" t="s">
        <v>6733</v>
      </c>
      <c r="B2916" s="2" t="s">
        <v>6724</v>
      </c>
      <c r="C2916" s="2" t="s">
        <v>27208</v>
      </c>
      <c r="F2916" s="2">
        <v>400</v>
      </c>
      <c r="H2916" s="2">
        <v>0.1</v>
      </c>
      <c r="J2916" s="2" t="s">
        <v>23027</v>
      </c>
      <c r="K2916" s="2" t="s">
        <v>22864</v>
      </c>
      <c r="Q2916" s="2" t="s">
        <v>22864</v>
      </c>
      <c r="S2916" s="2" t="s">
        <v>22991</v>
      </c>
    </row>
    <row r="2917" spans="1:19" x14ac:dyDescent="0.25">
      <c r="A2917" s="2" t="s">
        <v>6746</v>
      </c>
      <c r="B2917" s="2" t="s">
        <v>6737</v>
      </c>
      <c r="C2917" s="2" t="s">
        <v>27209</v>
      </c>
      <c r="F2917" s="2">
        <v>1600</v>
      </c>
      <c r="H2917" s="2">
        <v>0.1</v>
      </c>
      <c r="J2917" s="2" t="s">
        <v>23027</v>
      </c>
      <c r="K2917" s="2" t="s">
        <v>22864</v>
      </c>
      <c r="Q2917" s="2" t="s">
        <v>22864</v>
      </c>
      <c r="S2917" s="2" t="s">
        <v>22991</v>
      </c>
    </row>
    <row r="2918" spans="1:19" x14ac:dyDescent="0.25">
      <c r="A2918" s="2" t="s">
        <v>6743</v>
      </c>
      <c r="B2918" s="2" t="s">
        <v>6737</v>
      </c>
      <c r="C2918" s="2" t="s">
        <v>27210</v>
      </c>
      <c r="F2918" s="2">
        <v>1500</v>
      </c>
      <c r="H2918" s="2">
        <v>0.1</v>
      </c>
      <c r="J2918" s="2" t="s">
        <v>23027</v>
      </c>
      <c r="K2918" s="2" t="s">
        <v>22864</v>
      </c>
      <c r="Q2918" s="2" t="s">
        <v>22864</v>
      </c>
      <c r="S2918" s="2" t="s">
        <v>22991</v>
      </c>
    </row>
    <row r="2919" spans="1:19" x14ac:dyDescent="0.25">
      <c r="A2919" s="2" t="s">
        <v>6740</v>
      </c>
      <c r="B2919" s="2" t="s">
        <v>6737</v>
      </c>
      <c r="C2919" s="2" t="s">
        <v>27211</v>
      </c>
      <c r="F2919" s="2">
        <v>1000</v>
      </c>
      <c r="H2919" s="2">
        <v>0.1</v>
      </c>
      <c r="J2919" s="2" t="s">
        <v>23027</v>
      </c>
      <c r="K2919" s="2" t="s">
        <v>22864</v>
      </c>
      <c r="Q2919" s="2" t="s">
        <v>22864</v>
      </c>
      <c r="S2919" s="2" t="s">
        <v>22991</v>
      </c>
    </row>
    <row r="2920" spans="1:19" x14ac:dyDescent="0.25">
      <c r="A2920" s="3" t="s">
        <v>6749</v>
      </c>
      <c r="B2920" s="2" t="s">
        <v>6737</v>
      </c>
      <c r="C2920" s="2" t="s">
        <v>27212</v>
      </c>
      <c r="F2920" s="2">
        <v>400</v>
      </c>
      <c r="H2920" s="2">
        <v>0.1</v>
      </c>
      <c r="J2920" s="2" t="s">
        <v>23027</v>
      </c>
      <c r="K2920" s="2" t="s">
        <v>22864</v>
      </c>
      <c r="Q2920" s="2" t="s">
        <v>22864</v>
      </c>
      <c r="S2920" s="2" t="s">
        <v>22991</v>
      </c>
    </row>
    <row r="2921" spans="1:19" x14ac:dyDescent="0.25">
      <c r="A2921" s="2" t="s">
        <v>6736</v>
      </c>
      <c r="B2921" s="2" t="s">
        <v>6737</v>
      </c>
      <c r="C2921" s="2" t="s">
        <v>27213</v>
      </c>
      <c r="F2921" s="2">
        <v>650</v>
      </c>
      <c r="H2921" s="2">
        <v>0.1</v>
      </c>
      <c r="J2921" s="2" t="s">
        <v>23027</v>
      </c>
      <c r="K2921" s="2" t="s">
        <v>22864</v>
      </c>
      <c r="Q2921" s="2" t="s">
        <v>22864</v>
      </c>
      <c r="S2921" s="2" t="s">
        <v>22991</v>
      </c>
    </row>
    <row r="2922" spans="1:19" x14ac:dyDescent="0.25">
      <c r="A2922" s="2" t="s">
        <v>6765</v>
      </c>
      <c r="B2922" s="2" t="s">
        <v>6753</v>
      </c>
      <c r="C2922" s="2" t="s">
        <v>27214</v>
      </c>
      <c r="F2922" s="2">
        <v>1600</v>
      </c>
      <c r="H2922" s="2">
        <v>0.1</v>
      </c>
      <c r="J2922" s="2" t="s">
        <v>23027</v>
      </c>
      <c r="K2922" s="2" t="s">
        <v>22864</v>
      </c>
      <c r="Q2922" s="2" t="s">
        <v>22864</v>
      </c>
      <c r="S2922" s="2" t="s">
        <v>22991</v>
      </c>
    </row>
    <row r="2923" spans="1:19" x14ac:dyDescent="0.25">
      <c r="A2923" s="2" t="s">
        <v>6762</v>
      </c>
      <c r="B2923" s="2" t="s">
        <v>6753</v>
      </c>
      <c r="C2923" s="2" t="s">
        <v>27215</v>
      </c>
      <c r="F2923" s="2">
        <v>1800</v>
      </c>
      <c r="H2923" s="2">
        <v>0.1</v>
      </c>
      <c r="J2923" s="2" t="s">
        <v>23027</v>
      </c>
      <c r="K2923" s="2" t="s">
        <v>22864</v>
      </c>
      <c r="Q2923" s="2" t="s">
        <v>22864</v>
      </c>
      <c r="S2923" s="2" t="s">
        <v>22991</v>
      </c>
    </row>
    <row r="2924" spans="1:19" x14ac:dyDescent="0.25">
      <c r="A2924" s="2" t="s">
        <v>6759</v>
      </c>
      <c r="B2924" s="2" t="s">
        <v>6753</v>
      </c>
      <c r="C2924" s="2" t="s">
        <v>27216</v>
      </c>
      <c r="F2924" s="2">
        <v>1500</v>
      </c>
      <c r="H2924" s="2">
        <v>0.1</v>
      </c>
      <c r="J2924" s="2" t="s">
        <v>23027</v>
      </c>
      <c r="K2924" s="2" t="s">
        <v>22864</v>
      </c>
      <c r="Q2924" s="2" t="s">
        <v>22864</v>
      </c>
      <c r="S2924" s="2" t="s">
        <v>22991</v>
      </c>
    </row>
    <row r="2925" spans="1:19" x14ac:dyDescent="0.25">
      <c r="A2925" s="2" t="s">
        <v>6756</v>
      </c>
      <c r="B2925" s="2" t="s">
        <v>6753</v>
      </c>
      <c r="C2925" s="2" t="s">
        <v>27217</v>
      </c>
      <c r="F2925" s="2">
        <v>1100</v>
      </c>
      <c r="H2925" s="2">
        <v>0.1</v>
      </c>
      <c r="J2925" s="2" t="s">
        <v>23027</v>
      </c>
      <c r="K2925" s="2" t="s">
        <v>22864</v>
      </c>
      <c r="Q2925" s="2" t="s">
        <v>22864</v>
      </c>
      <c r="S2925" s="2" t="s">
        <v>22991</v>
      </c>
    </row>
    <row r="2926" spans="1:19" x14ac:dyDescent="0.25">
      <c r="A2926" s="2" t="s">
        <v>6752</v>
      </c>
      <c r="B2926" s="2" t="s">
        <v>6753</v>
      </c>
      <c r="C2926" s="2" t="s">
        <v>27218</v>
      </c>
      <c r="F2926" s="2">
        <v>1000</v>
      </c>
      <c r="H2926" s="2">
        <v>0.1</v>
      </c>
      <c r="J2926" s="2" t="s">
        <v>23027</v>
      </c>
      <c r="K2926" s="2" t="s">
        <v>22864</v>
      </c>
      <c r="Q2926" s="2" t="s">
        <v>22864</v>
      </c>
      <c r="S2926" s="2" t="s">
        <v>22991</v>
      </c>
    </row>
    <row r="2927" spans="1:19" x14ac:dyDescent="0.25">
      <c r="A2927" s="2" t="s">
        <v>6768</v>
      </c>
      <c r="B2927" s="2" t="s">
        <v>6769</v>
      </c>
      <c r="C2927" s="2" t="s">
        <v>27219</v>
      </c>
      <c r="F2927" s="2">
        <v>2000</v>
      </c>
      <c r="H2927" s="2">
        <v>0.1</v>
      </c>
      <c r="J2927" s="2" t="s">
        <v>23027</v>
      </c>
      <c r="K2927" s="2" t="s">
        <v>22864</v>
      </c>
      <c r="Q2927" s="2" t="s">
        <v>22864</v>
      </c>
      <c r="S2927" s="2" t="s">
        <v>22991</v>
      </c>
    </row>
    <row r="2928" spans="1:19" x14ac:dyDescent="0.25">
      <c r="A2928" s="2" t="s">
        <v>6776</v>
      </c>
      <c r="B2928" s="2" t="s">
        <v>6773</v>
      </c>
      <c r="C2928" s="2" t="s">
        <v>27220</v>
      </c>
      <c r="F2928" s="2">
        <v>1600</v>
      </c>
      <c r="H2928" s="2">
        <v>0.1</v>
      </c>
      <c r="J2928" s="2" t="s">
        <v>23027</v>
      </c>
      <c r="K2928" s="2" t="s">
        <v>22864</v>
      </c>
      <c r="Q2928" s="2" t="s">
        <v>22864</v>
      </c>
      <c r="S2928" s="2" t="s">
        <v>22991</v>
      </c>
    </row>
    <row r="2929" spans="1:19" x14ac:dyDescent="0.25">
      <c r="A2929" s="2" t="s">
        <v>6772</v>
      </c>
      <c r="B2929" s="2" t="s">
        <v>6773</v>
      </c>
      <c r="C2929" s="2" t="s">
        <v>27221</v>
      </c>
      <c r="F2929" s="2">
        <v>1500</v>
      </c>
      <c r="H2929" s="2">
        <v>0.1</v>
      </c>
      <c r="J2929" s="2" t="s">
        <v>23027</v>
      </c>
      <c r="K2929" s="2" t="s">
        <v>22864</v>
      </c>
      <c r="Q2929" s="2" t="s">
        <v>22864</v>
      </c>
      <c r="S2929" s="2" t="s">
        <v>22991</v>
      </c>
    </row>
    <row r="2930" spans="1:19" x14ac:dyDescent="0.25">
      <c r="A2930" s="2" t="s">
        <v>6783</v>
      </c>
      <c r="B2930" s="2" t="s">
        <v>6780</v>
      </c>
      <c r="C2930" s="2" t="s">
        <v>27222</v>
      </c>
      <c r="F2930" s="2">
        <v>1600</v>
      </c>
      <c r="H2930" s="2">
        <v>0.1</v>
      </c>
      <c r="J2930" s="2" t="s">
        <v>23027</v>
      </c>
      <c r="K2930" s="2" t="s">
        <v>22864</v>
      </c>
      <c r="Q2930" s="2" t="s">
        <v>22864</v>
      </c>
      <c r="S2930" s="2" t="s">
        <v>22991</v>
      </c>
    </row>
    <row r="2931" spans="1:19" x14ac:dyDescent="0.25">
      <c r="A2931" s="2" t="s">
        <v>6779</v>
      </c>
      <c r="B2931" s="2" t="s">
        <v>6780</v>
      </c>
      <c r="C2931" s="2" t="s">
        <v>27223</v>
      </c>
      <c r="F2931" s="2">
        <v>1100</v>
      </c>
      <c r="H2931" s="2">
        <v>0.1</v>
      </c>
      <c r="J2931" s="2" t="s">
        <v>23027</v>
      </c>
      <c r="K2931" s="2" t="s">
        <v>22864</v>
      </c>
      <c r="Q2931" s="2" t="s">
        <v>22864</v>
      </c>
      <c r="S2931" s="2" t="s">
        <v>22991</v>
      </c>
    </row>
    <row r="2932" spans="1:19" x14ac:dyDescent="0.25">
      <c r="A2932" s="2" t="s">
        <v>6786</v>
      </c>
      <c r="B2932" s="2" t="s">
        <v>6787</v>
      </c>
      <c r="C2932" s="2" t="s">
        <v>27224</v>
      </c>
      <c r="F2932" s="2">
        <v>1100</v>
      </c>
      <c r="H2932" s="2">
        <v>0.1</v>
      </c>
      <c r="J2932" s="2" t="s">
        <v>23027</v>
      </c>
      <c r="K2932" s="2" t="s">
        <v>22864</v>
      </c>
      <c r="Q2932" s="2" t="s">
        <v>22864</v>
      </c>
      <c r="S2932" s="2" t="s">
        <v>22991</v>
      </c>
    </row>
    <row r="2933" spans="1:19" x14ac:dyDescent="0.25">
      <c r="A2933" s="2" t="s">
        <v>6800</v>
      </c>
      <c r="B2933" s="2" t="s">
        <v>6791</v>
      </c>
      <c r="C2933" s="2" t="s">
        <v>27225</v>
      </c>
      <c r="F2933" s="2">
        <v>1600</v>
      </c>
      <c r="H2933" s="2">
        <v>0.1</v>
      </c>
      <c r="J2933" s="2" t="s">
        <v>23027</v>
      </c>
      <c r="K2933" s="2" t="s">
        <v>22864</v>
      </c>
      <c r="Q2933" s="2" t="s">
        <v>22864</v>
      </c>
      <c r="S2933" s="2" t="s">
        <v>22991</v>
      </c>
    </row>
    <row r="2934" spans="1:19" x14ac:dyDescent="0.25">
      <c r="A2934" s="2" t="s">
        <v>6797</v>
      </c>
      <c r="B2934" s="2" t="s">
        <v>6791</v>
      </c>
      <c r="C2934" s="2" t="s">
        <v>27226</v>
      </c>
      <c r="F2934" s="2">
        <v>1500</v>
      </c>
      <c r="H2934" s="2">
        <v>0.1</v>
      </c>
      <c r="J2934" s="2" t="s">
        <v>23027</v>
      </c>
      <c r="K2934" s="2" t="s">
        <v>22864</v>
      </c>
      <c r="Q2934" s="2" t="s">
        <v>22864</v>
      </c>
      <c r="S2934" s="2" t="s">
        <v>22991</v>
      </c>
    </row>
    <row r="2935" spans="1:19" x14ac:dyDescent="0.25">
      <c r="A2935" s="2" t="s">
        <v>6794</v>
      </c>
      <c r="B2935" s="2" t="s">
        <v>6791</v>
      </c>
      <c r="C2935" s="2" t="s">
        <v>27227</v>
      </c>
      <c r="F2935" s="2">
        <v>1500</v>
      </c>
      <c r="H2935" s="2">
        <v>0.1</v>
      </c>
      <c r="J2935" s="2" t="s">
        <v>23027</v>
      </c>
      <c r="K2935" s="2" t="s">
        <v>22864</v>
      </c>
      <c r="Q2935" s="2" t="s">
        <v>22864</v>
      </c>
      <c r="S2935" s="2" t="s">
        <v>22991</v>
      </c>
    </row>
    <row r="2936" spans="1:19" x14ac:dyDescent="0.25">
      <c r="A2936" s="2" t="s">
        <v>6790</v>
      </c>
      <c r="B2936" s="2" t="s">
        <v>6791</v>
      </c>
      <c r="C2936" s="2" t="s">
        <v>27228</v>
      </c>
      <c r="F2936" s="2">
        <v>1100</v>
      </c>
      <c r="H2936" s="2">
        <v>0.1</v>
      </c>
      <c r="J2936" s="2" t="s">
        <v>23027</v>
      </c>
      <c r="K2936" s="2" t="s">
        <v>22864</v>
      </c>
      <c r="Q2936" s="2" t="s">
        <v>22864</v>
      </c>
      <c r="S2936" s="2" t="s">
        <v>22991</v>
      </c>
    </row>
    <row r="2937" spans="1:19" x14ac:dyDescent="0.25">
      <c r="A2937" s="2" t="s">
        <v>6807</v>
      </c>
      <c r="B2937" s="2" t="s">
        <v>6804</v>
      </c>
      <c r="C2937" s="2" t="s">
        <v>27229</v>
      </c>
      <c r="F2937" s="2">
        <v>1000</v>
      </c>
      <c r="H2937" s="2">
        <v>0.1</v>
      </c>
      <c r="J2937" s="2" t="s">
        <v>23027</v>
      </c>
      <c r="K2937" s="2" t="s">
        <v>22864</v>
      </c>
      <c r="Q2937" s="2" t="s">
        <v>22864</v>
      </c>
      <c r="S2937" s="2" t="s">
        <v>22991</v>
      </c>
    </row>
    <row r="2938" spans="1:19" x14ac:dyDescent="0.25">
      <c r="A2938" s="3" t="s">
        <v>6810</v>
      </c>
      <c r="B2938" s="2" t="s">
        <v>6804</v>
      </c>
      <c r="C2938" s="2" t="s">
        <v>27230</v>
      </c>
      <c r="F2938" s="2">
        <v>400</v>
      </c>
      <c r="H2938" s="2">
        <v>0.1</v>
      </c>
      <c r="J2938" s="2" t="s">
        <v>23027</v>
      </c>
      <c r="K2938" s="2" t="s">
        <v>22864</v>
      </c>
      <c r="Q2938" s="2" t="s">
        <v>22864</v>
      </c>
      <c r="S2938" s="2" t="s">
        <v>22991</v>
      </c>
    </row>
    <row r="2939" spans="1:19" x14ac:dyDescent="0.25">
      <c r="A2939" s="2" t="s">
        <v>6803</v>
      </c>
      <c r="B2939" s="2" t="s">
        <v>6804</v>
      </c>
      <c r="C2939" s="2" t="s">
        <v>27231</v>
      </c>
      <c r="F2939" s="2">
        <v>650</v>
      </c>
      <c r="H2939" s="2">
        <v>0.1</v>
      </c>
      <c r="J2939" s="2" t="s">
        <v>23027</v>
      </c>
      <c r="K2939" s="2" t="s">
        <v>22864</v>
      </c>
      <c r="Q2939" s="2" t="s">
        <v>22864</v>
      </c>
      <c r="S2939" s="2" t="s">
        <v>22991</v>
      </c>
    </row>
    <row r="2940" spans="1:19" x14ac:dyDescent="0.25">
      <c r="A2940" s="3" t="s">
        <v>6813</v>
      </c>
      <c r="B2940" s="2" t="s">
        <v>6814</v>
      </c>
      <c r="C2940" s="2" t="s">
        <v>27232</v>
      </c>
      <c r="F2940" s="2">
        <v>25</v>
      </c>
      <c r="H2940" s="2">
        <v>1</v>
      </c>
      <c r="J2940" s="2" t="s">
        <v>22864</v>
      </c>
      <c r="K2940" s="2" t="s">
        <v>5088</v>
      </c>
      <c r="Q2940" s="2" t="s">
        <v>22864</v>
      </c>
      <c r="S2940" s="2" t="s">
        <v>22991</v>
      </c>
    </row>
    <row r="2941" spans="1:19" x14ac:dyDescent="0.25">
      <c r="A2941" s="2" t="s">
        <v>10934</v>
      </c>
      <c r="B2941" s="2" t="s">
        <v>10933</v>
      </c>
      <c r="C2941" s="2" t="s">
        <v>27233</v>
      </c>
      <c r="F2941" s="2">
        <v>0</v>
      </c>
      <c r="H2941" s="2">
        <v>0</v>
      </c>
      <c r="S2941" s="2" t="s">
        <v>11044</v>
      </c>
    </row>
    <row r="2942" spans="1:19" x14ac:dyDescent="0.25">
      <c r="A2942" s="3" t="s">
        <v>10937</v>
      </c>
      <c r="B2942" s="2" t="s">
        <v>27234</v>
      </c>
      <c r="C2942" s="2" t="s">
        <v>27235</v>
      </c>
      <c r="F2942" s="2">
        <v>0</v>
      </c>
      <c r="H2942" s="2">
        <v>0</v>
      </c>
      <c r="S2942" s="2" t="s">
        <v>11044</v>
      </c>
    </row>
    <row r="2943" spans="1:19" x14ac:dyDescent="0.25">
      <c r="A2943" s="3" t="s">
        <v>27236</v>
      </c>
      <c r="B2943" s="2" t="s">
        <v>27237</v>
      </c>
      <c r="C2943" s="2" t="s">
        <v>27238</v>
      </c>
      <c r="F2943" s="2">
        <v>800</v>
      </c>
      <c r="G2943" s="2">
        <v>30</v>
      </c>
      <c r="H2943" s="2">
        <v>12</v>
      </c>
      <c r="L2943" s="2" t="s">
        <v>18637</v>
      </c>
      <c r="M2943" s="2" t="b">
        <v>0</v>
      </c>
      <c r="N2943" s="2">
        <v>3</v>
      </c>
      <c r="Q2943" s="2" t="s">
        <v>20004</v>
      </c>
      <c r="S2943" s="2" t="s">
        <v>23054</v>
      </c>
    </row>
    <row r="2944" spans="1:19" x14ac:dyDescent="0.25">
      <c r="A2944" s="2" t="s">
        <v>22189</v>
      </c>
      <c r="B2944" s="2" t="s">
        <v>27237</v>
      </c>
      <c r="C2944" s="2" t="s">
        <v>27239</v>
      </c>
      <c r="F2944" s="2">
        <v>800</v>
      </c>
      <c r="G2944" s="2">
        <v>30</v>
      </c>
      <c r="H2944" s="2">
        <v>12</v>
      </c>
      <c r="L2944" s="2" t="s">
        <v>18637</v>
      </c>
      <c r="M2944" s="2" t="b">
        <v>0</v>
      </c>
      <c r="N2944" s="2">
        <v>3</v>
      </c>
      <c r="Q2944" s="2" t="s">
        <v>20004</v>
      </c>
      <c r="S2944" s="2" t="s">
        <v>23054</v>
      </c>
    </row>
    <row r="2945" spans="1:19" x14ac:dyDescent="0.25">
      <c r="A2945" s="3" t="s">
        <v>16096</v>
      </c>
      <c r="B2945" s="2" t="s">
        <v>16095</v>
      </c>
      <c r="C2945" s="2" t="s">
        <v>27240</v>
      </c>
      <c r="F2945" s="2">
        <v>0</v>
      </c>
      <c r="H2945" s="2">
        <v>1</v>
      </c>
      <c r="O2945" s="2" t="s">
        <v>23156</v>
      </c>
      <c r="P2945" s="2" t="s">
        <v>22864</v>
      </c>
      <c r="S2945" s="2" t="s">
        <v>5162</v>
      </c>
    </row>
    <row r="2946" spans="1:19" x14ac:dyDescent="0.25">
      <c r="A2946" s="3" t="s">
        <v>16096</v>
      </c>
      <c r="B2946" s="2" t="s">
        <v>16095</v>
      </c>
      <c r="C2946" s="2" t="s">
        <v>27240</v>
      </c>
      <c r="F2946" s="2">
        <v>0</v>
      </c>
      <c r="H2946" s="2">
        <v>1</v>
      </c>
      <c r="O2946" s="2" t="s">
        <v>23156</v>
      </c>
      <c r="P2946" s="2" t="s">
        <v>22864</v>
      </c>
      <c r="S2946" s="2" t="s">
        <v>23157</v>
      </c>
    </row>
    <row r="2947" spans="1:19" x14ac:dyDescent="0.25">
      <c r="A2947" s="2" t="s">
        <v>4773</v>
      </c>
      <c r="B2947" s="2" t="s">
        <v>4774</v>
      </c>
      <c r="C2947" s="2" t="s">
        <v>27241</v>
      </c>
      <c r="F2947" s="2">
        <v>25</v>
      </c>
      <c r="H2947" s="2">
        <v>2</v>
      </c>
      <c r="O2947" s="2" t="s">
        <v>23156</v>
      </c>
      <c r="P2947" s="2" t="s">
        <v>22864</v>
      </c>
      <c r="S2947" s="2" t="s">
        <v>23161</v>
      </c>
    </row>
    <row r="2948" spans="1:19" x14ac:dyDescent="0.25">
      <c r="A2948" s="2" t="s">
        <v>4776</v>
      </c>
      <c r="B2948" s="2" t="s">
        <v>4774</v>
      </c>
      <c r="C2948" s="2" t="s">
        <v>27242</v>
      </c>
      <c r="F2948" s="2">
        <v>40</v>
      </c>
      <c r="H2948" s="2">
        <v>5</v>
      </c>
      <c r="O2948" s="2" t="s">
        <v>23156</v>
      </c>
      <c r="P2948" s="2" t="s">
        <v>22864</v>
      </c>
      <c r="S2948" s="2" t="s">
        <v>23161</v>
      </c>
    </row>
    <row r="2949" spans="1:19" x14ac:dyDescent="0.25">
      <c r="A2949" s="2" t="s">
        <v>4778</v>
      </c>
      <c r="B2949" s="2" t="s">
        <v>4779</v>
      </c>
      <c r="C2949" s="2" t="s">
        <v>27243</v>
      </c>
      <c r="F2949" s="2">
        <v>5</v>
      </c>
      <c r="H2949" s="2">
        <v>1.5</v>
      </c>
      <c r="O2949" s="2" t="s">
        <v>23156</v>
      </c>
      <c r="P2949" s="2" t="s">
        <v>22864</v>
      </c>
      <c r="S2949" s="2" t="s">
        <v>23161</v>
      </c>
    </row>
    <row r="2950" spans="1:19" x14ac:dyDescent="0.25">
      <c r="A2950" s="3" t="s">
        <v>4781</v>
      </c>
      <c r="B2950" s="2" t="s">
        <v>4782</v>
      </c>
      <c r="C2950" s="2" t="s">
        <v>27244</v>
      </c>
      <c r="F2950" s="2">
        <v>4</v>
      </c>
      <c r="H2950" s="2">
        <v>0.1</v>
      </c>
      <c r="O2950" s="2" t="s">
        <v>23156</v>
      </c>
      <c r="P2950" s="2" t="s">
        <v>22864</v>
      </c>
      <c r="S2950" s="2" t="s">
        <v>23161</v>
      </c>
    </row>
    <row r="2951" spans="1:19" x14ac:dyDescent="0.25">
      <c r="A2951" s="2" t="s">
        <v>27245</v>
      </c>
      <c r="B2951" s="2" t="s">
        <v>27246</v>
      </c>
      <c r="C2951" s="2" t="s">
        <v>27247</v>
      </c>
      <c r="F2951" s="2">
        <v>0</v>
      </c>
      <c r="H2951" s="2">
        <v>0.1</v>
      </c>
      <c r="J2951" s="2" t="s">
        <v>23027</v>
      </c>
      <c r="K2951" s="2" t="s">
        <v>22864</v>
      </c>
      <c r="Q2951" s="2" t="s">
        <v>22864</v>
      </c>
      <c r="S2951" s="2" t="s">
        <v>22991</v>
      </c>
    </row>
    <row r="2952" spans="1:19" x14ac:dyDescent="0.25">
      <c r="A2952" s="2" t="s">
        <v>2751</v>
      </c>
      <c r="B2952" s="2" t="s">
        <v>2752</v>
      </c>
      <c r="C2952" s="2" t="s">
        <v>27248</v>
      </c>
      <c r="D2952" s="2" t="s">
        <v>22864</v>
      </c>
      <c r="E2952" s="2">
        <v>4</v>
      </c>
      <c r="F2952" s="2">
        <v>170</v>
      </c>
      <c r="G2952" s="2">
        <v>440</v>
      </c>
      <c r="H2952" s="2">
        <v>2.6</v>
      </c>
      <c r="I2952" s="2" t="s">
        <v>23110</v>
      </c>
      <c r="Q2952" s="2" t="s">
        <v>2753</v>
      </c>
      <c r="R2952" s="2" t="s">
        <v>22864</v>
      </c>
      <c r="S2952" s="2" t="s">
        <v>208</v>
      </c>
    </row>
    <row r="2953" spans="1:19" x14ac:dyDescent="0.25">
      <c r="A2953" s="3" t="s">
        <v>9313</v>
      </c>
      <c r="B2953" s="2" t="s">
        <v>9314</v>
      </c>
      <c r="C2953" s="2" t="s">
        <v>27249</v>
      </c>
      <c r="F2953" s="2">
        <v>1</v>
      </c>
      <c r="H2953" s="2">
        <v>1</v>
      </c>
      <c r="Q2953" s="2" t="s">
        <v>22864</v>
      </c>
      <c r="R2953" s="2" t="s">
        <v>22864</v>
      </c>
      <c r="S2953" s="2" t="s">
        <v>23100</v>
      </c>
    </row>
    <row r="2954" spans="1:19" x14ac:dyDescent="0.25">
      <c r="A2954" s="2" t="s">
        <v>9316</v>
      </c>
      <c r="B2954" s="2" t="s">
        <v>9317</v>
      </c>
      <c r="C2954" s="2" t="s">
        <v>27250</v>
      </c>
      <c r="F2954" s="2">
        <v>1</v>
      </c>
      <c r="H2954" s="2">
        <v>2</v>
      </c>
      <c r="Q2954" s="2" t="s">
        <v>22864</v>
      </c>
      <c r="R2954" s="2" t="s">
        <v>22864</v>
      </c>
      <c r="S2954" s="2" t="s">
        <v>23100</v>
      </c>
    </row>
    <row r="2955" spans="1:19" x14ac:dyDescent="0.25">
      <c r="A2955" s="3" t="s">
        <v>9319</v>
      </c>
      <c r="B2955" s="2" t="s">
        <v>9320</v>
      </c>
      <c r="C2955" s="2" t="s">
        <v>27251</v>
      </c>
      <c r="F2955" s="2">
        <v>1</v>
      </c>
      <c r="H2955" s="2">
        <v>1</v>
      </c>
      <c r="Q2955" s="2" t="s">
        <v>22864</v>
      </c>
      <c r="R2955" s="2" t="s">
        <v>22864</v>
      </c>
      <c r="S2955" s="2" t="s">
        <v>23100</v>
      </c>
    </row>
    <row r="2956" spans="1:19" x14ac:dyDescent="0.25">
      <c r="A2956" s="2" t="s">
        <v>6817</v>
      </c>
      <c r="B2956" s="2" t="s">
        <v>6818</v>
      </c>
      <c r="C2956" s="2" t="s">
        <v>27252</v>
      </c>
      <c r="F2956" s="2">
        <v>0</v>
      </c>
      <c r="H2956" s="2">
        <v>0.1</v>
      </c>
      <c r="J2956" s="2" t="s">
        <v>23027</v>
      </c>
      <c r="K2956" s="2" t="s">
        <v>22864</v>
      </c>
      <c r="Q2956" s="2" t="s">
        <v>6819</v>
      </c>
      <c r="S2956" s="2" t="s">
        <v>22991</v>
      </c>
    </row>
    <row r="2957" spans="1:19" x14ac:dyDescent="0.25">
      <c r="A2957" s="3" t="s">
        <v>27253</v>
      </c>
      <c r="B2957" s="2" t="s">
        <v>27254</v>
      </c>
      <c r="C2957" s="2" t="s">
        <v>27255</v>
      </c>
      <c r="F2957" s="2">
        <v>90</v>
      </c>
      <c r="H2957" s="2">
        <v>1</v>
      </c>
      <c r="K2957" s="2" t="s">
        <v>22864</v>
      </c>
      <c r="S2957" s="2" t="s">
        <v>22991</v>
      </c>
    </row>
    <row r="2958" spans="1:19" x14ac:dyDescent="0.25">
      <c r="A2958" s="2" t="s">
        <v>4784</v>
      </c>
      <c r="B2958" s="2" t="s">
        <v>4785</v>
      </c>
      <c r="C2958" s="2" t="s">
        <v>27256</v>
      </c>
      <c r="F2958" s="2">
        <v>1</v>
      </c>
      <c r="H2958" s="2">
        <v>0.5</v>
      </c>
      <c r="O2958" s="2" t="s">
        <v>23156</v>
      </c>
      <c r="P2958" s="2" t="s">
        <v>22864</v>
      </c>
      <c r="S2958" s="2" t="s">
        <v>23161</v>
      </c>
    </row>
    <row r="2959" spans="1:19" x14ac:dyDescent="0.25">
      <c r="A2959" s="2" t="s">
        <v>6821</v>
      </c>
      <c r="B2959" s="2" t="s">
        <v>6822</v>
      </c>
      <c r="C2959" s="2" t="s">
        <v>27257</v>
      </c>
      <c r="F2959" s="2">
        <v>25</v>
      </c>
      <c r="H2959" s="2">
        <v>1</v>
      </c>
      <c r="J2959" s="2" t="s">
        <v>22864</v>
      </c>
      <c r="K2959" s="2" t="s">
        <v>6824</v>
      </c>
      <c r="Q2959" s="2" t="s">
        <v>22864</v>
      </c>
      <c r="S2959" s="2" t="s">
        <v>22991</v>
      </c>
    </row>
    <row r="2960" spans="1:19" x14ac:dyDescent="0.25">
      <c r="A2960" s="2" t="s">
        <v>6826</v>
      </c>
      <c r="B2960" s="2" t="s">
        <v>6827</v>
      </c>
      <c r="C2960" s="2" t="s">
        <v>27258</v>
      </c>
      <c r="F2960" s="2">
        <v>0</v>
      </c>
      <c r="H2960" s="2">
        <v>0.1</v>
      </c>
      <c r="J2960" s="2" t="s">
        <v>23027</v>
      </c>
      <c r="K2960" s="2" t="s">
        <v>22864</v>
      </c>
      <c r="Q2960" s="2" t="s">
        <v>6828</v>
      </c>
      <c r="S2960" s="2" t="s">
        <v>22991</v>
      </c>
    </row>
    <row r="2961" spans="1:19" x14ac:dyDescent="0.25">
      <c r="A2961" s="3" t="s">
        <v>6830</v>
      </c>
      <c r="B2961" s="2" t="s">
        <v>6831</v>
      </c>
      <c r="C2961" s="2" t="s">
        <v>27259</v>
      </c>
      <c r="F2961" s="2">
        <v>0</v>
      </c>
      <c r="H2961" s="2">
        <v>0.1</v>
      </c>
      <c r="J2961" s="2" t="s">
        <v>23027</v>
      </c>
      <c r="K2961" s="2" t="s">
        <v>22864</v>
      </c>
      <c r="Q2961" s="2" t="s">
        <v>6832</v>
      </c>
      <c r="S2961" s="2" t="s">
        <v>22991</v>
      </c>
    </row>
    <row r="2962" spans="1:19" x14ac:dyDescent="0.25">
      <c r="A2962" s="2" t="s">
        <v>27260</v>
      </c>
      <c r="B2962" s="2" t="s">
        <v>27261</v>
      </c>
      <c r="C2962" s="2" t="s">
        <v>27262</v>
      </c>
      <c r="F2962" s="2">
        <v>255</v>
      </c>
      <c r="H2962" s="2">
        <v>1</v>
      </c>
      <c r="K2962" s="2" t="s">
        <v>22864</v>
      </c>
      <c r="S2962" s="2" t="s">
        <v>22991</v>
      </c>
    </row>
    <row r="2963" spans="1:19" x14ac:dyDescent="0.25">
      <c r="A2963" s="2" t="s">
        <v>2755</v>
      </c>
      <c r="B2963" s="2" t="s">
        <v>2756</v>
      </c>
      <c r="C2963" s="2" t="s">
        <v>27263</v>
      </c>
      <c r="D2963" s="2" t="s">
        <v>22864</v>
      </c>
      <c r="E2963" s="2">
        <v>13.75</v>
      </c>
      <c r="F2963" s="2">
        <v>940</v>
      </c>
      <c r="G2963" s="2">
        <v>1200</v>
      </c>
      <c r="H2963" s="2">
        <v>45</v>
      </c>
      <c r="I2963" s="2" t="s">
        <v>23112</v>
      </c>
      <c r="Q2963" s="2" t="s">
        <v>2757</v>
      </c>
      <c r="R2963" s="2" t="s">
        <v>22864</v>
      </c>
      <c r="S2963" s="2" t="s">
        <v>208</v>
      </c>
    </row>
    <row r="2964" spans="1:19" x14ac:dyDescent="0.25">
      <c r="A2964" s="2" t="s">
        <v>6834</v>
      </c>
      <c r="B2964" s="2" t="s">
        <v>6835</v>
      </c>
      <c r="C2964" s="2" t="s">
        <v>27264</v>
      </c>
      <c r="F2964" s="2">
        <v>0</v>
      </c>
      <c r="H2964" s="2">
        <v>0.1</v>
      </c>
      <c r="J2964" s="2" t="s">
        <v>23027</v>
      </c>
      <c r="K2964" s="2" t="s">
        <v>22864</v>
      </c>
      <c r="Q2964" s="2" t="s">
        <v>6836</v>
      </c>
      <c r="S2964" s="2" t="s">
        <v>22991</v>
      </c>
    </row>
    <row r="2965" spans="1:19" x14ac:dyDescent="0.25">
      <c r="A2965" s="2" t="s">
        <v>27265</v>
      </c>
      <c r="B2965" s="2" t="s">
        <v>27266</v>
      </c>
      <c r="C2965" s="2" t="s">
        <v>27267</v>
      </c>
      <c r="F2965" s="2">
        <v>131</v>
      </c>
      <c r="H2965" s="2">
        <v>1</v>
      </c>
      <c r="K2965" s="2" t="s">
        <v>22864</v>
      </c>
      <c r="S2965" s="2" t="s">
        <v>22991</v>
      </c>
    </row>
    <row r="2966" spans="1:19" x14ac:dyDescent="0.25">
      <c r="A2966" s="3" t="s">
        <v>6838</v>
      </c>
      <c r="B2966" s="2" t="s">
        <v>6839</v>
      </c>
      <c r="C2966" s="2" t="s">
        <v>27268</v>
      </c>
      <c r="F2966" s="2">
        <v>0</v>
      </c>
      <c r="H2966" s="2">
        <v>0.1</v>
      </c>
      <c r="J2966" s="2" t="s">
        <v>23027</v>
      </c>
      <c r="K2966" s="2" t="s">
        <v>22864</v>
      </c>
      <c r="Q2966" s="2" t="s">
        <v>6840</v>
      </c>
      <c r="S2966" s="2" t="s">
        <v>22991</v>
      </c>
    </row>
    <row r="2967" spans="1:19" x14ac:dyDescent="0.25">
      <c r="A2967" s="2" t="s">
        <v>27269</v>
      </c>
      <c r="B2967" s="2" t="s">
        <v>27270</v>
      </c>
      <c r="C2967" s="2" t="s">
        <v>27271</v>
      </c>
      <c r="F2967" s="2">
        <v>373</v>
      </c>
      <c r="H2967" s="2">
        <v>1</v>
      </c>
      <c r="K2967" s="2" t="s">
        <v>22864</v>
      </c>
      <c r="S2967" s="2" t="s">
        <v>22991</v>
      </c>
    </row>
    <row r="2968" spans="1:19" x14ac:dyDescent="0.25">
      <c r="A2968" s="2" t="s">
        <v>13362</v>
      </c>
      <c r="B2968" s="2" t="s">
        <v>13361</v>
      </c>
      <c r="C2968" s="2" t="s">
        <v>27272</v>
      </c>
      <c r="S2968" s="2" t="s">
        <v>23037</v>
      </c>
    </row>
    <row r="2969" spans="1:19" x14ac:dyDescent="0.25">
      <c r="A2969" s="2" t="s">
        <v>10940</v>
      </c>
      <c r="B2969" s="2" t="s">
        <v>27273</v>
      </c>
      <c r="C2969" s="2" t="s">
        <v>27274</v>
      </c>
      <c r="F2969" s="2">
        <v>0</v>
      </c>
      <c r="H2969" s="2">
        <v>0</v>
      </c>
      <c r="S2969" s="2" t="s">
        <v>11044</v>
      </c>
    </row>
    <row r="2970" spans="1:19" x14ac:dyDescent="0.25">
      <c r="A2970" s="3" t="s">
        <v>27275</v>
      </c>
      <c r="B2970" s="2" t="s">
        <v>27276</v>
      </c>
      <c r="C2970" s="2" t="s">
        <v>27277</v>
      </c>
      <c r="F2970" s="2">
        <v>13</v>
      </c>
      <c r="H2970" s="2">
        <v>1</v>
      </c>
      <c r="K2970" s="2" t="s">
        <v>22864</v>
      </c>
      <c r="S2970" s="2" t="s">
        <v>22991</v>
      </c>
    </row>
    <row r="2971" spans="1:19" x14ac:dyDescent="0.25">
      <c r="A2971" s="2" t="s">
        <v>27278</v>
      </c>
      <c r="B2971" s="2" t="s">
        <v>27279</v>
      </c>
      <c r="C2971" s="2" t="s">
        <v>27280</v>
      </c>
      <c r="F2971" s="2">
        <v>250</v>
      </c>
      <c r="H2971" s="2">
        <v>0</v>
      </c>
      <c r="O2971" s="2" t="s">
        <v>23156</v>
      </c>
      <c r="P2971" s="2" t="s">
        <v>22864</v>
      </c>
      <c r="S2971" s="2" t="s">
        <v>5162</v>
      </c>
    </row>
    <row r="2972" spans="1:19" x14ac:dyDescent="0.25">
      <c r="A2972" s="2" t="s">
        <v>27278</v>
      </c>
      <c r="B2972" s="2" t="s">
        <v>27279</v>
      </c>
      <c r="C2972" s="2" t="s">
        <v>27280</v>
      </c>
      <c r="F2972" s="2">
        <v>250</v>
      </c>
      <c r="H2972" s="2">
        <v>0</v>
      </c>
      <c r="O2972" s="2" t="s">
        <v>23156</v>
      </c>
      <c r="P2972" s="2" t="s">
        <v>22864</v>
      </c>
      <c r="S2972" s="2" t="s">
        <v>23157</v>
      </c>
    </row>
    <row r="2973" spans="1:19" x14ac:dyDescent="0.25">
      <c r="A2973" s="2" t="s">
        <v>10943</v>
      </c>
      <c r="B2973" s="2" t="s">
        <v>10942</v>
      </c>
      <c r="C2973" s="2" t="s">
        <v>27281</v>
      </c>
      <c r="F2973" s="2">
        <v>0</v>
      </c>
      <c r="H2973" s="2">
        <v>0</v>
      </c>
      <c r="S2973" s="2" t="s">
        <v>11044</v>
      </c>
    </row>
    <row r="2974" spans="1:19" x14ac:dyDescent="0.25">
      <c r="A2974" s="2" t="s">
        <v>6842</v>
      </c>
      <c r="B2974" s="2" t="s">
        <v>6843</v>
      </c>
      <c r="C2974" s="2" t="s">
        <v>27282</v>
      </c>
      <c r="F2974" s="2">
        <v>5</v>
      </c>
      <c r="H2974" s="2">
        <v>2</v>
      </c>
      <c r="J2974" s="2" t="s">
        <v>22864</v>
      </c>
      <c r="K2974" s="2" t="s">
        <v>22864</v>
      </c>
      <c r="Q2974" s="2" t="s">
        <v>22864</v>
      </c>
      <c r="S2974" s="2" t="s">
        <v>22991</v>
      </c>
    </row>
    <row r="2975" spans="1:19" x14ac:dyDescent="0.25">
      <c r="A2975" s="2" t="s">
        <v>10946</v>
      </c>
      <c r="B2975" s="2" t="s">
        <v>10945</v>
      </c>
      <c r="C2975" s="2" t="s">
        <v>27283</v>
      </c>
      <c r="F2975" s="2">
        <v>0</v>
      </c>
      <c r="H2975" s="2">
        <v>0</v>
      </c>
      <c r="S2975" s="2" t="s">
        <v>11044</v>
      </c>
    </row>
    <row r="2976" spans="1:19" x14ac:dyDescent="0.25">
      <c r="A2976" s="2" t="s">
        <v>22190</v>
      </c>
      <c r="B2976" s="2" t="s">
        <v>20005</v>
      </c>
      <c r="C2976" s="2" t="s">
        <v>27284</v>
      </c>
      <c r="F2976" s="2">
        <v>850</v>
      </c>
      <c r="G2976" s="2">
        <v>460</v>
      </c>
      <c r="H2976" s="2">
        <v>44</v>
      </c>
      <c r="L2976" s="2" t="s">
        <v>18507</v>
      </c>
      <c r="M2976" s="2" t="b">
        <v>0</v>
      </c>
      <c r="N2976" s="2">
        <v>21</v>
      </c>
      <c r="Q2976" s="2" t="s">
        <v>22864</v>
      </c>
      <c r="S2976" s="2" t="s">
        <v>23054</v>
      </c>
    </row>
    <row r="2977" spans="1:19" x14ac:dyDescent="0.25">
      <c r="A2977" s="2" t="s">
        <v>6846</v>
      </c>
      <c r="B2977" s="2" t="s">
        <v>6847</v>
      </c>
      <c r="C2977" s="2" t="s">
        <v>27285</v>
      </c>
      <c r="F2977" s="2">
        <v>0</v>
      </c>
      <c r="H2977" s="2">
        <v>0.1</v>
      </c>
      <c r="J2977" s="2" t="s">
        <v>23027</v>
      </c>
      <c r="K2977" s="2" t="s">
        <v>22864</v>
      </c>
      <c r="Q2977" s="2" t="s">
        <v>6848</v>
      </c>
      <c r="S2977" s="2" t="s">
        <v>22991</v>
      </c>
    </row>
    <row r="2978" spans="1:19" x14ac:dyDescent="0.25">
      <c r="A2978" s="2" t="s">
        <v>27286</v>
      </c>
      <c r="B2978" s="2" t="s">
        <v>27287</v>
      </c>
      <c r="C2978" s="2" t="s">
        <v>27288</v>
      </c>
      <c r="F2978" s="2">
        <v>332</v>
      </c>
      <c r="H2978" s="2">
        <v>1</v>
      </c>
      <c r="K2978" s="2" t="s">
        <v>22864</v>
      </c>
      <c r="S2978" s="2" t="s">
        <v>22991</v>
      </c>
    </row>
    <row r="2979" spans="1:19" x14ac:dyDescent="0.25">
      <c r="A2979" s="2" t="s">
        <v>6850</v>
      </c>
      <c r="B2979" s="2" t="s">
        <v>6851</v>
      </c>
      <c r="C2979" s="2" t="s">
        <v>27289</v>
      </c>
      <c r="F2979" s="2">
        <v>0</v>
      </c>
      <c r="H2979" s="2">
        <v>0.1</v>
      </c>
      <c r="J2979" s="2" t="s">
        <v>23027</v>
      </c>
      <c r="K2979" s="2" t="s">
        <v>22864</v>
      </c>
      <c r="Q2979" s="2" t="s">
        <v>6852</v>
      </c>
      <c r="S2979" s="2" t="s">
        <v>22991</v>
      </c>
    </row>
    <row r="2980" spans="1:19" x14ac:dyDescent="0.25">
      <c r="A2980" s="2" t="s">
        <v>27290</v>
      </c>
      <c r="B2980" s="2" t="s">
        <v>27291</v>
      </c>
      <c r="C2980" s="2" t="s">
        <v>27292</v>
      </c>
      <c r="F2980" s="2">
        <v>370</v>
      </c>
      <c r="H2980" s="2">
        <v>1</v>
      </c>
      <c r="K2980" s="2" t="s">
        <v>22864</v>
      </c>
      <c r="S2980" s="2" t="s">
        <v>22991</v>
      </c>
    </row>
    <row r="2981" spans="1:19" x14ac:dyDescent="0.25">
      <c r="A2981" s="2" t="s">
        <v>22191</v>
      </c>
      <c r="B2981" s="2" t="s">
        <v>20008</v>
      </c>
      <c r="C2981" s="2" t="s">
        <v>27293</v>
      </c>
      <c r="F2981" s="2">
        <v>600</v>
      </c>
      <c r="G2981" s="2">
        <v>440</v>
      </c>
      <c r="H2981" s="2">
        <v>44</v>
      </c>
      <c r="L2981" s="2" t="s">
        <v>18511</v>
      </c>
      <c r="M2981" s="2" t="b">
        <v>0</v>
      </c>
      <c r="N2981" s="2">
        <v>20</v>
      </c>
      <c r="Q2981" s="2" t="s">
        <v>20010</v>
      </c>
      <c r="S2981" s="2" t="s">
        <v>23054</v>
      </c>
    </row>
    <row r="2982" spans="1:19" x14ac:dyDescent="0.25">
      <c r="A2982" s="2" t="s">
        <v>6854</v>
      </c>
      <c r="B2982" s="2" t="s">
        <v>6855</v>
      </c>
      <c r="C2982" s="2" t="s">
        <v>27294</v>
      </c>
      <c r="F2982" s="2">
        <v>25</v>
      </c>
      <c r="H2982" s="2">
        <v>1</v>
      </c>
      <c r="J2982" s="2" t="s">
        <v>22864</v>
      </c>
      <c r="K2982" s="2" t="s">
        <v>5347</v>
      </c>
      <c r="Q2982" s="2" t="s">
        <v>22864</v>
      </c>
      <c r="S2982" s="2" t="s">
        <v>22991</v>
      </c>
    </row>
    <row r="2983" spans="1:19" x14ac:dyDescent="0.25">
      <c r="A2983" s="2" t="s">
        <v>4787</v>
      </c>
      <c r="B2983" s="2" t="s">
        <v>4788</v>
      </c>
      <c r="C2983" s="2" t="s">
        <v>27295</v>
      </c>
      <c r="F2983" s="2">
        <v>12</v>
      </c>
      <c r="H2983" s="2">
        <v>0</v>
      </c>
      <c r="O2983" s="2" t="s">
        <v>23156</v>
      </c>
      <c r="P2983" s="2" t="s">
        <v>22864</v>
      </c>
      <c r="S2983" s="2" t="s">
        <v>23161</v>
      </c>
    </row>
    <row r="2984" spans="1:19" x14ac:dyDescent="0.25">
      <c r="A2984" s="2" t="s">
        <v>4790</v>
      </c>
      <c r="B2984" s="2" t="s">
        <v>4791</v>
      </c>
      <c r="C2984" s="2" t="s">
        <v>27296</v>
      </c>
      <c r="F2984" s="2">
        <v>15</v>
      </c>
      <c r="H2984" s="2">
        <v>0.2</v>
      </c>
      <c r="O2984" s="2" t="s">
        <v>23156</v>
      </c>
      <c r="P2984" s="2" t="s">
        <v>22864</v>
      </c>
      <c r="S2984" s="2" t="s">
        <v>23161</v>
      </c>
    </row>
    <row r="2985" spans="1:19" x14ac:dyDescent="0.25">
      <c r="A2985" s="2" t="s">
        <v>9322</v>
      </c>
      <c r="B2985" s="2" t="s">
        <v>9323</v>
      </c>
      <c r="C2985" s="2" t="s">
        <v>27297</v>
      </c>
      <c r="F2985" s="2">
        <v>2500</v>
      </c>
      <c r="H2985" s="2">
        <v>2</v>
      </c>
      <c r="Q2985" s="2" t="s">
        <v>9324</v>
      </c>
      <c r="R2985" s="2" t="s">
        <v>22864</v>
      </c>
      <c r="S2985" s="2" t="s">
        <v>23100</v>
      </c>
    </row>
    <row r="2986" spans="1:19" x14ac:dyDescent="0.25">
      <c r="A2986" s="2" t="s">
        <v>10949</v>
      </c>
      <c r="B2986" s="2" t="s">
        <v>10948</v>
      </c>
      <c r="C2986" s="2" t="s">
        <v>27298</v>
      </c>
      <c r="F2986" s="2">
        <v>0</v>
      </c>
      <c r="H2986" s="2">
        <v>0</v>
      </c>
      <c r="S2986" s="2" t="s">
        <v>11044</v>
      </c>
    </row>
    <row r="2987" spans="1:19" x14ac:dyDescent="0.25">
      <c r="A2987" s="2" t="s">
        <v>10952</v>
      </c>
      <c r="B2987" s="2" t="s">
        <v>10951</v>
      </c>
      <c r="C2987" s="2" t="s">
        <v>27299</v>
      </c>
      <c r="F2987" s="2">
        <v>0</v>
      </c>
      <c r="H2987" s="2">
        <v>0</v>
      </c>
      <c r="S2987" s="2" t="s">
        <v>11044</v>
      </c>
    </row>
    <row r="2988" spans="1:19" x14ac:dyDescent="0.25">
      <c r="A2988" s="2" t="s">
        <v>2759</v>
      </c>
      <c r="B2988" s="2" t="s">
        <v>2760</v>
      </c>
      <c r="C2988" s="2" t="s">
        <v>27300</v>
      </c>
      <c r="D2988" s="2" t="s">
        <v>22864</v>
      </c>
      <c r="E2988" s="2">
        <v>3</v>
      </c>
      <c r="F2988" s="2">
        <v>30</v>
      </c>
      <c r="G2988" s="2">
        <v>160</v>
      </c>
      <c r="H2988" s="2">
        <v>2</v>
      </c>
      <c r="I2988" s="2" t="s">
        <v>23110</v>
      </c>
      <c r="Q2988" s="2" t="s">
        <v>1956</v>
      </c>
      <c r="R2988" s="2" t="s">
        <v>22864</v>
      </c>
      <c r="S2988" s="2" t="s">
        <v>208</v>
      </c>
    </row>
    <row r="2989" spans="1:19" x14ac:dyDescent="0.25">
      <c r="A2989" s="2" t="s">
        <v>27301</v>
      </c>
      <c r="B2989" s="2" t="s">
        <v>2760</v>
      </c>
      <c r="C2989" s="2" t="s">
        <v>27302</v>
      </c>
      <c r="D2989" s="2" t="s">
        <v>22864</v>
      </c>
      <c r="E2989" s="2">
        <v>5</v>
      </c>
      <c r="F2989" s="2">
        <v>120</v>
      </c>
      <c r="G2989" s="2">
        <v>375</v>
      </c>
      <c r="H2989" s="2">
        <v>12</v>
      </c>
      <c r="I2989" s="2" t="s">
        <v>23112</v>
      </c>
      <c r="Q2989" s="2" t="s">
        <v>1956</v>
      </c>
      <c r="R2989" s="2" t="s">
        <v>22864</v>
      </c>
      <c r="S2989" s="2" t="s">
        <v>208</v>
      </c>
    </row>
    <row r="2990" spans="1:19" x14ac:dyDescent="0.25">
      <c r="A2990" s="2" t="s">
        <v>2765</v>
      </c>
      <c r="B2990" s="2" t="s">
        <v>2763</v>
      </c>
      <c r="C2990" s="2" t="s">
        <v>27303</v>
      </c>
      <c r="D2990" s="2" t="s">
        <v>22864</v>
      </c>
      <c r="E2990" s="2">
        <v>12.5</v>
      </c>
      <c r="F2990" s="2">
        <v>420</v>
      </c>
      <c r="G2990" s="2">
        <v>775</v>
      </c>
      <c r="H2990" s="2">
        <v>40</v>
      </c>
      <c r="I2990" s="2" t="s">
        <v>23112</v>
      </c>
      <c r="Q2990" s="2" t="s">
        <v>2695</v>
      </c>
      <c r="R2990" s="2" t="s">
        <v>22864</v>
      </c>
      <c r="S2990" s="2" t="s">
        <v>208</v>
      </c>
    </row>
    <row r="2991" spans="1:19" x14ac:dyDescent="0.25">
      <c r="A2991" s="2" t="s">
        <v>2762</v>
      </c>
      <c r="B2991" s="2" t="s">
        <v>2763</v>
      </c>
      <c r="C2991" s="2" t="s">
        <v>27304</v>
      </c>
      <c r="D2991" s="2" t="s">
        <v>22864</v>
      </c>
      <c r="E2991" s="2">
        <v>8</v>
      </c>
      <c r="F2991" s="2">
        <v>100</v>
      </c>
      <c r="G2991" s="2">
        <v>280</v>
      </c>
      <c r="H2991" s="2">
        <v>9</v>
      </c>
      <c r="I2991" s="2" t="s">
        <v>23110</v>
      </c>
      <c r="Q2991" s="2" t="s">
        <v>2695</v>
      </c>
      <c r="R2991" s="2" t="s">
        <v>22864</v>
      </c>
      <c r="S2991" s="2" t="s">
        <v>208</v>
      </c>
    </row>
    <row r="2992" spans="1:19" x14ac:dyDescent="0.25">
      <c r="A2992" s="2" t="s">
        <v>2768</v>
      </c>
      <c r="B2992" s="2" t="s">
        <v>2769</v>
      </c>
      <c r="C2992" s="2" t="s">
        <v>27305</v>
      </c>
      <c r="D2992" s="2" t="s">
        <v>22864</v>
      </c>
      <c r="E2992" s="2">
        <v>3</v>
      </c>
      <c r="F2992" s="2">
        <v>30</v>
      </c>
      <c r="G2992" s="2">
        <v>150</v>
      </c>
      <c r="H2992" s="2">
        <v>1.8</v>
      </c>
      <c r="I2992" s="2" t="s">
        <v>23110</v>
      </c>
      <c r="Q2992" s="2" t="s">
        <v>1101</v>
      </c>
      <c r="R2992" s="2" t="s">
        <v>22864</v>
      </c>
      <c r="S2992" s="2" t="s">
        <v>208</v>
      </c>
    </row>
    <row r="2993" spans="1:19" x14ac:dyDescent="0.25">
      <c r="A2993" s="2" t="s">
        <v>27306</v>
      </c>
      <c r="B2993" s="2" t="s">
        <v>2769</v>
      </c>
      <c r="C2993" s="2" t="s">
        <v>27307</v>
      </c>
      <c r="D2993" s="2" t="s">
        <v>22864</v>
      </c>
      <c r="E2993" s="2">
        <v>5</v>
      </c>
      <c r="F2993" s="2">
        <v>120</v>
      </c>
      <c r="G2993" s="2">
        <v>400</v>
      </c>
      <c r="H2993" s="2">
        <v>8</v>
      </c>
      <c r="I2993" s="2" t="s">
        <v>23112</v>
      </c>
      <c r="Q2993" s="2" t="s">
        <v>1101</v>
      </c>
      <c r="R2993" s="2" t="s">
        <v>22864</v>
      </c>
      <c r="S2993" s="2" t="s">
        <v>208</v>
      </c>
    </row>
    <row r="2994" spans="1:19" x14ac:dyDescent="0.25">
      <c r="A2994" s="2" t="s">
        <v>2771</v>
      </c>
      <c r="B2994" s="2" t="s">
        <v>2772</v>
      </c>
      <c r="C2994" s="2" t="s">
        <v>27308</v>
      </c>
      <c r="D2994" s="2" t="s">
        <v>22864</v>
      </c>
      <c r="E2994" s="2">
        <v>4</v>
      </c>
      <c r="F2994" s="2">
        <v>55</v>
      </c>
      <c r="G2994" s="2">
        <v>230</v>
      </c>
      <c r="H2994" s="2">
        <v>5.4</v>
      </c>
      <c r="I2994" s="2" t="s">
        <v>23110</v>
      </c>
      <c r="Q2994" s="2" t="s">
        <v>1838</v>
      </c>
      <c r="R2994" s="2" t="s">
        <v>22864</v>
      </c>
      <c r="S2994" s="2" t="s">
        <v>208</v>
      </c>
    </row>
    <row r="2995" spans="1:19" x14ac:dyDescent="0.25">
      <c r="A2995" s="2" t="s">
        <v>27309</v>
      </c>
      <c r="B2995" s="2" t="s">
        <v>2772</v>
      </c>
      <c r="C2995" s="2" t="s">
        <v>27310</v>
      </c>
      <c r="D2995" s="2" t="s">
        <v>22864</v>
      </c>
      <c r="E2995" s="2">
        <v>7.5</v>
      </c>
      <c r="F2995" s="2">
        <v>220</v>
      </c>
      <c r="G2995" s="2">
        <v>575</v>
      </c>
      <c r="H2995" s="2">
        <v>24</v>
      </c>
      <c r="I2995" s="2" t="s">
        <v>23112</v>
      </c>
      <c r="Q2995" s="2" t="s">
        <v>1838</v>
      </c>
      <c r="R2995" s="2" t="s">
        <v>22864</v>
      </c>
      <c r="S2995" s="2" t="s">
        <v>208</v>
      </c>
    </row>
    <row r="2996" spans="1:19" x14ac:dyDescent="0.25">
      <c r="A2996" s="2" t="s">
        <v>2774</v>
      </c>
      <c r="B2996" s="2" t="s">
        <v>2775</v>
      </c>
      <c r="C2996" s="2" t="s">
        <v>27311</v>
      </c>
      <c r="D2996" s="2" t="s">
        <v>22864</v>
      </c>
      <c r="E2996" s="2">
        <v>3</v>
      </c>
      <c r="F2996" s="2">
        <v>30</v>
      </c>
      <c r="G2996" s="2">
        <v>150</v>
      </c>
      <c r="H2996" s="2">
        <v>1.8</v>
      </c>
      <c r="I2996" s="2" t="s">
        <v>23110</v>
      </c>
      <c r="Q2996" s="2" t="s">
        <v>734</v>
      </c>
      <c r="R2996" s="2" t="s">
        <v>22864</v>
      </c>
      <c r="S2996" s="2" t="s">
        <v>208</v>
      </c>
    </row>
    <row r="2997" spans="1:19" x14ac:dyDescent="0.25">
      <c r="A2997" s="2" t="s">
        <v>27312</v>
      </c>
      <c r="B2997" s="2" t="s">
        <v>2775</v>
      </c>
      <c r="C2997" s="2" t="s">
        <v>27313</v>
      </c>
      <c r="D2997" s="2" t="s">
        <v>22864</v>
      </c>
      <c r="E2997" s="2">
        <v>5</v>
      </c>
      <c r="F2997" s="2">
        <v>120</v>
      </c>
      <c r="G2997" s="2">
        <v>400</v>
      </c>
      <c r="H2997" s="2">
        <v>8</v>
      </c>
      <c r="I2997" s="2" t="s">
        <v>23112</v>
      </c>
      <c r="Q2997" s="2" t="s">
        <v>734</v>
      </c>
      <c r="R2997" s="2" t="s">
        <v>22864</v>
      </c>
      <c r="S2997" s="2" t="s">
        <v>208</v>
      </c>
    </row>
    <row r="2998" spans="1:19" x14ac:dyDescent="0.25">
      <c r="A2998" s="2" t="s">
        <v>2777</v>
      </c>
      <c r="B2998" s="2" t="s">
        <v>2778</v>
      </c>
      <c r="C2998" s="2" t="s">
        <v>27314</v>
      </c>
      <c r="D2998" s="2" t="s">
        <v>22864</v>
      </c>
      <c r="E2998" s="2">
        <v>4.5</v>
      </c>
      <c r="F2998" s="2">
        <v>60</v>
      </c>
      <c r="G2998" s="2">
        <v>200</v>
      </c>
      <c r="H2998" s="2">
        <v>7</v>
      </c>
      <c r="I2998" s="2" t="s">
        <v>23112</v>
      </c>
      <c r="Q2998" s="2" t="s">
        <v>22864</v>
      </c>
      <c r="R2998" s="2" t="s">
        <v>22864</v>
      </c>
      <c r="S2998" s="2" t="s">
        <v>208</v>
      </c>
    </row>
    <row r="2999" spans="1:19" x14ac:dyDescent="0.25">
      <c r="A2999" s="2" t="s">
        <v>13365</v>
      </c>
      <c r="B2999" s="2" t="s">
        <v>13364</v>
      </c>
      <c r="C2999" s="2" t="s">
        <v>27315</v>
      </c>
      <c r="S2999" s="2" t="s">
        <v>23037</v>
      </c>
    </row>
    <row r="3000" spans="1:19" x14ac:dyDescent="0.25">
      <c r="A3000" s="2" t="s">
        <v>2780</v>
      </c>
      <c r="B3000" s="2" t="s">
        <v>2781</v>
      </c>
      <c r="C3000" s="2" t="s">
        <v>27316</v>
      </c>
      <c r="D3000" s="2" t="s">
        <v>22864</v>
      </c>
      <c r="E3000" s="2">
        <v>11.25</v>
      </c>
      <c r="F3000" s="2">
        <v>200</v>
      </c>
      <c r="G3000" s="2">
        <v>400</v>
      </c>
      <c r="H3000" s="2">
        <v>35</v>
      </c>
      <c r="I3000" s="2" t="s">
        <v>23112</v>
      </c>
      <c r="Q3000" s="2" t="s">
        <v>22864</v>
      </c>
      <c r="R3000" s="2" t="b">
        <v>1</v>
      </c>
      <c r="S3000" s="2" t="s">
        <v>208</v>
      </c>
    </row>
    <row r="3001" spans="1:19" x14ac:dyDescent="0.25">
      <c r="A3001" s="3" t="s">
        <v>10955</v>
      </c>
      <c r="B3001" s="2" t="s">
        <v>10954</v>
      </c>
      <c r="C3001" s="2" t="s">
        <v>27317</v>
      </c>
      <c r="F3001" s="2">
        <v>0</v>
      </c>
      <c r="H3001" s="2">
        <v>0</v>
      </c>
      <c r="S3001" s="2" t="s">
        <v>11044</v>
      </c>
    </row>
    <row r="3002" spans="1:19" x14ac:dyDescent="0.25">
      <c r="A3002" s="2" t="s">
        <v>10960</v>
      </c>
      <c r="B3002" s="2" t="s">
        <v>10957</v>
      </c>
      <c r="C3002" s="2" t="s">
        <v>27318</v>
      </c>
      <c r="F3002" s="2">
        <v>0</v>
      </c>
      <c r="H3002" s="2">
        <v>0</v>
      </c>
      <c r="S3002" s="2" t="s">
        <v>11044</v>
      </c>
    </row>
    <row r="3003" spans="1:19" x14ac:dyDescent="0.25">
      <c r="A3003" s="2" t="s">
        <v>10958</v>
      </c>
      <c r="B3003" s="2" t="s">
        <v>10957</v>
      </c>
      <c r="C3003" s="2" t="s">
        <v>27319</v>
      </c>
      <c r="F3003" s="2">
        <v>0</v>
      </c>
      <c r="H3003" s="2">
        <v>0</v>
      </c>
      <c r="S3003" s="2" t="s">
        <v>11044</v>
      </c>
    </row>
    <row r="3004" spans="1:19" x14ac:dyDescent="0.25">
      <c r="A3004" s="3" t="s">
        <v>10963</v>
      </c>
      <c r="B3004" s="2" t="s">
        <v>10962</v>
      </c>
      <c r="C3004" s="2" t="s">
        <v>27320</v>
      </c>
      <c r="F3004" s="2">
        <v>0</v>
      </c>
      <c r="H3004" s="2">
        <v>0</v>
      </c>
      <c r="S3004" s="2" t="s">
        <v>11044</v>
      </c>
    </row>
    <row r="3005" spans="1:19" x14ac:dyDescent="0.25">
      <c r="A3005" s="2" t="s">
        <v>10966</v>
      </c>
      <c r="B3005" s="2" t="s">
        <v>10965</v>
      </c>
      <c r="C3005" s="2" t="s">
        <v>27321</v>
      </c>
      <c r="F3005" s="2">
        <v>0</v>
      </c>
      <c r="H3005" s="2">
        <v>0</v>
      </c>
      <c r="S3005" s="2" t="s">
        <v>11044</v>
      </c>
    </row>
    <row r="3006" spans="1:19" x14ac:dyDescent="0.25">
      <c r="A3006" s="2" t="s">
        <v>2783</v>
      </c>
      <c r="B3006" s="2" t="s">
        <v>27322</v>
      </c>
      <c r="C3006" s="2" t="s">
        <v>27323</v>
      </c>
      <c r="D3006" s="2" t="s">
        <v>22864</v>
      </c>
      <c r="E3006" s="2">
        <v>4.5</v>
      </c>
      <c r="F3006" s="2">
        <v>60</v>
      </c>
      <c r="G3006" s="2">
        <v>200</v>
      </c>
      <c r="H3006" s="2">
        <v>10.5</v>
      </c>
      <c r="I3006" s="2" t="s">
        <v>23112</v>
      </c>
      <c r="Q3006" s="2" t="s">
        <v>22864</v>
      </c>
      <c r="R3006" s="2" t="b">
        <v>1</v>
      </c>
      <c r="S3006" s="2" t="s">
        <v>208</v>
      </c>
    </row>
    <row r="3007" spans="1:19" x14ac:dyDescent="0.25">
      <c r="A3007" s="2" t="s">
        <v>2786</v>
      </c>
      <c r="B3007" s="2" t="s">
        <v>27324</v>
      </c>
      <c r="C3007" s="2" t="s">
        <v>27325</v>
      </c>
      <c r="D3007" s="2" t="s">
        <v>22864</v>
      </c>
      <c r="E3007" s="2">
        <v>11.25</v>
      </c>
      <c r="F3007" s="2">
        <v>200</v>
      </c>
      <c r="G3007" s="2">
        <v>400</v>
      </c>
      <c r="H3007" s="2">
        <v>35</v>
      </c>
      <c r="I3007" s="2" t="s">
        <v>23112</v>
      </c>
      <c r="Q3007" s="2" t="s">
        <v>22864</v>
      </c>
      <c r="R3007" s="2" t="b">
        <v>1</v>
      </c>
      <c r="S3007" s="2" t="s">
        <v>208</v>
      </c>
    </row>
    <row r="3008" spans="1:19" x14ac:dyDescent="0.25">
      <c r="A3008" s="2" t="s">
        <v>2789</v>
      </c>
      <c r="B3008" s="2" t="s">
        <v>27326</v>
      </c>
      <c r="C3008" s="2" t="s">
        <v>27327</v>
      </c>
      <c r="D3008" s="2" t="s">
        <v>22864</v>
      </c>
      <c r="E3008" s="2">
        <v>4.5</v>
      </c>
      <c r="F3008" s="2">
        <v>60</v>
      </c>
      <c r="G3008" s="2">
        <v>200</v>
      </c>
      <c r="H3008" s="2">
        <v>7</v>
      </c>
      <c r="I3008" s="2" t="s">
        <v>23112</v>
      </c>
      <c r="Q3008" s="2" t="s">
        <v>22864</v>
      </c>
      <c r="R3008" s="2" t="b">
        <v>1</v>
      </c>
      <c r="S3008" s="2" t="s">
        <v>208</v>
      </c>
    </row>
    <row r="3009" spans="1:19" x14ac:dyDescent="0.25">
      <c r="A3009" s="2" t="s">
        <v>2792</v>
      </c>
      <c r="B3009" s="2" t="s">
        <v>27328</v>
      </c>
      <c r="C3009" s="2" t="s">
        <v>27329</v>
      </c>
      <c r="D3009" s="2" t="s">
        <v>22864</v>
      </c>
      <c r="E3009" s="2">
        <v>6.75</v>
      </c>
      <c r="F3009" s="2">
        <v>120</v>
      </c>
      <c r="G3009" s="2">
        <v>300</v>
      </c>
      <c r="H3009" s="2">
        <v>21</v>
      </c>
      <c r="I3009" s="2" t="s">
        <v>23112</v>
      </c>
      <c r="Q3009" s="2" t="s">
        <v>22864</v>
      </c>
      <c r="R3009" s="2" t="b">
        <v>1</v>
      </c>
      <c r="S3009" s="2" t="s">
        <v>208</v>
      </c>
    </row>
    <row r="3010" spans="1:19" x14ac:dyDescent="0.25">
      <c r="A3010" s="2" t="s">
        <v>2795</v>
      </c>
      <c r="B3010" s="2" t="s">
        <v>27330</v>
      </c>
      <c r="C3010" s="2" t="s">
        <v>27331</v>
      </c>
      <c r="D3010" s="2" t="s">
        <v>22864</v>
      </c>
      <c r="E3010" s="2">
        <v>4.5</v>
      </c>
      <c r="F3010" s="2">
        <v>60</v>
      </c>
      <c r="G3010" s="2">
        <v>200</v>
      </c>
      <c r="H3010" s="2">
        <v>7</v>
      </c>
      <c r="I3010" s="2" t="s">
        <v>23112</v>
      </c>
      <c r="Q3010" s="2" t="s">
        <v>22864</v>
      </c>
      <c r="R3010" s="2" t="b">
        <v>1</v>
      </c>
      <c r="S3010" s="2" t="s">
        <v>208</v>
      </c>
    </row>
    <row r="3011" spans="1:19" x14ac:dyDescent="0.25">
      <c r="A3011" s="2" t="s">
        <v>10969</v>
      </c>
      <c r="B3011" s="2" t="s">
        <v>10968</v>
      </c>
      <c r="C3011" s="2" t="s">
        <v>27332</v>
      </c>
      <c r="F3011" s="2">
        <v>0</v>
      </c>
      <c r="H3011" s="2">
        <v>0</v>
      </c>
      <c r="S3011" s="2" t="s">
        <v>11044</v>
      </c>
    </row>
    <row r="3012" spans="1:19" x14ac:dyDescent="0.25">
      <c r="A3012" s="3" t="s">
        <v>10972</v>
      </c>
      <c r="B3012" s="2" t="s">
        <v>10971</v>
      </c>
      <c r="C3012" s="2" t="s">
        <v>27333</v>
      </c>
      <c r="F3012" s="2">
        <v>0</v>
      </c>
      <c r="H3012" s="2">
        <v>0</v>
      </c>
      <c r="S3012" s="2" t="s">
        <v>11044</v>
      </c>
    </row>
    <row r="3013" spans="1:19" x14ac:dyDescent="0.25">
      <c r="A3013" s="2" t="s">
        <v>27334</v>
      </c>
      <c r="B3013" s="2" t="s">
        <v>2799</v>
      </c>
      <c r="C3013" s="2" t="s">
        <v>27335</v>
      </c>
      <c r="D3013" s="2">
        <v>1</v>
      </c>
      <c r="E3013" s="2">
        <v>13.5</v>
      </c>
      <c r="F3013" s="2">
        <v>120</v>
      </c>
      <c r="G3013" s="2">
        <v>300</v>
      </c>
      <c r="H3013" s="2">
        <v>14</v>
      </c>
      <c r="I3013" s="2" t="s">
        <v>23112</v>
      </c>
      <c r="Q3013" s="2" t="s">
        <v>22864</v>
      </c>
      <c r="S3013" s="2" t="s">
        <v>208</v>
      </c>
    </row>
    <row r="3014" spans="1:19" x14ac:dyDescent="0.25">
      <c r="A3014" s="2" t="s">
        <v>2798</v>
      </c>
      <c r="B3014" s="2" t="s">
        <v>2799</v>
      </c>
      <c r="C3014" s="2" t="s">
        <v>27336</v>
      </c>
      <c r="D3014" s="2">
        <v>1</v>
      </c>
      <c r="E3014" s="2">
        <v>13.5</v>
      </c>
      <c r="F3014" s="2">
        <v>120</v>
      </c>
      <c r="G3014" s="2">
        <v>300</v>
      </c>
      <c r="H3014" s="2">
        <v>14</v>
      </c>
      <c r="I3014" s="2" t="s">
        <v>23112</v>
      </c>
      <c r="Q3014" s="2" t="s">
        <v>22864</v>
      </c>
      <c r="R3014" s="2" t="s">
        <v>22864</v>
      </c>
      <c r="S3014" s="2" t="s">
        <v>208</v>
      </c>
    </row>
    <row r="3015" spans="1:19" x14ac:dyDescent="0.25">
      <c r="A3015" s="3" t="s">
        <v>27337</v>
      </c>
      <c r="B3015" s="2" t="s">
        <v>27338</v>
      </c>
      <c r="C3015" s="2" t="s">
        <v>27339</v>
      </c>
      <c r="F3015" s="2">
        <v>2</v>
      </c>
      <c r="H3015" s="2">
        <v>0.1</v>
      </c>
      <c r="M3015" s="2" t="b">
        <v>0</v>
      </c>
      <c r="N3015" s="2">
        <v>9</v>
      </c>
      <c r="Q3015" s="2" t="s">
        <v>19590</v>
      </c>
      <c r="S3015" s="2" t="s">
        <v>23167</v>
      </c>
    </row>
    <row r="3016" spans="1:19" x14ac:dyDescent="0.25">
      <c r="A3016" s="2" t="s">
        <v>27340</v>
      </c>
      <c r="B3016" s="2" t="s">
        <v>27338</v>
      </c>
      <c r="C3016" s="2" t="s">
        <v>27341</v>
      </c>
      <c r="F3016" s="2">
        <v>2</v>
      </c>
      <c r="H3016" s="2">
        <v>0.1</v>
      </c>
      <c r="M3016" s="2" t="b">
        <v>0</v>
      </c>
      <c r="N3016" s="2">
        <v>9</v>
      </c>
      <c r="Q3016" s="2" t="s">
        <v>22864</v>
      </c>
      <c r="S3016" s="2" t="s">
        <v>23167</v>
      </c>
    </row>
    <row r="3017" spans="1:19" x14ac:dyDescent="0.25">
      <c r="A3017" s="2" t="s">
        <v>267</v>
      </c>
      <c r="B3017" s="2" t="s">
        <v>27342</v>
      </c>
      <c r="C3017" s="2" t="s">
        <v>27343</v>
      </c>
      <c r="D3017" s="2" t="s">
        <v>22864</v>
      </c>
      <c r="E3017" s="2">
        <v>2.25</v>
      </c>
      <c r="F3017" s="2">
        <v>5</v>
      </c>
      <c r="G3017" s="2">
        <v>130</v>
      </c>
      <c r="H3017" s="2">
        <v>1.9</v>
      </c>
      <c r="I3017" s="2" t="s">
        <v>23110</v>
      </c>
      <c r="Q3017" s="2" t="s">
        <v>274</v>
      </c>
      <c r="R3017" s="2" t="s">
        <v>22864</v>
      </c>
      <c r="S3017" s="2" t="s">
        <v>208</v>
      </c>
    </row>
    <row r="3018" spans="1:19" x14ac:dyDescent="0.25">
      <c r="A3018" s="2" t="s">
        <v>27344</v>
      </c>
      <c r="B3018" s="2" t="s">
        <v>27342</v>
      </c>
      <c r="C3018" s="2" t="s">
        <v>27345</v>
      </c>
      <c r="D3018" s="2" t="s">
        <v>22864</v>
      </c>
      <c r="E3018" s="2">
        <v>2.25</v>
      </c>
      <c r="F3018" s="2">
        <v>5</v>
      </c>
      <c r="G3018" s="2">
        <v>130</v>
      </c>
      <c r="H3018" s="2">
        <v>1.9</v>
      </c>
      <c r="I3018" s="2" t="s">
        <v>23110</v>
      </c>
      <c r="Q3018" s="2" t="s">
        <v>22864</v>
      </c>
      <c r="R3018" s="2" t="s">
        <v>22864</v>
      </c>
      <c r="S3018" s="2" t="s">
        <v>208</v>
      </c>
    </row>
    <row r="3019" spans="1:19" x14ac:dyDescent="0.25">
      <c r="A3019" s="3" t="s">
        <v>22029</v>
      </c>
      <c r="B3019" s="2" t="s">
        <v>27346</v>
      </c>
      <c r="C3019" s="2" t="s">
        <v>27347</v>
      </c>
      <c r="F3019" s="2">
        <v>20</v>
      </c>
      <c r="G3019" s="2">
        <v>130</v>
      </c>
      <c r="H3019" s="2">
        <v>9</v>
      </c>
      <c r="L3019" s="2" t="s">
        <v>18526</v>
      </c>
      <c r="M3019" s="2" t="b">
        <v>0</v>
      </c>
      <c r="N3019" s="2">
        <v>9</v>
      </c>
      <c r="Q3019" s="2" t="s">
        <v>19590</v>
      </c>
      <c r="S3019" s="2" t="s">
        <v>23054</v>
      </c>
    </row>
    <row r="3020" spans="1:19" x14ac:dyDescent="0.25">
      <c r="A3020" s="2" t="s">
        <v>21605</v>
      </c>
      <c r="B3020" s="2" t="s">
        <v>27346</v>
      </c>
      <c r="C3020" s="2" t="s">
        <v>27348</v>
      </c>
      <c r="F3020" s="2">
        <v>20</v>
      </c>
      <c r="G3020" s="2">
        <v>130</v>
      </c>
      <c r="H3020" s="2">
        <v>9</v>
      </c>
      <c r="L3020" s="2" t="s">
        <v>18526</v>
      </c>
      <c r="M3020" s="2" t="b">
        <v>0</v>
      </c>
      <c r="N3020" s="2">
        <v>9</v>
      </c>
      <c r="Q3020" s="2" t="s">
        <v>22864</v>
      </c>
      <c r="S3020" s="2" t="s">
        <v>23054</v>
      </c>
    </row>
    <row r="3021" spans="1:19" x14ac:dyDescent="0.25">
      <c r="A3021" s="3" t="s">
        <v>320</v>
      </c>
      <c r="B3021" s="2" t="s">
        <v>27349</v>
      </c>
      <c r="C3021" s="2" t="s">
        <v>27350</v>
      </c>
      <c r="D3021" s="2" t="s">
        <v>22864</v>
      </c>
      <c r="E3021" s="2">
        <v>5.75</v>
      </c>
      <c r="F3021" s="2">
        <v>25</v>
      </c>
      <c r="G3021" s="2">
        <v>130</v>
      </c>
      <c r="H3021" s="2">
        <v>6.3</v>
      </c>
      <c r="I3021" s="2" t="s">
        <v>23110</v>
      </c>
      <c r="Q3021" s="2" t="s">
        <v>326</v>
      </c>
      <c r="R3021" s="2" t="s">
        <v>22864</v>
      </c>
      <c r="S3021" s="2" t="s">
        <v>208</v>
      </c>
    </row>
    <row r="3022" spans="1:19" x14ac:dyDescent="0.25">
      <c r="A3022" s="2" t="s">
        <v>27351</v>
      </c>
      <c r="B3022" s="2" t="s">
        <v>27349</v>
      </c>
      <c r="C3022" s="2" t="s">
        <v>27352</v>
      </c>
      <c r="D3022" s="2" t="s">
        <v>22864</v>
      </c>
      <c r="E3022" s="2">
        <v>5.75</v>
      </c>
      <c r="F3022" s="2">
        <v>25</v>
      </c>
      <c r="G3022" s="2">
        <v>130</v>
      </c>
      <c r="H3022" s="2">
        <v>6.3</v>
      </c>
      <c r="I3022" s="2" t="s">
        <v>23110</v>
      </c>
      <c r="Q3022" s="2" t="s">
        <v>22864</v>
      </c>
      <c r="R3022" s="2" t="s">
        <v>22864</v>
      </c>
      <c r="S3022" s="2" t="s">
        <v>208</v>
      </c>
    </row>
    <row r="3023" spans="1:19" x14ac:dyDescent="0.25">
      <c r="A3023" s="3" t="s">
        <v>368</v>
      </c>
      <c r="B3023" s="2" t="s">
        <v>27353</v>
      </c>
      <c r="C3023" s="2" t="s">
        <v>27354</v>
      </c>
      <c r="D3023" s="2" t="s">
        <v>22864</v>
      </c>
      <c r="E3023" s="2">
        <v>2.25</v>
      </c>
      <c r="F3023" s="2">
        <v>5</v>
      </c>
      <c r="G3023" s="2">
        <v>65</v>
      </c>
      <c r="H3023" s="2">
        <v>1.3</v>
      </c>
      <c r="I3023" s="2" t="s">
        <v>23110</v>
      </c>
      <c r="Q3023" s="2" t="s">
        <v>372</v>
      </c>
      <c r="R3023" s="2" t="s">
        <v>22864</v>
      </c>
      <c r="S3023" s="2" t="s">
        <v>208</v>
      </c>
    </row>
    <row r="3024" spans="1:19" x14ac:dyDescent="0.25">
      <c r="A3024" s="3" t="s">
        <v>27355</v>
      </c>
      <c r="B3024" s="2" t="s">
        <v>27353</v>
      </c>
      <c r="C3024" s="2" t="s">
        <v>27356</v>
      </c>
      <c r="D3024" s="2" t="s">
        <v>22864</v>
      </c>
      <c r="E3024" s="2">
        <v>2.25</v>
      </c>
      <c r="F3024" s="2">
        <v>5</v>
      </c>
      <c r="G3024" s="2">
        <v>65</v>
      </c>
      <c r="H3024" s="2">
        <v>1.3</v>
      </c>
      <c r="I3024" s="2" t="s">
        <v>23110</v>
      </c>
      <c r="Q3024" s="2" t="s">
        <v>22864</v>
      </c>
      <c r="R3024" s="2" t="s">
        <v>22864</v>
      </c>
      <c r="S3024" s="2" t="s">
        <v>208</v>
      </c>
    </row>
    <row r="3025" spans="1:19" x14ac:dyDescent="0.25">
      <c r="A3025" s="2" t="s">
        <v>409</v>
      </c>
      <c r="B3025" s="2" t="s">
        <v>27357</v>
      </c>
      <c r="C3025" s="2" t="s">
        <v>27358</v>
      </c>
      <c r="D3025" s="2" t="s">
        <v>22864</v>
      </c>
      <c r="E3025" s="2">
        <v>3.5</v>
      </c>
      <c r="F3025" s="2">
        <v>15</v>
      </c>
      <c r="G3025" s="2">
        <v>100</v>
      </c>
      <c r="H3025" s="2">
        <v>3.8</v>
      </c>
      <c r="I3025" s="2" t="s">
        <v>23110</v>
      </c>
      <c r="Q3025" s="2" t="s">
        <v>416</v>
      </c>
      <c r="R3025" s="2" t="s">
        <v>22864</v>
      </c>
      <c r="S3025" s="2" t="s">
        <v>208</v>
      </c>
    </row>
    <row r="3026" spans="1:19" x14ac:dyDescent="0.25">
      <c r="A3026" s="2" t="s">
        <v>27359</v>
      </c>
      <c r="B3026" s="2" t="s">
        <v>27357</v>
      </c>
      <c r="C3026" s="2" t="s">
        <v>27360</v>
      </c>
      <c r="D3026" s="2" t="s">
        <v>22864</v>
      </c>
      <c r="E3026" s="2">
        <v>3.5</v>
      </c>
      <c r="F3026" s="2">
        <v>15</v>
      </c>
      <c r="G3026" s="2">
        <v>100</v>
      </c>
      <c r="H3026" s="2">
        <v>3.8</v>
      </c>
      <c r="I3026" s="2" t="s">
        <v>23110</v>
      </c>
      <c r="Q3026" s="2" t="s">
        <v>22864</v>
      </c>
      <c r="R3026" s="2" t="s">
        <v>22864</v>
      </c>
      <c r="S3026" s="2" t="s">
        <v>208</v>
      </c>
    </row>
    <row r="3027" spans="1:19" x14ac:dyDescent="0.25">
      <c r="A3027" s="3" t="s">
        <v>22037</v>
      </c>
      <c r="B3027" s="2" t="s">
        <v>27361</v>
      </c>
      <c r="C3027" s="2" t="s">
        <v>27362</v>
      </c>
      <c r="F3027" s="2">
        <v>95</v>
      </c>
      <c r="G3027" s="2">
        <v>225</v>
      </c>
      <c r="H3027" s="2">
        <v>35</v>
      </c>
      <c r="L3027" s="2" t="s">
        <v>18520</v>
      </c>
      <c r="M3027" s="2" t="b">
        <v>0</v>
      </c>
      <c r="N3027" s="2">
        <v>15</v>
      </c>
      <c r="Q3027" s="2" t="s">
        <v>19590</v>
      </c>
      <c r="S3027" s="2" t="s">
        <v>23054</v>
      </c>
    </row>
    <row r="3028" spans="1:19" x14ac:dyDescent="0.25">
      <c r="A3028" s="2" t="s">
        <v>21613</v>
      </c>
      <c r="B3028" s="2" t="s">
        <v>27361</v>
      </c>
      <c r="C3028" s="2" t="s">
        <v>27363</v>
      </c>
      <c r="F3028" s="2">
        <v>95</v>
      </c>
      <c r="G3028" s="2">
        <v>225</v>
      </c>
      <c r="H3028" s="2">
        <v>35</v>
      </c>
      <c r="L3028" s="2" t="s">
        <v>18520</v>
      </c>
      <c r="M3028" s="2" t="b">
        <v>0</v>
      </c>
      <c r="N3028" s="2">
        <v>15</v>
      </c>
      <c r="Q3028" s="2" t="s">
        <v>22864</v>
      </c>
      <c r="S3028" s="2" t="s">
        <v>23054</v>
      </c>
    </row>
    <row r="3029" spans="1:19" x14ac:dyDescent="0.25">
      <c r="A3029" s="2" t="s">
        <v>454</v>
      </c>
      <c r="B3029" s="2" t="s">
        <v>27364</v>
      </c>
      <c r="C3029" s="2" t="s">
        <v>27365</v>
      </c>
      <c r="D3029" s="2" t="s">
        <v>22864</v>
      </c>
      <c r="E3029" s="2">
        <v>2.25</v>
      </c>
      <c r="F3029" s="2">
        <v>5</v>
      </c>
      <c r="G3029" s="2">
        <v>65</v>
      </c>
      <c r="H3029" s="2">
        <v>1.3</v>
      </c>
      <c r="I3029" s="2" t="s">
        <v>23110</v>
      </c>
      <c r="Q3029" s="2" t="s">
        <v>457</v>
      </c>
      <c r="R3029" s="2" t="s">
        <v>22864</v>
      </c>
      <c r="S3029" s="2" t="s">
        <v>208</v>
      </c>
    </row>
    <row r="3030" spans="1:19" x14ac:dyDescent="0.25">
      <c r="A3030" s="2" t="s">
        <v>27366</v>
      </c>
      <c r="B3030" s="2" t="s">
        <v>27364</v>
      </c>
      <c r="C3030" s="2" t="s">
        <v>27367</v>
      </c>
      <c r="D3030" s="2" t="s">
        <v>22864</v>
      </c>
      <c r="E3030" s="2">
        <v>2.25</v>
      </c>
      <c r="F3030" s="2">
        <v>5</v>
      </c>
      <c r="G3030" s="2">
        <v>65</v>
      </c>
      <c r="H3030" s="2">
        <v>1.3</v>
      </c>
      <c r="I3030" s="2" t="s">
        <v>23110</v>
      </c>
      <c r="Q3030" s="2" t="s">
        <v>22864</v>
      </c>
      <c r="R3030" s="2" t="s">
        <v>22864</v>
      </c>
      <c r="S3030" s="2" t="s">
        <v>208</v>
      </c>
    </row>
    <row r="3031" spans="1:19" x14ac:dyDescent="0.25">
      <c r="A3031" s="2" t="s">
        <v>22045</v>
      </c>
      <c r="B3031" s="2" t="s">
        <v>27368</v>
      </c>
      <c r="C3031" s="2" t="s">
        <v>27369</v>
      </c>
      <c r="F3031" s="2">
        <v>30</v>
      </c>
      <c r="G3031" s="2">
        <v>165</v>
      </c>
      <c r="H3031" s="2">
        <v>17</v>
      </c>
      <c r="L3031" s="2" t="s">
        <v>18582</v>
      </c>
      <c r="M3031" s="2" t="b">
        <v>0</v>
      </c>
      <c r="N3031" s="2">
        <v>11</v>
      </c>
      <c r="Q3031" s="2" t="s">
        <v>19590</v>
      </c>
      <c r="S3031" s="2" t="s">
        <v>23054</v>
      </c>
    </row>
    <row r="3032" spans="1:19" x14ac:dyDescent="0.25">
      <c r="A3032" s="2" t="s">
        <v>21621</v>
      </c>
      <c r="B3032" s="2" t="s">
        <v>27368</v>
      </c>
      <c r="C3032" s="2" t="s">
        <v>27370</v>
      </c>
      <c r="F3032" s="2">
        <v>30</v>
      </c>
      <c r="G3032" s="2">
        <v>165</v>
      </c>
      <c r="H3032" s="2">
        <v>17</v>
      </c>
      <c r="L3032" s="2" t="s">
        <v>18582</v>
      </c>
      <c r="M3032" s="2" t="b">
        <v>0</v>
      </c>
      <c r="N3032" s="2">
        <v>11</v>
      </c>
      <c r="Q3032" s="2" t="s">
        <v>22864</v>
      </c>
      <c r="S3032" s="2" t="s">
        <v>23054</v>
      </c>
    </row>
    <row r="3033" spans="1:19" x14ac:dyDescent="0.25">
      <c r="A3033" s="3" t="s">
        <v>488</v>
      </c>
      <c r="B3033" s="2" t="s">
        <v>27371</v>
      </c>
      <c r="C3033" s="2" t="s">
        <v>27372</v>
      </c>
      <c r="D3033" s="2">
        <v>1</v>
      </c>
      <c r="E3033" s="2">
        <v>6.75</v>
      </c>
      <c r="F3033" s="2">
        <v>15</v>
      </c>
      <c r="G3033" s="2">
        <v>100</v>
      </c>
      <c r="H3033" s="2">
        <v>2.5</v>
      </c>
      <c r="I3033" s="2" t="s">
        <v>23110</v>
      </c>
      <c r="Q3033" s="2" t="s">
        <v>491</v>
      </c>
      <c r="R3033" s="2" t="s">
        <v>22864</v>
      </c>
      <c r="S3033" s="2" t="s">
        <v>208</v>
      </c>
    </row>
    <row r="3034" spans="1:19" x14ac:dyDescent="0.25">
      <c r="A3034" s="2" t="s">
        <v>27373</v>
      </c>
      <c r="B3034" s="2" t="s">
        <v>27371</v>
      </c>
      <c r="C3034" s="2" t="s">
        <v>27374</v>
      </c>
      <c r="D3034" s="2">
        <v>1</v>
      </c>
      <c r="E3034" s="2">
        <v>6.75</v>
      </c>
      <c r="F3034" s="2">
        <v>15</v>
      </c>
      <c r="G3034" s="2">
        <v>100</v>
      </c>
      <c r="H3034" s="2">
        <v>2.5</v>
      </c>
      <c r="I3034" s="2" t="s">
        <v>23110</v>
      </c>
      <c r="Q3034" s="2" t="s">
        <v>22864</v>
      </c>
      <c r="R3034" s="2" t="s">
        <v>22864</v>
      </c>
      <c r="S3034" s="2" t="s">
        <v>208</v>
      </c>
    </row>
    <row r="3035" spans="1:19" x14ac:dyDescent="0.25">
      <c r="A3035" s="2" t="s">
        <v>22053</v>
      </c>
      <c r="B3035" s="2" t="s">
        <v>27375</v>
      </c>
      <c r="C3035" s="2" t="s">
        <v>27376</v>
      </c>
      <c r="F3035" s="2">
        <v>35</v>
      </c>
      <c r="G3035" s="2">
        <v>165</v>
      </c>
      <c r="H3035" s="2">
        <v>22</v>
      </c>
      <c r="L3035" s="2" t="s">
        <v>18507</v>
      </c>
      <c r="M3035" s="2" t="b">
        <v>0</v>
      </c>
      <c r="N3035" s="2">
        <v>11</v>
      </c>
      <c r="Q3035" s="2" t="s">
        <v>19590</v>
      </c>
      <c r="S3035" s="2" t="s">
        <v>23054</v>
      </c>
    </row>
    <row r="3036" spans="1:19" x14ac:dyDescent="0.25">
      <c r="A3036" s="2" t="s">
        <v>21629</v>
      </c>
      <c r="B3036" s="2" t="s">
        <v>27375</v>
      </c>
      <c r="C3036" s="2" t="s">
        <v>27377</v>
      </c>
      <c r="F3036" s="2">
        <v>35</v>
      </c>
      <c r="G3036" s="2">
        <v>165</v>
      </c>
      <c r="H3036" s="2">
        <v>22</v>
      </c>
      <c r="L3036" s="2" t="s">
        <v>18507</v>
      </c>
      <c r="M3036" s="2" t="b">
        <v>0</v>
      </c>
      <c r="N3036" s="2">
        <v>11</v>
      </c>
      <c r="Q3036" s="2" t="s">
        <v>22864</v>
      </c>
      <c r="S3036" s="2" t="s">
        <v>23054</v>
      </c>
    </row>
    <row r="3037" spans="1:19" x14ac:dyDescent="0.25">
      <c r="A3037" s="2" t="s">
        <v>27378</v>
      </c>
      <c r="B3037" s="2" t="s">
        <v>27379</v>
      </c>
      <c r="C3037" s="2" t="s">
        <v>27380</v>
      </c>
      <c r="F3037" s="2">
        <v>2</v>
      </c>
      <c r="H3037" s="2">
        <v>0.1</v>
      </c>
      <c r="M3037" s="2" t="b">
        <v>0</v>
      </c>
      <c r="N3037" s="2">
        <v>9</v>
      </c>
      <c r="Q3037" s="2" t="s">
        <v>19590</v>
      </c>
      <c r="S3037" s="2" t="s">
        <v>23167</v>
      </c>
    </row>
    <row r="3038" spans="1:19" x14ac:dyDescent="0.25">
      <c r="A3038" s="3" t="s">
        <v>27381</v>
      </c>
      <c r="B3038" s="2" t="s">
        <v>27379</v>
      </c>
      <c r="C3038" s="2" t="s">
        <v>27382</v>
      </c>
      <c r="F3038" s="2">
        <v>2</v>
      </c>
      <c r="H3038" s="2">
        <v>0.1</v>
      </c>
      <c r="M3038" s="2" t="b">
        <v>0</v>
      </c>
      <c r="N3038" s="2">
        <v>9</v>
      </c>
      <c r="Q3038" s="2" t="s">
        <v>22864</v>
      </c>
      <c r="S3038" s="2" t="s">
        <v>23167</v>
      </c>
    </row>
    <row r="3039" spans="1:19" x14ac:dyDescent="0.25">
      <c r="A3039" s="2" t="s">
        <v>22086</v>
      </c>
      <c r="B3039" s="2" t="s">
        <v>27383</v>
      </c>
      <c r="C3039" s="2" t="s">
        <v>27384</v>
      </c>
      <c r="F3039" s="2">
        <v>25</v>
      </c>
      <c r="G3039" s="2">
        <v>135</v>
      </c>
      <c r="H3039" s="2">
        <v>14</v>
      </c>
      <c r="L3039" s="2" t="s">
        <v>18582</v>
      </c>
      <c r="M3039" s="2" t="b">
        <v>0</v>
      </c>
      <c r="N3039" s="2">
        <v>9</v>
      </c>
      <c r="Q3039" s="2" t="s">
        <v>19590</v>
      </c>
      <c r="S3039" s="2" t="s">
        <v>23054</v>
      </c>
    </row>
    <row r="3040" spans="1:19" x14ac:dyDescent="0.25">
      <c r="A3040" s="2" t="s">
        <v>22416</v>
      </c>
      <c r="B3040" s="2" t="s">
        <v>27383</v>
      </c>
      <c r="C3040" s="2" t="s">
        <v>27385</v>
      </c>
      <c r="F3040" s="2">
        <v>25</v>
      </c>
      <c r="G3040" s="2">
        <v>135</v>
      </c>
      <c r="H3040" s="2">
        <v>14</v>
      </c>
      <c r="L3040" s="2" t="s">
        <v>18582</v>
      </c>
      <c r="M3040" s="2" t="b">
        <v>0</v>
      </c>
      <c r="N3040" s="2">
        <v>9</v>
      </c>
      <c r="Q3040" s="2" t="s">
        <v>22864</v>
      </c>
      <c r="S3040" s="2" t="s">
        <v>23054</v>
      </c>
    </row>
    <row r="3041" spans="1:19" x14ac:dyDescent="0.25">
      <c r="A3041" s="2" t="s">
        <v>3191</v>
      </c>
      <c r="B3041" s="2" t="s">
        <v>27386</v>
      </c>
      <c r="C3041" s="2" t="s">
        <v>27387</v>
      </c>
      <c r="D3041" s="2" t="s">
        <v>22864</v>
      </c>
      <c r="E3041" s="2">
        <v>4.25</v>
      </c>
      <c r="F3041" s="2">
        <v>35</v>
      </c>
      <c r="G3041" s="2">
        <v>200</v>
      </c>
      <c r="H3041" s="2">
        <v>9.8000000000000007</v>
      </c>
      <c r="I3041" s="2" t="s">
        <v>23112</v>
      </c>
      <c r="Q3041" s="2" t="s">
        <v>3194</v>
      </c>
      <c r="R3041" s="2" t="s">
        <v>22864</v>
      </c>
      <c r="S3041" s="2" t="s">
        <v>208</v>
      </c>
    </row>
    <row r="3042" spans="1:19" x14ac:dyDescent="0.25">
      <c r="A3042" s="2" t="s">
        <v>27388</v>
      </c>
      <c r="B3042" s="2" t="s">
        <v>27386</v>
      </c>
      <c r="C3042" s="2" t="s">
        <v>27389</v>
      </c>
      <c r="D3042" s="2" t="s">
        <v>22864</v>
      </c>
      <c r="E3042" s="2">
        <v>4.25</v>
      </c>
      <c r="F3042" s="2">
        <v>35</v>
      </c>
      <c r="G3042" s="2">
        <v>200</v>
      </c>
      <c r="H3042" s="2">
        <v>9.8000000000000007</v>
      </c>
      <c r="I3042" s="2" t="s">
        <v>23112</v>
      </c>
      <c r="Q3042" s="2" t="s">
        <v>22864</v>
      </c>
      <c r="R3042" s="2" t="s">
        <v>22864</v>
      </c>
      <c r="S3042" s="2" t="s">
        <v>208</v>
      </c>
    </row>
    <row r="3043" spans="1:19" x14ac:dyDescent="0.25">
      <c r="A3043" s="3" t="s">
        <v>22062</v>
      </c>
      <c r="B3043" s="2" t="s">
        <v>27390</v>
      </c>
      <c r="C3043" s="2" t="s">
        <v>27391</v>
      </c>
      <c r="F3043" s="2">
        <v>20</v>
      </c>
      <c r="G3043" s="2">
        <v>130</v>
      </c>
      <c r="H3043" s="2">
        <v>9</v>
      </c>
      <c r="L3043" s="2" t="s">
        <v>18526</v>
      </c>
      <c r="M3043" s="2" t="b">
        <v>0</v>
      </c>
      <c r="N3043" s="2">
        <v>9</v>
      </c>
      <c r="Q3043" s="2" t="s">
        <v>19590</v>
      </c>
      <c r="S3043" s="2" t="s">
        <v>23054</v>
      </c>
    </row>
    <row r="3044" spans="1:19" x14ac:dyDescent="0.25">
      <c r="A3044" s="2" t="s">
        <v>22392</v>
      </c>
      <c r="B3044" s="2" t="s">
        <v>27390</v>
      </c>
      <c r="C3044" s="2" t="s">
        <v>27392</v>
      </c>
      <c r="F3044" s="2">
        <v>20</v>
      </c>
      <c r="G3044" s="2">
        <v>130</v>
      </c>
      <c r="H3044" s="2">
        <v>9</v>
      </c>
      <c r="L3044" s="2" t="s">
        <v>18526</v>
      </c>
      <c r="M3044" s="2" t="b">
        <v>0</v>
      </c>
      <c r="N3044" s="2">
        <v>9</v>
      </c>
      <c r="Q3044" s="2" t="s">
        <v>22864</v>
      </c>
      <c r="S3044" s="2" t="s">
        <v>23054</v>
      </c>
    </row>
    <row r="3045" spans="1:19" x14ac:dyDescent="0.25">
      <c r="A3045" s="3" t="s">
        <v>22070</v>
      </c>
      <c r="B3045" s="2" t="s">
        <v>27393</v>
      </c>
      <c r="C3045" s="2" t="s">
        <v>27394</v>
      </c>
      <c r="F3045" s="2">
        <v>60</v>
      </c>
      <c r="G3045" s="2">
        <v>195</v>
      </c>
      <c r="H3045" s="2">
        <v>25</v>
      </c>
      <c r="L3045" s="2" t="s">
        <v>18511</v>
      </c>
      <c r="M3045" s="2" t="b">
        <v>0</v>
      </c>
      <c r="N3045" s="2">
        <v>13</v>
      </c>
      <c r="Q3045" s="2" t="s">
        <v>19590</v>
      </c>
      <c r="S3045" s="2" t="s">
        <v>23054</v>
      </c>
    </row>
    <row r="3046" spans="1:19" x14ac:dyDescent="0.25">
      <c r="A3046" s="2" t="s">
        <v>22400</v>
      </c>
      <c r="B3046" s="2" t="s">
        <v>27393</v>
      </c>
      <c r="C3046" s="2" t="s">
        <v>27395</v>
      </c>
      <c r="F3046" s="2">
        <v>60</v>
      </c>
      <c r="G3046" s="2">
        <v>195</v>
      </c>
      <c r="H3046" s="2">
        <v>25</v>
      </c>
      <c r="L3046" s="2" t="s">
        <v>18511</v>
      </c>
      <c r="M3046" s="2" t="b">
        <v>0</v>
      </c>
      <c r="N3046" s="2">
        <v>13</v>
      </c>
      <c r="Q3046" s="2" t="s">
        <v>22864</v>
      </c>
      <c r="S3046" s="2" t="s">
        <v>23054</v>
      </c>
    </row>
    <row r="3047" spans="1:19" x14ac:dyDescent="0.25">
      <c r="A3047" s="3" t="s">
        <v>3235</v>
      </c>
      <c r="B3047" s="2" t="s">
        <v>27396</v>
      </c>
      <c r="C3047" s="2" t="s">
        <v>27397</v>
      </c>
      <c r="D3047" s="2" t="s">
        <v>22864</v>
      </c>
      <c r="E3047" s="2">
        <v>10.75</v>
      </c>
      <c r="F3047" s="2">
        <v>135</v>
      </c>
      <c r="G3047" s="2">
        <v>400</v>
      </c>
      <c r="H3047" s="2">
        <v>32.5</v>
      </c>
      <c r="I3047" s="2" t="s">
        <v>23112</v>
      </c>
      <c r="Q3047" s="2" t="s">
        <v>3240</v>
      </c>
      <c r="R3047" s="2" t="s">
        <v>22864</v>
      </c>
      <c r="S3047" s="2" t="s">
        <v>208</v>
      </c>
    </row>
    <row r="3048" spans="1:19" x14ac:dyDescent="0.25">
      <c r="A3048" s="2" t="s">
        <v>27398</v>
      </c>
      <c r="B3048" s="2" t="s">
        <v>27396</v>
      </c>
      <c r="C3048" s="2" t="s">
        <v>27399</v>
      </c>
      <c r="D3048" s="2" t="s">
        <v>22864</v>
      </c>
      <c r="E3048" s="2">
        <v>10.75</v>
      </c>
      <c r="F3048" s="2">
        <v>135</v>
      </c>
      <c r="G3048" s="2">
        <v>400</v>
      </c>
      <c r="H3048" s="2">
        <v>32.5</v>
      </c>
      <c r="I3048" s="2" t="s">
        <v>23112</v>
      </c>
      <c r="Q3048" s="2" t="s">
        <v>22864</v>
      </c>
      <c r="R3048" s="2" t="s">
        <v>22864</v>
      </c>
      <c r="S3048" s="2" t="s">
        <v>208</v>
      </c>
    </row>
    <row r="3049" spans="1:19" x14ac:dyDescent="0.25">
      <c r="A3049" s="3" t="s">
        <v>3275</v>
      </c>
      <c r="B3049" s="2" t="s">
        <v>27400</v>
      </c>
      <c r="C3049" s="2" t="s">
        <v>27401</v>
      </c>
      <c r="D3049" s="2" t="s">
        <v>22864</v>
      </c>
      <c r="E3049" s="2">
        <v>4.25</v>
      </c>
      <c r="F3049" s="2">
        <v>35</v>
      </c>
      <c r="G3049" s="2">
        <v>200</v>
      </c>
      <c r="H3049" s="2">
        <v>6.5</v>
      </c>
      <c r="I3049" s="2" t="s">
        <v>23112</v>
      </c>
      <c r="Q3049" s="2" t="s">
        <v>3278</v>
      </c>
      <c r="R3049" s="2" t="s">
        <v>22864</v>
      </c>
      <c r="S3049" s="2" t="s">
        <v>208</v>
      </c>
    </row>
    <row r="3050" spans="1:19" x14ac:dyDescent="0.25">
      <c r="A3050" s="3" t="s">
        <v>27402</v>
      </c>
      <c r="B3050" s="2" t="s">
        <v>27400</v>
      </c>
      <c r="C3050" s="2" t="s">
        <v>27403</v>
      </c>
      <c r="D3050" s="2" t="s">
        <v>22864</v>
      </c>
      <c r="E3050" s="2">
        <v>4.25</v>
      </c>
      <c r="F3050" s="2">
        <v>35</v>
      </c>
      <c r="G3050" s="2">
        <v>200</v>
      </c>
      <c r="H3050" s="2">
        <v>6.5</v>
      </c>
      <c r="I3050" s="2" t="s">
        <v>23112</v>
      </c>
      <c r="Q3050" s="2" t="s">
        <v>22864</v>
      </c>
      <c r="R3050" s="2" t="s">
        <v>22864</v>
      </c>
      <c r="S3050" s="2" t="s">
        <v>208</v>
      </c>
    </row>
    <row r="3051" spans="1:19" x14ac:dyDescent="0.25">
      <c r="A3051" s="3" t="s">
        <v>3312</v>
      </c>
      <c r="B3051" s="2" t="s">
        <v>27404</v>
      </c>
      <c r="C3051" s="2" t="s">
        <v>27405</v>
      </c>
      <c r="D3051" s="2" t="s">
        <v>22864</v>
      </c>
      <c r="E3051" s="2">
        <v>6.5</v>
      </c>
      <c r="F3051" s="2">
        <v>65</v>
      </c>
      <c r="G3051" s="2">
        <v>300</v>
      </c>
      <c r="H3051" s="2">
        <v>19.5</v>
      </c>
      <c r="I3051" s="2" t="s">
        <v>23112</v>
      </c>
      <c r="Q3051" s="2" t="s">
        <v>3317</v>
      </c>
      <c r="R3051" s="2" t="s">
        <v>22864</v>
      </c>
      <c r="S3051" s="2" t="s">
        <v>208</v>
      </c>
    </row>
    <row r="3052" spans="1:19" x14ac:dyDescent="0.25">
      <c r="A3052" s="3" t="s">
        <v>27406</v>
      </c>
      <c r="B3052" s="2" t="s">
        <v>27404</v>
      </c>
      <c r="C3052" s="2" t="s">
        <v>27407</v>
      </c>
      <c r="D3052" s="2" t="s">
        <v>22864</v>
      </c>
      <c r="E3052" s="2">
        <v>6.5</v>
      </c>
      <c r="F3052" s="2">
        <v>65</v>
      </c>
      <c r="G3052" s="2">
        <v>300</v>
      </c>
      <c r="H3052" s="2">
        <v>19.5</v>
      </c>
      <c r="I3052" s="2" t="s">
        <v>23112</v>
      </c>
      <c r="Q3052" s="2" t="s">
        <v>22864</v>
      </c>
      <c r="R3052" s="2" t="s">
        <v>22864</v>
      </c>
      <c r="S3052" s="2" t="s">
        <v>208</v>
      </c>
    </row>
    <row r="3053" spans="1:19" x14ac:dyDescent="0.25">
      <c r="A3053" s="3" t="s">
        <v>3352</v>
      </c>
      <c r="B3053" s="2" t="s">
        <v>27408</v>
      </c>
      <c r="C3053" s="2" t="s">
        <v>27409</v>
      </c>
      <c r="D3053" s="2" t="s">
        <v>22864</v>
      </c>
      <c r="E3053" s="2">
        <v>4.25</v>
      </c>
      <c r="F3053" s="2">
        <v>35</v>
      </c>
      <c r="G3053" s="2">
        <v>200</v>
      </c>
      <c r="H3053" s="2">
        <v>6.5</v>
      </c>
      <c r="I3053" s="2" t="s">
        <v>23112</v>
      </c>
      <c r="Q3053" s="2" t="s">
        <v>3355</v>
      </c>
      <c r="R3053" s="2" t="s">
        <v>22864</v>
      </c>
      <c r="S3053" s="2" t="s">
        <v>208</v>
      </c>
    </row>
    <row r="3054" spans="1:19" x14ac:dyDescent="0.25">
      <c r="A3054" s="2" t="s">
        <v>27410</v>
      </c>
      <c r="B3054" s="2" t="s">
        <v>27408</v>
      </c>
      <c r="C3054" s="2" t="s">
        <v>27411</v>
      </c>
      <c r="D3054" s="2" t="s">
        <v>22864</v>
      </c>
      <c r="E3054" s="2">
        <v>4.25</v>
      </c>
      <c r="F3054" s="2">
        <v>35</v>
      </c>
      <c r="G3054" s="2">
        <v>200</v>
      </c>
      <c r="H3054" s="2">
        <v>6.5</v>
      </c>
      <c r="I3054" s="2" t="s">
        <v>23112</v>
      </c>
      <c r="Q3054" s="2" t="s">
        <v>22864</v>
      </c>
      <c r="R3054" s="2" t="s">
        <v>22864</v>
      </c>
      <c r="S3054" s="2" t="s">
        <v>208</v>
      </c>
    </row>
    <row r="3055" spans="1:19" x14ac:dyDescent="0.25">
      <c r="A3055" s="2" t="s">
        <v>22078</v>
      </c>
      <c r="B3055" s="2" t="s">
        <v>27412</v>
      </c>
      <c r="C3055" s="2" t="s">
        <v>27413</v>
      </c>
      <c r="F3055" s="2">
        <v>35</v>
      </c>
      <c r="G3055" s="2">
        <v>165</v>
      </c>
      <c r="H3055" s="2">
        <v>22</v>
      </c>
      <c r="L3055" s="2" t="s">
        <v>18507</v>
      </c>
      <c r="M3055" s="2" t="b">
        <v>0</v>
      </c>
      <c r="N3055" s="2">
        <v>11</v>
      </c>
      <c r="Q3055" s="2" t="s">
        <v>19590</v>
      </c>
      <c r="S3055" s="2" t="s">
        <v>23054</v>
      </c>
    </row>
    <row r="3056" spans="1:19" x14ac:dyDescent="0.25">
      <c r="A3056" s="2" t="s">
        <v>22408</v>
      </c>
      <c r="B3056" s="2" t="s">
        <v>27412</v>
      </c>
      <c r="C3056" s="2" t="s">
        <v>27414</v>
      </c>
      <c r="F3056" s="2">
        <v>35</v>
      </c>
      <c r="G3056" s="2">
        <v>165</v>
      </c>
      <c r="H3056" s="2">
        <v>22</v>
      </c>
      <c r="L3056" s="2" t="s">
        <v>18507</v>
      </c>
      <c r="M3056" s="2" t="b">
        <v>0</v>
      </c>
      <c r="N3056" s="2">
        <v>11</v>
      </c>
      <c r="Q3056" s="2" t="s">
        <v>22864</v>
      </c>
      <c r="S3056" s="2" t="s">
        <v>23054</v>
      </c>
    </row>
    <row r="3057" spans="1:19" x14ac:dyDescent="0.25">
      <c r="A3057" s="3" t="s">
        <v>3384</v>
      </c>
      <c r="B3057" s="2" t="s">
        <v>27415</v>
      </c>
      <c r="C3057" s="2" t="s">
        <v>27416</v>
      </c>
      <c r="D3057" s="2">
        <v>1</v>
      </c>
      <c r="E3057" s="2">
        <v>12.75</v>
      </c>
      <c r="F3057" s="2">
        <v>65</v>
      </c>
      <c r="G3057" s="2">
        <v>300</v>
      </c>
      <c r="H3057" s="2">
        <v>13</v>
      </c>
      <c r="I3057" s="2" t="s">
        <v>23112</v>
      </c>
      <c r="Q3057" s="2" t="s">
        <v>3388</v>
      </c>
      <c r="R3057" s="2" t="s">
        <v>22864</v>
      </c>
      <c r="S3057" s="2" t="s">
        <v>208</v>
      </c>
    </row>
    <row r="3058" spans="1:19" x14ac:dyDescent="0.25">
      <c r="A3058" s="2" t="s">
        <v>27417</v>
      </c>
      <c r="B3058" s="2" t="s">
        <v>27415</v>
      </c>
      <c r="C3058" s="2" t="s">
        <v>27418</v>
      </c>
      <c r="D3058" s="2">
        <v>1</v>
      </c>
      <c r="E3058" s="2">
        <v>12.75</v>
      </c>
      <c r="F3058" s="2">
        <v>65</v>
      </c>
      <c r="G3058" s="2">
        <v>300</v>
      </c>
      <c r="H3058" s="2">
        <v>13</v>
      </c>
      <c r="I3058" s="2" t="s">
        <v>23112</v>
      </c>
      <c r="Q3058" s="2" t="s">
        <v>22864</v>
      </c>
      <c r="R3058" s="2" t="s">
        <v>22864</v>
      </c>
      <c r="S3058" s="2" t="s">
        <v>208</v>
      </c>
    </row>
    <row r="3059" spans="1:19" x14ac:dyDescent="0.25">
      <c r="A3059" s="3" t="s">
        <v>6858</v>
      </c>
      <c r="B3059" s="2" t="s">
        <v>6859</v>
      </c>
      <c r="C3059" s="2" t="s">
        <v>27419</v>
      </c>
      <c r="F3059" s="2">
        <v>25</v>
      </c>
      <c r="H3059" s="2">
        <v>1</v>
      </c>
      <c r="J3059" s="2" t="s">
        <v>22864</v>
      </c>
      <c r="K3059" s="2" t="s">
        <v>6861</v>
      </c>
      <c r="Q3059" s="2" t="s">
        <v>22864</v>
      </c>
      <c r="S3059" s="2" t="s">
        <v>22991</v>
      </c>
    </row>
    <row r="3060" spans="1:19" x14ac:dyDescent="0.25">
      <c r="A3060" s="2" t="s">
        <v>27420</v>
      </c>
      <c r="B3060" s="2" t="s">
        <v>20011</v>
      </c>
      <c r="C3060" s="2" t="s">
        <v>27421</v>
      </c>
      <c r="F3060" s="2">
        <v>10</v>
      </c>
      <c r="G3060" s="2">
        <v>100</v>
      </c>
      <c r="H3060" s="2">
        <v>10</v>
      </c>
      <c r="L3060" s="2" t="s">
        <v>18637</v>
      </c>
      <c r="M3060" s="2" t="b">
        <v>0</v>
      </c>
      <c r="N3060" s="2">
        <v>10</v>
      </c>
      <c r="Q3060" s="2" t="s">
        <v>22864</v>
      </c>
      <c r="S3060" s="2" t="s">
        <v>23054</v>
      </c>
    </row>
    <row r="3061" spans="1:19" x14ac:dyDescent="0.25">
      <c r="A3061" s="2" t="s">
        <v>22192</v>
      </c>
      <c r="B3061" s="2" t="s">
        <v>20011</v>
      </c>
      <c r="C3061" s="2" t="s">
        <v>27422</v>
      </c>
      <c r="F3061" s="2">
        <v>10</v>
      </c>
      <c r="G3061" s="2">
        <v>100</v>
      </c>
      <c r="H3061" s="2">
        <v>10</v>
      </c>
      <c r="L3061" s="2" t="s">
        <v>18637</v>
      </c>
      <c r="M3061" s="2" t="b">
        <v>0</v>
      </c>
      <c r="N3061" s="2">
        <v>10</v>
      </c>
      <c r="Q3061" s="2" t="s">
        <v>22864</v>
      </c>
      <c r="S3061" s="2" t="s">
        <v>23054</v>
      </c>
    </row>
    <row r="3062" spans="1:19" x14ac:dyDescent="0.25">
      <c r="A3062" s="2" t="s">
        <v>9326</v>
      </c>
      <c r="B3062" s="2" t="s">
        <v>9327</v>
      </c>
      <c r="C3062" s="2" t="s">
        <v>27423</v>
      </c>
      <c r="F3062" s="2">
        <v>150</v>
      </c>
      <c r="H3062" s="2">
        <v>0.1</v>
      </c>
      <c r="Q3062" s="2" t="s">
        <v>22864</v>
      </c>
      <c r="R3062" s="2" t="s">
        <v>22864</v>
      </c>
      <c r="S3062" s="2" t="s">
        <v>23100</v>
      </c>
    </row>
    <row r="3063" spans="1:19" x14ac:dyDescent="0.25">
      <c r="A3063" s="3" t="s">
        <v>2801</v>
      </c>
      <c r="B3063" s="2" t="s">
        <v>27424</v>
      </c>
      <c r="C3063" s="2" t="s">
        <v>27425</v>
      </c>
      <c r="D3063" s="2" t="s">
        <v>22864</v>
      </c>
      <c r="E3063" s="2">
        <v>3</v>
      </c>
      <c r="F3063" s="2">
        <v>25</v>
      </c>
      <c r="G3063" s="2">
        <v>135</v>
      </c>
      <c r="H3063" s="2">
        <v>1.8</v>
      </c>
      <c r="I3063" s="2" t="s">
        <v>23110</v>
      </c>
      <c r="Q3063" s="2" t="s">
        <v>1932</v>
      </c>
      <c r="R3063" s="2" t="s">
        <v>22864</v>
      </c>
      <c r="S3063" s="2" t="s">
        <v>208</v>
      </c>
    </row>
    <row r="3064" spans="1:19" x14ac:dyDescent="0.25">
      <c r="A3064" s="3" t="s">
        <v>10975</v>
      </c>
      <c r="B3064" s="2" t="s">
        <v>27426</v>
      </c>
      <c r="C3064" s="2" t="s">
        <v>27427</v>
      </c>
      <c r="F3064" s="2">
        <v>0</v>
      </c>
      <c r="H3064" s="2">
        <v>0</v>
      </c>
      <c r="S3064" s="2" t="s">
        <v>11044</v>
      </c>
    </row>
    <row r="3065" spans="1:19" x14ac:dyDescent="0.25">
      <c r="A3065" s="2" t="s">
        <v>27428</v>
      </c>
      <c r="B3065" s="2" t="s">
        <v>13367</v>
      </c>
      <c r="C3065" s="2" t="s">
        <v>27429</v>
      </c>
      <c r="S3065" s="2" t="s">
        <v>23037</v>
      </c>
    </row>
    <row r="3066" spans="1:19" x14ac:dyDescent="0.25">
      <c r="A3066" s="2" t="s">
        <v>13368</v>
      </c>
      <c r="B3066" s="2" t="s">
        <v>13367</v>
      </c>
      <c r="C3066" s="2" t="s">
        <v>27430</v>
      </c>
      <c r="S3066" s="2" t="s">
        <v>23037</v>
      </c>
    </row>
    <row r="3067" spans="1:19" x14ac:dyDescent="0.25">
      <c r="A3067" s="2" t="s">
        <v>2804</v>
      </c>
      <c r="B3067" s="2" t="s">
        <v>27431</v>
      </c>
      <c r="C3067" s="2" t="s">
        <v>27432</v>
      </c>
      <c r="D3067" s="2" t="s">
        <v>22864</v>
      </c>
      <c r="E3067" s="2">
        <v>7.5</v>
      </c>
      <c r="F3067" s="2">
        <v>1350</v>
      </c>
      <c r="G3067" s="2">
        <v>1350</v>
      </c>
      <c r="H3067" s="2">
        <v>12</v>
      </c>
      <c r="I3067" s="2" t="s">
        <v>23112</v>
      </c>
      <c r="Q3067" s="2" t="s">
        <v>651</v>
      </c>
      <c r="R3067" s="2" t="s">
        <v>22864</v>
      </c>
      <c r="S3067" s="2" t="s">
        <v>208</v>
      </c>
    </row>
    <row r="3068" spans="1:19" x14ac:dyDescent="0.25">
      <c r="A3068" s="2" t="s">
        <v>2807</v>
      </c>
      <c r="B3068" s="2" t="s">
        <v>27433</v>
      </c>
      <c r="C3068" s="2" t="s">
        <v>27434</v>
      </c>
      <c r="D3068" s="2" t="s">
        <v>22864</v>
      </c>
      <c r="E3068" s="2">
        <v>7.5</v>
      </c>
      <c r="F3068" s="2">
        <v>1350</v>
      </c>
      <c r="G3068" s="2">
        <v>1350</v>
      </c>
      <c r="H3068" s="2">
        <v>12</v>
      </c>
      <c r="I3068" s="2" t="s">
        <v>23112</v>
      </c>
      <c r="Q3068" s="2" t="s">
        <v>651</v>
      </c>
      <c r="R3068" s="2" t="s">
        <v>22864</v>
      </c>
      <c r="S3068" s="2" t="s">
        <v>208</v>
      </c>
    </row>
    <row r="3069" spans="1:19" x14ac:dyDescent="0.25">
      <c r="A3069" s="2" t="s">
        <v>6863</v>
      </c>
      <c r="B3069" s="2" t="s">
        <v>6864</v>
      </c>
      <c r="C3069" s="2" t="s">
        <v>27435</v>
      </c>
      <c r="F3069" s="2">
        <v>0</v>
      </c>
      <c r="H3069" s="2">
        <v>0.1</v>
      </c>
      <c r="J3069" s="2" t="s">
        <v>23027</v>
      </c>
      <c r="K3069" s="2" t="s">
        <v>22864</v>
      </c>
      <c r="Q3069" s="2" t="s">
        <v>6865</v>
      </c>
      <c r="S3069" s="2" t="s">
        <v>22991</v>
      </c>
    </row>
    <row r="3070" spans="1:19" x14ac:dyDescent="0.25">
      <c r="A3070" s="3" t="s">
        <v>27436</v>
      </c>
      <c r="B3070" s="2" t="s">
        <v>27437</v>
      </c>
      <c r="C3070" s="2" t="s">
        <v>27438</v>
      </c>
      <c r="F3070" s="2">
        <v>5</v>
      </c>
      <c r="H3070" s="2">
        <v>1</v>
      </c>
      <c r="K3070" s="2" t="s">
        <v>22864</v>
      </c>
      <c r="S3070" s="2" t="s">
        <v>22991</v>
      </c>
    </row>
    <row r="3071" spans="1:19" x14ac:dyDescent="0.25">
      <c r="A3071" s="3" t="s">
        <v>6867</v>
      </c>
      <c r="B3071" s="2" t="s">
        <v>6868</v>
      </c>
      <c r="C3071" s="2" t="s">
        <v>27439</v>
      </c>
      <c r="F3071" s="2">
        <v>0</v>
      </c>
      <c r="H3071" s="2">
        <v>0.1</v>
      </c>
      <c r="J3071" s="2" t="s">
        <v>23027</v>
      </c>
      <c r="K3071" s="2" t="s">
        <v>22864</v>
      </c>
      <c r="Q3071" s="2" t="s">
        <v>6869</v>
      </c>
      <c r="S3071" s="2" t="s">
        <v>22991</v>
      </c>
    </row>
    <row r="3072" spans="1:19" x14ac:dyDescent="0.25">
      <c r="A3072" s="2" t="s">
        <v>6871</v>
      </c>
      <c r="B3072" s="2" t="s">
        <v>6872</v>
      </c>
      <c r="C3072" s="2" t="s">
        <v>27440</v>
      </c>
      <c r="F3072" s="2">
        <v>0</v>
      </c>
      <c r="H3072" s="2">
        <v>0.1</v>
      </c>
      <c r="J3072" s="2" t="s">
        <v>23027</v>
      </c>
      <c r="K3072" s="2" t="s">
        <v>22864</v>
      </c>
      <c r="Q3072" s="2" t="s">
        <v>22864</v>
      </c>
      <c r="S3072" s="2" t="s">
        <v>22991</v>
      </c>
    </row>
    <row r="3073" spans="1:19" x14ac:dyDescent="0.25">
      <c r="A3073" s="3" t="s">
        <v>6875</v>
      </c>
      <c r="B3073" s="2" t="s">
        <v>6876</v>
      </c>
      <c r="C3073" s="2" t="s">
        <v>27441</v>
      </c>
      <c r="F3073" s="2">
        <v>30</v>
      </c>
      <c r="H3073" s="2">
        <v>1</v>
      </c>
      <c r="J3073" s="2" t="s">
        <v>23027</v>
      </c>
      <c r="K3073" s="2" t="s">
        <v>22864</v>
      </c>
      <c r="Q3073" s="2" t="s">
        <v>22864</v>
      </c>
      <c r="S3073" s="2" t="s">
        <v>22991</v>
      </c>
    </row>
    <row r="3074" spans="1:19" x14ac:dyDescent="0.25">
      <c r="A3074" s="2" t="s">
        <v>2810</v>
      </c>
      <c r="B3074" s="2" t="s">
        <v>2811</v>
      </c>
      <c r="C3074" s="2" t="s">
        <v>27442</v>
      </c>
      <c r="D3074" s="2">
        <v>1</v>
      </c>
      <c r="E3074" s="2">
        <v>15</v>
      </c>
      <c r="F3074" s="2">
        <v>1000</v>
      </c>
      <c r="G3074" s="2">
        <v>1012</v>
      </c>
      <c r="H3074" s="2">
        <v>6</v>
      </c>
      <c r="I3074" s="2" t="s">
        <v>23110</v>
      </c>
      <c r="Q3074" s="2" t="s">
        <v>2812</v>
      </c>
      <c r="R3074" s="2" t="s">
        <v>22864</v>
      </c>
      <c r="S3074" s="2" t="s">
        <v>208</v>
      </c>
    </row>
    <row r="3075" spans="1:19" x14ac:dyDescent="0.25">
      <c r="A3075" s="2" t="s">
        <v>10978</v>
      </c>
      <c r="B3075" s="2" t="s">
        <v>27443</v>
      </c>
      <c r="C3075" s="2" t="s">
        <v>27444</v>
      </c>
      <c r="F3075" s="2">
        <v>0</v>
      </c>
      <c r="H3075" s="2">
        <v>0</v>
      </c>
      <c r="S3075" s="2" t="s">
        <v>11044</v>
      </c>
    </row>
    <row r="3076" spans="1:19" x14ac:dyDescent="0.25">
      <c r="A3076" s="2" t="s">
        <v>6879</v>
      </c>
      <c r="B3076" s="2" t="s">
        <v>6880</v>
      </c>
      <c r="C3076" s="2" t="s">
        <v>27445</v>
      </c>
      <c r="F3076" s="2">
        <v>0</v>
      </c>
      <c r="H3076" s="2">
        <v>0</v>
      </c>
      <c r="J3076" s="2" t="s">
        <v>23027</v>
      </c>
      <c r="K3076" s="2" t="s">
        <v>22864</v>
      </c>
      <c r="Q3076" s="2" t="s">
        <v>22864</v>
      </c>
      <c r="S3076" s="2" t="s">
        <v>22991</v>
      </c>
    </row>
    <row r="3077" spans="1:19" x14ac:dyDescent="0.25">
      <c r="A3077" s="2" t="s">
        <v>10981</v>
      </c>
      <c r="B3077" s="2" t="s">
        <v>27446</v>
      </c>
      <c r="C3077" s="2" t="s">
        <v>27447</v>
      </c>
      <c r="F3077" s="2">
        <v>0</v>
      </c>
      <c r="H3077" s="2">
        <v>0</v>
      </c>
      <c r="S3077" s="2" t="s">
        <v>11044</v>
      </c>
    </row>
    <row r="3078" spans="1:19" x14ac:dyDescent="0.25">
      <c r="A3078" s="3" t="s">
        <v>4472</v>
      </c>
      <c r="B3078" s="2" t="s">
        <v>4473</v>
      </c>
      <c r="C3078" s="2" t="s">
        <v>27448</v>
      </c>
      <c r="F3078" s="2">
        <v>1</v>
      </c>
      <c r="H3078" s="2">
        <v>0.1</v>
      </c>
      <c r="M3078" s="2" t="b">
        <v>0</v>
      </c>
      <c r="N3078" s="2">
        <v>8</v>
      </c>
      <c r="Q3078" s="2" t="s">
        <v>22864</v>
      </c>
      <c r="S3078" s="2" t="s">
        <v>23167</v>
      </c>
    </row>
    <row r="3079" spans="1:19" x14ac:dyDescent="0.25">
      <c r="A3079" s="2" t="s">
        <v>22193</v>
      </c>
      <c r="B3079" s="2" t="s">
        <v>20013</v>
      </c>
      <c r="C3079" s="2" t="s">
        <v>27449</v>
      </c>
      <c r="F3079" s="2">
        <v>35</v>
      </c>
      <c r="G3079" s="2">
        <v>168</v>
      </c>
      <c r="H3079" s="2">
        <v>27</v>
      </c>
      <c r="L3079" s="2" t="s">
        <v>18520</v>
      </c>
      <c r="M3079" s="2" t="b">
        <v>0</v>
      </c>
      <c r="N3079" s="2">
        <v>12</v>
      </c>
      <c r="Q3079" s="2" t="s">
        <v>22864</v>
      </c>
      <c r="S3079" s="2" t="s">
        <v>23054</v>
      </c>
    </row>
    <row r="3080" spans="1:19" x14ac:dyDescent="0.25">
      <c r="A3080" s="2" t="s">
        <v>2814</v>
      </c>
      <c r="B3080" s="2" t="s">
        <v>2815</v>
      </c>
      <c r="C3080" s="2" t="s">
        <v>27450</v>
      </c>
      <c r="D3080" s="2" t="s">
        <v>22864</v>
      </c>
      <c r="E3080" s="2">
        <v>4</v>
      </c>
      <c r="F3080" s="2">
        <v>25</v>
      </c>
      <c r="G3080" s="2">
        <v>150</v>
      </c>
      <c r="H3080" s="2">
        <v>9</v>
      </c>
      <c r="I3080" s="2" t="s">
        <v>23112</v>
      </c>
      <c r="Q3080" s="2" t="s">
        <v>22864</v>
      </c>
      <c r="R3080" s="2" t="s">
        <v>22864</v>
      </c>
      <c r="S3080" s="2" t="s">
        <v>208</v>
      </c>
    </row>
    <row r="3081" spans="1:19" x14ac:dyDescent="0.25">
      <c r="A3081" s="2" t="s">
        <v>27451</v>
      </c>
      <c r="B3081" s="2" t="s">
        <v>20015</v>
      </c>
      <c r="C3081" s="2" t="s">
        <v>27452</v>
      </c>
      <c r="F3081" s="2">
        <v>11</v>
      </c>
      <c r="G3081" s="2">
        <v>112</v>
      </c>
      <c r="H3081" s="2">
        <v>8</v>
      </c>
      <c r="L3081" s="2" t="s">
        <v>18526</v>
      </c>
      <c r="M3081" s="2" t="b">
        <v>0</v>
      </c>
      <c r="N3081" s="2">
        <v>8</v>
      </c>
      <c r="Q3081" s="2" t="s">
        <v>22864</v>
      </c>
      <c r="S3081" s="2" t="s">
        <v>23054</v>
      </c>
    </row>
    <row r="3082" spans="1:19" x14ac:dyDescent="0.25">
      <c r="A3082" s="3" t="s">
        <v>22194</v>
      </c>
      <c r="B3082" s="2" t="s">
        <v>20015</v>
      </c>
      <c r="C3082" s="2" t="s">
        <v>27453</v>
      </c>
      <c r="F3082" s="2">
        <v>11</v>
      </c>
      <c r="G3082" s="2">
        <v>112</v>
      </c>
      <c r="H3082" s="2">
        <v>8</v>
      </c>
      <c r="L3082" s="2" t="s">
        <v>18526</v>
      </c>
      <c r="M3082" s="2" t="b">
        <v>0</v>
      </c>
      <c r="N3082" s="2">
        <v>8</v>
      </c>
      <c r="Q3082" s="2" t="s">
        <v>22864</v>
      </c>
      <c r="S3082" s="2" t="s">
        <v>23054</v>
      </c>
    </row>
    <row r="3083" spans="1:19" x14ac:dyDescent="0.25">
      <c r="A3083" s="2" t="s">
        <v>22195</v>
      </c>
      <c r="B3083" s="2" t="s">
        <v>20017</v>
      </c>
      <c r="C3083" s="2" t="s">
        <v>27454</v>
      </c>
      <c r="F3083" s="2">
        <v>40</v>
      </c>
      <c r="G3083" s="2">
        <v>168</v>
      </c>
      <c r="H3083" s="2">
        <v>22</v>
      </c>
      <c r="L3083" s="2" t="s">
        <v>18511</v>
      </c>
      <c r="M3083" s="2" t="b">
        <v>0</v>
      </c>
      <c r="N3083" s="2">
        <v>12</v>
      </c>
      <c r="Q3083" s="2" t="s">
        <v>22864</v>
      </c>
      <c r="S3083" s="2" t="s">
        <v>23054</v>
      </c>
    </row>
    <row r="3084" spans="1:19" x14ac:dyDescent="0.25">
      <c r="A3084" s="2" t="s">
        <v>2817</v>
      </c>
      <c r="B3084" s="2" t="s">
        <v>2818</v>
      </c>
      <c r="C3084" s="2" t="s">
        <v>27455</v>
      </c>
      <c r="D3084" s="2" t="s">
        <v>22864</v>
      </c>
      <c r="E3084" s="2">
        <v>10</v>
      </c>
      <c r="F3084" s="2">
        <v>85</v>
      </c>
      <c r="G3084" s="2">
        <v>300</v>
      </c>
      <c r="H3084" s="2">
        <v>30</v>
      </c>
      <c r="I3084" s="2" t="s">
        <v>23112</v>
      </c>
      <c r="Q3084" s="2" t="s">
        <v>22864</v>
      </c>
      <c r="R3084" s="2" t="s">
        <v>22864</v>
      </c>
      <c r="S3084" s="2" t="s">
        <v>208</v>
      </c>
    </row>
    <row r="3085" spans="1:19" x14ac:dyDescent="0.25">
      <c r="A3085" s="3" t="s">
        <v>22196</v>
      </c>
      <c r="B3085" s="2" t="s">
        <v>20019</v>
      </c>
      <c r="C3085" s="2" t="s">
        <v>27456</v>
      </c>
      <c r="F3085" s="2">
        <v>6</v>
      </c>
      <c r="G3085" s="2">
        <v>70</v>
      </c>
      <c r="H3085" s="2">
        <v>3</v>
      </c>
      <c r="L3085" s="2" t="s">
        <v>18507</v>
      </c>
      <c r="M3085" s="2" t="b">
        <v>0</v>
      </c>
      <c r="N3085" s="2">
        <v>5</v>
      </c>
      <c r="Q3085" s="2" t="s">
        <v>22864</v>
      </c>
      <c r="S3085" s="2" t="s">
        <v>23054</v>
      </c>
    </row>
    <row r="3086" spans="1:19" x14ac:dyDescent="0.25">
      <c r="A3086" s="2" t="s">
        <v>2820</v>
      </c>
      <c r="B3086" s="2" t="s">
        <v>2821</v>
      </c>
      <c r="C3086" s="2" t="s">
        <v>27457</v>
      </c>
      <c r="D3086" s="2" t="s">
        <v>22864</v>
      </c>
      <c r="E3086" s="2">
        <v>4</v>
      </c>
      <c r="F3086" s="2">
        <v>25</v>
      </c>
      <c r="G3086" s="2">
        <v>150</v>
      </c>
      <c r="H3086" s="2">
        <v>6</v>
      </c>
      <c r="I3086" s="2" t="s">
        <v>23112</v>
      </c>
      <c r="Q3086" s="2" t="s">
        <v>22864</v>
      </c>
      <c r="R3086" s="2" t="s">
        <v>22864</v>
      </c>
      <c r="S3086" s="2" t="s">
        <v>208</v>
      </c>
    </row>
    <row r="3087" spans="1:19" x14ac:dyDescent="0.25">
      <c r="A3087" s="2" t="s">
        <v>2823</v>
      </c>
      <c r="B3087" s="2" t="s">
        <v>2824</v>
      </c>
      <c r="C3087" s="2" t="s">
        <v>27458</v>
      </c>
      <c r="D3087" s="2" t="s">
        <v>22864</v>
      </c>
      <c r="E3087" s="2">
        <v>6</v>
      </c>
      <c r="F3087" s="2">
        <v>45</v>
      </c>
      <c r="G3087" s="2">
        <v>225</v>
      </c>
      <c r="H3087" s="2">
        <v>18</v>
      </c>
      <c r="I3087" s="2" t="s">
        <v>23112</v>
      </c>
      <c r="Q3087" s="2" t="s">
        <v>22864</v>
      </c>
      <c r="R3087" s="2" t="s">
        <v>22864</v>
      </c>
      <c r="S3087" s="2" t="s">
        <v>208</v>
      </c>
    </row>
    <row r="3088" spans="1:19" x14ac:dyDescent="0.25">
      <c r="A3088" s="2" t="s">
        <v>2826</v>
      </c>
      <c r="B3088" s="2" t="s">
        <v>2827</v>
      </c>
      <c r="C3088" s="2" t="s">
        <v>27459</v>
      </c>
      <c r="D3088" s="2" t="s">
        <v>22864</v>
      </c>
      <c r="E3088" s="2">
        <v>4</v>
      </c>
      <c r="F3088" s="2">
        <v>25</v>
      </c>
      <c r="G3088" s="2">
        <v>150</v>
      </c>
      <c r="H3088" s="2">
        <v>6</v>
      </c>
      <c r="I3088" s="2" t="s">
        <v>23112</v>
      </c>
      <c r="Q3088" s="2" t="s">
        <v>22864</v>
      </c>
      <c r="R3088" s="2" t="s">
        <v>22864</v>
      </c>
      <c r="S3088" s="2" t="s">
        <v>208</v>
      </c>
    </row>
    <row r="3089" spans="1:19" x14ac:dyDescent="0.25">
      <c r="A3089" s="2" t="s">
        <v>27460</v>
      </c>
      <c r="B3089" s="2" t="s">
        <v>2827</v>
      </c>
      <c r="C3089" s="2" t="s">
        <v>27461</v>
      </c>
      <c r="D3089" s="2" t="s">
        <v>22864</v>
      </c>
      <c r="E3089" s="2">
        <v>4</v>
      </c>
      <c r="F3089" s="2">
        <v>25</v>
      </c>
      <c r="G3089" s="2">
        <v>150</v>
      </c>
      <c r="H3089" s="2">
        <v>6</v>
      </c>
      <c r="I3089" s="2" t="s">
        <v>23112</v>
      </c>
      <c r="Q3089" s="2" t="s">
        <v>22864</v>
      </c>
      <c r="R3089" s="2" t="s">
        <v>22864</v>
      </c>
      <c r="S3089" s="2" t="s">
        <v>208</v>
      </c>
    </row>
    <row r="3090" spans="1:19" x14ac:dyDescent="0.25">
      <c r="A3090" s="3" t="s">
        <v>10984</v>
      </c>
      <c r="B3090" s="2" t="s">
        <v>10983</v>
      </c>
      <c r="C3090" s="2" t="s">
        <v>27462</v>
      </c>
      <c r="F3090" s="2">
        <v>0</v>
      </c>
      <c r="H3090" s="2">
        <v>0</v>
      </c>
      <c r="S3090" s="2" t="s">
        <v>11044</v>
      </c>
    </row>
    <row r="3091" spans="1:19" x14ac:dyDescent="0.25">
      <c r="A3091" s="2" t="s">
        <v>22197</v>
      </c>
      <c r="B3091" s="2" t="s">
        <v>20021</v>
      </c>
      <c r="C3091" s="2" t="s">
        <v>27463</v>
      </c>
      <c r="F3091" s="2">
        <v>20</v>
      </c>
      <c r="G3091" s="2">
        <v>140</v>
      </c>
      <c r="H3091" s="2">
        <v>20</v>
      </c>
      <c r="L3091" s="2" t="s">
        <v>18507</v>
      </c>
      <c r="M3091" s="2" t="b">
        <v>0</v>
      </c>
      <c r="N3091" s="2">
        <v>10</v>
      </c>
      <c r="Q3091" s="2" t="s">
        <v>22864</v>
      </c>
      <c r="S3091" s="2" t="s">
        <v>23054</v>
      </c>
    </row>
    <row r="3092" spans="1:19" x14ac:dyDescent="0.25">
      <c r="A3092" s="2" t="s">
        <v>27464</v>
      </c>
      <c r="B3092" s="2" t="s">
        <v>20021</v>
      </c>
      <c r="C3092" s="2" t="s">
        <v>27465</v>
      </c>
      <c r="F3092" s="2">
        <v>20</v>
      </c>
      <c r="G3092" s="2">
        <v>140</v>
      </c>
      <c r="H3092" s="2">
        <v>20</v>
      </c>
      <c r="L3092" s="2" t="s">
        <v>18507</v>
      </c>
      <c r="M3092" s="2" t="b">
        <v>0</v>
      </c>
      <c r="N3092" s="2">
        <v>10</v>
      </c>
      <c r="Q3092" s="2" t="s">
        <v>22864</v>
      </c>
      <c r="S3092" s="2" t="s">
        <v>23054</v>
      </c>
    </row>
    <row r="3093" spans="1:19" x14ac:dyDescent="0.25">
      <c r="A3093" s="2" t="s">
        <v>22198</v>
      </c>
      <c r="B3093" s="2" t="s">
        <v>20023</v>
      </c>
      <c r="C3093" s="2" t="s">
        <v>27466</v>
      </c>
      <c r="F3093" s="2">
        <v>17</v>
      </c>
      <c r="G3093" s="2">
        <v>140</v>
      </c>
      <c r="H3093" s="2">
        <v>15</v>
      </c>
      <c r="L3093" s="2" t="s">
        <v>18582</v>
      </c>
      <c r="M3093" s="2" t="b">
        <v>0</v>
      </c>
      <c r="N3093" s="2">
        <v>10</v>
      </c>
      <c r="Q3093" s="2" t="s">
        <v>22864</v>
      </c>
      <c r="S3093" s="2" t="s">
        <v>23054</v>
      </c>
    </row>
    <row r="3094" spans="1:19" x14ac:dyDescent="0.25">
      <c r="A3094" s="3" t="s">
        <v>2829</v>
      </c>
      <c r="B3094" s="2" t="s">
        <v>2830</v>
      </c>
      <c r="C3094" s="2" t="s">
        <v>27467</v>
      </c>
      <c r="D3094" s="2">
        <v>1</v>
      </c>
      <c r="E3094" s="2">
        <v>15</v>
      </c>
      <c r="F3094" s="2">
        <v>210</v>
      </c>
      <c r="G3094" s="2">
        <v>600</v>
      </c>
      <c r="H3094" s="2">
        <v>16</v>
      </c>
      <c r="I3094" s="2" t="s">
        <v>23112</v>
      </c>
      <c r="Q3094" s="2" t="s">
        <v>2831</v>
      </c>
      <c r="R3094" s="2" t="s">
        <v>22864</v>
      </c>
      <c r="S3094" s="2" t="s">
        <v>208</v>
      </c>
    </row>
    <row r="3095" spans="1:19" x14ac:dyDescent="0.25">
      <c r="A3095" s="2" t="s">
        <v>13371</v>
      </c>
      <c r="B3095" s="2" t="s">
        <v>13370</v>
      </c>
      <c r="C3095" s="2" t="s">
        <v>27468</v>
      </c>
      <c r="S3095" s="2" t="s">
        <v>23037</v>
      </c>
    </row>
    <row r="3096" spans="1:19" x14ac:dyDescent="0.25">
      <c r="A3096" s="2" t="s">
        <v>2833</v>
      </c>
      <c r="B3096" s="2" t="s">
        <v>2834</v>
      </c>
      <c r="C3096" s="2" t="s">
        <v>27469</v>
      </c>
      <c r="D3096" s="2">
        <v>1</v>
      </c>
      <c r="E3096" s="2">
        <v>12</v>
      </c>
      <c r="F3096" s="2">
        <v>45</v>
      </c>
      <c r="G3096" s="2">
        <v>225</v>
      </c>
      <c r="H3096" s="2">
        <v>12</v>
      </c>
      <c r="I3096" s="2" t="s">
        <v>23112</v>
      </c>
      <c r="Q3096" s="2" t="s">
        <v>22864</v>
      </c>
      <c r="R3096" s="2" t="s">
        <v>22864</v>
      </c>
      <c r="S3096" s="2" t="s">
        <v>208</v>
      </c>
    </row>
    <row r="3097" spans="1:19" x14ac:dyDescent="0.25">
      <c r="A3097" s="2" t="s">
        <v>27470</v>
      </c>
      <c r="B3097" s="2" t="s">
        <v>2834</v>
      </c>
      <c r="C3097" s="2" t="s">
        <v>27471</v>
      </c>
      <c r="D3097" s="2">
        <v>1</v>
      </c>
      <c r="E3097" s="2">
        <v>12</v>
      </c>
      <c r="F3097" s="2">
        <v>45</v>
      </c>
      <c r="G3097" s="2">
        <v>225</v>
      </c>
      <c r="H3097" s="2">
        <v>12</v>
      </c>
      <c r="I3097" s="2" t="s">
        <v>23112</v>
      </c>
      <c r="Q3097" s="2" t="s">
        <v>22864</v>
      </c>
      <c r="R3097" s="2" t="s">
        <v>22864</v>
      </c>
      <c r="S3097" s="2" t="s">
        <v>208</v>
      </c>
    </row>
    <row r="3098" spans="1:19" x14ac:dyDescent="0.25">
      <c r="A3098" s="2" t="s">
        <v>22199</v>
      </c>
      <c r="B3098" s="2" t="s">
        <v>20025</v>
      </c>
      <c r="C3098" s="2" t="s">
        <v>27472</v>
      </c>
      <c r="F3098" s="2">
        <v>10</v>
      </c>
      <c r="G3098" s="2">
        <v>98</v>
      </c>
      <c r="H3098" s="2">
        <v>8</v>
      </c>
      <c r="L3098" s="2" t="s">
        <v>18507</v>
      </c>
      <c r="M3098" s="2" t="b">
        <v>0</v>
      </c>
      <c r="N3098" s="2">
        <v>7</v>
      </c>
      <c r="Q3098" s="2" t="s">
        <v>22864</v>
      </c>
      <c r="S3098" s="2" t="s">
        <v>23054</v>
      </c>
    </row>
    <row r="3099" spans="1:19" x14ac:dyDescent="0.25">
      <c r="A3099" s="2" t="s">
        <v>27473</v>
      </c>
      <c r="B3099" s="2" t="s">
        <v>20027</v>
      </c>
      <c r="C3099" s="2" t="s">
        <v>27474</v>
      </c>
      <c r="F3099" s="2">
        <v>13</v>
      </c>
      <c r="G3099" s="2">
        <v>112</v>
      </c>
      <c r="H3099" s="2">
        <v>12</v>
      </c>
      <c r="L3099" s="2" t="s">
        <v>18582</v>
      </c>
      <c r="M3099" s="2" t="b">
        <v>0</v>
      </c>
      <c r="N3099" s="2">
        <v>8</v>
      </c>
      <c r="Q3099" s="2" t="s">
        <v>22864</v>
      </c>
      <c r="S3099" s="2" t="s">
        <v>23054</v>
      </c>
    </row>
    <row r="3100" spans="1:19" x14ac:dyDescent="0.25">
      <c r="A3100" s="2" t="s">
        <v>22200</v>
      </c>
      <c r="B3100" s="2" t="s">
        <v>20027</v>
      </c>
      <c r="C3100" s="2" t="s">
        <v>27475</v>
      </c>
      <c r="F3100" s="2">
        <v>13</v>
      </c>
      <c r="G3100" s="2">
        <v>112</v>
      </c>
      <c r="H3100" s="2">
        <v>12</v>
      </c>
      <c r="L3100" s="2" t="s">
        <v>18582</v>
      </c>
      <c r="M3100" s="2" t="b">
        <v>0</v>
      </c>
      <c r="N3100" s="2">
        <v>8</v>
      </c>
      <c r="Q3100" s="2" t="s">
        <v>22864</v>
      </c>
      <c r="S3100" s="2" t="s">
        <v>23054</v>
      </c>
    </row>
    <row r="3101" spans="1:19" x14ac:dyDescent="0.25">
      <c r="A3101" s="2" t="s">
        <v>27476</v>
      </c>
      <c r="B3101" s="2" t="s">
        <v>20029</v>
      </c>
      <c r="C3101" s="2" t="s">
        <v>27477</v>
      </c>
      <c r="F3101" s="2">
        <v>60</v>
      </c>
      <c r="G3101" s="2">
        <v>196</v>
      </c>
      <c r="H3101" s="2">
        <v>30</v>
      </c>
      <c r="L3101" s="2" t="s">
        <v>18520</v>
      </c>
      <c r="M3101" s="2" t="b">
        <v>0</v>
      </c>
      <c r="N3101" s="2">
        <v>14</v>
      </c>
      <c r="S3101" s="2" t="s">
        <v>23054</v>
      </c>
    </row>
    <row r="3102" spans="1:19" x14ac:dyDescent="0.25">
      <c r="A3102" s="3" t="s">
        <v>22201</v>
      </c>
      <c r="B3102" s="2" t="s">
        <v>20029</v>
      </c>
      <c r="C3102" s="2" t="s">
        <v>27478</v>
      </c>
      <c r="F3102" s="2">
        <v>60</v>
      </c>
      <c r="G3102" s="2">
        <v>196</v>
      </c>
      <c r="H3102" s="2">
        <v>30</v>
      </c>
      <c r="L3102" s="2" t="s">
        <v>18520</v>
      </c>
      <c r="M3102" s="2" t="b">
        <v>0</v>
      </c>
      <c r="N3102" s="2">
        <v>14</v>
      </c>
      <c r="Q3102" s="2" t="s">
        <v>22864</v>
      </c>
      <c r="S3102" s="2" t="s">
        <v>23054</v>
      </c>
    </row>
    <row r="3103" spans="1:19" x14ac:dyDescent="0.25">
      <c r="A3103" s="3" t="s">
        <v>2836</v>
      </c>
      <c r="B3103" s="2" t="s">
        <v>2837</v>
      </c>
      <c r="C3103" s="2" t="s">
        <v>27479</v>
      </c>
      <c r="D3103" s="2" t="s">
        <v>22864</v>
      </c>
      <c r="E3103" s="2">
        <v>10</v>
      </c>
      <c r="F3103" s="2">
        <v>85</v>
      </c>
      <c r="G3103" s="2">
        <v>300</v>
      </c>
      <c r="H3103" s="2">
        <v>30</v>
      </c>
      <c r="I3103" s="2" t="s">
        <v>23112</v>
      </c>
      <c r="Q3103" s="2" t="s">
        <v>1130</v>
      </c>
      <c r="R3103" s="2" t="s">
        <v>22864</v>
      </c>
      <c r="S3103" s="2" t="s">
        <v>208</v>
      </c>
    </row>
    <row r="3104" spans="1:19" x14ac:dyDescent="0.25">
      <c r="A3104" s="2" t="s">
        <v>4793</v>
      </c>
      <c r="B3104" s="2" t="s">
        <v>4794</v>
      </c>
      <c r="C3104" s="2" t="s">
        <v>27480</v>
      </c>
      <c r="F3104" s="2">
        <v>1</v>
      </c>
      <c r="H3104" s="2">
        <v>0.1</v>
      </c>
      <c r="O3104" s="2" t="s">
        <v>23156</v>
      </c>
      <c r="P3104" s="2" t="s">
        <v>22864</v>
      </c>
      <c r="S3104" s="2" t="s">
        <v>23161</v>
      </c>
    </row>
    <row r="3105" spans="1:19" x14ac:dyDescent="0.25">
      <c r="A3105" s="2" t="s">
        <v>9329</v>
      </c>
      <c r="B3105" s="2" t="s">
        <v>9330</v>
      </c>
      <c r="C3105" s="2" t="s">
        <v>27481</v>
      </c>
      <c r="F3105" s="2">
        <v>35</v>
      </c>
      <c r="H3105" s="2">
        <v>0</v>
      </c>
      <c r="Q3105" s="2" t="s">
        <v>22864</v>
      </c>
      <c r="R3105" s="2" t="s">
        <v>22864</v>
      </c>
      <c r="S3105" s="2" t="s">
        <v>23100</v>
      </c>
    </row>
    <row r="3106" spans="1:19" x14ac:dyDescent="0.25">
      <c r="A3106" s="2" t="s">
        <v>9332</v>
      </c>
      <c r="B3106" s="2" t="s">
        <v>9330</v>
      </c>
      <c r="C3106" s="2" t="s">
        <v>27482</v>
      </c>
      <c r="F3106" s="2">
        <v>70</v>
      </c>
      <c r="H3106" s="2">
        <v>0.4</v>
      </c>
      <c r="Q3106" s="2" t="s">
        <v>22864</v>
      </c>
      <c r="R3106" s="2" t="s">
        <v>22864</v>
      </c>
      <c r="S3106" s="2" t="s">
        <v>23100</v>
      </c>
    </row>
    <row r="3107" spans="1:19" x14ac:dyDescent="0.25">
      <c r="A3107" s="3" t="s">
        <v>9334</v>
      </c>
      <c r="B3107" s="2" t="s">
        <v>9335</v>
      </c>
      <c r="C3107" s="2" t="s">
        <v>27483</v>
      </c>
      <c r="F3107" s="2">
        <v>35</v>
      </c>
      <c r="H3107" s="2">
        <v>0.3</v>
      </c>
      <c r="Q3107" s="2" t="s">
        <v>22864</v>
      </c>
      <c r="R3107" s="2" t="s">
        <v>22864</v>
      </c>
      <c r="S3107" s="2" t="s">
        <v>23100</v>
      </c>
    </row>
    <row r="3108" spans="1:19" x14ac:dyDescent="0.25">
      <c r="A3108" s="3" t="s">
        <v>9337</v>
      </c>
      <c r="B3108" s="2" t="s">
        <v>9338</v>
      </c>
      <c r="C3108" s="2" t="s">
        <v>27484</v>
      </c>
      <c r="F3108" s="2">
        <v>20</v>
      </c>
      <c r="H3108" s="2">
        <v>0.1</v>
      </c>
      <c r="Q3108" s="2" t="s">
        <v>22864</v>
      </c>
      <c r="R3108" s="2" t="s">
        <v>22864</v>
      </c>
      <c r="S3108" s="2" t="s">
        <v>23100</v>
      </c>
    </row>
    <row r="3109" spans="1:19" x14ac:dyDescent="0.25">
      <c r="A3109" s="2" t="s">
        <v>9340</v>
      </c>
      <c r="B3109" s="2" t="s">
        <v>9341</v>
      </c>
      <c r="C3109" s="2" t="s">
        <v>27485</v>
      </c>
      <c r="F3109" s="2">
        <v>80</v>
      </c>
      <c r="H3109" s="2">
        <v>0.1</v>
      </c>
      <c r="Q3109" s="2" t="s">
        <v>22864</v>
      </c>
      <c r="R3109" s="2" t="s">
        <v>22864</v>
      </c>
      <c r="S3109" s="2" t="s">
        <v>23100</v>
      </c>
    </row>
    <row r="3110" spans="1:19" x14ac:dyDescent="0.25">
      <c r="A3110" s="2" t="s">
        <v>9343</v>
      </c>
      <c r="B3110" s="2" t="s">
        <v>9344</v>
      </c>
      <c r="C3110" s="2" t="s">
        <v>27486</v>
      </c>
      <c r="F3110" s="2">
        <v>100</v>
      </c>
      <c r="H3110" s="2">
        <v>0.1</v>
      </c>
      <c r="Q3110" s="2" t="s">
        <v>22864</v>
      </c>
      <c r="R3110" s="2" t="s">
        <v>22864</v>
      </c>
      <c r="S3110" s="2" t="s">
        <v>23100</v>
      </c>
    </row>
    <row r="3111" spans="1:19" x14ac:dyDescent="0.25">
      <c r="A3111" s="2" t="s">
        <v>9346</v>
      </c>
      <c r="B3111" s="2" t="s">
        <v>9347</v>
      </c>
      <c r="C3111" s="2" t="s">
        <v>27487</v>
      </c>
      <c r="F3111" s="2">
        <v>60</v>
      </c>
      <c r="H3111" s="2">
        <v>0.1</v>
      </c>
      <c r="Q3111" s="2" t="s">
        <v>22864</v>
      </c>
      <c r="R3111" s="2" t="s">
        <v>22864</v>
      </c>
      <c r="S3111" s="2" t="s">
        <v>23100</v>
      </c>
    </row>
    <row r="3112" spans="1:19" x14ac:dyDescent="0.25">
      <c r="A3112" s="2" t="s">
        <v>6883</v>
      </c>
      <c r="B3112" s="2" t="s">
        <v>27488</v>
      </c>
      <c r="C3112" s="2" t="s">
        <v>27489</v>
      </c>
      <c r="F3112" s="2">
        <v>0</v>
      </c>
      <c r="H3112" s="2">
        <v>0</v>
      </c>
      <c r="J3112" s="2" t="s">
        <v>23027</v>
      </c>
      <c r="K3112" s="2" t="s">
        <v>22864</v>
      </c>
      <c r="Q3112" s="2" t="s">
        <v>22864</v>
      </c>
      <c r="S3112" s="2" t="s">
        <v>22991</v>
      </c>
    </row>
    <row r="3113" spans="1:19" x14ac:dyDescent="0.25">
      <c r="A3113" s="3" t="s">
        <v>10987</v>
      </c>
      <c r="B3113" s="2" t="s">
        <v>27490</v>
      </c>
      <c r="C3113" s="2" t="s">
        <v>27491</v>
      </c>
      <c r="F3113" s="2">
        <v>0</v>
      </c>
      <c r="H3113" s="2">
        <v>0</v>
      </c>
      <c r="S3113" s="2" t="s">
        <v>11044</v>
      </c>
    </row>
    <row r="3114" spans="1:19" x14ac:dyDescent="0.25">
      <c r="A3114" s="2" t="s">
        <v>10990</v>
      </c>
      <c r="B3114" s="2" t="s">
        <v>27492</v>
      </c>
      <c r="C3114" s="2" t="s">
        <v>27493</v>
      </c>
      <c r="F3114" s="2">
        <v>0</v>
      </c>
      <c r="H3114" s="2">
        <v>0</v>
      </c>
      <c r="S3114" s="2" t="s">
        <v>11044</v>
      </c>
    </row>
    <row r="3115" spans="1:19" x14ac:dyDescent="0.25">
      <c r="A3115" s="3" t="s">
        <v>10993</v>
      </c>
      <c r="B3115" s="2" t="s">
        <v>27494</v>
      </c>
      <c r="C3115" s="2" t="s">
        <v>27495</v>
      </c>
      <c r="F3115" s="2">
        <v>0</v>
      </c>
      <c r="H3115" s="2">
        <v>0</v>
      </c>
      <c r="S3115" s="2" t="s">
        <v>11044</v>
      </c>
    </row>
    <row r="3116" spans="1:19" x14ac:dyDescent="0.25">
      <c r="A3116" s="3" t="s">
        <v>10998</v>
      </c>
      <c r="B3116" s="2" t="s">
        <v>27496</v>
      </c>
      <c r="C3116" s="2" t="s">
        <v>27497</v>
      </c>
      <c r="F3116" s="2">
        <v>0</v>
      </c>
      <c r="H3116" s="2">
        <v>0</v>
      </c>
      <c r="S3116" s="2" t="s">
        <v>11044</v>
      </c>
    </row>
    <row r="3117" spans="1:19" x14ac:dyDescent="0.25">
      <c r="A3117" s="3" t="s">
        <v>10996</v>
      </c>
      <c r="B3117" s="2" t="s">
        <v>27496</v>
      </c>
      <c r="C3117" s="2" t="s">
        <v>27498</v>
      </c>
      <c r="F3117" s="2">
        <v>0</v>
      </c>
      <c r="H3117" s="2">
        <v>0</v>
      </c>
      <c r="S3117" s="2" t="s">
        <v>11044</v>
      </c>
    </row>
    <row r="3118" spans="1:19" x14ac:dyDescent="0.25">
      <c r="A3118" s="3" t="s">
        <v>11030</v>
      </c>
      <c r="B3118" s="2" t="s">
        <v>27499</v>
      </c>
      <c r="C3118" s="2" t="s">
        <v>27500</v>
      </c>
      <c r="F3118" s="2">
        <v>0</v>
      </c>
      <c r="H3118" s="2">
        <v>0</v>
      </c>
      <c r="S3118" s="2" t="s">
        <v>11044</v>
      </c>
    </row>
    <row r="3119" spans="1:19" x14ac:dyDescent="0.25">
      <c r="A3119" s="2" t="s">
        <v>11001</v>
      </c>
      <c r="B3119" s="2" t="s">
        <v>27501</v>
      </c>
      <c r="C3119" s="2" t="s">
        <v>27502</v>
      </c>
      <c r="F3119" s="2">
        <v>0</v>
      </c>
      <c r="H3119" s="2">
        <v>0</v>
      </c>
      <c r="S3119" s="2" t="s">
        <v>11044</v>
      </c>
    </row>
    <row r="3120" spans="1:19" x14ac:dyDescent="0.25">
      <c r="A3120" s="2" t="s">
        <v>6887</v>
      </c>
      <c r="B3120" s="2" t="s">
        <v>27503</v>
      </c>
      <c r="C3120" s="2" t="s">
        <v>27504</v>
      </c>
      <c r="F3120" s="2">
        <v>0</v>
      </c>
      <c r="H3120" s="2">
        <v>0</v>
      </c>
      <c r="J3120" s="2" t="s">
        <v>23027</v>
      </c>
      <c r="K3120" s="2" t="s">
        <v>22864</v>
      </c>
      <c r="Q3120" s="2" t="s">
        <v>22864</v>
      </c>
      <c r="S3120" s="2" t="s">
        <v>22991</v>
      </c>
    </row>
    <row r="3121" spans="1:19" x14ac:dyDescent="0.25">
      <c r="A3121" s="2" t="s">
        <v>11004</v>
      </c>
      <c r="B3121" s="2" t="s">
        <v>27505</v>
      </c>
      <c r="C3121" s="2" t="s">
        <v>27506</v>
      </c>
      <c r="F3121" s="2">
        <v>0</v>
      </c>
      <c r="H3121" s="2">
        <v>0</v>
      </c>
      <c r="S3121" s="2" t="s">
        <v>11044</v>
      </c>
    </row>
    <row r="3122" spans="1:19" x14ac:dyDescent="0.25">
      <c r="A3122" s="3" t="s">
        <v>11007</v>
      </c>
      <c r="B3122" s="2" t="s">
        <v>27507</v>
      </c>
      <c r="C3122" s="2" t="s">
        <v>27508</v>
      </c>
      <c r="F3122" s="2">
        <v>0</v>
      </c>
      <c r="H3122" s="2">
        <v>0</v>
      </c>
      <c r="S3122" s="2" t="s">
        <v>11044</v>
      </c>
    </row>
    <row r="3123" spans="1:19" x14ac:dyDescent="0.25">
      <c r="A3123" s="2" t="s">
        <v>11010</v>
      </c>
      <c r="B3123" s="2" t="s">
        <v>27509</v>
      </c>
      <c r="C3123" s="2" t="s">
        <v>27510</v>
      </c>
      <c r="F3123" s="2">
        <v>0</v>
      </c>
      <c r="H3123" s="2">
        <v>0</v>
      </c>
      <c r="S3123" s="2" t="s">
        <v>11044</v>
      </c>
    </row>
    <row r="3124" spans="1:19" x14ac:dyDescent="0.25">
      <c r="A3124" s="2" t="s">
        <v>11013</v>
      </c>
      <c r="B3124" s="2" t="s">
        <v>27511</v>
      </c>
      <c r="C3124" s="2" t="s">
        <v>27512</v>
      </c>
      <c r="F3124" s="2">
        <v>0</v>
      </c>
      <c r="H3124" s="2">
        <v>0</v>
      </c>
      <c r="S3124" s="2" t="s">
        <v>11044</v>
      </c>
    </row>
    <row r="3125" spans="1:19" x14ac:dyDescent="0.25">
      <c r="A3125" s="2" t="s">
        <v>11016</v>
      </c>
      <c r="B3125" s="2" t="s">
        <v>27513</v>
      </c>
      <c r="C3125" s="2" t="s">
        <v>27514</v>
      </c>
      <c r="F3125" s="2">
        <v>0</v>
      </c>
      <c r="H3125" s="2">
        <v>0</v>
      </c>
      <c r="S3125" s="2" t="s">
        <v>11044</v>
      </c>
    </row>
    <row r="3126" spans="1:19" x14ac:dyDescent="0.25">
      <c r="A3126" s="2" t="s">
        <v>27515</v>
      </c>
      <c r="B3126" s="2" t="s">
        <v>9350</v>
      </c>
      <c r="C3126" s="2" t="s">
        <v>27516</v>
      </c>
      <c r="F3126" s="2">
        <v>150</v>
      </c>
      <c r="H3126" s="2">
        <v>1</v>
      </c>
      <c r="Q3126" s="2" t="s">
        <v>9351</v>
      </c>
      <c r="R3126" s="2" t="s">
        <v>22864</v>
      </c>
      <c r="S3126" s="2" t="s">
        <v>23100</v>
      </c>
    </row>
    <row r="3127" spans="1:19" x14ac:dyDescent="0.25">
      <c r="A3127" s="2" t="s">
        <v>9349</v>
      </c>
      <c r="B3127" s="2" t="s">
        <v>9350</v>
      </c>
      <c r="C3127" s="2" t="s">
        <v>27517</v>
      </c>
      <c r="F3127" s="2">
        <v>150</v>
      </c>
      <c r="H3127" s="2">
        <v>1</v>
      </c>
      <c r="Q3127" s="2" t="s">
        <v>9351</v>
      </c>
      <c r="R3127" s="2" t="s">
        <v>22864</v>
      </c>
      <c r="S3127" s="2" t="s">
        <v>23100</v>
      </c>
    </row>
    <row r="3128" spans="1:19" x14ac:dyDescent="0.25">
      <c r="A3128" s="3" t="s">
        <v>9353</v>
      </c>
      <c r="B3128" s="2" t="s">
        <v>9354</v>
      </c>
      <c r="C3128" s="2" t="s">
        <v>27518</v>
      </c>
      <c r="F3128" s="2">
        <v>200</v>
      </c>
      <c r="H3128" s="2">
        <v>0.6</v>
      </c>
      <c r="Q3128" s="2" t="s">
        <v>22864</v>
      </c>
      <c r="R3128" s="2" t="s">
        <v>22864</v>
      </c>
      <c r="S3128" s="2" t="s">
        <v>23100</v>
      </c>
    </row>
    <row r="3129" spans="1:19" x14ac:dyDescent="0.25">
      <c r="A3129" s="2" t="s">
        <v>9356</v>
      </c>
      <c r="B3129" s="2" t="s">
        <v>9357</v>
      </c>
      <c r="C3129" s="2" t="s">
        <v>27519</v>
      </c>
      <c r="F3129" s="2">
        <v>200</v>
      </c>
      <c r="H3129" s="2">
        <v>0.5</v>
      </c>
      <c r="Q3129" s="2" t="s">
        <v>22864</v>
      </c>
      <c r="R3129" s="2" t="s">
        <v>22864</v>
      </c>
      <c r="S3129" s="2" t="s">
        <v>23100</v>
      </c>
    </row>
    <row r="3130" spans="1:19" x14ac:dyDescent="0.25">
      <c r="A3130" s="2" t="s">
        <v>11019</v>
      </c>
      <c r="B3130" s="2" t="s">
        <v>11018</v>
      </c>
      <c r="C3130" s="2" t="s">
        <v>27520</v>
      </c>
      <c r="F3130" s="2">
        <v>0</v>
      </c>
      <c r="H3130" s="2">
        <v>0</v>
      </c>
      <c r="S3130" s="2" t="s">
        <v>11044</v>
      </c>
    </row>
    <row r="3131" spans="1:19" x14ac:dyDescent="0.25">
      <c r="A3131" s="3" t="s">
        <v>11033</v>
      </c>
      <c r="B3131" s="2" t="s">
        <v>27521</v>
      </c>
      <c r="C3131" s="2" t="s">
        <v>27522</v>
      </c>
      <c r="F3131" s="2">
        <v>0</v>
      </c>
      <c r="H3131" s="2">
        <v>0</v>
      </c>
      <c r="S3131" s="2" t="s">
        <v>11044</v>
      </c>
    </row>
    <row r="3132" spans="1:19" x14ac:dyDescent="0.25">
      <c r="A3132" s="3" t="s">
        <v>11022</v>
      </c>
      <c r="B3132" s="2" t="s">
        <v>27523</v>
      </c>
      <c r="C3132" s="2" t="s">
        <v>27524</v>
      </c>
      <c r="F3132" s="2">
        <v>0</v>
      </c>
      <c r="H3132" s="2">
        <v>0</v>
      </c>
      <c r="S3132" s="2" t="s">
        <v>11044</v>
      </c>
    </row>
    <row r="3133" spans="1:19" x14ac:dyDescent="0.25">
      <c r="A3133" s="2" t="s">
        <v>11036</v>
      </c>
      <c r="B3133" s="2" t="s">
        <v>27525</v>
      </c>
      <c r="C3133" s="2" t="s">
        <v>27526</v>
      </c>
      <c r="F3133" s="2">
        <v>0</v>
      </c>
      <c r="H3133" s="2">
        <v>0</v>
      </c>
      <c r="S3133" s="2" t="s">
        <v>11044</v>
      </c>
    </row>
    <row r="3134" spans="1:19" x14ac:dyDescent="0.25">
      <c r="A3134" s="3" t="s">
        <v>6891</v>
      </c>
      <c r="B3134" s="2" t="s">
        <v>6892</v>
      </c>
      <c r="C3134" s="2" t="s">
        <v>27527</v>
      </c>
      <c r="F3134" s="2">
        <v>0</v>
      </c>
      <c r="H3134" s="2">
        <v>1</v>
      </c>
      <c r="J3134" s="2" t="s">
        <v>22864</v>
      </c>
      <c r="K3134" s="2" t="s">
        <v>22864</v>
      </c>
      <c r="Q3134" s="2" t="s">
        <v>22864</v>
      </c>
      <c r="S3134" s="2" t="s">
        <v>22991</v>
      </c>
    </row>
    <row r="3135" spans="1:19" x14ac:dyDescent="0.25">
      <c r="A3135" s="2" t="s">
        <v>6895</v>
      </c>
      <c r="B3135" s="2" t="s">
        <v>6896</v>
      </c>
      <c r="C3135" s="2" t="s">
        <v>27528</v>
      </c>
      <c r="F3135" s="2">
        <v>35</v>
      </c>
      <c r="H3135" s="2">
        <v>5</v>
      </c>
      <c r="J3135" s="2" t="s">
        <v>22864</v>
      </c>
      <c r="K3135" s="2" t="s">
        <v>22864</v>
      </c>
      <c r="Q3135" s="2" t="s">
        <v>22864</v>
      </c>
      <c r="S3135" s="2" t="s">
        <v>22991</v>
      </c>
    </row>
    <row r="3136" spans="1:19" x14ac:dyDescent="0.25">
      <c r="A3136" s="2" t="s">
        <v>27529</v>
      </c>
      <c r="B3136" s="2" t="s">
        <v>16098</v>
      </c>
      <c r="C3136" s="2" t="s">
        <v>27530</v>
      </c>
      <c r="F3136" s="2">
        <v>25</v>
      </c>
      <c r="H3136" s="2">
        <v>1.5</v>
      </c>
      <c r="O3136" s="2" t="s">
        <v>23156</v>
      </c>
      <c r="P3136" s="2" t="b">
        <v>1</v>
      </c>
      <c r="S3136" s="2" t="s">
        <v>5162</v>
      </c>
    </row>
    <row r="3137" spans="1:19" x14ac:dyDescent="0.25">
      <c r="A3137" s="2" t="s">
        <v>27529</v>
      </c>
      <c r="B3137" s="2" t="s">
        <v>16098</v>
      </c>
      <c r="C3137" s="2" t="s">
        <v>27530</v>
      </c>
      <c r="F3137" s="2">
        <v>25</v>
      </c>
      <c r="H3137" s="2">
        <v>1.5</v>
      </c>
      <c r="O3137" s="2" t="s">
        <v>23156</v>
      </c>
      <c r="P3137" s="2" t="b">
        <v>1</v>
      </c>
      <c r="S3137" s="2" t="s">
        <v>23157</v>
      </c>
    </row>
    <row r="3138" spans="1:19" x14ac:dyDescent="0.25">
      <c r="A3138" s="2" t="s">
        <v>4796</v>
      </c>
      <c r="B3138" s="2" t="s">
        <v>4797</v>
      </c>
      <c r="C3138" s="2" t="s">
        <v>27531</v>
      </c>
      <c r="F3138" s="2">
        <v>1</v>
      </c>
      <c r="H3138" s="2">
        <v>0</v>
      </c>
      <c r="O3138" s="2" t="s">
        <v>23156</v>
      </c>
      <c r="P3138" s="2" t="b">
        <v>1</v>
      </c>
      <c r="S3138" s="2" t="s">
        <v>23161</v>
      </c>
    </row>
    <row r="3139" spans="1:19" x14ac:dyDescent="0.25">
      <c r="A3139" s="3" t="s">
        <v>11025</v>
      </c>
      <c r="B3139" s="2" t="s">
        <v>27532</v>
      </c>
      <c r="C3139" s="2" t="s">
        <v>27533</v>
      </c>
      <c r="F3139" s="2">
        <v>0</v>
      </c>
      <c r="H3139" s="2">
        <v>0</v>
      </c>
      <c r="S3139" s="2" t="s">
        <v>11044</v>
      </c>
    </row>
    <row r="3140" spans="1:19" x14ac:dyDescent="0.25">
      <c r="A3140" s="2" t="s">
        <v>11027</v>
      </c>
      <c r="B3140" s="2" t="s">
        <v>27532</v>
      </c>
      <c r="C3140" s="2" t="s">
        <v>27534</v>
      </c>
      <c r="F3140" s="2">
        <v>0</v>
      </c>
      <c r="H3140" s="2">
        <v>0</v>
      </c>
      <c r="S3140" s="2" t="s">
        <v>11044</v>
      </c>
    </row>
    <row r="3141" spans="1:19" x14ac:dyDescent="0.25">
      <c r="A3141" s="2" t="s">
        <v>11039</v>
      </c>
      <c r="B3141" s="2" t="s">
        <v>27535</v>
      </c>
      <c r="C3141" s="2" t="s">
        <v>27536</v>
      </c>
      <c r="F3141" s="2">
        <v>0</v>
      </c>
      <c r="H3141" s="2">
        <v>0</v>
      </c>
      <c r="S3141" s="2" t="s">
        <v>11044</v>
      </c>
    </row>
    <row r="3142" spans="1:19" x14ac:dyDescent="0.25">
      <c r="A3142" s="3" t="s">
        <v>27537</v>
      </c>
      <c r="B3142" s="2" t="s">
        <v>27538</v>
      </c>
      <c r="C3142" s="2" t="s">
        <v>27539</v>
      </c>
      <c r="F3142" s="2">
        <v>125</v>
      </c>
      <c r="H3142" s="2">
        <v>1</v>
      </c>
      <c r="K3142" s="2" t="s">
        <v>22864</v>
      </c>
      <c r="S3142" s="2" t="s">
        <v>22991</v>
      </c>
    </row>
    <row r="3143" spans="1:19" x14ac:dyDescent="0.25">
      <c r="A3143" s="3" t="s">
        <v>11042</v>
      </c>
      <c r="B3143" s="2" t="s">
        <v>27540</v>
      </c>
      <c r="C3143" s="2" t="s">
        <v>27541</v>
      </c>
      <c r="F3143" s="2">
        <v>0</v>
      </c>
      <c r="H3143" s="2">
        <v>0</v>
      </c>
      <c r="S3143" s="2" t="s">
        <v>11044</v>
      </c>
    </row>
    <row r="3144" spans="1:19" x14ac:dyDescent="0.25">
      <c r="A3144" s="2" t="s">
        <v>21644</v>
      </c>
      <c r="B3144" s="2" t="s">
        <v>27542</v>
      </c>
      <c r="C3144" s="2" t="s">
        <v>27543</v>
      </c>
      <c r="F3144" s="2">
        <v>1050</v>
      </c>
      <c r="G3144" s="2">
        <v>528</v>
      </c>
      <c r="H3144" s="2">
        <v>64</v>
      </c>
      <c r="L3144" s="2" t="s">
        <v>18520</v>
      </c>
      <c r="M3144" s="2" t="b">
        <v>0</v>
      </c>
      <c r="N3144" s="2">
        <v>21</v>
      </c>
      <c r="Q3144" s="2" t="s">
        <v>18668</v>
      </c>
      <c r="S3144" s="2" t="s">
        <v>23054</v>
      </c>
    </row>
    <row r="3145" spans="1:19" x14ac:dyDescent="0.25">
      <c r="A3145" s="3" t="s">
        <v>16102</v>
      </c>
      <c r="B3145" s="2" t="s">
        <v>16101</v>
      </c>
      <c r="C3145" s="2" t="s">
        <v>27544</v>
      </c>
      <c r="F3145" s="2">
        <v>57</v>
      </c>
      <c r="H3145" s="2">
        <v>0.5</v>
      </c>
      <c r="O3145" s="2" t="s">
        <v>23156</v>
      </c>
      <c r="S3145" s="2" t="s">
        <v>5162</v>
      </c>
    </row>
    <row r="3146" spans="1:19" x14ac:dyDescent="0.25">
      <c r="A3146" s="3" t="s">
        <v>16102</v>
      </c>
      <c r="B3146" s="2" t="s">
        <v>16101</v>
      </c>
      <c r="C3146" s="2" t="s">
        <v>27544</v>
      </c>
      <c r="F3146" s="2">
        <v>57</v>
      </c>
      <c r="H3146" s="2">
        <v>0.5</v>
      </c>
      <c r="O3146" s="2" t="s">
        <v>23156</v>
      </c>
      <c r="S3146" s="2" t="s">
        <v>23157</v>
      </c>
    </row>
    <row r="3147" spans="1:19" x14ac:dyDescent="0.25">
      <c r="A3147" s="2" t="s">
        <v>11045</v>
      </c>
      <c r="B3147" s="2" t="s">
        <v>11044</v>
      </c>
      <c r="C3147" s="2" t="s">
        <v>27545</v>
      </c>
      <c r="F3147" s="2">
        <v>0</v>
      </c>
      <c r="H3147" s="2">
        <v>0</v>
      </c>
      <c r="S3147" s="2" t="s">
        <v>11044</v>
      </c>
    </row>
    <row r="3148" spans="1:19" x14ac:dyDescent="0.25">
      <c r="A3148" s="2" t="s">
        <v>11047</v>
      </c>
      <c r="B3148" s="2" t="s">
        <v>11044</v>
      </c>
      <c r="C3148" s="2" t="s">
        <v>27546</v>
      </c>
      <c r="F3148" s="2">
        <v>0</v>
      </c>
      <c r="H3148" s="2">
        <v>0</v>
      </c>
      <c r="S3148" s="2" t="s">
        <v>11044</v>
      </c>
    </row>
    <row r="3149" spans="1:19" x14ac:dyDescent="0.25">
      <c r="A3149" s="2" t="s">
        <v>11050</v>
      </c>
      <c r="B3149" s="2" t="s">
        <v>11049</v>
      </c>
      <c r="C3149" s="2" t="s">
        <v>27547</v>
      </c>
      <c r="F3149" s="2">
        <v>0</v>
      </c>
      <c r="H3149" s="2">
        <v>0</v>
      </c>
      <c r="S3149" s="2" t="s">
        <v>11044</v>
      </c>
    </row>
    <row r="3150" spans="1:19" x14ac:dyDescent="0.25">
      <c r="A3150" s="2" t="s">
        <v>11053</v>
      </c>
      <c r="B3150" s="2" t="s">
        <v>11052</v>
      </c>
      <c r="C3150" s="2" t="s">
        <v>27548</v>
      </c>
      <c r="F3150" s="2">
        <v>0</v>
      </c>
      <c r="H3150" s="2">
        <v>0</v>
      </c>
      <c r="S3150" s="2" t="s">
        <v>11044</v>
      </c>
    </row>
    <row r="3151" spans="1:19" x14ac:dyDescent="0.25">
      <c r="A3151" s="2" t="s">
        <v>11056</v>
      </c>
      <c r="B3151" s="2" t="s">
        <v>11055</v>
      </c>
      <c r="C3151" s="2" t="s">
        <v>27549</v>
      </c>
      <c r="F3151" s="2">
        <v>0</v>
      </c>
      <c r="H3151" s="2">
        <v>0</v>
      </c>
      <c r="S3151" s="2" t="s">
        <v>11044</v>
      </c>
    </row>
    <row r="3152" spans="1:19" x14ac:dyDescent="0.25">
      <c r="A3152" s="2" t="s">
        <v>11059</v>
      </c>
      <c r="B3152" s="2" t="s">
        <v>11058</v>
      </c>
      <c r="C3152" s="2" t="s">
        <v>27550</v>
      </c>
      <c r="F3152" s="2">
        <v>0</v>
      </c>
      <c r="H3152" s="2">
        <v>0</v>
      </c>
      <c r="S3152" s="2" t="s">
        <v>11044</v>
      </c>
    </row>
    <row r="3153" spans="1:19" x14ac:dyDescent="0.25">
      <c r="A3153" s="2" t="s">
        <v>13373</v>
      </c>
      <c r="B3153" s="2" t="s">
        <v>27551</v>
      </c>
      <c r="C3153" s="2" t="s">
        <v>27552</v>
      </c>
      <c r="S3153" s="2" t="s">
        <v>23037</v>
      </c>
    </row>
    <row r="3154" spans="1:19" x14ac:dyDescent="0.25">
      <c r="A3154" s="2" t="s">
        <v>11062</v>
      </c>
      <c r="B3154" s="2" t="s">
        <v>27553</v>
      </c>
      <c r="C3154" s="2" t="s">
        <v>27554</v>
      </c>
      <c r="F3154" s="2">
        <v>0</v>
      </c>
      <c r="H3154" s="2">
        <v>0</v>
      </c>
      <c r="S3154" s="2" t="s">
        <v>11044</v>
      </c>
    </row>
    <row r="3155" spans="1:19" x14ac:dyDescent="0.25">
      <c r="A3155" s="2" t="s">
        <v>27555</v>
      </c>
      <c r="B3155" s="2" t="s">
        <v>27556</v>
      </c>
      <c r="C3155" s="2" t="s">
        <v>27557</v>
      </c>
      <c r="F3155" s="2">
        <v>60</v>
      </c>
      <c r="H3155" s="2">
        <v>1</v>
      </c>
      <c r="K3155" s="2" t="s">
        <v>22864</v>
      </c>
      <c r="S3155" s="2" t="s">
        <v>22991</v>
      </c>
    </row>
    <row r="3156" spans="1:19" x14ac:dyDescent="0.25">
      <c r="A3156" s="2" t="s">
        <v>6899</v>
      </c>
      <c r="B3156" s="2" t="s">
        <v>6900</v>
      </c>
      <c r="C3156" s="2" t="s">
        <v>27558</v>
      </c>
      <c r="F3156" s="2">
        <v>25</v>
      </c>
      <c r="H3156" s="2">
        <v>1</v>
      </c>
      <c r="J3156" s="2" t="s">
        <v>22864</v>
      </c>
      <c r="K3156" s="2" t="s">
        <v>6902</v>
      </c>
      <c r="Q3156" s="2" t="s">
        <v>22864</v>
      </c>
      <c r="S3156" s="2" t="s">
        <v>22991</v>
      </c>
    </row>
    <row r="3157" spans="1:19" x14ac:dyDescent="0.25">
      <c r="A3157" s="2" t="s">
        <v>11065</v>
      </c>
      <c r="B3157" s="2" t="s">
        <v>11064</v>
      </c>
      <c r="C3157" s="2" t="s">
        <v>27559</v>
      </c>
      <c r="F3157" s="2">
        <v>0</v>
      </c>
      <c r="H3157" s="2">
        <v>0</v>
      </c>
      <c r="S3157" s="2" t="s">
        <v>11044</v>
      </c>
    </row>
    <row r="3158" spans="1:19" x14ac:dyDescent="0.25">
      <c r="A3158" s="2" t="s">
        <v>9359</v>
      </c>
      <c r="B3158" s="2" t="s">
        <v>27560</v>
      </c>
      <c r="C3158" s="2" t="s">
        <v>27561</v>
      </c>
      <c r="F3158" s="2">
        <v>8</v>
      </c>
      <c r="H3158" s="2">
        <v>4</v>
      </c>
      <c r="Q3158" s="2" t="s">
        <v>22864</v>
      </c>
      <c r="R3158" s="2" t="s">
        <v>22864</v>
      </c>
      <c r="S3158" s="2" t="s">
        <v>23100</v>
      </c>
    </row>
    <row r="3159" spans="1:19" x14ac:dyDescent="0.25">
      <c r="A3159" s="2" t="s">
        <v>9362</v>
      </c>
      <c r="B3159" s="2" t="s">
        <v>27562</v>
      </c>
      <c r="C3159" s="2" t="s">
        <v>27563</v>
      </c>
      <c r="F3159" s="2">
        <v>8</v>
      </c>
      <c r="H3159" s="2">
        <v>4</v>
      </c>
      <c r="Q3159" s="2" t="s">
        <v>22864</v>
      </c>
      <c r="R3159" s="2" t="s">
        <v>22864</v>
      </c>
      <c r="S3159" s="2" t="s">
        <v>23100</v>
      </c>
    </row>
    <row r="3160" spans="1:19" x14ac:dyDescent="0.25">
      <c r="A3160" s="3" t="s">
        <v>11068</v>
      </c>
      <c r="B3160" s="2" t="s">
        <v>27564</v>
      </c>
      <c r="C3160" s="2" t="s">
        <v>27565</v>
      </c>
      <c r="F3160" s="2">
        <v>0</v>
      </c>
      <c r="H3160" s="2">
        <v>0</v>
      </c>
      <c r="S3160" s="2" t="s">
        <v>11044</v>
      </c>
    </row>
    <row r="3161" spans="1:19" x14ac:dyDescent="0.25">
      <c r="A3161" s="3" t="s">
        <v>13376</v>
      </c>
      <c r="B3161" s="2" t="s">
        <v>13375</v>
      </c>
      <c r="C3161" s="2" t="s">
        <v>27566</v>
      </c>
      <c r="S3161" s="2" t="s">
        <v>23037</v>
      </c>
    </row>
    <row r="3162" spans="1:19" x14ac:dyDescent="0.25">
      <c r="A3162" s="2" t="s">
        <v>13379</v>
      </c>
      <c r="B3162" s="2" t="s">
        <v>13378</v>
      </c>
      <c r="C3162" s="2" t="s">
        <v>27567</v>
      </c>
      <c r="S3162" s="2" t="s">
        <v>23037</v>
      </c>
    </row>
    <row r="3163" spans="1:19" x14ac:dyDescent="0.25">
      <c r="A3163" s="2" t="s">
        <v>27568</v>
      </c>
      <c r="B3163" s="2" t="s">
        <v>27569</v>
      </c>
      <c r="C3163" s="2" t="s">
        <v>27570</v>
      </c>
      <c r="D3163" s="2" t="s">
        <v>22864</v>
      </c>
      <c r="E3163" s="2">
        <v>12</v>
      </c>
      <c r="F3163" s="2">
        <v>0</v>
      </c>
      <c r="G3163" s="2">
        <v>275</v>
      </c>
      <c r="H3163" s="2">
        <v>10.5</v>
      </c>
      <c r="I3163" s="2" t="s">
        <v>23110</v>
      </c>
      <c r="Q3163" s="2" t="s">
        <v>22864</v>
      </c>
      <c r="R3163" s="2" t="s">
        <v>22864</v>
      </c>
      <c r="S3163" s="2" t="s">
        <v>208</v>
      </c>
    </row>
    <row r="3164" spans="1:19" x14ac:dyDescent="0.25">
      <c r="A3164" s="2" t="s">
        <v>27571</v>
      </c>
      <c r="B3164" s="2" t="s">
        <v>27569</v>
      </c>
      <c r="C3164" s="2" t="s">
        <v>27572</v>
      </c>
      <c r="D3164" s="2" t="s">
        <v>22864</v>
      </c>
      <c r="E3164" s="2">
        <v>52.5</v>
      </c>
      <c r="F3164" s="2">
        <v>0</v>
      </c>
      <c r="G3164" s="2">
        <v>2750</v>
      </c>
      <c r="H3164" s="2">
        <v>31.5</v>
      </c>
      <c r="I3164" s="2" t="s">
        <v>23112</v>
      </c>
      <c r="Q3164" s="2" t="s">
        <v>22864</v>
      </c>
      <c r="R3164" s="2" t="b">
        <v>1</v>
      </c>
      <c r="S3164" s="2" t="s">
        <v>208</v>
      </c>
    </row>
    <row r="3165" spans="1:19" x14ac:dyDescent="0.25">
      <c r="A3165" s="2" t="s">
        <v>27573</v>
      </c>
      <c r="B3165" s="2" t="s">
        <v>27569</v>
      </c>
      <c r="C3165" s="2" t="s">
        <v>27574</v>
      </c>
      <c r="D3165" s="2" t="s">
        <v>22864</v>
      </c>
      <c r="E3165" s="2">
        <v>42</v>
      </c>
      <c r="F3165" s="2">
        <v>0</v>
      </c>
      <c r="G3165" s="2">
        <v>1925</v>
      </c>
      <c r="H3165" s="2">
        <v>27.299999</v>
      </c>
      <c r="I3165" s="2" t="s">
        <v>23112</v>
      </c>
      <c r="Q3165" s="2" t="s">
        <v>22864</v>
      </c>
      <c r="R3165" s="2" t="b">
        <v>1</v>
      </c>
      <c r="S3165" s="2" t="s">
        <v>208</v>
      </c>
    </row>
    <row r="3166" spans="1:19" x14ac:dyDescent="0.25">
      <c r="A3166" s="2" t="s">
        <v>27575</v>
      </c>
      <c r="B3166" s="2" t="s">
        <v>27569</v>
      </c>
      <c r="C3166" s="2" t="s">
        <v>27576</v>
      </c>
      <c r="D3166" s="2" t="s">
        <v>22864</v>
      </c>
      <c r="E3166" s="2">
        <v>38.5</v>
      </c>
      <c r="F3166" s="2">
        <v>0</v>
      </c>
      <c r="G3166" s="2">
        <v>1100</v>
      </c>
      <c r="H3166" s="2">
        <v>23.1</v>
      </c>
      <c r="I3166" s="2" t="s">
        <v>23112</v>
      </c>
      <c r="Q3166" s="2" t="s">
        <v>22864</v>
      </c>
      <c r="R3166" s="2" t="b">
        <v>1</v>
      </c>
      <c r="S3166" s="2" t="s">
        <v>208</v>
      </c>
    </row>
    <row r="3167" spans="1:19" x14ac:dyDescent="0.25">
      <c r="A3167" s="2" t="s">
        <v>27577</v>
      </c>
      <c r="B3167" s="2" t="s">
        <v>27569</v>
      </c>
      <c r="C3167" s="2" t="s">
        <v>27578</v>
      </c>
      <c r="D3167" s="2" t="s">
        <v>22864</v>
      </c>
      <c r="E3167" s="2">
        <v>35</v>
      </c>
      <c r="F3167" s="2">
        <v>0</v>
      </c>
      <c r="G3167" s="2">
        <v>660</v>
      </c>
      <c r="H3167" s="2">
        <v>19.100000000000001</v>
      </c>
      <c r="I3167" s="2" t="s">
        <v>23112</v>
      </c>
      <c r="Q3167" s="2" t="s">
        <v>22864</v>
      </c>
      <c r="R3167" s="2" t="b">
        <v>1</v>
      </c>
      <c r="S3167" s="2" t="s">
        <v>208</v>
      </c>
    </row>
    <row r="3168" spans="1:19" x14ac:dyDescent="0.25">
      <c r="A3168" s="2" t="s">
        <v>27579</v>
      </c>
      <c r="B3168" s="2" t="s">
        <v>27569</v>
      </c>
      <c r="C3168" s="2" t="s">
        <v>27580</v>
      </c>
      <c r="D3168" s="2" t="s">
        <v>22864</v>
      </c>
      <c r="E3168" s="2">
        <v>31.5</v>
      </c>
      <c r="F3168" s="2">
        <v>0</v>
      </c>
      <c r="G3168" s="2">
        <v>340</v>
      </c>
      <c r="H3168" s="2">
        <v>15.75</v>
      </c>
      <c r="I3168" s="2" t="s">
        <v>23112</v>
      </c>
      <c r="Q3168" s="2" t="s">
        <v>22864</v>
      </c>
      <c r="R3168" s="2" t="b">
        <v>1</v>
      </c>
      <c r="S3168" s="2" t="s">
        <v>208</v>
      </c>
    </row>
    <row r="3169" spans="1:19" x14ac:dyDescent="0.25">
      <c r="A3169" s="2" t="s">
        <v>27581</v>
      </c>
      <c r="B3169" s="2" t="s">
        <v>27569</v>
      </c>
      <c r="C3169" s="2" t="s">
        <v>27582</v>
      </c>
      <c r="D3169" s="2" t="s">
        <v>22864</v>
      </c>
      <c r="E3169" s="2">
        <v>28</v>
      </c>
      <c r="F3169" s="2">
        <v>0</v>
      </c>
      <c r="G3169" s="2">
        <v>275</v>
      </c>
      <c r="H3169" s="2">
        <v>10.5</v>
      </c>
      <c r="I3169" s="2" t="s">
        <v>23112</v>
      </c>
      <c r="Q3169" s="2" t="s">
        <v>22864</v>
      </c>
      <c r="R3169" s="2" t="b">
        <v>1</v>
      </c>
      <c r="S3169" s="2" t="s">
        <v>208</v>
      </c>
    </row>
    <row r="3170" spans="1:19" x14ac:dyDescent="0.25">
      <c r="A3170" s="3" t="s">
        <v>6904</v>
      </c>
      <c r="B3170" s="2" t="s">
        <v>6905</v>
      </c>
      <c r="C3170" s="2" t="s">
        <v>27583</v>
      </c>
      <c r="F3170" s="2">
        <v>25</v>
      </c>
      <c r="H3170" s="2">
        <v>1</v>
      </c>
      <c r="J3170" s="2" t="s">
        <v>22864</v>
      </c>
      <c r="K3170" s="2" t="s">
        <v>22864</v>
      </c>
      <c r="Q3170" s="2" t="s">
        <v>22864</v>
      </c>
      <c r="S3170" s="2" t="s">
        <v>22991</v>
      </c>
    </row>
    <row r="3171" spans="1:19" x14ac:dyDescent="0.25">
      <c r="A3171" s="2" t="s">
        <v>2839</v>
      </c>
      <c r="B3171" s="2" t="s">
        <v>2840</v>
      </c>
      <c r="C3171" s="2" t="s">
        <v>27584</v>
      </c>
      <c r="D3171" s="2" t="s">
        <v>22864</v>
      </c>
      <c r="E3171" s="2">
        <v>7.5</v>
      </c>
      <c r="F3171" s="2">
        <v>90</v>
      </c>
      <c r="G3171" s="2">
        <v>240</v>
      </c>
      <c r="H3171" s="2">
        <v>9</v>
      </c>
      <c r="I3171" s="2" t="s">
        <v>23110</v>
      </c>
      <c r="Q3171" s="2" t="s">
        <v>22864</v>
      </c>
      <c r="S3171" s="2" t="s">
        <v>208</v>
      </c>
    </row>
    <row r="3172" spans="1:19" x14ac:dyDescent="0.25">
      <c r="A3172" s="2" t="s">
        <v>2842</v>
      </c>
      <c r="B3172" s="2" t="s">
        <v>2843</v>
      </c>
      <c r="C3172" s="2" t="s">
        <v>27585</v>
      </c>
      <c r="D3172" s="2">
        <v>1</v>
      </c>
      <c r="E3172" s="2">
        <v>9</v>
      </c>
      <c r="F3172" s="2">
        <v>45</v>
      </c>
      <c r="G3172" s="2">
        <v>180</v>
      </c>
      <c r="H3172" s="2">
        <v>3.6</v>
      </c>
      <c r="I3172" s="2" t="s">
        <v>23110</v>
      </c>
      <c r="Q3172" s="2" t="s">
        <v>22864</v>
      </c>
      <c r="S3172" s="2" t="s">
        <v>208</v>
      </c>
    </row>
    <row r="3173" spans="1:19" x14ac:dyDescent="0.25">
      <c r="A3173" s="2" t="s">
        <v>27586</v>
      </c>
      <c r="B3173" s="2" t="s">
        <v>9366</v>
      </c>
      <c r="C3173" s="2" t="s">
        <v>27587</v>
      </c>
      <c r="F3173" s="2">
        <v>225</v>
      </c>
      <c r="H3173" s="2">
        <v>0.2</v>
      </c>
      <c r="Q3173" s="2" t="s">
        <v>9537</v>
      </c>
      <c r="R3173" s="2" t="s">
        <v>22864</v>
      </c>
      <c r="S3173" s="2" t="s">
        <v>23100</v>
      </c>
    </row>
    <row r="3174" spans="1:19" x14ac:dyDescent="0.25">
      <c r="A3174" s="2" t="s">
        <v>27588</v>
      </c>
      <c r="B3174" s="2" t="s">
        <v>9366</v>
      </c>
      <c r="C3174" s="2" t="s">
        <v>27589</v>
      </c>
      <c r="F3174" s="2">
        <v>75</v>
      </c>
      <c r="H3174" s="2">
        <v>0.2</v>
      </c>
      <c r="Q3174" s="2" t="s">
        <v>9530</v>
      </c>
      <c r="R3174" s="2" t="s">
        <v>22864</v>
      </c>
      <c r="S3174" s="2" t="s">
        <v>23100</v>
      </c>
    </row>
    <row r="3175" spans="1:19" x14ac:dyDescent="0.25">
      <c r="A3175" s="2" t="s">
        <v>9365</v>
      </c>
      <c r="B3175" s="2" t="s">
        <v>9366</v>
      </c>
      <c r="C3175" s="2" t="s">
        <v>27590</v>
      </c>
      <c r="F3175" s="2">
        <v>150</v>
      </c>
      <c r="H3175" s="2">
        <v>0.2</v>
      </c>
      <c r="Q3175" s="2" t="s">
        <v>9367</v>
      </c>
      <c r="R3175" s="2" t="s">
        <v>22864</v>
      </c>
      <c r="S3175" s="2" t="s">
        <v>23100</v>
      </c>
    </row>
    <row r="3176" spans="1:19" x14ac:dyDescent="0.25">
      <c r="A3176" s="2" t="s">
        <v>2845</v>
      </c>
      <c r="B3176" s="2" t="s">
        <v>2846</v>
      </c>
      <c r="C3176" s="2" t="s">
        <v>27591</v>
      </c>
      <c r="D3176" s="2">
        <v>1</v>
      </c>
      <c r="E3176" s="2">
        <v>13.5</v>
      </c>
      <c r="F3176" s="2">
        <v>110</v>
      </c>
      <c r="G3176" s="2">
        <v>375</v>
      </c>
      <c r="H3176" s="2">
        <v>14</v>
      </c>
      <c r="I3176" s="2" t="s">
        <v>23112</v>
      </c>
      <c r="Q3176" s="2" t="s">
        <v>22864</v>
      </c>
      <c r="R3176" s="2" t="s">
        <v>22864</v>
      </c>
      <c r="S3176" s="2" t="s">
        <v>208</v>
      </c>
    </row>
    <row r="3177" spans="1:19" x14ac:dyDescent="0.25">
      <c r="A3177" s="2" t="s">
        <v>27592</v>
      </c>
      <c r="B3177" s="2" t="s">
        <v>2849</v>
      </c>
      <c r="C3177" s="2" t="s">
        <v>27593</v>
      </c>
      <c r="D3177" s="2" t="s">
        <v>22864</v>
      </c>
      <c r="E3177" s="2">
        <v>7.5</v>
      </c>
      <c r="F3177" s="2">
        <v>180</v>
      </c>
      <c r="G3177" s="2">
        <v>240</v>
      </c>
      <c r="H3177" s="2">
        <v>9</v>
      </c>
      <c r="I3177" s="2" t="s">
        <v>23110</v>
      </c>
      <c r="Q3177" s="2" t="s">
        <v>27594</v>
      </c>
      <c r="R3177" s="2" t="s">
        <v>22864</v>
      </c>
      <c r="S3177" s="2" t="s">
        <v>208</v>
      </c>
    </row>
    <row r="3178" spans="1:19" x14ac:dyDescent="0.25">
      <c r="A3178" s="2" t="s">
        <v>27595</v>
      </c>
      <c r="B3178" s="2" t="s">
        <v>2849</v>
      </c>
      <c r="C3178" s="2" t="s">
        <v>27596</v>
      </c>
      <c r="D3178" s="2" t="s">
        <v>22864</v>
      </c>
      <c r="E3178" s="2">
        <v>7.5</v>
      </c>
      <c r="F3178" s="2">
        <v>180</v>
      </c>
      <c r="G3178" s="2">
        <v>240</v>
      </c>
      <c r="H3178" s="2">
        <v>9</v>
      </c>
      <c r="I3178" s="2" t="s">
        <v>23110</v>
      </c>
      <c r="Q3178" s="2" t="s">
        <v>27597</v>
      </c>
      <c r="R3178" s="2" t="s">
        <v>22864</v>
      </c>
      <c r="S3178" s="2" t="s">
        <v>208</v>
      </c>
    </row>
    <row r="3179" spans="1:19" x14ac:dyDescent="0.25">
      <c r="A3179" s="2" t="s">
        <v>27598</v>
      </c>
      <c r="B3179" s="2" t="s">
        <v>2849</v>
      </c>
      <c r="C3179" s="2" t="s">
        <v>27599</v>
      </c>
      <c r="D3179" s="2" t="s">
        <v>22864</v>
      </c>
      <c r="E3179" s="2">
        <v>7.5</v>
      </c>
      <c r="F3179" s="2">
        <v>180</v>
      </c>
      <c r="G3179" s="2">
        <v>240</v>
      </c>
      <c r="H3179" s="2">
        <v>9</v>
      </c>
      <c r="I3179" s="2" t="s">
        <v>23110</v>
      </c>
      <c r="Q3179" s="2" t="s">
        <v>27600</v>
      </c>
      <c r="R3179" s="2" t="s">
        <v>22864</v>
      </c>
      <c r="S3179" s="2" t="s">
        <v>208</v>
      </c>
    </row>
    <row r="3180" spans="1:19" x14ac:dyDescent="0.25">
      <c r="A3180" s="2" t="s">
        <v>27601</v>
      </c>
      <c r="B3180" s="2" t="s">
        <v>2849</v>
      </c>
      <c r="C3180" s="2" t="s">
        <v>27602</v>
      </c>
      <c r="D3180" s="2" t="s">
        <v>22864</v>
      </c>
      <c r="E3180" s="2">
        <v>7.5</v>
      </c>
      <c r="F3180" s="2">
        <v>180</v>
      </c>
      <c r="G3180" s="2">
        <v>240</v>
      </c>
      <c r="H3180" s="2">
        <v>9</v>
      </c>
      <c r="I3180" s="2" t="s">
        <v>23110</v>
      </c>
      <c r="Q3180" s="2" t="s">
        <v>27603</v>
      </c>
      <c r="R3180" s="2" t="s">
        <v>22864</v>
      </c>
      <c r="S3180" s="2" t="s">
        <v>208</v>
      </c>
    </row>
    <row r="3181" spans="1:19" x14ac:dyDescent="0.25">
      <c r="A3181" s="2" t="s">
        <v>27604</v>
      </c>
      <c r="B3181" s="2" t="s">
        <v>2849</v>
      </c>
      <c r="C3181" s="2" t="s">
        <v>27605</v>
      </c>
      <c r="D3181" s="2" t="s">
        <v>22864</v>
      </c>
      <c r="E3181" s="2">
        <v>7.5</v>
      </c>
      <c r="F3181" s="2">
        <v>180</v>
      </c>
      <c r="G3181" s="2">
        <v>240</v>
      </c>
      <c r="H3181" s="2">
        <v>9</v>
      </c>
      <c r="I3181" s="2" t="s">
        <v>23110</v>
      </c>
      <c r="Q3181" s="2" t="s">
        <v>27606</v>
      </c>
      <c r="R3181" s="2" t="s">
        <v>22864</v>
      </c>
      <c r="S3181" s="2" t="s">
        <v>208</v>
      </c>
    </row>
    <row r="3182" spans="1:19" x14ac:dyDescent="0.25">
      <c r="A3182" s="2" t="s">
        <v>27607</v>
      </c>
      <c r="B3182" s="2" t="s">
        <v>2849</v>
      </c>
      <c r="C3182" s="2" t="s">
        <v>27608</v>
      </c>
      <c r="D3182" s="2" t="s">
        <v>22864</v>
      </c>
      <c r="E3182" s="2">
        <v>7.5</v>
      </c>
      <c r="F3182" s="2">
        <v>180</v>
      </c>
      <c r="G3182" s="2">
        <v>240</v>
      </c>
      <c r="H3182" s="2">
        <v>9</v>
      </c>
      <c r="I3182" s="2" t="s">
        <v>23110</v>
      </c>
      <c r="Q3182" s="2" t="s">
        <v>27609</v>
      </c>
      <c r="R3182" s="2" t="s">
        <v>22864</v>
      </c>
      <c r="S3182" s="2" t="s">
        <v>208</v>
      </c>
    </row>
    <row r="3183" spans="1:19" x14ac:dyDescent="0.25">
      <c r="A3183" s="2" t="s">
        <v>2848</v>
      </c>
      <c r="B3183" s="2" t="s">
        <v>2849</v>
      </c>
      <c r="C3183" s="2" t="s">
        <v>27610</v>
      </c>
      <c r="D3183" s="2" t="s">
        <v>22864</v>
      </c>
      <c r="E3183" s="2">
        <v>7.5</v>
      </c>
      <c r="F3183" s="2">
        <v>90</v>
      </c>
      <c r="G3183" s="2">
        <v>240</v>
      </c>
      <c r="H3183" s="2">
        <v>9</v>
      </c>
      <c r="I3183" s="2" t="s">
        <v>23110</v>
      </c>
      <c r="Q3183" s="2" t="s">
        <v>22864</v>
      </c>
      <c r="R3183" s="2" t="s">
        <v>22864</v>
      </c>
      <c r="S3183" s="2" t="s">
        <v>208</v>
      </c>
    </row>
    <row r="3184" spans="1:19" x14ac:dyDescent="0.25">
      <c r="A3184" s="2" t="s">
        <v>11071</v>
      </c>
      <c r="B3184" s="2" t="s">
        <v>11070</v>
      </c>
      <c r="C3184" s="2" t="s">
        <v>27611</v>
      </c>
      <c r="F3184" s="2">
        <v>0</v>
      </c>
      <c r="H3184" s="2">
        <v>0</v>
      </c>
      <c r="S3184" s="2" t="s">
        <v>11044</v>
      </c>
    </row>
    <row r="3185" spans="1:19" x14ac:dyDescent="0.25">
      <c r="A3185" s="2" t="s">
        <v>2851</v>
      </c>
      <c r="B3185" s="2" t="s">
        <v>2852</v>
      </c>
      <c r="C3185" s="2" t="s">
        <v>27612</v>
      </c>
      <c r="D3185" s="2">
        <v>1</v>
      </c>
      <c r="E3185" s="2">
        <v>9</v>
      </c>
      <c r="F3185" s="2">
        <v>45</v>
      </c>
      <c r="G3185" s="2">
        <v>180</v>
      </c>
      <c r="H3185" s="2">
        <v>3.6</v>
      </c>
      <c r="I3185" s="2" t="s">
        <v>23110</v>
      </c>
      <c r="Q3185" s="2" t="s">
        <v>22864</v>
      </c>
      <c r="R3185" s="2" t="s">
        <v>22864</v>
      </c>
      <c r="S3185" s="2" t="s">
        <v>208</v>
      </c>
    </row>
    <row r="3186" spans="1:19" x14ac:dyDescent="0.25">
      <c r="A3186" s="3" t="s">
        <v>11074</v>
      </c>
      <c r="B3186" s="2" t="s">
        <v>27613</v>
      </c>
      <c r="C3186" s="2" t="s">
        <v>27614</v>
      </c>
      <c r="F3186" s="2">
        <v>0</v>
      </c>
      <c r="H3186" s="2">
        <v>0</v>
      </c>
      <c r="S3186" s="2" t="s">
        <v>11044</v>
      </c>
    </row>
    <row r="3187" spans="1:19" x14ac:dyDescent="0.25">
      <c r="A3187" s="3" t="s">
        <v>9369</v>
      </c>
      <c r="B3187" s="2" t="s">
        <v>27615</v>
      </c>
      <c r="C3187" s="2" t="s">
        <v>27616</v>
      </c>
      <c r="F3187" s="2">
        <v>30</v>
      </c>
      <c r="H3187" s="2">
        <v>0</v>
      </c>
      <c r="Q3187" s="2" t="s">
        <v>22864</v>
      </c>
      <c r="R3187" s="2" t="s">
        <v>22864</v>
      </c>
      <c r="S3187" s="2" t="s">
        <v>23100</v>
      </c>
    </row>
    <row r="3188" spans="1:19" x14ac:dyDescent="0.25">
      <c r="A3188" s="2" t="s">
        <v>9372</v>
      </c>
      <c r="B3188" s="2" t="s">
        <v>9373</v>
      </c>
      <c r="C3188" s="2" t="s">
        <v>27617</v>
      </c>
      <c r="F3188" s="2">
        <v>1</v>
      </c>
      <c r="H3188" s="2">
        <v>1</v>
      </c>
      <c r="Q3188" s="2" t="s">
        <v>22864</v>
      </c>
      <c r="R3188" s="2" t="s">
        <v>22864</v>
      </c>
      <c r="S3188" s="2" t="s">
        <v>23100</v>
      </c>
    </row>
    <row r="3189" spans="1:19" x14ac:dyDescent="0.25">
      <c r="A3189" s="2" t="s">
        <v>13382</v>
      </c>
      <c r="B3189" s="2" t="s">
        <v>13381</v>
      </c>
      <c r="C3189" s="2" t="s">
        <v>27618</v>
      </c>
      <c r="S3189" s="2" t="s">
        <v>23037</v>
      </c>
    </row>
    <row r="3190" spans="1:19" x14ac:dyDescent="0.25">
      <c r="A3190" s="2" t="s">
        <v>4799</v>
      </c>
      <c r="B3190" s="2" t="s">
        <v>27619</v>
      </c>
      <c r="C3190" s="2" t="s">
        <v>27620</v>
      </c>
      <c r="F3190" s="2">
        <v>5</v>
      </c>
      <c r="H3190" s="2">
        <v>0.1</v>
      </c>
      <c r="O3190" s="2" t="s">
        <v>23156</v>
      </c>
      <c r="P3190" s="2" t="s">
        <v>22864</v>
      </c>
      <c r="S3190" s="2" t="s">
        <v>23161</v>
      </c>
    </row>
    <row r="3191" spans="1:19" x14ac:dyDescent="0.25">
      <c r="A3191" s="2" t="s">
        <v>4802</v>
      </c>
      <c r="B3191" s="2" t="s">
        <v>27621</v>
      </c>
      <c r="C3191" s="2" t="s">
        <v>27622</v>
      </c>
      <c r="F3191" s="2">
        <v>1</v>
      </c>
      <c r="H3191" s="2">
        <v>0.1</v>
      </c>
      <c r="O3191" s="2" t="s">
        <v>23156</v>
      </c>
      <c r="P3191" s="2" t="s">
        <v>22864</v>
      </c>
      <c r="S3191" s="2" t="s">
        <v>23161</v>
      </c>
    </row>
    <row r="3192" spans="1:19" x14ac:dyDescent="0.25">
      <c r="A3192" s="2" t="s">
        <v>6908</v>
      </c>
      <c r="B3192" s="2" t="s">
        <v>6909</v>
      </c>
      <c r="C3192" s="2" t="s">
        <v>27623</v>
      </c>
      <c r="F3192" s="2">
        <v>0</v>
      </c>
      <c r="H3192" s="2">
        <v>0.1</v>
      </c>
      <c r="J3192" s="2" t="s">
        <v>23027</v>
      </c>
      <c r="K3192" s="2" t="s">
        <v>22864</v>
      </c>
      <c r="Q3192" s="2" t="s">
        <v>6910</v>
      </c>
      <c r="S3192" s="2" t="s">
        <v>22991</v>
      </c>
    </row>
    <row r="3193" spans="1:19" x14ac:dyDescent="0.25">
      <c r="A3193" s="3" t="s">
        <v>13385</v>
      </c>
      <c r="B3193" s="2" t="s">
        <v>13384</v>
      </c>
      <c r="C3193" s="2" t="s">
        <v>27624</v>
      </c>
      <c r="S3193" s="2" t="s">
        <v>23037</v>
      </c>
    </row>
    <row r="3194" spans="1:19" x14ac:dyDescent="0.25">
      <c r="A3194" s="3" t="s">
        <v>22202</v>
      </c>
      <c r="B3194" s="2" t="s">
        <v>20032</v>
      </c>
      <c r="C3194" s="2" t="s">
        <v>27625</v>
      </c>
      <c r="F3194" s="2">
        <v>5</v>
      </c>
      <c r="G3194" s="2">
        <v>500</v>
      </c>
      <c r="H3194" s="2">
        <v>5</v>
      </c>
      <c r="L3194" s="2" t="s">
        <v>18507</v>
      </c>
      <c r="M3194" s="2" t="b">
        <v>0</v>
      </c>
      <c r="N3194" s="2">
        <v>2</v>
      </c>
      <c r="Q3194" s="2" t="s">
        <v>22864</v>
      </c>
      <c r="S3194" s="2" t="s">
        <v>23054</v>
      </c>
    </row>
    <row r="3195" spans="1:19" x14ac:dyDescent="0.25">
      <c r="A3195" s="2" t="s">
        <v>6912</v>
      </c>
      <c r="B3195" s="2" t="s">
        <v>6913</v>
      </c>
      <c r="C3195" s="2" t="s">
        <v>27626</v>
      </c>
      <c r="F3195" s="2">
        <v>25</v>
      </c>
      <c r="H3195" s="2">
        <v>1</v>
      </c>
      <c r="J3195" s="2" t="s">
        <v>22864</v>
      </c>
      <c r="K3195" s="2" t="s">
        <v>5609</v>
      </c>
      <c r="Q3195" s="2" t="s">
        <v>22864</v>
      </c>
      <c r="S3195" s="2" t="s">
        <v>22991</v>
      </c>
    </row>
    <row r="3196" spans="1:19" x14ac:dyDescent="0.25">
      <c r="A3196" s="2" t="s">
        <v>18500</v>
      </c>
      <c r="B3196" s="2" t="s">
        <v>27627</v>
      </c>
      <c r="C3196" s="2" t="s">
        <v>27628</v>
      </c>
      <c r="F3196" s="2">
        <v>0</v>
      </c>
      <c r="H3196" s="2">
        <v>1</v>
      </c>
      <c r="O3196" s="2" t="s">
        <v>23156</v>
      </c>
      <c r="S3196" s="2" t="s">
        <v>23465</v>
      </c>
    </row>
    <row r="3197" spans="1:19" x14ac:dyDescent="0.25">
      <c r="A3197" s="3" t="s">
        <v>18494</v>
      </c>
      <c r="B3197" s="2" t="s">
        <v>27627</v>
      </c>
      <c r="C3197" s="2" t="s">
        <v>27629</v>
      </c>
      <c r="F3197" s="2">
        <v>0</v>
      </c>
      <c r="H3197" s="2">
        <v>1</v>
      </c>
      <c r="O3197" s="2" t="s">
        <v>23156</v>
      </c>
      <c r="S3197" s="2" t="s">
        <v>23465</v>
      </c>
    </row>
    <row r="3198" spans="1:19" x14ac:dyDescent="0.25">
      <c r="A3198" s="3" t="s">
        <v>18482</v>
      </c>
      <c r="B3198" s="2" t="s">
        <v>27627</v>
      </c>
      <c r="C3198" s="2" t="s">
        <v>27630</v>
      </c>
      <c r="F3198" s="2">
        <v>0</v>
      </c>
      <c r="H3198" s="2">
        <v>1</v>
      </c>
      <c r="O3198" s="2" t="s">
        <v>23156</v>
      </c>
      <c r="S3198" s="2" t="s">
        <v>23465</v>
      </c>
    </row>
    <row r="3199" spans="1:19" x14ac:dyDescent="0.25">
      <c r="A3199" s="2" t="s">
        <v>18488</v>
      </c>
      <c r="B3199" s="2" t="s">
        <v>27627</v>
      </c>
      <c r="C3199" s="2" t="s">
        <v>27631</v>
      </c>
      <c r="F3199" s="2">
        <v>0</v>
      </c>
      <c r="H3199" s="2">
        <v>1</v>
      </c>
      <c r="O3199" s="2" t="s">
        <v>23156</v>
      </c>
      <c r="S3199" s="2" t="s">
        <v>23465</v>
      </c>
    </row>
    <row r="3200" spans="1:19" x14ac:dyDescent="0.25">
      <c r="A3200" s="3" t="s">
        <v>18465</v>
      </c>
      <c r="B3200" s="2" t="s">
        <v>27627</v>
      </c>
      <c r="C3200" s="2" t="s">
        <v>27632</v>
      </c>
      <c r="F3200" s="2">
        <v>0</v>
      </c>
      <c r="H3200" s="2">
        <v>1</v>
      </c>
      <c r="O3200" s="2" t="s">
        <v>23156</v>
      </c>
      <c r="S3200" s="2" t="s">
        <v>23465</v>
      </c>
    </row>
    <row r="3201" spans="1:19" x14ac:dyDescent="0.25">
      <c r="A3201" s="2" t="s">
        <v>18476</v>
      </c>
      <c r="B3201" s="2" t="s">
        <v>27627</v>
      </c>
      <c r="C3201" s="2" t="s">
        <v>27633</v>
      </c>
      <c r="F3201" s="2">
        <v>0</v>
      </c>
      <c r="H3201" s="2">
        <v>1</v>
      </c>
      <c r="O3201" s="2" t="s">
        <v>23156</v>
      </c>
      <c r="S3201" s="2" t="s">
        <v>23465</v>
      </c>
    </row>
    <row r="3202" spans="1:19" x14ac:dyDescent="0.25">
      <c r="A3202" s="3" t="s">
        <v>18470</v>
      </c>
      <c r="B3202" s="2" t="s">
        <v>27627</v>
      </c>
      <c r="C3202" s="2" t="s">
        <v>27634</v>
      </c>
      <c r="F3202" s="2">
        <v>0</v>
      </c>
      <c r="H3202" s="2">
        <v>1</v>
      </c>
      <c r="O3202" s="2" t="s">
        <v>23156</v>
      </c>
      <c r="S3202" s="2" t="s">
        <v>23465</v>
      </c>
    </row>
    <row r="3203" spans="1:19" x14ac:dyDescent="0.25">
      <c r="A3203" s="2" t="s">
        <v>18436</v>
      </c>
      <c r="B3203" s="2" t="s">
        <v>27627</v>
      </c>
      <c r="C3203" s="2" t="s">
        <v>27635</v>
      </c>
      <c r="F3203" s="2">
        <v>0</v>
      </c>
      <c r="H3203" s="2">
        <v>1</v>
      </c>
      <c r="O3203" s="2" t="s">
        <v>23156</v>
      </c>
      <c r="S3203" s="2" t="s">
        <v>23465</v>
      </c>
    </row>
    <row r="3204" spans="1:19" x14ac:dyDescent="0.25">
      <c r="A3204" s="3" t="s">
        <v>18459</v>
      </c>
      <c r="B3204" s="2" t="s">
        <v>27627</v>
      </c>
      <c r="C3204" s="2" t="s">
        <v>27636</v>
      </c>
      <c r="F3204" s="2">
        <v>0</v>
      </c>
      <c r="H3204" s="2">
        <v>1</v>
      </c>
      <c r="O3204" s="2" t="s">
        <v>23156</v>
      </c>
      <c r="S3204" s="2" t="s">
        <v>23465</v>
      </c>
    </row>
    <row r="3205" spans="1:19" x14ac:dyDescent="0.25">
      <c r="A3205" s="3" t="s">
        <v>18448</v>
      </c>
      <c r="B3205" s="2" t="s">
        <v>27627</v>
      </c>
      <c r="C3205" s="2" t="s">
        <v>27637</v>
      </c>
      <c r="F3205" s="2">
        <v>0</v>
      </c>
      <c r="H3205" s="2">
        <v>1</v>
      </c>
      <c r="O3205" s="2" t="s">
        <v>23156</v>
      </c>
      <c r="S3205" s="2" t="s">
        <v>23465</v>
      </c>
    </row>
    <row r="3206" spans="1:19" x14ac:dyDescent="0.25">
      <c r="A3206" s="2" t="s">
        <v>18453</v>
      </c>
      <c r="B3206" s="2" t="s">
        <v>27627</v>
      </c>
      <c r="C3206" s="2" t="s">
        <v>27638</v>
      </c>
      <c r="F3206" s="2">
        <v>0</v>
      </c>
      <c r="H3206" s="2">
        <v>1</v>
      </c>
      <c r="O3206" s="2" t="s">
        <v>23156</v>
      </c>
      <c r="S3206" s="2" t="s">
        <v>23465</v>
      </c>
    </row>
    <row r="3207" spans="1:19" x14ac:dyDescent="0.25">
      <c r="A3207" s="3" t="s">
        <v>18431</v>
      </c>
      <c r="B3207" s="2" t="s">
        <v>27627</v>
      </c>
      <c r="C3207" s="2" t="s">
        <v>27639</v>
      </c>
      <c r="F3207" s="2">
        <v>0</v>
      </c>
      <c r="H3207" s="2">
        <v>1</v>
      </c>
      <c r="O3207" s="2" t="s">
        <v>23156</v>
      </c>
      <c r="S3207" s="2" t="s">
        <v>23465</v>
      </c>
    </row>
    <row r="3208" spans="1:19" x14ac:dyDescent="0.25">
      <c r="A3208" s="2" t="s">
        <v>18442</v>
      </c>
      <c r="B3208" s="2" t="s">
        <v>27627</v>
      </c>
      <c r="C3208" s="2" t="s">
        <v>27640</v>
      </c>
      <c r="F3208" s="2">
        <v>0</v>
      </c>
      <c r="H3208" s="2">
        <v>1</v>
      </c>
      <c r="O3208" s="2" t="s">
        <v>23156</v>
      </c>
      <c r="S3208" s="2" t="s">
        <v>23465</v>
      </c>
    </row>
    <row r="3209" spans="1:19" x14ac:dyDescent="0.25">
      <c r="A3209" s="3" t="s">
        <v>18425</v>
      </c>
      <c r="B3209" s="2" t="s">
        <v>27627</v>
      </c>
      <c r="C3209" s="2" t="s">
        <v>27641</v>
      </c>
      <c r="F3209" s="2">
        <v>0</v>
      </c>
      <c r="H3209" s="2">
        <v>1</v>
      </c>
      <c r="O3209" s="2" t="s">
        <v>23156</v>
      </c>
      <c r="S3209" s="2" t="s">
        <v>23465</v>
      </c>
    </row>
    <row r="3210" spans="1:19" x14ac:dyDescent="0.25">
      <c r="A3210" s="2" t="s">
        <v>18419</v>
      </c>
      <c r="B3210" s="2" t="s">
        <v>27627</v>
      </c>
      <c r="C3210" s="2" t="s">
        <v>27642</v>
      </c>
      <c r="F3210" s="2">
        <v>0</v>
      </c>
      <c r="H3210" s="2">
        <v>1</v>
      </c>
      <c r="O3210" s="2" t="s">
        <v>23156</v>
      </c>
      <c r="S3210" s="2" t="s">
        <v>23465</v>
      </c>
    </row>
    <row r="3211" spans="1:19" x14ac:dyDescent="0.25">
      <c r="A3211" s="3" t="s">
        <v>18413</v>
      </c>
      <c r="B3211" s="2" t="s">
        <v>27627</v>
      </c>
      <c r="C3211" s="2" t="s">
        <v>27643</v>
      </c>
      <c r="F3211" s="2">
        <v>0</v>
      </c>
      <c r="H3211" s="2">
        <v>1</v>
      </c>
      <c r="O3211" s="2" t="s">
        <v>23156</v>
      </c>
      <c r="S3211" s="2" t="s">
        <v>23465</v>
      </c>
    </row>
    <row r="3212" spans="1:19" x14ac:dyDescent="0.25">
      <c r="A3212" s="3" t="s">
        <v>18407</v>
      </c>
      <c r="B3212" s="2" t="s">
        <v>27627</v>
      </c>
      <c r="C3212" s="2" t="s">
        <v>27644</v>
      </c>
      <c r="F3212" s="2">
        <v>0</v>
      </c>
      <c r="H3212" s="2">
        <v>1</v>
      </c>
      <c r="O3212" s="2" t="s">
        <v>23156</v>
      </c>
      <c r="S3212" s="2" t="s">
        <v>23465</v>
      </c>
    </row>
    <row r="3213" spans="1:19" x14ac:dyDescent="0.25">
      <c r="A3213" s="2" t="s">
        <v>18401</v>
      </c>
      <c r="B3213" s="2" t="s">
        <v>27627</v>
      </c>
      <c r="C3213" s="2" t="s">
        <v>27645</v>
      </c>
      <c r="F3213" s="2">
        <v>0</v>
      </c>
      <c r="H3213" s="2">
        <v>1</v>
      </c>
      <c r="O3213" s="2" t="s">
        <v>23156</v>
      </c>
      <c r="S3213" s="2" t="s">
        <v>23465</v>
      </c>
    </row>
    <row r="3214" spans="1:19" x14ac:dyDescent="0.25">
      <c r="A3214" s="3" t="s">
        <v>18395</v>
      </c>
      <c r="B3214" s="2" t="s">
        <v>27627</v>
      </c>
      <c r="C3214" s="2" t="s">
        <v>27646</v>
      </c>
      <c r="F3214" s="2">
        <v>0</v>
      </c>
      <c r="H3214" s="2">
        <v>1</v>
      </c>
      <c r="O3214" s="2" t="s">
        <v>23156</v>
      </c>
      <c r="S3214" s="2" t="s">
        <v>23465</v>
      </c>
    </row>
    <row r="3215" spans="1:19" x14ac:dyDescent="0.25">
      <c r="A3215" s="3" t="s">
        <v>18389</v>
      </c>
      <c r="B3215" s="2" t="s">
        <v>27627</v>
      </c>
      <c r="C3215" s="2" t="s">
        <v>27647</v>
      </c>
      <c r="F3215" s="2">
        <v>0</v>
      </c>
      <c r="H3215" s="2">
        <v>1</v>
      </c>
      <c r="O3215" s="2" t="s">
        <v>23156</v>
      </c>
      <c r="S3215" s="2" t="s">
        <v>23465</v>
      </c>
    </row>
    <row r="3216" spans="1:19" x14ac:dyDescent="0.25">
      <c r="A3216" s="2" t="s">
        <v>18383</v>
      </c>
      <c r="B3216" s="2" t="s">
        <v>27627</v>
      </c>
      <c r="C3216" s="2" t="s">
        <v>27648</v>
      </c>
      <c r="F3216" s="2">
        <v>0</v>
      </c>
      <c r="H3216" s="2">
        <v>1</v>
      </c>
      <c r="O3216" s="2" t="s">
        <v>23156</v>
      </c>
      <c r="S3216" s="2" t="s">
        <v>23465</v>
      </c>
    </row>
    <row r="3217" spans="1:19" x14ac:dyDescent="0.25">
      <c r="A3217" s="2" t="s">
        <v>18377</v>
      </c>
      <c r="B3217" s="2" t="s">
        <v>27627</v>
      </c>
      <c r="C3217" s="2" t="s">
        <v>27649</v>
      </c>
      <c r="F3217" s="2">
        <v>0</v>
      </c>
      <c r="H3217" s="2">
        <v>1</v>
      </c>
      <c r="O3217" s="2" t="s">
        <v>23156</v>
      </c>
      <c r="S3217" s="2" t="s">
        <v>23465</v>
      </c>
    </row>
    <row r="3218" spans="1:19" x14ac:dyDescent="0.25">
      <c r="A3218" s="2" t="s">
        <v>18359</v>
      </c>
      <c r="B3218" s="2" t="s">
        <v>27627</v>
      </c>
      <c r="C3218" s="2" t="s">
        <v>27650</v>
      </c>
      <c r="F3218" s="2">
        <v>0</v>
      </c>
      <c r="H3218" s="2">
        <v>1</v>
      </c>
      <c r="O3218" s="2" t="s">
        <v>23156</v>
      </c>
      <c r="S3218" s="2" t="s">
        <v>23465</v>
      </c>
    </row>
    <row r="3219" spans="1:19" x14ac:dyDescent="0.25">
      <c r="A3219" s="2" t="s">
        <v>18347</v>
      </c>
      <c r="B3219" s="2" t="s">
        <v>27627</v>
      </c>
      <c r="C3219" s="2" t="s">
        <v>27651</v>
      </c>
      <c r="F3219" s="2">
        <v>0</v>
      </c>
      <c r="H3219" s="2">
        <v>1</v>
      </c>
      <c r="O3219" s="2" t="s">
        <v>23156</v>
      </c>
      <c r="S3219" s="2" t="s">
        <v>23465</v>
      </c>
    </row>
    <row r="3220" spans="1:19" x14ac:dyDescent="0.25">
      <c r="A3220" s="2" t="s">
        <v>18341</v>
      </c>
      <c r="B3220" s="2" t="s">
        <v>27627</v>
      </c>
      <c r="C3220" s="2" t="s">
        <v>27652</v>
      </c>
      <c r="F3220" s="2">
        <v>0</v>
      </c>
      <c r="H3220" s="2">
        <v>1</v>
      </c>
      <c r="O3220" s="2" t="s">
        <v>23156</v>
      </c>
      <c r="S3220" s="2" t="s">
        <v>23465</v>
      </c>
    </row>
    <row r="3221" spans="1:19" x14ac:dyDescent="0.25">
      <c r="A3221" s="2" t="s">
        <v>18365</v>
      </c>
      <c r="B3221" s="2" t="s">
        <v>27627</v>
      </c>
      <c r="C3221" s="2" t="s">
        <v>27653</v>
      </c>
      <c r="F3221" s="2">
        <v>0</v>
      </c>
      <c r="H3221" s="2">
        <v>1</v>
      </c>
      <c r="O3221" s="2" t="s">
        <v>23156</v>
      </c>
      <c r="S3221" s="2" t="s">
        <v>23465</v>
      </c>
    </row>
    <row r="3222" spans="1:19" x14ac:dyDescent="0.25">
      <c r="A3222" s="2" t="s">
        <v>18335</v>
      </c>
      <c r="B3222" s="2" t="s">
        <v>27627</v>
      </c>
      <c r="C3222" s="2" t="s">
        <v>27654</v>
      </c>
      <c r="F3222" s="2">
        <v>0</v>
      </c>
      <c r="H3222" s="2">
        <v>1</v>
      </c>
      <c r="O3222" s="2" t="s">
        <v>23156</v>
      </c>
      <c r="S3222" s="2" t="s">
        <v>23465</v>
      </c>
    </row>
    <row r="3223" spans="1:19" x14ac:dyDescent="0.25">
      <c r="A3223" s="2" t="s">
        <v>18329</v>
      </c>
      <c r="B3223" s="2" t="s">
        <v>27627</v>
      </c>
      <c r="C3223" s="2" t="s">
        <v>27655</v>
      </c>
      <c r="F3223" s="2">
        <v>0</v>
      </c>
      <c r="H3223" s="2">
        <v>1</v>
      </c>
      <c r="O3223" s="2" t="s">
        <v>23156</v>
      </c>
      <c r="S3223" s="2" t="s">
        <v>23465</v>
      </c>
    </row>
    <row r="3224" spans="1:19" x14ac:dyDescent="0.25">
      <c r="A3224" s="2" t="s">
        <v>18353</v>
      </c>
      <c r="B3224" s="2" t="s">
        <v>27627</v>
      </c>
      <c r="C3224" s="2" t="s">
        <v>27656</v>
      </c>
      <c r="F3224" s="2">
        <v>0</v>
      </c>
      <c r="H3224" s="2">
        <v>1</v>
      </c>
      <c r="O3224" s="2" t="s">
        <v>23156</v>
      </c>
      <c r="S3224" s="2" t="s">
        <v>23465</v>
      </c>
    </row>
    <row r="3225" spans="1:19" x14ac:dyDescent="0.25">
      <c r="A3225" s="2" t="s">
        <v>18371</v>
      </c>
      <c r="B3225" s="2" t="s">
        <v>27627</v>
      </c>
      <c r="C3225" s="2" t="s">
        <v>27657</v>
      </c>
      <c r="F3225" s="2">
        <v>0</v>
      </c>
      <c r="H3225" s="2">
        <v>1</v>
      </c>
      <c r="O3225" s="2" t="s">
        <v>23156</v>
      </c>
      <c r="S3225" s="2" t="s">
        <v>23465</v>
      </c>
    </row>
    <row r="3226" spans="1:19" x14ac:dyDescent="0.25">
      <c r="A3226" s="2" t="s">
        <v>4805</v>
      </c>
      <c r="B3226" s="2" t="s">
        <v>4806</v>
      </c>
      <c r="C3226" s="2" t="s">
        <v>27658</v>
      </c>
      <c r="F3226" s="2">
        <v>1</v>
      </c>
      <c r="H3226" s="2">
        <v>0.1</v>
      </c>
      <c r="O3226" s="2" t="s">
        <v>23156</v>
      </c>
      <c r="P3226" s="2" t="s">
        <v>22864</v>
      </c>
      <c r="S3226" s="2" t="s">
        <v>23161</v>
      </c>
    </row>
    <row r="3227" spans="1:19" x14ac:dyDescent="0.25">
      <c r="A3227" s="3" t="s">
        <v>11077</v>
      </c>
      <c r="B3227" s="2" t="s">
        <v>27659</v>
      </c>
      <c r="C3227" s="2" t="s">
        <v>27660</v>
      </c>
      <c r="F3227" s="2">
        <v>0</v>
      </c>
      <c r="H3227" s="2">
        <v>0</v>
      </c>
      <c r="S3227" s="2" t="s">
        <v>11044</v>
      </c>
    </row>
    <row r="3228" spans="1:19" x14ac:dyDescent="0.25">
      <c r="A3228" s="2" t="s">
        <v>2854</v>
      </c>
      <c r="B3228" s="2" t="s">
        <v>2855</v>
      </c>
      <c r="C3228" s="2" t="s">
        <v>27661</v>
      </c>
      <c r="E3228" s="2">
        <v>2.5</v>
      </c>
      <c r="F3228" s="2">
        <v>10</v>
      </c>
      <c r="G3228" s="2">
        <v>80</v>
      </c>
      <c r="H3228" s="2">
        <v>1.5</v>
      </c>
      <c r="Q3228" s="2" t="s">
        <v>22864</v>
      </c>
      <c r="S3228" s="2" t="s">
        <v>208</v>
      </c>
    </row>
    <row r="3229" spans="1:19" x14ac:dyDescent="0.25">
      <c r="A3229" s="2" t="s">
        <v>2854</v>
      </c>
      <c r="B3229" s="2" t="s">
        <v>2855</v>
      </c>
      <c r="C3229" s="2" t="s">
        <v>27661</v>
      </c>
      <c r="D3229" s="2" t="s">
        <v>22864</v>
      </c>
      <c r="E3229" s="2">
        <v>2.5</v>
      </c>
      <c r="F3229" s="2">
        <v>10</v>
      </c>
      <c r="G3229" s="2">
        <v>80</v>
      </c>
      <c r="H3229" s="2">
        <v>1.5</v>
      </c>
      <c r="I3229" s="2" t="s">
        <v>23110</v>
      </c>
      <c r="Q3229" s="2" t="s">
        <v>22864</v>
      </c>
      <c r="R3229" s="2" t="s">
        <v>22864</v>
      </c>
      <c r="S3229" s="2" t="s">
        <v>208</v>
      </c>
    </row>
    <row r="3230" spans="1:19" x14ac:dyDescent="0.25">
      <c r="A3230" s="2" t="s">
        <v>2857</v>
      </c>
      <c r="B3230" s="2" t="s">
        <v>2858</v>
      </c>
      <c r="C3230" s="2" t="s">
        <v>27662</v>
      </c>
      <c r="D3230" s="2" t="s">
        <v>22864</v>
      </c>
      <c r="E3230" s="2">
        <v>1</v>
      </c>
      <c r="F3230" s="2">
        <v>5</v>
      </c>
      <c r="G3230" s="2">
        <v>80</v>
      </c>
      <c r="H3230" s="2">
        <v>1.5</v>
      </c>
      <c r="I3230" s="2" t="s">
        <v>23110</v>
      </c>
      <c r="Q3230" s="2" t="s">
        <v>22864</v>
      </c>
      <c r="R3230" s="2" t="s">
        <v>22864</v>
      </c>
      <c r="S3230" s="2" t="s">
        <v>208</v>
      </c>
    </row>
    <row r="3231" spans="1:19" x14ac:dyDescent="0.25">
      <c r="A3231" s="2" t="s">
        <v>27663</v>
      </c>
      <c r="B3231" s="2" t="s">
        <v>2861</v>
      </c>
      <c r="C3231" s="2" t="s">
        <v>27664</v>
      </c>
      <c r="D3231" s="2" t="s">
        <v>22864</v>
      </c>
      <c r="E3231" s="2">
        <v>8.25</v>
      </c>
      <c r="F3231" s="2">
        <v>75</v>
      </c>
      <c r="G3231" s="2">
        <v>160</v>
      </c>
      <c r="H3231" s="2">
        <v>7.5</v>
      </c>
      <c r="I3231" s="2" t="s">
        <v>23110</v>
      </c>
      <c r="Q3231" s="2" t="s">
        <v>22864</v>
      </c>
      <c r="R3231" s="2" t="s">
        <v>22864</v>
      </c>
      <c r="S3231" s="2" t="s">
        <v>208</v>
      </c>
    </row>
    <row r="3232" spans="1:19" x14ac:dyDescent="0.25">
      <c r="A3232" s="2" t="s">
        <v>2860</v>
      </c>
      <c r="B3232" s="2" t="s">
        <v>2861</v>
      </c>
      <c r="C3232" s="2" t="s">
        <v>27665</v>
      </c>
      <c r="D3232" s="2" t="s">
        <v>22864</v>
      </c>
      <c r="E3232" s="2">
        <v>6.25</v>
      </c>
      <c r="F3232" s="2">
        <v>35</v>
      </c>
      <c r="G3232" s="2">
        <v>160</v>
      </c>
      <c r="H3232" s="2">
        <v>7.5</v>
      </c>
      <c r="I3232" s="2" t="s">
        <v>23110</v>
      </c>
      <c r="Q3232" s="2" t="s">
        <v>22864</v>
      </c>
      <c r="R3232" s="2" t="s">
        <v>22864</v>
      </c>
      <c r="S3232" s="2" t="s">
        <v>208</v>
      </c>
    </row>
    <row r="3233" spans="1:19" x14ac:dyDescent="0.25">
      <c r="A3233" s="3" t="s">
        <v>2863</v>
      </c>
      <c r="B3233" s="2" t="s">
        <v>2864</v>
      </c>
      <c r="C3233" s="2" t="s">
        <v>27666</v>
      </c>
      <c r="D3233" s="2" t="s">
        <v>22864</v>
      </c>
      <c r="E3233" s="2">
        <v>2.5</v>
      </c>
      <c r="F3233" s="2">
        <v>10</v>
      </c>
      <c r="G3233" s="2">
        <v>80</v>
      </c>
      <c r="H3233" s="2">
        <v>1.5</v>
      </c>
      <c r="I3233" s="2" t="s">
        <v>23110</v>
      </c>
      <c r="Q3233" s="2" t="s">
        <v>22864</v>
      </c>
      <c r="R3233" s="2" t="s">
        <v>22864</v>
      </c>
      <c r="S3233" s="2" t="s">
        <v>208</v>
      </c>
    </row>
    <row r="3234" spans="1:19" x14ac:dyDescent="0.25">
      <c r="A3234" s="2" t="s">
        <v>27667</v>
      </c>
      <c r="B3234" s="2" t="s">
        <v>2867</v>
      </c>
      <c r="C3234" s="2" t="s">
        <v>27668</v>
      </c>
      <c r="D3234" s="2" t="s">
        <v>22864</v>
      </c>
      <c r="E3234" s="2">
        <v>3.75</v>
      </c>
      <c r="F3234" s="2">
        <v>20</v>
      </c>
      <c r="G3234" s="2">
        <v>120</v>
      </c>
      <c r="H3234" s="2">
        <v>4.5</v>
      </c>
      <c r="I3234" s="2" t="s">
        <v>23110</v>
      </c>
      <c r="Q3234" s="2" t="s">
        <v>22864</v>
      </c>
      <c r="R3234" s="2" t="s">
        <v>22864</v>
      </c>
      <c r="S3234" s="2" t="s">
        <v>208</v>
      </c>
    </row>
    <row r="3235" spans="1:19" x14ac:dyDescent="0.25">
      <c r="A3235" s="3" t="s">
        <v>2866</v>
      </c>
      <c r="B3235" s="2" t="s">
        <v>2867</v>
      </c>
      <c r="C3235" s="2" t="s">
        <v>27669</v>
      </c>
      <c r="D3235" s="2" t="s">
        <v>22864</v>
      </c>
      <c r="E3235" s="2">
        <v>3.75</v>
      </c>
      <c r="F3235" s="2">
        <v>20</v>
      </c>
      <c r="G3235" s="2">
        <v>120</v>
      </c>
      <c r="H3235" s="2">
        <v>4.5</v>
      </c>
      <c r="I3235" s="2" t="s">
        <v>23110</v>
      </c>
      <c r="Q3235" s="2" t="s">
        <v>22864</v>
      </c>
      <c r="R3235" s="2" t="s">
        <v>22864</v>
      </c>
      <c r="S3235" s="2" t="s">
        <v>208</v>
      </c>
    </row>
    <row r="3236" spans="1:19" x14ac:dyDescent="0.25">
      <c r="A3236" s="3" t="s">
        <v>27670</v>
      </c>
      <c r="B3236" s="2" t="s">
        <v>2870</v>
      </c>
      <c r="C3236" s="2" t="s">
        <v>27671</v>
      </c>
      <c r="D3236" s="2" t="s">
        <v>22864</v>
      </c>
      <c r="E3236" s="2">
        <v>2.5</v>
      </c>
      <c r="F3236" s="2">
        <v>10</v>
      </c>
      <c r="G3236" s="2">
        <v>80</v>
      </c>
      <c r="H3236" s="2">
        <v>1.5</v>
      </c>
      <c r="I3236" s="2" t="s">
        <v>23110</v>
      </c>
      <c r="Q3236" s="2" t="s">
        <v>22864</v>
      </c>
      <c r="R3236" s="2" t="s">
        <v>22864</v>
      </c>
      <c r="S3236" s="2" t="s">
        <v>208</v>
      </c>
    </row>
    <row r="3237" spans="1:19" x14ac:dyDescent="0.25">
      <c r="A3237" s="2" t="s">
        <v>2869</v>
      </c>
      <c r="B3237" s="2" t="s">
        <v>2870</v>
      </c>
      <c r="C3237" s="2" t="s">
        <v>27672</v>
      </c>
      <c r="D3237" s="2" t="s">
        <v>22864</v>
      </c>
      <c r="E3237" s="2">
        <v>2.5</v>
      </c>
      <c r="F3237" s="2">
        <v>10</v>
      </c>
      <c r="G3237" s="2">
        <v>80</v>
      </c>
      <c r="H3237" s="2">
        <v>1.5</v>
      </c>
      <c r="I3237" s="2" t="s">
        <v>23110</v>
      </c>
      <c r="Q3237" s="2" t="s">
        <v>22864</v>
      </c>
      <c r="R3237" s="2" t="s">
        <v>22864</v>
      </c>
      <c r="S3237" s="2" t="s">
        <v>208</v>
      </c>
    </row>
    <row r="3238" spans="1:19" x14ac:dyDescent="0.25">
      <c r="A3238" s="2" t="s">
        <v>27673</v>
      </c>
      <c r="B3238" s="2" t="s">
        <v>2873</v>
      </c>
      <c r="C3238" s="2" t="s">
        <v>27674</v>
      </c>
      <c r="D3238" s="2">
        <v>1</v>
      </c>
      <c r="E3238" s="2">
        <v>7.5</v>
      </c>
      <c r="F3238" s="2">
        <v>20</v>
      </c>
      <c r="G3238" s="2">
        <v>120</v>
      </c>
      <c r="H3238" s="2">
        <v>3</v>
      </c>
      <c r="I3238" s="2" t="s">
        <v>23110</v>
      </c>
      <c r="Q3238" s="2" t="s">
        <v>22864</v>
      </c>
      <c r="R3238" s="2" t="s">
        <v>22864</v>
      </c>
      <c r="S3238" s="2" t="s">
        <v>208</v>
      </c>
    </row>
    <row r="3239" spans="1:19" x14ac:dyDescent="0.25">
      <c r="A3239" s="3" t="s">
        <v>2872</v>
      </c>
      <c r="B3239" s="2" t="s">
        <v>2873</v>
      </c>
      <c r="C3239" s="2" t="s">
        <v>27675</v>
      </c>
      <c r="D3239" s="2">
        <v>1</v>
      </c>
      <c r="E3239" s="2">
        <v>7.5</v>
      </c>
      <c r="F3239" s="2">
        <v>20</v>
      </c>
      <c r="G3239" s="2">
        <v>120</v>
      </c>
      <c r="H3239" s="2">
        <v>3</v>
      </c>
      <c r="I3239" s="2" t="s">
        <v>23110</v>
      </c>
      <c r="Q3239" s="2" t="s">
        <v>22864</v>
      </c>
      <c r="R3239" s="2" t="s">
        <v>22864</v>
      </c>
      <c r="S3239" s="2" t="s">
        <v>208</v>
      </c>
    </row>
    <row r="3240" spans="1:19" x14ac:dyDescent="0.25">
      <c r="A3240" s="2" t="s">
        <v>6916</v>
      </c>
      <c r="B3240" s="2" t="s">
        <v>6917</v>
      </c>
      <c r="C3240" s="2" t="s">
        <v>27676</v>
      </c>
      <c r="F3240" s="2">
        <v>0</v>
      </c>
      <c r="H3240" s="2">
        <v>0.1</v>
      </c>
      <c r="J3240" s="2" t="s">
        <v>23027</v>
      </c>
      <c r="K3240" s="2" t="s">
        <v>22864</v>
      </c>
      <c r="Q3240" s="2" t="s">
        <v>6918</v>
      </c>
      <c r="S3240" s="2" t="s">
        <v>22991</v>
      </c>
    </row>
    <row r="3241" spans="1:19" x14ac:dyDescent="0.25">
      <c r="A3241" s="3" t="s">
        <v>27677</v>
      </c>
      <c r="B3241" s="2" t="s">
        <v>27678</v>
      </c>
      <c r="C3241" s="2" t="s">
        <v>27679</v>
      </c>
      <c r="F3241" s="2">
        <v>30</v>
      </c>
      <c r="H3241" s="2">
        <v>1</v>
      </c>
      <c r="K3241" s="2" t="s">
        <v>22864</v>
      </c>
      <c r="S3241" s="2" t="s">
        <v>22991</v>
      </c>
    </row>
    <row r="3242" spans="1:19" x14ac:dyDescent="0.25">
      <c r="A3242" s="2" t="s">
        <v>27680</v>
      </c>
      <c r="B3242" s="2" t="s">
        <v>27681</v>
      </c>
      <c r="C3242" s="2" t="s">
        <v>27682</v>
      </c>
      <c r="F3242" s="2">
        <v>70</v>
      </c>
      <c r="H3242" s="2">
        <v>1</v>
      </c>
      <c r="K3242" s="2" t="s">
        <v>22864</v>
      </c>
      <c r="S3242" s="2" t="s">
        <v>22991</v>
      </c>
    </row>
    <row r="3243" spans="1:19" x14ac:dyDescent="0.25">
      <c r="A3243" s="3" t="s">
        <v>4808</v>
      </c>
      <c r="B3243" s="2" t="s">
        <v>4809</v>
      </c>
      <c r="C3243" s="2" t="s">
        <v>4809</v>
      </c>
      <c r="F3243" s="2">
        <v>3</v>
      </c>
      <c r="H3243" s="2">
        <v>0.1</v>
      </c>
      <c r="O3243" s="2" t="s">
        <v>23156</v>
      </c>
      <c r="P3243" s="2" t="b">
        <v>1</v>
      </c>
      <c r="S3243" s="2" t="s">
        <v>23161</v>
      </c>
    </row>
    <row r="3244" spans="1:19" x14ac:dyDescent="0.25">
      <c r="A3244" s="3" t="s">
        <v>6920</v>
      </c>
      <c r="B3244" s="2" t="s">
        <v>6921</v>
      </c>
      <c r="C3244" s="2" t="s">
        <v>27683</v>
      </c>
      <c r="F3244" s="2">
        <v>25</v>
      </c>
      <c r="H3244" s="2">
        <v>1</v>
      </c>
      <c r="J3244" s="2" t="s">
        <v>22864</v>
      </c>
      <c r="K3244" s="2" t="s">
        <v>5083</v>
      </c>
      <c r="Q3244" s="2" t="s">
        <v>22864</v>
      </c>
      <c r="S3244" s="2" t="s">
        <v>22991</v>
      </c>
    </row>
    <row r="3245" spans="1:19" x14ac:dyDescent="0.25">
      <c r="A3245" s="3" t="s">
        <v>6924</v>
      </c>
      <c r="B3245" s="2" t="s">
        <v>6925</v>
      </c>
      <c r="C3245" s="2" t="s">
        <v>27684</v>
      </c>
      <c r="F3245" s="2">
        <v>0</v>
      </c>
      <c r="H3245" s="2">
        <v>0.1</v>
      </c>
      <c r="J3245" s="2" t="s">
        <v>23027</v>
      </c>
      <c r="K3245" s="2" t="s">
        <v>22864</v>
      </c>
      <c r="Q3245" s="2" t="s">
        <v>6926</v>
      </c>
      <c r="S3245" s="2" t="s">
        <v>22991</v>
      </c>
    </row>
    <row r="3246" spans="1:19" x14ac:dyDescent="0.25">
      <c r="A3246" s="3" t="s">
        <v>6928</v>
      </c>
      <c r="B3246" s="2" t="s">
        <v>6929</v>
      </c>
      <c r="C3246" s="2" t="s">
        <v>27685</v>
      </c>
      <c r="F3246" s="2">
        <v>0</v>
      </c>
      <c r="H3246" s="2">
        <v>0.1</v>
      </c>
      <c r="J3246" s="2" t="s">
        <v>23027</v>
      </c>
      <c r="K3246" s="2" t="s">
        <v>22864</v>
      </c>
      <c r="Q3246" s="2" t="s">
        <v>6930</v>
      </c>
      <c r="S3246" s="2" t="s">
        <v>22991</v>
      </c>
    </row>
    <row r="3247" spans="1:19" x14ac:dyDescent="0.25">
      <c r="A3247" s="2" t="s">
        <v>6932</v>
      </c>
      <c r="B3247" s="2" t="s">
        <v>6933</v>
      </c>
      <c r="C3247" s="2" t="s">
        <v>27686</v>
      </c>
      <c r="F3247" s="2">
        <v>0</v>
      </c>
      <c r="H3247" s="2">
        <v>0.1</v>
      </c>
      <c r="J3247" s="2" t="s">
        <v>23027</v>
      </c>
      <c r="K3247" s="2" t="s">
        <v>22864</v>
      </c>
      <c r="Q3247" s="2" t="s">
        <v>6934</v>
      </c>
      <c r="S3247" s="2" t="s">
        <v>22991</v>
      </c>
    </row>
    <row r="3248" spans="1:19" x14ac:dyDescent="0.25">
      <c r="A3248" s="2" t="s">
        <v>6936</v>
      </c>
      <c r="B3248" s="2" t="s">
        <v>6937</v>
      </c>
      <c r="C3248" s="2" t="s">
        <v>27687</v>
      </c>
      <c r="F3248" s="2">
        <v>0</v>
      </c>
      <c r="H3248" s="2">
        <v>0.1</v>
      </c>
      <c r="J3248" s="2" t="s">
        <v>23027</v>
      </c>
      <c r="K3248" s="2" t="s">
        <v>22864</v>
      </c>
      <c r="Q3248" s="2" t="s">
        <v>6938</v>
      </c>
      <c r="S3248" s="2" t="s">
        <v>22991</v>
      </c>
    </row>
    <row r="3249" spans="1:19" x14ac:dyDescent="0.25">
      <c r="A3249" s="3" t="s">
        <v>27688</v>
      </c>
      <c r="B3249" s="2" t="s">
        <v>27689</v>
      </c>
      <c r="C3249" s="2" t="s">
        <v>27690</v>
      </c>
      <c r="F3249" s="2">
        <v>461</v>
      </c>
      <c r="H3249" s="2">
        <v>1</v>
      </c>
      <c r="K3249" s="2" t="s">
        <v>22864</v>
      </c>
      <c r="S3249" s="2" t="s">
        <v>22991</v>
      </c>
    </row>
    <row r="3250" spans="1:19" x14ac:dyDescent="0.25">
      <c r="A3250" s="2" t="s">
        <v>6940</v>
      </c>
      <c r="B3250" s="2" t="s">
        <v>6941</v>
      </c>
      <c r="C3250" s="2" t="s">
        <v>27691</v>
      </c>
      <c r="F3250" s="2">
        <v>0</v>
      </c>
      <c r="H3250" s="2">
        <v>0.1</v>
      </c>
      <c r="J3250" s="2" t="s">
        <v>23027</v>
      </c>
      <c r="K3250" s="2" t="s">
        <v>22864</v>
      </c>
      <c r="Q3250" s="2" t="s">
        <v>6942</v>
      </c>
      <c r="S3250" s="2" t="s">
        <v>22991</v>
      </c>
    </row>
    <row r="3251" spans="1:19" x14ac:dyDescent="0.25">
      <c r="A3251" s="3" t="s">
        <v>6944</v>
      </c>
      <c r="B3251" s="2" t="s">
        <v>6945</v>
      </c>
      <c r="C3251" s="2" t="s">
        <v>27692</v>
      </c>
      <c r="F3251" s="2">
        <v>0</v>
      </c>
      <c r="H3251" s="2">
        <v>0.1</v>
      </c>
      <c r="J3251" s="2" t="s">
        <v>23027</v>
      </c>
      <c r="K3251" s="2" t="s">
        <v>22864</v>
      </c>
      <c r="Q3251" s="2" t="s">
        <v>6946</v>
      </c>
      <c r="S3251" s="2" t="s">
        <v>22991</v>
      </c>
    </row>
    <row r="3252" spans="1:19" x14ac:dyDescent="0.25">
      <c r="A3252" s="3" t="s">
        <v>27693</v>
      </c>
      <c r="B3252" s="2" t="s">
        <v>27694</v>
      </c>
      <c r="C3252" s="2" t="s">
        <v>27695</v>
      </c>
      <c r="F3252" s="2">
        <v>538</v>
      </c>
      <c r="H3252" s="2">
        <v>1</v>
      </c>
      <c r="K3252" s="2" t="s">
        <v>22864</v>
      </c>
      <c r="S3252" s="2" t="s">
        <v>22991</v>
      </c>
    </row>
    <row r="3253" spans="1:19" x14ac:dyDescent="0.25">
      <c r="A3253" s="2" t="s">
        <v>2875</v>
      </c>
      <c r="B3253" s="2" t="s">
        <v>2876</v>
      </c>
      <c r="C3253" s="2" t="s">
        <v>27696</v>
      </c>
      <c r="D3253" s="2" t="s">
        <v>22864</v>
      </c>
      <c r="E3253" s="2">
        <v>4.5</v>
      </c>
      <c r="F3253" s="2">
        <v>50</v>
      </c>
      <c r="G3253" s="2">
        <v>200</v>
      </c>
      <c r="H3253" s="2">
        <v>10.5</v>
      </c>
      <c r="I3253" s="2" t="s">
        <v>23112</v>
      </c>
      <c r="Q3253" s="2" t="s">
        <v>22864</v>
      </c>
      <c r="R3253" s="2" t="s">
        <v>22864</v>
      </c>
      <c r="S3253" s="2" t="s">
        <v>208</v>
      </c>
    </row>
    <row r="3254" spans="1:19" x14ac:dyDescent="0.25">
      <c r="A3254" s="2" t="s">
        <v>2878</v>
      </c>
      <c r="B3254" s="2" t="s">
        <v>2879</v>
      </c>
      <c r="C3254" s="2" t="s">
        <v>27697</v>
      </c>
      <c r="D3254" s="2" t="s">
        <v>22864</v>
      </c>
      <c r="E3254" s="2">
        <v>11.25</v>
      </c>
      <c r="F3254" s="2">
        <v>180</v>
      </c>
      <c r="G3254" s="2">
        <v>400</v>
      </c>
      <c r="H3254" s="2">
        <v>35</v>
      </c>
      <c r="I3254" s="2" t="s">
        <v>23112</v>
      </c>
      <c r="Q3254" s="2" t="s">
        <v>22864</v>
      </c>
      <c r="R3254" s="2" t="s">
        <v>22864</v>
      </c>
      <c r="S3254" s="2" t="s">
        <v>208</v>
      </c>
    </row>
    <row r="3255" spans="1:19" x14ac:dyDescent="0.25">
      <c r="A3255" s="2" t="s">
        <v>2881</v>
      </c>
      <c r="B3255" s="2" t="s">
        <v>2882</v>
      </c>
      <c r="C3255" s="2" t="s">
        <v>27698</v>
      </c>
      <c r="D3255" s="2" t="s">
        <v>22864</v>
      </c>
      <c r="E3255" s="2">
        <v>4.5</v>
      </c>
      <c r="F3255" s="2">
        <v>50</v>
      </c>
      <c r="G3255" s="2">
        <v>200</v>
      </c>
      <c r="H3255" s="2">
        <v>7</v>
      </c>
      <c r="I3255" s="2" t="s">
        <v>23112</v>
      </c>
      <c r="Q3255" s="2" t="s">
        <v>22864</v>
      </c>
      <c r="R3255" s="2" t="s">
        <v>22864</v>
      </c>
      <c r="S3255" s="2" t="s">
        <v>208</v>
      </c>
    </row>
    <row r="3256" spans="1:19" x14ac:dyDescent="0.25">
      <c r="A3256" s="2" t="s">
        <v>2884</v>
      </c>
      <c r="B3256" s="2" t="s">
        <v>2885</v>
      </c>
      <c r="C3256" s="2" t="s">
        <v>27699</v>
      </c>
      <c r="D3256" s="2" t="s">
        <v>22864</v>
      </c>
      <c r="E3256" s="2">
        <v>6.75</v>
      </c>
      <c r="F3256" s="2">
        <v>95</v>
      </c>
      <c r="G3256" s="2">
        <v>300</v>
      </c>
      <c r="H3256" s="2">
        <v>21</v>
      </c>
      <c r="I3256" s="2" t="s">
        <v>23112</v>
      </c>
      <c r="Q3256" s="2" t="s">
        <v>22864</v>
      </c>
      <c r="R3256" s="2" t="s">
        <v>22864</v>
      </c>
      <c r="S3256" s="2" t="s">
        <v>208</v>
      </c>
    </row>
    <row r="3257" spans="1:19" x14ac:dyDescent="0.25">
      <c r="A3257" s="2" t="s">
        <v>2887</v>
      </c>
      <c r="B3257" s="2" t="s">
        <v>2888</v>
      </c>
      <c r="C3257" s="2" t="s">
        <v>27700</v>
      </c>
      <c r="D3257" s="2" t="s">
        <v>22864</v>
      </c>
      <c r="E3257" s="2">
        <v>4.5</v>
      </c>
      <c r="F3257" s="2">
        <v>50</v>
      </c>
      <c r="G3257" s="2">
        <v>200</v>
      </c>
      <c r="H3257" s="2">
        <v>7</v>
      </c>
      <c r="I3257" s="2" t="s">
        <v>23112</v>
      </c>
      <c r="Q3257" s="2" t="s">
        <v>22864</v>
      </c>
      <c r="R3257" s="2" t="s">
        <v>22864</v>
      </c>
      <c r="S3257" s="2" t="s">
        <v>208</v>
      </c>
    </row>
    <row r="3258" spans="1:19" x14ac:dyDescent="0.25">
      <c r="A3258" s="2" t="s">
        <v>2890</v>
      </c>
      <c r="B3258" s="2" t="s">
        <v>2891</v>
      </c>
      <c r="C3258" s="2" t="s">
        <v>27701</v>
      </c>
      <c r="D3258" s="2">
        <v>1</v>
      </c>
      <c r="E3258" s="2">
        <v>13.5</v>
      </c>
      <c r="F3258" s="2">
        <v>95</v>
      </c>
      <c r="G3258" s="2">
        <v>300</v>
      </c>
      <c r="H3258" s="2">
        <v>14</v>
      </c>
      <c r="I3258" s="2" t="s">
        <v>23112</v>
      </c>
      <c r="Q3258" s="2" t="s">
        <v>22864</v>
      </c>
      <c r="R3258" s="2" t="s">
        <v>22864</v>
      </c>
      <c r="S3258" s="2" t="s">
        <v>208</v>
      </c>
    </row>
    <row r="3259" spans="1:19" x14ac:dyDescent="0.25">
      <c r="A3259" s="2" t="s">
        <v>13388</v>
      </c>
      <c r="B3259" s="2" t="s">
        <v>13387</v>
      </c>
      <c r="C3259" s="2" t="s">
        <v>27702</v>
      </c>
      <c r="S3259" s="2" t="s">
        <v>23037</v>
      </c>
    </row>
    <row r="3260" spans="1:19" x14ac:dyDescent="0.25">
      <c r="A3260" s="2" t="s">
        <v>13391</v>
      </c>
      <c r="B3260" s="2" t="s">
        <v>13390</v>
      </c>
      <c r="C3260" s="2" t="s">
        <v>27703</v>
      </c>
      <c r="S3260" s="2" t="s">
        <v>23037</v>
      </c>
    </row>
    <row r="3261" spans="1:19" x14ac:dyDescent="0.25">
      <c r="A3261" s="2" t="s">
        <v>11080</v>
      </c>
      <c r="B3261" s="2" t="s">
        <v>27704</v>
      </c>
      <c r="C3261" s="2" t="s">
        <v>27705</v>
      </c>
      <c r="F3261" s="2">
        <v>0</v>
      </c>
      <c r="H3261" s="2">
        <v>0</v>
      </c>
      <c r="S3261" s="2" t="s">
        <v>11044</v>
      </c>
    </row>
    <row r="3262" spans="1:19" x14ac:dyDescent="0.25">
      <c r="A3262" s="2" t="s">
        <v>27706</v>
      </c>
      <c r="B3262" s="2" t="s">
        <v>27707</v>
      </c>
      <c r="C3262" s="2" t="s">
        <v>27708</v>
      </c>
      <c r="F3262" s="2">
        <v>4</v>
      </c>
      <c r="H3262" s="2">
        <v>0.1</v>
      </c>
      <c r="M3262" s="2" t="b">
        <v>0</v>
      </c>
      <c r="N3262" s="2">
        <v>11</v>
      </c>
      <c r="Q3262" s="2" t="s">
        <v>19593</v>
      </c>
      <c r="S3262" s="2" t="s">
        <v>23167</v>
      </c>
    </row>
    <row r="3263" spans="1:19" x14ac:dyDescent="0.25">
      <c r="A3263" s="2" t="s">
        <v>27709</v>
      </c>
      <c r="B3263" s="2" t="s">
        <v>27707</v>
      </c>
      <c r="C3263" s="2" t="s">
        <v>27710</v>
      </c>
      <c r="F3263" s="2">
        <v>4</v>
      </c>
      <c r="H3263" s="2">
        <v>0.1</v>
      </c>
      <c r="M3263" s="2" t="b">
        <v>0</v>
      </c>
      <c r="N3263" s="2">
        <v>11</v>
      </c>
      <c r="Q3263" s="2" t="s">
        <v>22864</v>
      </c>
      <c r="S3263" s="2" t="s">
        <v>23167</v>
      </c>
    </row>
    <row r="3264" spans="1:19" x14ac:dyDescent="0.25">
      <c r="A3264" s="2" t="s">
        <v>276</v>
      </c>
      <c r="B3264" s="2" t="s">
        <v>27711</v>
      </c>
      <c r="C3264" s="2" t="s">
        <v>27712</v>
      </c>
      <c r="D3264" s="2" t="s">
        <v>22864</v>
      </c>
      <c r="E3264" s="2">
        <v>2.75</v>
      </c>
      <c r="F3264" s="2">
        <v>20</v>
      </c>
      <c r="G3264" s="2">
        <v>110</v>
      </c>
      <c r="H3264" s="2">
        <v>2.5</v>
      </c>
      <c r="I3264" s="2" t="s">
        <v>23110</v>
      </c>
      <c r="Q3264" s="2" t="s">
        <v>283</v>
      </c>
      <c r="R3264" s="2" t="s">
        <v>22864</v>
      </c>
      <c r="S3264" s="2" t="s">
        <v>208</v>
      </c>
    </row>
    <row r="3265" spans="1:19" x14ac:dyDescent="0.25">
      <c r="A3265" s="3" t="s">
        <v>27713</v>
      </c>
      <c r="B3265" s="2" t="s">
        <v>27711</v>
      </c>
      <c r="C3265" s="2" t="s">
        <v>27714</v>
      </c>
      <c r="D3265" s="2" t="s">
        <v>22864</v>
      </c>
      <c r="E3265" s="2">
        <v>2.75</v>
      </c>
      <c r="F3265" s="2">
        <v>20</v>
      </c>
      <c r="G3265" s="2">
        <v>110</v>
      </c>
      <c r="H3265" s="2">
        <v>2.5</v>
      </c>
      <c r="I3265" s="2" t="s">
        <v>23110</v>
      </c>
      <c r="Q3265" s="2" t="s">
        <v>22864</v>
      </c>
      <c r="R3265" s="2" t="s">
        <v>22864</v>
      </c>
      <c r="S3265" s="2" t="s">
        <v>208</v>
      </c>
    </row>
    <row r="3266" spans="1:19" x14ac:dyDescent="0.25">
      <c r="A3266" s="3" t="s">
        <v>22030</v>
      </c>
      <c r="B3266" s="2" t="s">
        <v>27715</v>
      </c>
      <c r="C3266" s="2" t="s">
        <v>27716</v>
      </c>
      <c r="F3266" s="2">
        <v>105</v>
      </c>
      <c r="G3266" s="2">
        <v>200</v>
      </c>
      <c r="H3266" s="2">
        <v>13</v>
      </c>
      <c r="L3266" s="2" t="s">
        <v>18526</v>
      </c>
      <c r="M3266" s="2" t="b">
        <v>0</v>
      </c>
      <c r="N3266" s="2">
        <v>11</v>
      </c>
      <c r="Q3266" s="2" t="s">
        <v>19593</v>
      </c>
      <c r="S3266" s="2" t="s">
        <v>23054</v>
      </c>
    </row>
    <row r="3267" spans="1:19" x14ac:dyDescent="0.25">
      <c r="A3267" s="2" t="s">
        <v>21606</v>
      </c>
      <c r="B3267" s="2" t="s">
        <v>27715</v>
      </c>
      <c r="C3267" s="2" t="s">
        <v>27717</v>
      </c>
      <c r="F3267" s="2">
        <v>105</v>
      </c>
      <c r="G3267" s="2">
        <v>200</v>
      </c>
      <c r="H3267" s="2">
        <v>13</v>
      </c>
      <c r="L3267" s="2" t="s">
        <v>18526</v>
      </c>
      <c r="M3267" s="2" t="b">
        <v>0</v>
      </c>
      <c r="N3267" s="2">
        <v>11</v>
      </c>
      <c r="Q3267" s="2" t="s">
        <v>22864</v>
      </c>
      <c r="S3267" s="2" t="s">
        <v>23054</v>
      </c>
    </row>
    <row r="3268" spans="1:19" x14ac:dyDescent="0.25">
      <c r="A3268" s="3" t="s">
        <v>328</v>
      </c>
      <c r="B3268" s="2" t="s">
        <v>27718</v>
      </c>
      <c r="C3268" s="2" t="s">
        <v>27719</v>
      </c>
      <c r="D3268" s="2" t="s">
        <v>22864</v>
      </c>
      <c r="E3268" s="2">
        <v>7</v>
      </c>
      <c r="F3268" s="2">
        <v>65</v>
      </c>
      <c r="G3268" s="2">
        <v>215</v>
      </c>
      <c r="H3268" s="2">
        <v>8.3000000000000007</v>
      </c>
      <c r="I3268" s="2" t="s">
        <v>23110</v>
      </c>
      <c r="Q3268" s="2" t="s">
        <v>336</v>
      </c>
      <c r="R3268" s="2" t="s">
        <v>22864</v>
      </c>
      <c r="S3268" s="2" t="s">
        <v>208</v>
      </c>
    </row>
    <row r="3269" spans="1:19" x14ac:dyDescent="0.25">
      <c r="A3269" s="3" t="s">
        <v>27720</v>
      </c>
      <c r="B3269" s="2" t="s">
        <v>27718</v>
      </c>
      <c r="C3269" s="2" t="s">
        <v>27721</v>
      </c>
      <c r="D3269" s="2" t="s">
        <v>22864</v>
      </c>
      <c r="E3269" s="2">
        <v>7</v>
      </c>
      <c r="F3269" s="2">
        <v>65</v>
      </c>
      <c r="G3269" s="2">
        <v>215</v>
      </c>
      <c r="H3269" s="2">
        <v>8.3000000000000007</v>
      </c>
      <c r="I3269" s="2" t="s">
        <v>23110</v>
      </c>
      <c r="Q3269" s="2" t="s">
        <v>22864</v>
      </c>
      <c r="R3269" s="2" t="s">
        <v>22864</v>
      </c>
      <c r="S3269" s="2" t="s">
        <v>208</v>
      </c>
    </row>
    <row r="3270" spans="1:19" x14ac:dyDescent="0.25">
      <c r="A3270" s="3" t="s">
        <v>374</v>
      </c>
      <c r="B3270" s="2" t="s">
        <v>27722</v>
      </c>
      <c r="C3270" s="2" t="s">
        <v>27723</v>
      </c>
      <c r="D3270" s="2" t="s">
        <v>22864</v>
      </c>
      <c r="E3270" s="2">
        <v>2.75</v>
      </c>
      <c r="F3270" s="2">
        <v>20</v>
      </c>
      <c r="G3270" s="2">
        <v>110</v>
      </c>
      <c r="H3270" s="2">
        <v>1.7</v>
      </c>
      <c r="I3270" s="2" t="s">
        <v>23110</v>
      </c>
      <c r="Q3270" s="2" t="s">
        <v>378</v>
      </c>
      <c r="R3270" s="2" t="s">
        <v>22864</v>
      </c>
      <c r="S3270" s="2" t="s">
        <v>208</v>
      </c>
    </row>
    <row r="3271" spans="1:19" x14ac:dyDescent="0.25">
      <c r="A3271" s="3" t="s">
        <v>27724</v>
      </c>
      <c r="B3271" s="2" t="s">
        <v>27722</v>
      </c>
      <c r="C3271" s="2" t="s">
        <v>27725</v>
      </c>
      <c r="D3271" s="2" t="s">
        <v>22864</v>
      </c>
      <c r="E3271" s="2">
        <v>2.75</v>
      </c>
      <c r="F3271" s="2">
        <v>20</v>
      </c>
      <c r="G3271" s="2">
        <v>110</v>
      </c>
      <c r="H3271" s="2">
        <v>1.7</v>
      </c>
      <c r="I3271" s="2" t="s">
        <v>23110</v>
      </c>
      <c r="Q3271" s="2" t="s">
        <v>22864</v>
      </c>
      <c r="R3271" s="2" t="s">
        <v>22864</v>
      </c>
      <c r="S3271" s="2" t="s">
        <v>208</v>
      </c>
    </row>
    <row r="3272" spans="1:19" x14ac:dyDescent="0.25">
      <c r="A3272" s="2" t="s">
        <v>418</v>
      </c>
      <c r="B3272" s="2" t="s">
        <v>27726</v>
      </c>
      <c r="C3272" s="2" t="s">
        <v>27727</v>
      </c>
      <c r="D3272" s="2" t="s">
        <v>22864</v>
      </c>
      <c r="E3272" s="2">
        <v>4.25</v>
      </c>
      <c r="F3272" s="2">
        <v>30</v>
      </c>
      <c r="G3272" s="2">
        <v>160</v>
      </c>
      <c r="H3272" s="2">
        <v>5</v>
      </c>
      <c r="I3272" s="2" t="s">
        <v>23110</v>
      </c>
      <c r="Q3272" s="2" t="s">
        <v>424</v>
      </c>
      <c r="R3272" s="2" t="s">
        <v>22864</v>
      </c>
      <c r="S3272" s="2" t="s">
        <v>208</v>
      </c>
    </row>
    <row r="3273" spans="1:19" x14ac:dyDescent="0.25">
      <c r="A3273" s="3" t="s">
        <v>27728</v>
      </c>
      <c r="B3273" s="2" t="s">
        <v>27726</v>
      </c>
      <c r="C3273" s="2" t="s">
        <v>27729</v>
      </c>
      <c r="D3273" s="2" t="s">
        <v>22864</v>
      </c>
      <c r="E3273" s="2">
        <v>4.25</v>
      </c>
      <c r="F3273" s="2">
        <v>30</v>
      </c>
      <c r="G3273" s="2">
        <v>160</v>
      </c>
      <c r="H3273" s="2">
        <v>5</v>
      </c>
      <c r="I3273" s="2" t="s">
        <v>23110</v>
      </c>
      <c r="Q3273" s="2" t="s">
        <v>22864</v>
      </c>
      <c r="R3273" s="2" t="s">
        <v>22864</v>
      </c>
      <c r="S3273" s="2" t="s">
        <v>208</v>
      </c>
    </row>
    <row r="3274" spans="1:19" x14ac:dyDescent="0.25">
      <c r="A3274" s="3" t="s">
        <v>22038</v>
      </c>
      <c r="B3274" s="2" t="s">
        <v>27730</v>
      </c>
      <c r="C3274" s="2" t="s">
        <v>27731</v>
      </c>
      <c r="F3274" s="2">
        <v>315</v>
      </c>
      <c r="G3274" s="2">
        <v>360</v>
      </c>
      <c r="H3274" s="2">
        <v>53</v>
      </c>
      <c r="L3274" s="2" t="s">
        <v>18520</v>
      </c>
      <c r="M3274" s="2" t="b">
        <v>0</v>
      </c>
      <c r="N3274" s="2">
        <v>19</v>
      </c>
      <c r="Q3274" s="2" t="s">
        <v>19593</v>
      </c>
      <c r="S3274" s="2" t="s">
        <v>23054</v>
      </c>
    </row>
    <row r="3275" spans="1:19" x14ac:dyDescent="0.25">
      <c r="A3275" s="2" t="s">
        <v>21614</v>
      </c>
      <c r="B3275" s="2" t="s">
        <v>27730</v>
      </c>
      <c r="C3275" s="2" t="s">
        <v>27732</v>
      </c>
      <c r="F3275" s="2">
        <v>315</v>
      </c>
      <c r="G3275" s="2">
        <v>360</v>
      </c>
      <c r="H3275" s="2">
        <v>53</v>
      </c>
      <c r="L3275" s="2" t="s">
        <v>18520</v>
      </c>
      <c r="M3275" s="2" t="b">
        <v>0</v>
      </c>
      <c r="N3275" s="2">
        <v>19</v>
      </c>
      <c r="Q3275" s="2" t="s">
        <v>22864</v>
      </c>
      <c r="S3275" s="2" t="s">
        <v>23054</v>
      </c>
    </row>
    <row r="3276" spans="1:19" x14ac:dyDescent="0.25">
      <c r="A3276" s="3" t="s">
        <v>459</v>
      </c>
      <c r="B3276" s="2" t="s">
        <v>27733</v>
      </c>
      <c r="C3276" s="2" t="s">
        <v>27734</v>
      </c>
      <c r="D3276" s="2" t="s">
        <v>22864</v>
      </c>
      <c r="E3276" s="2">
        <v>2.75</v>
      </c>
      <c r="F3276" s="2">
        <v>20</v>
      </c>
      <c r="G3276" s="2">
        <v>110</v>
      </c>
      <c r="H3276" s="2">
        <v>1.7</v>
      </c>
      <c r="I3276" s="2" t="s">
        <v>23110</v>
      </c>
      <c r="Q3276" s="2" t="s">
        <v>462</v>
      </c>
      <c r="R3276" s="2" t="s">
        <v>22864</v>
      </c>
      <c r="S3276" s="2" t="s">
        <v>208</v>
      </c>
    </row>
    <row r="3277" spans="1:19" x14ac:dyDescent="0.25">
      <c r="A3277" s="2" t="s">
        <v>27735</v>
      </c>
      <c r="B3277" s="2" t="s">
        <v>27733</v>
      </c>
      <c r="C3277" s="2" t="s">
        <v>27736</v>
      </c>
      <c r="D3277" s="2" t="s">
        <v>22864</v>
      </c>
      <c r="E3277" s="2">
        <v>2.75</v>
      </c>
      <c r="F3277" s="2">
        <v>20</v>
      </c>
      <c r="G3277" s="2">
        <v>110</v>
      </c>
      <c r="H3277" s="2">
        <v>1.7</v>
      </c>
      <c r="I3277" s="2" t="s">
        <v>23110</v>
      </c>
      <c r="Q3277" s="2" t="s">
        <v>22864</v>
      </c>
      <c r="R3277" s="2" t="s">
        <v>22864</v>
      </c>
      <c r="S3277" s="2" t="s">
        <v>208</v>
      </c>
    </row>
    <row r="3278" spans="1:19" x14ac:dyDescent="0.25">
      <c r="A3278" s="2" t="s">
        <v>22046</v>
      </c>
      <c r="B3278" s="2" t="s">
        <v>27737</v>
      </c>
      <c r="C3278" s="2" t="s">
        <v>27738</v>
      </c>
      <c r="F3278" s="2">
        <v>125</v>
      </c>
      <c r="G3278" s="2">
        <v>285</v>
      </c>
      <c r="H3278" s="2">
        <v>25</v>
      </c>
      <c r="L3278" s="2" t="s">
        <v>18582</v>
      </c>
      <c r="M3278" s="2" t="b">
        <v>0</v>
      </c>
      <c r="N3278" s="2">
        <v>15</v>
      </c>
      <c r="Q3278" s="2" t="s">
        <v>19593</v>
      </c>
      <c r="S3278" s="2" t="s">
        <v>23054</v>
      </c>
    </row>
    <row r="3279" spans="1:19" x14ac:dyDescent="0.25">
      <c r="A3279" s="2" t="s">
        <v>21622</v>
      </c>
      <c r="B3279" s="2" t="s">
        <v>27737</v>
      </c>
      <c r="C3279" s="2" t="s">
        <v>27739</v>
      </c>
      <c r="F3279" s="2">
        <v>125</v>
      </c>
      <c r="G3279" s="2">
        <v>285</v>
      </c>
      <c r="H3279" s="2">
        <v>25</v>
      </c>
      <c r="L3279" s="2" t="s">
        <v>18582</v>
      </c>
      <c r="M3279" s="2" t="b">
        <v>0</v>
      </c>
      <c r="N3279" s="2">
        <v>15</v>
      </c>
      <c r="Q3279" s="2" t="s">
        <v>22864</v>
      </c>
      <c r="S3279" s="2" t="s">
        <v>23054</v>
      </c>
    </row>
    <row r="3280" spans="1:19" x14ac:dyDescent="0.25">
      <c r="A3280" s="2" t="s">
        <v>493</v>
      </c>
      <c r="B3280" s="2" t="s">
        <v>27740</v>
      </c>
      <c r="C3280" s="2" t="s">
        <v>27741</v>
      </c>
      <c r="D3280" s="2">
        <v>1</v>
      </c>
      <c r="E3280" s="2">
        <v>8.25</v>
      </c>
      <c r="F3280" s="2">
        <v>30</v>
      </c>
      <c r="G3280" s="2">
        <v>160</v>
      </c>
      <c r="H3280" s="2">
        <v>3.3</v>
      </c>
      <c r="I3280" s="2" t="s">
        <v>23110</v>
      </c>
      <c r="Q3280" s="2" t="s">
        <v>497</v>
      </c>
      <c r="R3280" s="2" t="s">
        <v>22864</v>
      </c>
      <c r="S3280" s="2" t="s">
        <v>208</v>
      </c>
    </row>
    <row r="3281" spans="1:19" x14ac:dyDescent="0.25">
      <c r="A3281" s="2" t="s">
        <v>27742</v>
      </c>
      <c r="B3281" s="2" t="s">
        <v>27740</v>
      </c>
      <c r="C3281" s="2" t="s">
        <v>27743</v>
      </c>
      <c r="D3281" s="2">
        <v>1</v>
      </c>
      <c r="E3281" s="2">
        <v>8.25</v>
      </c>
      <c r="F3281" s="2">
        <v>30</v>
      </c>
      <c r="G3281" s="2">
        <v>160</v>
      </c>
      <c r="H3281" s="2">
        <v>3.3</v>
      </c>
      <c r="I3281" s="2" t="s">
        <v>23110</v>
      </c>
      <c r="Q3281" s="2" t="s">
        <v>22864</v>
      </c>
      <c r="R3281" s="2" t="s">
        <v>22864</v>
      </c>
      <c r="S3281" s="2" t="s">
        <v>208</v>
      </c>
    </row>
    <row r="3282" spans="1:19" x14ac:dyDescent="0.25">
      <c r="A3282" s="2" t="s">
        <v>22054</v>
      </c>
      <c r="B3282" s="2" t="s">
        <v>27744</v>
      </c>
      <c r="C3282" s="2" t="s">
        <v>27745</v>
      </c>
      <c r="F3282" s="2">
        <v>165</v>
      </c>
      <c r="G3282" s="2">
        <v>285</v>
      </c>
      <c r="H3282" s="2">
        <v>30</v>
      </c>
      <c r="L3282" s="2" t="s">
        <v>18507</v>
      </c>
      <c r="M3282" s="2" t="b">
        <v>0</v>
      </c>
      <c r="N3282" s="2">
        <v>15</v>
      </c>
      <c r="Q3282" s="2" t="s">
        <v>19593</v>
      </c>
      <c r="S3282" s="2" t="s">
        <v>23054</v>
      </c>
    </row>
    <row r="3283" spans="1:19" x14ac:dyDescent="0.25">
      <c r="A3283" s="2" t="s">
        <v>21630</v>
      </c>
      <c r="B3283" s="2" t="s">
        <v>27744</v>
      </c>
      <c r="C3283" s="2" t="s">
        <v>27746</v>
      </c>
      <c r="F3283" s="2">
        <v>165</v>
      </c>
      <c r="G3283" s="2">
        <v>285</v>
      </c>
      <c r="H3283" s="2">
        <v>30</v>
      </c>
      <c r="L3283" s="2" t="s">
        <v>18507</v>
      </c>
      <c r="M3283" s="2" t="b">
        <v>0</v>
      </c>
      <c r="N3283" s="2">
        <v>15</v>
      </c>
      <c r="Q3283" s="2" t="s">
        <v>22864</v>
      </c>
      <c r="S3283" s="2" t="s">
        <v>23054</v>
      </c>
    </row>
    <row r="3284" spans="1:19" x14ac:dyDescent="0.25">
      <c r="A3284" s="2" t="s">
        <v>9375</v>
      </c>
      <c r="B3284" s="2" t="s">
        <v>9376</v>
      </c>
      <c r="C3284" s="2" t="s">
        <v>27747</v>
      </c>
      <c r="F3284" s="2">
        <v>200</v>
      </c>
      <c r="H3284" s="2">
        <v>0.6</v>
      </c>
      <c r="Q3284" s="2" t="s">
        <v>9377</v>
      </c>
      <c r="R3284" s="2" t="s">
        <v>22864</v>
      </c>
      <c r="S3284" s="2" t="s">
        <v>23100</v>
      </c>
    </row>
    <row r="3285" spans="1:19" x14ac:dyDescent="0.25">
      <c r="A3285" s="3" t="s">
        <v>9379</v>
      </c>
      <c r="B3285" s="2" t="s">
        <v>9380</v>
      </c>
      <c r="C3285" s="2" t="s">
        <v>27748</v>
      </c>
      <c r="F3285" s="2">
        <v>2</v>
      </c>
      <c r="H3285" s="2">
        <v>2</v>
      </c>
      <c r="Q3285" s="2" t="s">
        <v>1138</v>
      </c>
      <c r="R3285" s="2" t="s">
        <v>22864</v>
      </c>
      <c r="S3285" s="2" t="s">
        <v>23100</v>
      </c>
    </row>
    <row r="3286" spans="1:19" x14ac:dyDescent="0.25">
      <c r="A3286" s="3" t="s">
        <v>27749</v>
      </c>
      <c r="B3286" s="2" t="s">
        <v>27750</v>
      </c>
      <c r="C3286" s="2" t="s">
        <v>27751</v>
      </c>
      <c r="F3286" s="2">
        <v>4</v>
      </c>
      <c r="H3286" s="2">
        <v>0.1</v>
      </c>
      <c r="M3286" s="2" t="b">
        <v>0</v>
      </c>
      <c r="N3286" s="2">
        <v>11</v>
      </c>
      <c r="Q3286" s="2" t="s">
        <v>19593</v>
      </c>
      <c r="S3286" s="2" t="s">
        <v>23167</v>
      </c>
    </row>
    <row r="3287" spans="1:19" x14ac:dyDescent="0.25">
      <c r="A3287" s="2" t="s">
        <v>27752</v>
      </c>
      <c r="B3287" s="2" t="s">
        <v>27750</v>
      </c>
      <c r="C3287" s="2" t="s">
        <v>27753</v>
      </c>
      <c r="F3287" s="2">
        <v>4</v>
      </c>
      <c r="H3287" s="2">
        <v>0.1</v>
      </c>
      <c r="M3287" s="2" t="b">
        <v>0</v>
      </c>
      <c r="N3287" s="2">
        <v>11</v>
      </c>
      <c r="Q3287" s="2" t="s">
        <v>22864</v>
      </c>
      <c r="S3287" s="2" t="s">
        <v>23167</v>
      </c>
    </row>
    <row r="3288" spans="1:19" x14ac:dyDescent="0.25">
      <c r="A3288" s="2" t="s">
        <v>22087</v>
      </c>
      <c r="B3288" s="2" t="s">
        <v>27754</v>
      </c>
      <c r="C3288" s="2" t="s">
        <v>27755</v>
      </c>
      <c r="F3288" s="2">
        <v>115</v>
      </c>
      <c r="G3288" s="2">
        <v>250</v>
      </c>
      <c r="H3288" s="2">
        <v>22</v>
      </c>
      <c r="L3288" s="2" t="s">
        <v>18582</v>
      </c>
      <c r="M3288" s="2" t="b">
        <v>0</v>
      </c>
      <c r="N3288" s="2">
        <v>13</v>
      </c>
      <c r="Q3288" s="2" t="s">
        <v>19593</v>
      </c>
      <c r="S3288" s="2" t="s">
        <v>23054</v>
      </c>
    </row>
    <row r="3289" spans="1:19" x14ac:dyDescent="0.25">
      <c r="A3289" s="2" t="s">
        <v>22417</v>
      </c>
      <c r="B3289" s="2" t="s">
        <v>27754</v>
      </c>
      <c r="C3289" s="2" t="s">
        <v>27756</v>
      </c>
      <c r="F3289" s="2">
        <v>115</v>
      </c>
      <c r="G3289" s="2">
        <v>250</v>
      </c>
      <c r="H3289" s="2">
        <v>22</v>
      </c>
      <c r="L3289" s="2" t="s">
        <v>18582</v>
      </c>
      <c r="M3289" s="2" t="b">
        <v>0</v>
      </c>
      <c r="N3289" s="2">
        <v>13</v>
      </c>
      <c r="Q3289" s="2" t="s">
        <v>22864</v>
      </c>
      <c r="S3289" s="2" t="s">
        <v>23054</v>
      </c>
    </row>
    <row r="3290" spans="1:19" x14ac:dyDescent="0.25">
      <c r="A3290" s="3" t="s">
        <v>3196</v>
      </c>
      <c r="B3290" s="2" t="s">
        <v>27757</v>
      </c>
      <c r="C3290" s="2" t="s">
        <v>27758</v>
      </c>
      <c r="D3290" s="2" t="s">
        <v>22864</v>
      </c>
      <c r="E3290" s="2">
        <v>4.75</v>
      </c>
      <c r="F3290" s="2">
        <v>80</v>
      </c>
      <c r="G3290" s="2">
        <v>325</v>
      </c>
      <c r="H3290" s="2">
        <v>11.3</v>
      </c>
      <c r="I3290" s="2" t="s">
        <v>23112</v>
      </c>
      <c r="Q3290" s="2" t="s">
        <v>3200</v>
      </c>
      <c r="R3290" s="2" t="s">
        <v>22864</v>
      </c>
      <c r="S3290" s="2" t="s">
        <v>208</v>
      </c>
    </row>
    <row r="3291" spans="1:19" x14ac:dyDescent="0.25">
      <c r="A3291" s="3" t="s">
        <v>27759</v>
      </c>
      <c r="B3291" s="2" t="s">
        <v>27757</v>
      </c>
      <c r="C3291" s="2" t="s">
        <v>27760</v>
      </c>
      <c r="D3291" s="2" t="s">
        <v>22864</v>
      </c>
      <c r="E3291" s="2">
        <v>4.75</v>
      </c>
      <c r="F3291" s="2">
        <v>80</v>
      </c>
      <c r="G3291" s="2">
        <v>325</v>
      </c>
      <c r="H3291" s="2">
        <v>11.3</v>
      </c>
      <c r="I3291" s="2" t="s">
        <v>23112</v>
      </c>
      <c r="Q3291" s="2" t="s">
        <v>22864</v>
      </c>
      <c r="R3291" s="2" t="s">
        <v>22864</v>
      </c>
      <c r="S3291" s="2" t="s">
        <v>208</v>
      </c>
    </row>
    <row r="3292" spans="1:19" x14ac:dyDescent="0.25">
      <c r="A3292" s="3" t="s">
        <v>22063</v>
      </c>
      <c r="B3292" s="2" t="s">
        <v>27761</v>
      </c>
      <c r="C3292" s="2" t="s">
        <v>27762</v>
      </c>
      <c r="F3292" s="2">
        <v>105</v>
      </c>
      <c r="G3292" s="2">
        <v>200</v>
      </c>
      <c r="H3292" s="2">
        <v>13</v>
      </c>
      <c r="L3292" s="2" t="s">
        <v>18526</v>
      </c>
      <c r="M3292" s="2" t="b">
        <v>0</v>
      </c>
      <c r="N3292" s="2">
        <v>11</v>
      </c>
      <c r="Q3292" s="2" t="s">
        <v>19593</v>
      </c>
      <c r="S3292" s="2" t="s">
        <v>23054</v>
      </c>
    </row>
    <row r="3293" spans="1:19" x14ac:dyDescent="0.25">
      <c r="A3293" s="2" t="s">
        <v>22393</v>
      </c>
      <c r="B3293" s="2" t="s">
        <v>27761</v>
      </c>
      <c r="C3293" s="2" t="s">
        <v>27763</v>
      </c>
      <c r="F3293" s="2">
        <v>105</v>
      </c>
      <c r="G3293" s="2">
        <v>200</v>
      </c>
      <c r="H3293" s="2">
        <v>13</v>
      </c>
      <c r="L3293" s="2" t="s">
        <v>18526</v>
      </c>
      <c r="M3293" s="2" t="b">
        <v>0</v>
      </c>
      <c r="N3293" s="2">
        <v>11</v>
      </c>
      <c r="Q3293" s="2" t="s">
        <v>22864</v>
      </c>
      <c r="S3293" s="2" t="s">
        <v>23054</v>
      </c>
    </row>
    <row r="3294" spans="1:19" x14ac:dyDescent="0.25">
      <c r="A3294" s="3" t="s">
        <v>22071</v>
      </c>
      <c r="B3294" s="2" t="s">
        <v>27764</v>
      </c>
      <c r="C3294" s="2" t="s">
        <v>27765</v>
      </c>
      <c r="F3294" s="2">
        <v>220</v>
      </c>
      <c r="G3294" s="2">
        <v>325</v>
      </c>
      <c r="H3294" s="2">
        <v>36</v>
      </c>
      <c r="L3294" s="2" t="s">
        <v>18511</v>
      </c>
      <c r="M3294" s="2" t="b">
        <v>0</v>
      </c>
      <c r="N3294" s="2">
        <v>17</v>
      </c>
      <c r="Q3294" s="2" t="s">
        <v>19593</v>
      </c>
      <c r="S3294" s="2" t="s">
        <v>23054</v>
      </c>
    </row>
    <row r="3295" spans="1:19" x14ac:dyDescent="0.25">
      <c r="A3295" s="3" t="s">
        <v>22401</v>
      </c>
      <c r="B3295" s="2" t="s">
        <v>27764</v>
      </c>
      <c r="C3295" s="2" t="s">
        <v>27766</v>
      </c>
      <c r="F3295" s="2">
        <v>220</v>
      </c>
      <c r="G3295" s="2">
        <v>325</v>
      </c>
      <c r="H3295" s="2">
        <v>36</v>
      </c>
      <c r="L3295" s="2" t="s">
        <v>18511</v>
      </c>
      <c r="M3295" s="2" t="b">
        <v>0</v>
      </c>
      <c r="N3295" s="2">
        <v>17</v>
      </c>
      <c r="Q3295" s="2" t="s">
        <v>22864</v>
      </c>
      <c r="S3295" s="2" t="s">
        <v>23054</v>
      </c>
    </row>
    <row r="3296" spans="1:19" x14ac:dyDescent="0.25">
      <c r="A3296" s="2" t="s">
        <v>3242</v>
      </c>
      <c r="B3296" s="2" t="s">
        <v>27767</v>
      </c>
      <c r="C3296" s="2" t="s">
        <v>27768</v>
      </c>
      <c r="D3296" s="2" t="s">
        <v>22864</v>
      </c>
      <c r="E3296" s="2">
        <v>12</v>
      </c>
      <c r="F3296" s="2">
        <v>290</v>
      </c>
      <c r="G3296" s="2">
        <v>650</v>
      </c>
      <c r="H3296" s="2">
        <v>37.5</v>
      </c>
      <c r="I3296" s="2" t="s">
        <v>23112</v>
      </c>
      <c r="Q3296" s="2" t="s">
        <v>3248</v>
      </c>
      <c r="R3296" s="2" t="s">
        <v>22864</v>
      </c>
      <c r="S3296" s="2" t="s">
        <v>208</v>
      </c>
    </row>
    <row r="3297" spans="1:19" x14ac:dyDescent="0.25">
      <c r="A3297" s="3" t="s">
        <v>27769</v>
      </c>
      <c r="B3297" s="2" t="s">
        <v>27767</v>
      </c>
      <c r="C3297" s="2" t="s">
        <v>27770</v>
      </c>
      <c r="D3297" s="2" t="s">
        <v>22864</v>
      </c>
      <c r="E3297" s="2">
        <v>12</v>
      </c>
      <c r="F3297" s="2">
        <v>290</v>
      </c>
      <c r="G3297" s="2">
        <v>650</v>
      </c>
      <c r="H3297" s="2">
        <v>37.5</v>
      </c>
      <c r="I3297" s="2" t="s">
        <v>23112</v>
      </c>
      <c r="Q3297" s="2" t="s">
        <v>22864</v>
      </c>
      <c r="R3297" s="2" t="s">
        <v>22864</v>
      </c>
      <c r="S3297" s="2" t="s">
        <v>208</v>
      </c>
    </row>
    <row r="3298" spans="1:19" x14ac:dyDescent="0.25">
      <c r="A3298" s="3" t="s">
        <v>3280</v>
      </c>
      <c r="B3298" s="2" t="s">
        <v>27771</v>
      </c>
      <c r="C3298" s="2" t="s">
        <v>27772</v>
      </c>
      <c r="D3298" s="2" t="s">
        <v>22864</v>
      </c>
      <c r="E3298" s="2">
        <v>4.75</v>
      </c>
      <c r="F3298" s="2">
        <v>80</v>
      </c>
      <c r="G3298" s="2">
        <v>325</v>
      </c>
      <c r="H3298" s="2">
        <v>7.5</v>
      </c>
      <c r="I3298" s="2" t="s">
        <v>23112</v>
      </c>
      <c r="Q3298" s="2" t="s">
        <v>3283</v>
      </c>
      <c r="R3298" s="2" t="s">
        <v>22864</v>
      </c>
      <c r="S3298" s="2" t="s">
        <v>208</v>
      </c>
    </row>
    <row r="3299" spans="1:19" x14ac:dyDescent="0.25">
      <c r="A3299" s="3" t="s">
        <v>27773</v>
      </c>
      <c r="B3299" s="2" t="s">
        <v>27771</v>
      </c>
      <c r="C3299" s="2" t="s">
        <v>27774</v>
      </c>
      <c r="D3299" s="2" t="s">
        <v>22864</v>
      </c>
      <c r="E3299" s="2">
        <v>4.75</v>
      </c>
      <c r="F3299" s="2">
        <v>80</v>
      </c>
      <c r="G3299" s="2">
        <v>325</v>
      </c>
      <c r="H3299" s="2">
        <v>7.5</v>
      </c>
      <c r="I3299" s="2" t="s">
        <v>23112</v>
      </c>
      <c r="Q3299" s="2" t="s">
        <v>22864</v>
      </c>
      <c r="R3299" s="2" t="s">
        <v>22864</v>
      </c>
      <c r="S3299" s="2" t="s">
        <v>208</v>
      </c>
    </row>
    <row r="3300" spans="1:19" x14ac:dyDescent="0.25">
      <c r="A3300" s="3" t="s">
        <v>3319</v>
      </c>
      <c r="B3300" s="2" t="s">
        <v>27775</v>
      </c>
      <c r="C3300" s="2" t="s">
        <v>27776</v>
      </c>
      <c r="D3300" s="2" t="s">
        <v>22864</v>
      </c>
      <c r="E3300" s="2">
        <v>7.25</v>
      </c>
      <c r="F3300" s="2">
        <v>145</v>
      </c>
      <c r="G3300" s="2">
        <v>490</v>
      </c>
      <c r="H3300" s="2">
        <v>22.5</v>
      </c>
      <c r="I3300" s="2" t="s">
        <v>23112</v>
      </c>
      <c r="Q3300" s="2" t="s">
        <v>3325</v>
      </c>
      <c r="R3300" s="2" t="s">
        <v>22864</v>
      </c>
      <c r="S3300" s="2" t="s">
        <v>208</v>
      </c>
    </row>
    <row r="3301" spans="1:19" x14ac:dyDescent="0.25">
      <c r="A3301" s="2" t="s">
        <v>27777</v>
      </c>
      <c r="B3301" s="2" t="s">
        <v>27775</v>
      </c>
      <c r="C3301" s="2" t="s">
        <v>27778</v>
      </c>
      <c r="D3301" s="2" t="s">
        <v>22864</v>
      </c>
      <c r="E3301" s="2">
        <v>7.25</v>
      </c>
      <c r="F3301" s="2">
        <v>145</v>
      </c>
      <c r="G3301" s="2">
        <v>490</v>
      </c>
      <c r="H3301" s="2">
        <v>22.5</v>
      </c>
      <c r="I3301" s="2" t="s">
        <v>23112</v>
      </c>
      <c r="Q3301" s="2" t="s">
        <v>22864</v>
      </c>
      <c r="R3301" s="2" t="s">
        <v>22864</v>
      </c>
      <c r="S3301" s="2" t="s">
        <v>208</v>
      </c>
    </row>
    <row r="3302" spans="1:19" x14ac:dyDescent="0.25">
      <c r="A3302" s="2" t="s">
        <v>3357</v>
      </c>
      <c r="B3302" s="2" t="s">
        <v>27779</v>
      </c>
      <c r="C3302" s="2" t="s">
        <v>27780</v>
      </c>
      <c r="D3302" s="2" t="s">
        <v>22864</v>
      </c>
      <c r="E3302" s="2">
        <v>4.75</v>
      </c>
      <c r="F3302" s="2">
        <v>80</v>
      </c>
      <c r="G3302" s="2">
        <v>325</v>
      </c>
      <c r="H3302" s="2">
        <v>7.5</v>
      </c>
      <c r="I3302" s="2" t="s">
        <v>23112</v>
      </c>
      <c r="Q3302" s="2" t="s">
        <v>3360</v>
      </c>
      <c r="R3302" s="2" t="s">
        <v>22864</v>
      </c>
      <c r="S3302" s="2" t="s">
        <v>208</v>
      </c>
    </row>
    <row r="3303" spans="1:19" x14ac:dyDescent="0.25">
      <c r="A3303" s="3" t="s">
        <v>27781</v>
      </c>
      <c r="B3303" s="2" t="s">
        <v>27779</v>
      </c>
      <c r="C3303" s="2" t="s">
        <v>27782</v>
      </c>
      <c r="D3303" s="2" t="s">
        <v>22864</v>
      </c>
      <c r="E3303" s="2">
        <v>4.75</v>
      </c>
      <c r="F3303" s="2">
        <v>80</v>
      </c>
      <c r="G3303" s="2">
        <v>325</v>
      </c>
      <c r="H3303" s="2">
        <v>7.5</v>
      </c>
      <c r="I3303" s="2" t="s">
        <v>23112</v>
      </c>
      <c r="Q3303" s="2" t="s">
        <v>22864</v>
      </c>
      <c r="R3303" s="2" t="s">
        <v>22864</v>
      </c>
      <c r="S3303" s="2" t="s">
        <v>208</v>
      </c>
    </row>
    <row r="3304" spans="1:19" x14ac:dyDescent="0.25">
      <c r="A3304" s="3" t="s">
        <v>22079</v>
      </c>
      <c r="B3304" s="2" t="s">
        <v>27783</v>
      </c>
      <c r="C3304" s="2" t="s">
        <v>27784</v>
      </c>
      <c r="F3304" s="2">
        <v>140</v>
      </c>
      <c r="G3304" s="2">
        <v>285</v>
      </c>
      <c r="H3304" s="2">
        <v>30</v>
      </c>
      <c r="L3304" s="2" t="s">
        <v>18507</v>
      </c>
      <c r="M3304" s="2" t="b">
        <v>0</v>
      </c>
      <c r="N3304" s="2">
        <v>15</v>
      </c>
      <c r="Q3304" s="2" t="s">
        <v>19593</v>
      </c>
      <c r="S3304" s="2" t="s">
        <v>23054</v>
      </c>
    </row>
    <row r="3305" spans="1:19" x14ac:dyDescent="0.25">
      <c r="A3305" s="2" t="s">
        <v>22409</v>
      </c>
      <c r="B3305" s="2" t="s">
        <v>27783</v>
      </c>
      <c r="C3305" s="2" t="s">
        <v>27785</v>
      </c>
      <c r="F3305" s="2">
        <v>140</v>
      </c>
      <c r="G3305" s="2">
        <v>285</v>
      </c>
      <c r="H3305" s="2">
        <v>30</v>
      </c>
      <c r="L3305" s="2" t="s">
        <v>18507</v>
      </c>
      <c r="M3305" s="2" t="b">
        <v>0</v>
      </c>
      <c r="N3305" s="2">
        <v>15</v>
      </c>
      <c r="Q3305" s="2" t="s">
        <v>22864</v>
      </c>
      <c r="S3305" s="2" t="s">
        <v>23054</v>
      </c>
    </row>
    <row r="3306" spans="1:19" x14ac:dyDescent="0.25">
      <c r="A3306" s="3" t="s">
        <v>3390</v>
      </c>
      <c r="B3306" s="2" t="s">
        <v>27786</v>
      </c>
      <c r="C3306" s="2" t="s">
        <v>27787</v>
      </c>
      <c r="D3306" s="2">
        <v>1</v>
      </c>
      <c r="E3306" s="2">
        <v>14.25</v>
      </c>
      <c r="F3306" s="2">
        <v>145</v>
      </c>
      <c r="G3306" s="2">
        <v>490</v>
      </c>
      <c r="H3306" s="2">
        <v>15</v>
      </c>
      <c r="I3306" s="2" t="s">
        <v>23112</v>
      </c>
      <c r="Q3306" s="2" t="s">
        <v>3394</v>
      </c>
      <c r="R3306" s="2" t="s">
        <v>22864</v>
      </c>
      <c r="S3306" s="2" t="s">
        <v>208</v>
      </c>
    </row>
    <row r="3307" spans="1:19" x14ac:dyDescent="0.25">
      <c r="A3307" s="2" t="s">
        <v>27788</v>
      </c>
      <c r="B3307" s="2" t="s">
        <v>27786</v>
      </c>
      <c r="C3307" s="2" t="s">
        <v>27789</v>
      </c>
      <c r="D3307" s="2">
        <v>1</v>
      </c>
      <c r="E3307" s="2">
        <v>14.25</v>
      </c>
      <c r="F3307" s="2">
        <v>145</v>
      </c>
      <c r="G3307" s="2">
        <v>490</v>
      </c>
      <c r="H3307" s="2">
        <v>15</v>
      </c>
      <c r="I3307" s="2" t="s">
        <v>23112</v>
      </c>
      <c r="Q3307" s="2" t="s">
        <v>22864</v>
      </c>
      <c r="R3307" s="2" t="s">
        <v>22864</v>
      </c>
      <c r="S3307" s="2" t="s">
        <v>208</v>
      </c>
    </row>
    <row r="3308" spans="1:19" x14ac:dyDescent="0.25">
      <c r="A3308" s="2" t="s">
        <v>18313</v>
      </c>
      <c r="B3308" s="2" t="s">
        <v>18309</v>
      </c>
      <c r="C3308" s="2" t="s">
        <v>27790</v>
      </c>
      <c r="F3308" s="2">
        <v>80</v>
      </c>
      <c r="H3308" s="2">
        <v>0.2</v>
      </c>
      <c r="S3308" s="2" t="s">
        <v>23556</v>
      </c>
    </row>
    <row r="3309" spans="1:19" x14ac:dyDescent="0.25">
      <c r="A3309" s="2" t="s">
        <v>18311</v>
      </c>
      <c r="B3309" s="2" t="s">
        <v>18309</v>
      </c>
      <c r="C3309" s="2" t="s">
        <v>27791</v>
      </c>
      <c r="F3309" s="2">
        <v>40</v>
      </c>
      <c r="H3309" s="2">
        <v>0.2</v>
      </c>
      <c r="S3309" s="2" t="s">
        <v>23556</v>
      </c>
    </row>
    <row r="3310" spans="1:19" x14ac:dyDescent="0.25">
      <c r="A3310" s="2" t="s">
        <v>18308</v>
      </c>
      <c r="B3310" s="2" t="s">
        <v>18309</v>
      </c>
      <c r="C3310" s="2" t="s">
        <v>27792</v>
      </c>
      <c r="F3310" s="2">
        <v>25</v>
      </c>
      <c r="H3310" s="2">
        <v>0.2</v>
      </c>
      <c r="S3310" s="2" t="s">
        <v>23556</v>
      </c>
    </row>
    <row r="3311" spans="1:19" x14ac:dyDescent="0.25">
      <c r="A3311" s="3" t="s">
        <v>22203</v>
      </c>
      <c r="B3311" s="2" t="s">
        <v>20034</v>
      </c>
      <c r="C3311" s="2" t="s">
        <v>27793</v>
      </c>
      <c r="F3311" s="2">
        <v>100</v>
      </c>
      <c r="G3311" s="2">
        <v>100</v>
      </c>
      <c r="H3311" s="2">
        <v>10</v>
      </c>
      <c r="L3311" s="2" t="s">
        <v>18637</v>
      </c>
      <c r="M3311" s="2" t="b">
        <v>0</v>
      </c>
      <c r="N3311" s="2">
        <v>0</v>
      </c>
      <c r="Q3311" s="2" t="s">
        <v>20036</v>
      </c>
      <c r="S3311" s="2" t="s">
        <v>23054</v>
      </c>
    </row>
    <row r="3312" spans="1:19" x14ac:dyDescent="0.25">
      <c r="A3312" s="2" t="s">
        <v>22204</v>
      </c>
      <c r="B3312" s="2" t="s">
        <v>20037</v>
      </c>
      <c r="C3312" s="2" t="s">
        <v>27794</v>
      </c>
      <c r="F3312" s="2">
        <v>100</v>
      </c>
      <c r="G3312" s="2">
        <v>100</v>
      </c>
      <c r="H3312" s="2">
        <v>10</v>
      </c>
      <c r="L3312" s="2" t="s">
        <v>18637</v>
      </c>
      <c r="M3312" s="2" t="b">
        <v>0</v>
      </c>
      <c r="N3312" s="2">
        <v>0</v>
      </c>
      <c r="Q3312" s="2" t="s">
        <v>20039</v>
      </c>
      <c r="S3312" s="2" t="s">
        <v>23054</v>
      </c>
    </row>
    <row r="3313" spans="1:19" x14ac:dyDescent="0.25">
      <c r="A3313" s="2" t="s">
        <v>22205</v>
      </c>
      <c r="B3313" s="2" t="s">
        <v>20040</v>
      </c>
      <c r="C3313" s="2" t="s">
        <v>27795</v>
      </c>
      <c r="F3313" s="2">
        <v>100</v>
      </c>
      <c r="G3313" s="2">
        <v>100</v>
      </c>
      <c r="H3313" s="2">
        <v>10</v>
      </c>
      <c r="L3313" s="2" t="s">
        <v>18637</v>
      </c>
      <c r="M3313" s="2" t="b">
        <v>0</v>
      </c>
      <c r="N3313" s="2">
        <v>0</v>
      </c>
      <c r="Q3313" s="2" t="s">
        <v>20042</v>
      </c>
      <c r="S3313" s="2" t="s">
        <v>23054</v>
      </c>
    </row>
    <row r="3314" spans="1:19" x14ac:dyDescent="0.25">
      <c r="A3314" s="2" t="s">
        <v>22206</v>
      </c>
      <c r="B3314" s="2" t="s">
        <v>20043</v>
      </c>
      <c r="C3314" s="2" t="s">
        <v>27796</v>
      </c>
      <c r="F3314" s="2">
        <v>100</v>
      </c>
      <c r="G3314" s="2">
        <v>100</v>
      </c>
      <c r="H3314" s="2">
        <v>10</v>
      </c>
      <c r="L3314" s="2" t="s">
        <v>18637</v>
      </c>
      <c r="M3314" s="2" t="b">
        <v>0</v>
      </c>
      <c r="N3314" s="2">
        <v>0</v>
      </c>
      <c r="Q3314" s="2" t="s">
        <v>20045</v>
      </c>
      <c r="S3314" s="2" t="s">
        <v>23054</v>
      </c>
    </row>
    <row r="3315" spans="1:19" x14ac:dyDescent="0.25">
      <c r="A3315" s="2" t="s">
        <v>22207</v>
      </c>
      <c r="B3315" s="2" t="s">
        <v>20046</v>
      </c>
      <c r="C3315" s="2" t="s">
        <v>27797</v>
      </c>
      <c r="F3315" s="2">
        <v>100</v>
      </c>
      <c r="G3315" s="2">
        <v>100</v>
      </c>
      <c r="H3315" s="2">
        <v>10</v>
      </c>
      <c r="L3315" s="2" t="s">
        <v>18637</v>
      </c>
      <c r="M3315" s="2" t="b">
        <v>0</v>
      </c>
      <c r="N3315" s="2">
        <v>0</v>
      </c>
      <c r="Q3315" s="2" t="s">
        <v>20048</v>
      </c>
      <c r="S3315" s="2" t="s">
        <v>23054</v>
      </c>
    </row>
    <row r="3316" spans="1:19" x14ac:dyDescent="0.25">
      <c r="A3316" s="3" t="s">
        <v>22208</v>
      </c>
      <c r="B3316" s="2" t="s">
        <v>20049</v>
      </c>
      <c r="C3316" s="2" t="s">
        <v>27798</v>
      </c>
      <c r="F3316" s="2">
        <v>100</v>
      </c>
      <c r="G3316" s="2">
        <v>100</v>
      </c>
      <c r="H3316" s="2">
        <v>10</v>
      </c>
      <c r="L3316" s="2" t="s">
        <v>18637</v>
      </c>
      <c r="M3316" s="2" t="b">
        <v>0</v>
      </c>
      <c r="N3316" s="2">
        <v>0</v>
      </c>
      <c r="Q3316" s="2" t="s">
        <v>20051</v>
      </c>
      <c r="S3316" s="2" t="s">
        <v>23054</v>
      </c>
    </row>
    <row r="3317" spans="1:19" x14ac:dyDescent="0.25">
      <c r="A3317" s="2" t="s">
        <v>22209</v>
      </c>
      <c r="B3317" s="2" t="s">
        <v>20052</v>
      </c>
      <c r="C3317" s="2" t="s">
        <v>27799</v>
      </c>
      <c r="F3317" s="2">
        <v>100</v>
      </c>
      <c r="G3317" s="2">
        <v>100</v>
      </c>
      <c r="H3317" s="2">
        <v>10</v>
      </c>
      <c r="L3317" s="2" t="s">
        <v>18637</v>
      </c>
      <c r="M3317" s="2" t="b">
        <v>0</v>
      </c>
      <c r="N3317" s="2">
        <v>0</v>
      </c>
      <c r="Q3317" s="2" t="s">
        <v>20054</v>
      </c>
      <c r="S3317" s="2" t="s">
        <v>23054</v>
      </c>
    </row>
    <row r="3318" spans="1:19" x14ac:dyDescent="0.25">
      <c r="A3318" s="2" t="s">
        <v>22210</v>
      </c>
      <c r="B3318" s="2" t="s">
        <v>20055</v>
      </c>
      <c r="C3318" s="2" t="s">
        <v>27800</v>
      </c>
      <c r="F3318" s="2">
        <v>100</v>
      </c>
      <c r="G3318" s="2">
        <v>100</v>
      </c>
      <c r="H3318" s="2">
        <v>10</v>
      </c>
      <c r="L3318" s="2" t="s">
        <v>18637</v>
      </c>
      <c r="M3318" s="2" t="b">
        <v>0</v>
      </c>
      <c r="N3318" s="2">
        <v>0</v>
      </c>
      <c r="Q3318" s="2" t="s">
        <v>20057</v>
      </c>
      <c r="S3318" s="2" t="s">
        <v>23054</v>
      </c>
    </row>
    <row r="3319" spans="1:19" x14ac:dyDescent="0.25">
      <c r="A3319" s="2" t="s">
        <v>22211</v>
      </c>
      <c r="B3319" s="2" t="s">
        <v>20058</v>
      </c>
      <c r="C3319" s="2" t="s">
        <v>27801</v>
      </c>
      <c r="F3319" s="2">
        <v>100</v>
      </c>
      <c r="G3319" s="2">
        <v>100</v>
      </c>
      <c r="H3319" s="2">
        <v>10</v>
      </c>
      <c r="L3319" s="2" t="s">
        <v>18637</v>
      </c>
      <c r="M3319" s="2" t="b">
        <v>0</v>
      </c>
      <c r="N3319" s="2">
        <v>0</v>
      </c>
      <c r="Q3319" s="2" t="s">
        <v>20060</v>
      </c>
      <c r="S3319" s="2" t="s">
        <v>23054</v>
      </c>
    </row>
    <row r="3320" spans="1:19" x14ac:dyDescent="0.25">
      <c r="A3320" s="2" t="s">
        <v>22212</v>
      </c>
      <c r="B3320" s="2" t="s">
        <v>20061</v>
      </c>
      <c r="C3320" s="2" t="s">
        <v>27802</v>
      </c>
      <c r="F3320" s="2">
        <v>100</v>
      </c>
      <c r="G3320" s="2">
        <v>100</v>
      </c>
      <c r="H3320" s="2">
        <v>10</v>
      </c>
      <c r="L3320" s="2" t="s">
        <v>18637</v>
      </c>
      <c r="M3320" s="2" t="b">
        <v>0</v>
      </c>
      <c r="N3320" s="2">
        <v>0</v>
      </c>
      <c r="Q3320" s="2" t="s">
        <v>20063</v>
      </c>
      <c r="S3320" s="2" t="s">
        <v>23054</v>
      </c>
    </row>
    <row r="3321" spans="1:19" x14ac:dyDescent="0.25">
      <c r="A3321" s="2" t="s">
        <v>22213</v>
      </c>
      <c r="B3321" s="2" t="s">
        <v>20064</v>
      </c>
      <c r="C3321" s="2" t="s">
        <v>27803</v>
      </c>
      <c r="F3321" s="2">
        <v>100</v>
      </c>
      <c r="G3321" s="2">
        <v>100</v>
      </c>
      <c r="H3321" s="2">
        <v>10</v>
      </c>
      <c r="L3321" s="2" t="s">
        <v>18637</v>
      </c>
      <c r="M3321" s="2" t="b">
        <v>0</v>
      </c>
      <c r="N3321" s="2">
        <v>0</v>
      </c>
      <c r="Q3321" s="2" t="s">
        <v>20066</v>
      </c>
      <c r="S3321" s="2" t="s">
        <v>23054</v>
      </c>
    </row>
    <row r="3322" spans="1:19" x14ac:dyDescent="0.25">
      <c r="A3322" s="2" t="s">
        <v>22214</v>
      </c>
      <c r="B3322" s="2" t="s">
        <v>20067</v>
      </c>
      <c r="C3322" s="2" t="s">
        <v>27804</v>
      </c>
      <c r="F3322" s="2">
        <v>100</v>
      </c>
      <c r="G3322" s="2">
        <v>100</v>
      </c>
      <c r="H3322" s="2">
        <v>10</v>
      </c>
      <c r="L3322" s="2" t="s">
        <v>18637</v>
      </c>
      <c r="M3322" s="2" t="b">
        <v>0</v>
      </c>
      <c r="N3322" s="2">
        <v>0</v>
      </c>
      <c r="Q3322" s="2" t="s">
        <v>20069</v>
      </c>
      <c r="S3322" s="2" t="s">
        <v>23054</v>
      </c>
    </row>
    <row r="3323" spans="1:19" x14ac:dyDescent="0.25">
      <c r="A3323" s="2" t="s">
        <v>22215</v>
      </c>
      <c r="B3323" s="2" t="s">
        <v>20070</v>
      </c>
      <c r="C3323" s="2" t="s">
        <v>27805</v>
      </c>
      <c r="F3323" s="2">
        <v>100</v>
      </c>
      <c r="G3323" s="2">
        <v>100</v>
      </c>
      <c r="H3323" s="2">
        <v>10</v>
      </c>
      <c r="L3323" s="2" t="s">
        <v>18637</v>
      </c>
      <c r="M3323" s="2" t="b">
        <v>0</v>
      </c>
      <c r="N3323" s="2">
        <v>0</v>
      </c>
      <c r="Q3323" s="2" t="s">
        <v>20072</v>
      </c>
      <c r="S3323" s="2" t="s">
        <v>23054</v>
      </c>
    </row>
    <row r="3324" spans="1:19" x14ac:dyDescent="0.25">
      <c r="A3324" s="3" t="s">
        <v>22216</v>
      </c>
      <c r="B3324" s="2" t="s">
        <v>20073</v>
      </c>
      <c r="C3324" s="2" t="s">
        <v>27806</v>
      </c>
      <c r="F3324" s="2">
        <v>100</v>
      </c>
      <c r="G3324" s="2">
        <v>100</v>
      </c>
      <c r="H3324" s="2">
        <v>10</v>
      </c>
      <c r="L3324" s="2" t="s">
        <v>18637</v>
      </c>
      <c r="M3324" s="2" t="b">
        <v>0</v>
      </c>
      <c r="N3324" s="2">
        <v>0</v>
      </c>
      <c r="Q3324" s="2" t="s">
        <v>20075</v>
      </c>
      <c r="S3324" s="2" t="s">
        <v>23054</v>
      </c>
    </row>
    <row r="3325" spans="1:19" x14ac:dyDescent="0.25">
      <c r="A3325" s="3" t="s">
        <v>22217</v>
      </c>
      <c r="B3325" s="2" t="s">
        <v>20076</v>
      </c>
      <c r="C3325" s="2" t="s">
        <v>27807</v>
      </c>
      <c r="F3325" s="2">
        <v>100</v>
      </c>
      <c r="G3325" s="2">
        <v>100</v>
      </c>
      <c r="H3325" s="2">
        <v>10</v>
      </c>
      <c r="L3325" s="2" t="s">
        <v>18637</v>
      </c>
      <c r="M3325" s="2" t="b">
        <v>0</v>
      </c>
      <c r="N3325" s="2">
        <v>0</v>
      </c>
      <c r="Q3325" s="2" t="s">
        <v>20078</v>
      </c>
      <c r="S3325" s="2" t="s">
        <v>23054</v>
      </c>
    </row>
    <row r="3326" spans="1:19" x14ac:dyDescent="0.25">
      <c r="A3326" s="3" t="s">
        <v>22218</v>
      </c>
      <c r="B3326" s="2" t="s">
        <v>20079</v>
      </c>
      <c r="C3326" s="2" t="s">
        <v>27808</v>
      </c>
      <c r="F3326" s="2">
        <v>100</v>
      </c>
      <c r="G3326" s="2">
        <v>100</v>
      </c>
      <c r="H3326" s="2">
        <v>10</v>
      </c>
      <c r="L3326" s="2" t="s">
        <v>18637</v>
      </c>
      <c r="M3326" s="2" t="b">
        <v>0</v>
      </c>
      <c r="N3326" s="2">
        <v>0</v>
      </c>
      <c r="Q3326" s="2" t="s">
        <v>20081</v>
      </c>
      <c r="S3326" s="2" t="s">
        <v>23054</v>
      </c>
    </row>
    <row r="3327" spans="1:19" x14ac:dyDescent="0.25">
      <c r="A3327" s="3" t="s">
        <v>22219</v>
      </c>
      <c r="B3327" s="2" t="s">
        <v>20082</v>
      </c>
      <c r="C3327" s="2" t="s">
        <v>27809</v>
      </c>
      <c r="F3327" s="2">
        <v>100</v>
      </c>
      <c r="G3327" s="2">
        <v>100</v>
      </c>
      <c r="H3327" s="2">
        <v>10</v>
      </c>
      <c r="L3327" s="2" t="s">
        <v>18637</v>
      </c>
      <c r="M3327" s="2" t="b">
        <v>0</v>
      </c>
      <c r="N3327" s="2">
        <v>0</v>
      </c>
      <c r="Q3327" s="2" t="s">
        <v>20084</v>
      </c>
      <c r="S3327" s="2" t="s">
        <v>23054</v>
      </c>
    </row>
    <row r="3328" spans="1:19" x14ac:dyDescent="0.25">
      <c r="A3328" s="2" t="s">
        <v>22220</v>
      </c>
      <c r="B3328" s="2" t="s">
        <v>20085</v>
      </c>
      <c r="C3328" s="2" t="s">
        <v>27810</v>
      </c>
      <c r="F3328" s="2">
        <v>100</v>
      </c>
      <c r="G3328" s="2">
        <v>100</v>
      </c>
      <c r="H3328" s="2">
        <v>10</v>
      </c>
      <c r="L3328" s="2" t="s">
        <v>18637</v>
      </c>
      <c r="M3328" s="2" t="b">
        <v>0</v>
      </c>
      <c r="N3328" s="2">
        <v>0</v>
      </c>
      <c r="Q3328" s="2" t="s">
        <v>20087</v>
      </c>
      <c r="S3328" s="2" t="s">
        <v>23054</v>
      </c>
    </row>
    <row r="3329" spans="1:19" x14ac:dyDescent="0.25">
      <c r="A3329" s="2" t="s">
        <v>22221</v>
      </c>
      <c r="B3329" s="2" t="s">
        <v>20088</v>
      </c>
      <c r="C3329" s="2" t="s">
        <v>27811</v>
      </c>
      <c r="F3329" s="2">
        <v>100</v>
      </c>
      <c r="G3329" s="2">
        <v>100</v>
      </c>
      <c r="H3329" s="2">
        <v>10</v>
      </c>
      <c r="L3329" s="2" t="s">
        <v>18637</v>
      </c>
      <c r="M3329" s="2" t="b">
        <v>0</v>
      </c>
      <c r="N3329" s="2">
        <v>0</v>
      </c>
      <c r="Q3329" s="2" t="s">
        <v>20090</v>
      </c>
      <c r="S3329" s="2" t="s">
        <v>23054</v>
      </c>
    </row>
    <row r="3330" spans="1:19" x14ac:dyDescent="0.25">
      <c r="A3330" s="2" t="s">
        <v>22222</v>
      </c>
      <c r="B3330" s="2" t="s">
        <v>20091</v>
      </c>
      <c r="C3330" s="2" t="s">
        <v>27812</v>
      </c>
      <c r="F3330" s="2">
        <v>100</v>
      </c>
      <c r="G3330" s="2">
        <v>100</v>
      </c>
      <c r="H3330" s="2">
        <v>10</v>
      </c>
      <c r="L3330" s="2" t="s">
        <v>18637</v>
      </c>
      <c r="M3330" s="2" t="b">
        <v>0</v>
      </c>
      <c r="N3330" s="2">
        <v>0</v>
      </c>
      <c r="Q3330" s="2" t="s">
        <v>20093</v>
      </c>
      <c r="S3330" s="2" t="s">
        <v>23054</v>
      </c>
    </row>
    <row r="3331" spans="1:19" x14ac:dyDescent="0.25">
      <c r="A3331" s="2" t="s">
        <v>22223</v>
      </c>
      <c r="B3331" s="2" t="s">
        <v>20094</v>
      </c>
      <c r="C3331" s="2" t="s">
        <v>27813</v>
      </c>
      <c r="F3331" s="2">
        <v>100</v>
      </c>
      <c r="G3331" s="2">
        <v>100</v>
      </c>
      <c r="H3331" s="2">
        <v>10</v>
      </c>
      <c r="L3331" s="2" t="s">
        <v>18637</v>
      </c>
      <c r="M3331" s="2" t="b">
        <v>0</v>
      </c>
      <c r="N3331" s="2">
        <v>0</v>
      </c>
      <c r="Q3331" s="2" t="s">
        <v>20096</v>
      </c>
      <c r="S3331" s="2" t="s">
        <v>23054</v>
      </c>
    </row>
    <row r="3332" spans="1:19" x14ac:dyDescent="0.25">
      <c r="A3332" s="3" t="s">
        <v>22224</v>
      </c>
      <c r="B3332" s="2" t="s">
        <v>20097</v>
      </c>
      <c r="C3332" s="2" t="s">
        <v>27814</v>
      </c>
      <c r="F3332" s="2">
        <v>100</v>
      </c>
      <c r="G3332" s="2">
        <v>100</v>
      </c>
      <c r="H3332" s="2">
        <v>10</v>
      </c>
      <c r="L3332" s="2" t="s">
        <v>18637</v>
      </c>
      <c r="M3332" s="2" t="b">
        <v>0</v>
      </c>
      <c r="N3332" s="2">
        <v>0</v>
      </c>
      <c r="Q3332" s="2" t="s">
        <v>20099</v>
      </c>
      <c r="S3332" s="2" t="s">
        <v>23054</v>
      </c>
    </row>
    <row r="3333" spans="1:19" x14ac:dyDescent="0.25">
      <c r="A3333" s="2" t="s">
        <v>22225</v>
      </c>
      <c r="B3333" s="2" t="s">
        <v>20100</v>
      </c>
      <c r="C3333" s="2" t="s">
        <v>27815</v>
      </c>
      <c r="F3333" s="2">
        <v>100</v>
      </c>
      <c r="G3333" s="2">
        <v>100</v>
      </c>
      <c r="H3333" s="2">
        <v>10</v>
      </c>
      <c r="L3333" s="2" t="s">
        <v>18637</v>
      </c>
      <c r="M3333" s="2" t="b">
        <v>0</v>
      </c>
      <c r="N3333" s="2">
        <v>0</v>
      </c>
      <c r="Q3333" s="2" t="s">
        <v>19844</v>
      </c>
      <c r="S3333" s="2" t="s">
        <v>23054</v>
      </c>
    </row>
    <row r="3334" spans="1:19" x14ac:dyDescent="0.25">
      <c r="A3334" s="3" t="s">
        <v>22226</v>
      </c>
      <c r="B3334" s="2" t="s">
        <v>20102</v>
      </c>
      <c r="C3334" s="2" t="s">
        <v>27816</v>
      </c>
      <c r="F3334" s="2">
        <v>100</v>
      </c>
      <c r="G3334" s="2">
        <v>100</v>
      </c>
      <c r="H3334" s="2">
        <v>10</v>
      </c>
      <c r="L3334" s="2" t="s">
        <v>18637</v>
      </c>
      <c r="M3334" s="2" t="b">
        <v>0</v>
      </c>
      <c r="N3334" s="2">
        <v>0</v>
      </c>
      <c r="Q3334" s="2" t="s">
        <v>20104</v>
      </c>
      <c r="S3334" s="2" t="s">
        <v>23054</v>
      </c>
    </row>
    <row r="3335" spans="1:19" x14ac:dyDescent="0.25">
      <c r="A3335" s="3" t="s">
        <v>22227</v>
      </c>
      <c r="B3335" s="2" t="s">
        <v>20105</v>
      </c>
      <c r="C3335" s="2" t="s">
        <v>27817</v>
      </c>
      <c r="F3335" s="2">
        <v>100</v>
      </c>
      <c r="G3335" s="2">
        <v>100</v>
      </c>
      <c r="H3335" s="2">
        <v>10</v>
      </c>
      <c r="L3335" s="2" t="s">
        <v>18637</v>
      </c>
      <c r="M3335" s="2" t="b">
        <v>0</v>
      </c>
      <c r="N3335" s="2">
        <v>0</v>
      </c>
      <c r="Q3335" s="2" t="s">
        <v>20107</v>
      </c>
      <c r="S3335" s="2" t="s">
        <v>23054</v>
      </c>
    </row>
    <row r="3336" spans="1:19" x14ac:dyDescent="0.25">
      <c r="A3336" s="3" t="s">
        <v>22228</v>
      </c>
      <c r="B3336" s="2" t="s">
        <v>20108</v>
      </c>
      <c r="C3336" s="2" t="s">
        <v>27818</v>
      </c>
      <c r="F3336" s="2">
        <v>100</v>
      </c>
      <c r="G3336" s="2">
        <v>100</v>
      </c>
      <c r="H3336" s="2">
        <v>10</v>
      </c>
      <c r="L3336" s="2" t="s">
        <v>18637</v>
      </c>
      <c r="M3336" s="2" t="b">
        <v>0</v>
      </c>
      <c r="N3336" s="2">
        <v>0</v>
      </c>
      <c r="Q3336" s="2" t="s">
        <v>20110</v>
      </c>
      <c r="S3336" s="2" t="s">
        <v>23054</v>
      </c>
    </row>
    <row r="3337" spans="1:19" x14ac:dyDescent="0.25">
      <c r="A3337" s="2" t="s">
        <v>22229</v>
      </c>
      <c r="B3337" s="2" t="s">
        <v>20111</v>
      </c>
      <c r="C3337" s="2" t="s">
        <v>27819</v>
      </c>
      <c r="F3337" s="2">
        <v>100</v>
      </c>
      <c r="G3337" s="2">
        <v>100</v>
      </c>
      <c r="H3337" s="2">
        <v>10</v>
      </c>
      <c r="L3337" s="2" t="s">
        <v>18637</v>
      </c>
      <c r="M3337" s="2" t="b">
        <v>0</v>
      </c>
      <c r="N3337" s="2">
        <v>0</v>
      </c>
      <c r="Q3337" s="2" t="s">
        <v>20113</v>
      </c>
      <c r="S3337" s="2" t="s">
        <v>23054</v>
      </c>
    </row>
    <row r="3338" spans="1:19" x14ac:dyDescent="0.25">
      <c r="A3338" s="2" t="s">
        <v>22230</v>
      </c>
      <c r="B3338" s="2" t="s">
        <v>20114</v>
      </c>
      <c r="C3338" s="2" t="s">
        <v>27820</v>
      </c>
      <c r="F3338" s="2">
        <v>100</v>
      </c>
      <c r="G3338" s="2">
        <v>100</v>
      </c>
      <c r="H3338" s="2">
        <v>10</v>
      </c>
      <c r="L3338" s="2" t="s">
        <v>18637</v>
      </c>
      <c r="M3338" s="2" t="b">
        <v>0</v>
      </c>
      <c r="N3338" s="2">
        <v>0</v>
      </c>
      <c r="Q3338" s="2" t="s">
        <v>20116</v>
      </c>
      <c r="S3338" s="2" t="s">
        <v>23054</v>
      </c>
    </row>
    <row r="3339" spans="1:19" x14ac:dyDescent="0.25">
      <c r="A3339" s="3" t="s">
        <v>22231</v>
      </c>
      <c r="B3339" s="2" t="s">
        <v>20117</v>
      </c>
      <c r="C3339" s="2" t="s">
        <v>27821</v>
      </c>
      <c r="F3339" s="2">
        <v>100</v>
      </c>
      <c r="G3339" s="2">
        <v>100</v>
      </c>
      <c r="H3339" s="2">
        <v>10</v>
      </c>
      <c r="L3339" s="2" t="s">
        <v>18637</v>
      </c>
      <c r="M3339" s="2" t="b">
        <v>0</v>
      </c>
      <c r="N3339" s="2">
        <v>0</v>
      </c>
      <c r="Q3339" s="2" t="s">
        <v>20119</v>
      </c>
      <c r="S3339" s="2" t="s">
        <v>23054</v>
      </c>
    </row>
    <row r="3340" spans="1:19" x14ac:dyDescent="0.25">
      <c r="A3340" s="2" t="s">
        <v>22232</v>
      </c>
      <c r="B3340" s="2" t="s">
        <v>20120</v>
      </c>
      <c r="C3340" s="2" t="s">
        <v>27822</v>
      </c>
      <c r="F3340" s="2">
        <v>100</v>
      </c>
      <c r="G3340" s="2">
        <v>100</v>
      </c>
      <c r="H3340" s="2">
        <v>10</v>
      </c>
      <c r="L3340" s="2" t="s">
        <v>18637</v>
      </c>
      <c r="M3340" s="2" t="b">
        <v>0</v>
      </c>
      <c r="N3340" s="2">
        <v>0</v>
      </c>
      <c r="Q3340" s="2" t="s">
        <v>20122</v>
      </c>
      <c r="S3340" s="2" t="s">
        <v>23054</v>
      </c>
    </row>
    <row r="3341" spans="1:19" x14ac:dyDescent="0.25">
      <c r="A3341" s="3" t="s">
        <v>22233</v>
      </c>
      <c r="B3341" s="2" t="s">
        <v>20123</v>
      </c>
      <c r="C3341" s="2" t="s">
        <v>27823</v>
      </c>
      <c r="F3341" s="2">
        <v>100</v>
      </c>
      <c r="G3341" s="2">
        <v>100</v>
      </c>
      <c r="H3341" s="2">
        <v>10</v>
      </c>
      <c r="L3341" s="2" t="s">
        <v>18637</v>
      </c>
      <c r="M3341" s="2" t="b">
        <v>0</v>
      </c>
      <c r="N3341" s="2">
        <v>0</v>
      </c>
      <c r="Q3341" s="2" t="s">
        <v>20125</v>
      </c>
      <c r="S3341" s="2" t="s">
        <v>23054</v>
      </c>
    </row>
    <row r="3342" spans="1:19" x14ac:dyDescent="0.25">
      <c r="A3342" s="2" t="s">
        <v>22234</v>
      </c>
      <c r="B3342" s="2" t="s">
        <v>20126</v>
      </c>
      <c r="C3342" s="2" t="s">
        <v>27824</v>
      </c>
      <c r="F3342" s="2">
        <v>100</v>
      </c>
      <c r="G3342" s="2">
        <v>100</v>
      </c>
      <c r="H3342" s="2">
        <v>10</v>
      </c>
      <c r="L3342" s="2" t="s">
        <v>18637</v>
      </c>
      <c r="M3342" s="2" t="b">
        <v>0</v>
      </c>
      <c r="N3342" s="2">
        <v>0</v>
      </c>
      <c r="Q3342" s="2" t="s">
        <v>20128</v>
      </c>
      <c r="S3342" s="2" t="s">
        <v>23054</v>
      </c>
    </row>
    <row r="3343" spans="1:19" x14ac:dyDescent="0.25">
      <c r="A3343" s="2" t="s">
        <v>22235</v>
      </c>
      <c r="B3343" s="2" t="s">
        <v>20129</v>
      </c>
      <c r="C3343" s="2" t="s">
        <v>27825</v>
      </c>
      <c r="F3343" s="2">
        <v>100</v>
      </c>
      <c r="G3343" s="2">
        <v>100</v>
      </c>
      <c r="H3343" s="2">
        <v>10</v>
      </c>
      <c r="L3343" s="2" t="s">
        <v>18637</v>
      </c>
      <c r="M3343" s="2" t="b">
        <v>0</v>
      </c>
      <c r="N3343" s="2">
        <v>0</v>
      </c>
      <c r="Q3343" s="2" t="s">
        <v>20131</v>
      </c>
      <c r="S3343" s="2" t="s">
        <v>23054</v>
      </c>
    </row>
    <row r="3344" spans="1:19" x14ac:dyDescent="0.25">
      <c r="A3344" s="3" t="s">
        <v>22236</v>
      </c>
      <c r="B3344" s="2" t="s">
        <v>20132</v>
      </c>
      <c r="C3344" s="2" t="s">
        <v>27826</v>
      </c>
      <c r="F3344" s="2">
        <v>100</v>
      </c>
      <c r="G3344" s="2">
        <v>100</v>
      </c>
      <c r="H3344" s="2">
        <v>10</v>
      </c>
      <c r="L3344" s="2" t="s">
        <v>18637</v>
      </c>
      <c r="M3344" s="2" t="b">
        <v>0</v>
      </c>
      <c r="N3344" s="2">
        <v>0</v>
      </c>
      <c r="Q3344" s="2" t="s">
        <v>20134</v>
      </c>
      <c r="S3344" s="2" t="s">
        <v>23054</v>
      </c>
    </row>
    <row r="3345" spans="1:19" x14ac:dyDescent="0.25">
      <c r="A3345" s="3" t="s">
        <v>22237</v>
      </c>
      <c r="B3345" s="2" t="s">
        <v>20135</v>
      </c>
      <c r="C3345" s="2" t="s">
        <v>27827</v>
      </c>
      <c r="F3345" s="2">
        <v>100</v>
      </c>
      <c r="G3345" s="2">
        <v>100</v>
      </c>
      <c r="H3345" s="2">
        <v>10</v>
      </c>
      <c r="L3345" s="2" t="s">
        <v>18637</v>
      </c>
      <c r="M3345" s="2" t="b">
        <v>0</v>
      </c>
      <c r="N3345" s="2">
        <v>0</v>
      </c>
      <c r="Q3345" s="2" t="s">
        <v>20137</v>
      </c>
      <c r="S3345" s="2" t="s">
        <v>23054</v>
      </c>
    </row>
    <row r="3346" spans="1:19" x14ac:dyDescent="0.25">
      <c r="A3346" s="2" t="s">
        <v>22238</v>
      </c>
      <c r="B3346" s="2" t="s">
        <v>20138</v>
      </c>
      <c r="C3346" s="2" t="s">
        <v>27828</v>
      </c>
      <c r="F3346" s="2">
        <v>100</v>
      </c>
      <c r="G3346" s="2">
        <v>100</v>
      </c>
      <c r="H3346" s="2">
        <v>10</v>
      </c>
      <c r="L3346" s="2" t="s">
        <v>18637</v>
      </c>
      <c r="M3346" s="2" t="b">
        <v>0</v>
      </c>
      <c r="N3346" s="2">
        <v>0</v>
      </c>
      <c r="Q3346" s="2" t="s">
        <v>20140</v>
      </c>
      <c r="S3346" s="2" t="s">
        <v>23054</v>
      </c>
    </row>
    <row r="3347" spans="1:19" x14ac:dyDescent="0.25">
      <c r="A3347" s="3" t="s">
        <v>22239</v>
      </c>
      <c r="B3347" s="2" t="s">
        <v>20141</v>
      </c>
      <c r="C3347" s="2" t="s">
        <v>27829</v>
      </c>
      <c r="F3347" s="2">
        <v>100</v>
      </c>
      <c r="G3347" s="2">
        <v>100</v>
      </c>
      <c r="H3347" s="2">
        <v>10</v>
      </c>
      <c r="L3347" s="2" t="s">
        <v>18637</v>
      </c>
      <c r="M3347" s="2" t="b">
        <v>0</v>
      </c>
      <c r="N3347" s="2">
        <v>0</v>
      </c>
      <c r="Q3347" s="2" t="s">
        <v>20143</v>
      </c>
      <c r="S3347" s="2" t="s">
        <v>23054</v>
      </c>
    </row>
    <row r="3348" spans="1:19" x14ac:dyDescent="0.25">
      <c r="A3348" s="2" t="s">
        <v>22240</v>
      </c>
      <c r="B3348" s="2" t="s">
        <v>20144</v>
      </c>
      <c r="C3348" s="2" t="s">
        <v>27830</v>
      </c>
      <c r="F3348" s="2">
        <v>100</v>
      </c>
      <c r="G3348" s="2">
        <v>100</v>
      </c>
      <c r="H3348" s="2">
        <v>10</v>
      </c>
      <c r="L3348" s="2" t="s">
        <v>18637</v>
      </c>
      <c r="M3348" s="2" t="b">
        <v>0</v>
      </c>
      <c r="N3348" s="2">
        <v>0</v>
      </c>
      <c r="Q3348" s="2" t="s">
        <v>20146</v>
      </c>
      <c r="S3348" s="2" t="s">
        <v>23054</v>
      </c>
    </row>
    <row r="3349" spans="1:19" x14ac:dyDescent="0.25">
      <c r="A3349" s="3" t="s">
        <v>22241</v>
      </c>
      <c r="B3349" s="2" t="s">
        <v>20147</v>
      </c>
      <c r="C3349" s="2" t="s">
        <v>27831</v>
      </c>
      <c r="F3349" s="2">
        <v>100</v>
      </c>
      <c r="G3349" s="2">
        <v>100</v>
      </c>
      <c r="H3349" s="2">
        <v>10</v>
      </c>
      <c r="L3349" s="2" t="s">
        <v>18637</v>
      </c>
      <c r="M3349" s="2" t="b">
        <v>0</v>
      </c>
      <c r="N3349" s="2">
        <v>0</v>
      </c>
      <c r="Q3349" s="2" t="s">
        <v>20149</v>
      </c>
      <c r="S3349" s="2" t="s">
        <v>23054</v>
      </c>
    </row>
    <row r="3350" spans="1:19" x14ac:dyDescent="0.25">
      <c r="A3350" s="3" t="s">
        <v>22242</v>
      </c>
      <c r="B3350" s="2" t="s">
        <v>20150</v>
      </c>
      <c r="C3350" s="2" t="s">
        <v>27832</v>
      </c>
      <c r="F3350" s="2">
        <v>100</v>
      </c>
      <c r="G3350" s="2">
        <v>100</v>
      </c>
      <c r="H3350" s="2">
        <v>10</v>
      </c>
      <c r="L3350" s="2" t="s">
        <v>18637</v>
      </c>
      <c r="M3350" s="2" t="b">
        <v>0</v>
      </c>
      <c r="N3350" s="2">
        <v>0</v>
      </c>
      <c r="Q3350" s="2" t="s">
        <v>20152</v>
      </c>
      <c r="S3350" s="2" t="s">
        <v>23054</v>
      </c>
    </row>
    <row r="3351" spans="1:19" x14ac:dyDescent="0.25">
      <c r="A3351" s="2" t="s">
        <v>22243</v>
      </c>
      <c r="B3351" s="2" t="s">
        <v>20153</v>
      </c>
      <c r="C3351" s="2" t="s">
        <v>27833</v>
      </c>
      <c r="F3351" s="2">
        <v>100</v>
      </c>
      <c r="G3351" s="2">
        <v>100</v>
      </c>
      <c r="H3351" s="2">
        <v>10</v>
      </c>
      <c r="L3351" s="2" t="s">
        <v>18637</v>
      </c>
      <c r="M3351" s="2" t="b">
        <v>0</v>
      </c>
      <c r="N3351" s="2">
        <v>0</v>
      </c>
      <c r="Q3351" s="2" t="s">
        <v>20155</v>
      </c>
      <c r="S3351" s="2" t="s">
        <v>23054</v>
      </c>
    </row>
    <row r="3352" spans="1:19" x14ac:dyDescent="0.25">
      <c r="A3352" s="2" t="s">
        <v>4811</v>
      </c>
      <c r="B3352" s="2" t="s">
        <v>4812</v>
      </c>
      <c r="C3352" s="2" t="s">
        <v>27834</v>
      </c>
      <c r="F3352" s="2">
        <v>1</v>
      </c>
      <c r="H3352" s="2">
        <v>0.1</v>
      </c>
      <c r="O3352" s="2" t="s">
        <v>23156</v>
      </c>
      <c r="P3352" s="2" t="s">
        <v>22864</v>
      </c>
      <c r="S3352" s="2" t="s">
        <v>23161</v>
      </c>
    </row>
    <row r="3353" spans="1:19" x14ac:dyDescent="0.25">
      <c r="A3353" s="2" t="s">
        <v>6948</v>
      </c>
      <c r="B3353" s="2" t="s">
        <v>6949</v>
      </c>
      <c r="C3353" s="2" t="s">
        <v>27835</v>
      </c>
      <c r="F3353" s="2">
        <v>0</v>
      </c>
      <c r="H3353" s="2">
        <v>0.1</v>
      </c>
      <c r="J3353" s="2" t="s">
        <v>23027</v>
      </c>
      <c r="K3353" s="2" t="s">
        <v>22864</v>
      </c>
      <c r="Q3353" s="2" t="s">
        <v>22864</v>
      </c>
      <c r="S3353" s="2" t="s">
        <v>22991</v>
      </c>
    </row>
    <row r="3354" spans="1:19" x14ac:dyDescent="0.25">
      <c r="A3354" s="2" t="s">
        <v>6970</v>
      </c>
      <c r="B3354" s="2" t="s">
        <v>6949</v>
      </c>
      <c r="C3354" s="2" t="s">
        <v>27836</v>
      </c>
      <c r="F3354" s="2">
        <v>0</v>
      </c>
      <c r="H3354" s="2">
        <v>0.1</v>
      </c>
      <c r="J3354" s="2" t="s">
        <v>23027</v>
      </c>
      <c r="K3354" s="2" t="s">
        <v>22864</v>
      </c>
      <c r="Q3354" s="2" t="s">
        <v>22864</v>
      </c>
      <c r="S3354" s="2" t="s">
        <v>22991</v>
      </c>
    </row>
    <row r="3355" spans="1:19" x14ac:dyDescent="0.25">
      <c r="A3355" s="2" t="s">
        <v>6967</v>
      </c>
      <c r="B3355" s="2" t="s">
        <v>6949</v>
      </c>
      <c r="C3355" s="2" t="s">
        <v>27837</v>
      </c>
      <c r="F3355" s="2">
        <v>0</v>
      </c>
      <c r="H3355" s="2">
        <v>0.1</v>
      </c>
      <c r="J3355" s="2" t="s">
        <v>23027</v>
      </c>
      <c r="K3355" s="2" t="s">
        <v>22864</v>
      </c>
      <c r="Q3355" s="2" t="s">
        <v>22864</v>
      </c>
      <c r="S3355" s="2" t="s">
        <v>22991</v>
      </c>
    </row>
    <row r="3356" spans="1:19" x14ac:dyDescent="0.25">
      <c r="A3356" s="2" t="s">
        <v>6964</v>
      </c>
      <c r="B3356" s="2" t="s">
        <v>6949</v>
      </c>
      <c r="C3356" s="2" t="s">
        <v>27838</v>
      </c>
      <c r="F3356" s="2">
        <v>0</v>
      </c>
      <c r="H3356" s="2">
        <v>0.1</v>
      </c>
      <c r="J3356" s="2" t="s">
        <v>23027</v>
      </c>
      <c r="K3356" s="2" t="s">
        <v>22864</v>
      </c>
      <c r="Q3356" s="2" t="s">
        <v>22864</v>
      </c>
      <c r="S3356" s="2" t="s">
        <v>22991</v>
      </c>
    </row>
    <row r="3357" spans="1:19" x14ac:dyDescent="0.25">
      <c r="A3357" s="2" t="s">
        <v>6961</v>
      </c>
      <c r="B3357" s="2" t="s">
        <v>6949</v>
      </c>
      <c r="C3357" s="2" t="s">
        <v>27839</v>
      </c>
      <c r="F3357" s="2">
        <v>0</v>
      </c>
      <c r="H3357" s="2">
        <v>0.1</v>
      </c>
      <c r="J3357" s="2" t="s">
        <v>23027</v>
      </c>
      <c r="K3357" s="2" t="s">
        <v>22864</v>
      </c>
      <c r="Q3357" s="2" t="s">
        <v>22864</v>
      </c>
      <c r="S3357" s="2" t="s">
        <v>22991</v>
      </c>
    </row>
    <row r="3358" spans="1:19" x14ac:dyDescent="0.25">
      <c r="A3358" s="2" t="s">
        <v>6958</v>
      </c>
      <c r="B3358" s="2" t="s">
        <v>6949</v>
      </c>
      <c r="C3358" s="2" t="s">
        <v>27840</v>
      </c>
      <c r="F3358" s="2">
        <v>0</v>
      </c>
      <c r="H3358" s="2">
        <v>0.1</v>
      </c>
      <c r="J3358" s="2" t="s">
        <v>23027</v>
      </c>
      <c r="K3358" s="2" t="s">
        <v>22864</v>
      </c>
      <c r="Q3358" s="2" t="s">
        <v>22864</v>
      </c>
      <c r="S3358" s="2" t="s">
        <v>22991</v>
      </c>
    </row>
    <row r="3359" spans="1:19" x14ac:dyDescent="0.25">
      <c r="A3359" s="2" t="s">
        <v>6955</v>
      </c>
      <c r="B3359" s="2" t="s">
        <v>6949</v>
      </c>
      <c r="C3359" s="2" t="s">
        <v>27841</v>
      </c>
      <c r="F3359" s="2">
        <v>0</v>
      </c>
      <c r="H3359" s="2">
        <v>0.1</v>
      </c>
      <c r="J3359" s="2" t="s">
        <v>23027</v>
      </c>
      <c r="K3359" s="2" t="s">
        <v>22864</v>
      </c>
      <c r="Q3359" s="2" t="s">
        <v>22864</v>
      </c>
      <c r="S3359" s="2" t="s">
        <v>22991</v>
      </c>
    </row>
    <row r="3360" spans="1:19" x14ac:dyDescent="0.25">
      <c r="A3360" s="2" t="s">
        <v>6952</v>
      </c>
      <c r="B3360" s="2" t="s">
        <v>6949</v>
      </c>
      <c r="C3360" s="2" t="s">
        <v>27842</v>
      </c>
      <c r="F3360" s="2">
        <v>0</v>
      </c>
      <c r="H3360" s="2">
        <v>0.1</v>
      </c>
      <c r="J3360" s="2" t="s">
        <v>23027</v>
      </c>
      <c r="K3360" s="2" t="s">
        <v>22864</v>
      </c>
      <c r="Q3360" s="2" t="s">
        <v>22864</v>
      </c>
      <c r="S3360" s="2" t="s">
        <v>22991</v>
      </c>
    </row>
    <row r="3361" spans="1:19" x14ac:dyDescent="0.25">
      <c r="A3361" s="2" t="s">
        <v>27843</v>
      </c>
      <c r="B3361" s="2" t="s">
        <v>27844</v>
      </c>
      <c r="C3361" s="2" t="s">
        <v>27845</v>
      </c>
      <c r="F3361" s="2">
        <v>0</v>
      </c>
      <c r="H3361" s="2">
        <v>0.1</v>
      </c>
      <c r="J3361" s="2" t="s">
        <v>23027</v>
      </c>
      <c r="K3361" s="2" t="s">
        <v>22864</v>
      </c>
      <c r="Q3361" s="2" t="s">
        <v>22864</v>
      </c>
      <c r="S3361" s="2" t="s">
        <v>22991</v>
      </c>
    </row>
    <row r="3362" spans="1:19" x14ac:dyDescent="0.25">
      <c r="A3362" s="2" t="s">
        <v>6973</v>
      </c>
      <c r="B3362" s="2" t="s">
        <v>6974</v>
      </c>
      <c r="C3362" s="2" t="s">
        <v>27846</v>
      </c>
      <c r="F3362" s="2">
        <v>0</v>
      </c>
      <c r="H3362" s="2">
        <v>0.1</v>
      </c>
      <c r="J3362" s="2" t="s">
        <v>23027</v>
      </c>
      <c r="K3362" s="2" t="s">
        <v>22864</v>
      </c>
      <c r="Q3362" s="2" t="s">
        <v>22864</v>
      </c>
      <c r="S3362" s="2" t="s">
        <v>22991</v>
      </c>
    </row>
    <row r="3363" spans="1:19" x14ac:dyDescent="0.25">
      <c r="A3363" s="2" t="s">
        <v>27847</v>
      </c>
      <c r="B3363" s="2" t="s">
        <v>27848</v>
      </c>
      <c r="C3363" s="2" t="s">
        <v>27849</v>
      </c>
      <c r="F3363" s="2">
        <v>10</v>
      </c>
      <c r="H3363" s="2">
        <v>1</v>
      </c>
      <c r="J3363" s="2" t="s">
        <v>23027</v>
      </c>
      <c r="K3363" s="2" t="s">
        <v>22864</v>
      </c>
      <c r="Q3363" s="2" t="s">
        <v>22864</v>
      </c>
      <c r="S3363" s="2" t="s">
        <v>22991</v>
      </c>
    </row>
    <row r="3364" spans="1:19" x14ac:dyDescent="0.25">
      <c r="A3364" s="2" t="s">
        <v>6977</v>
      </c>
      <c r="B3364" s="2" t="s">
        <v>6978</v>
      </c>
      <c r="C3364" s="2" t="s">
        <v>27850</v>
      </c>
      <c r="F3364" s="2">
        <v>0</v>
      </c>
      <c r="H3364" s="2">
        <v>0.1</v>
      </c>
      <c r="J3364" s="2" t="s">
        <v>23027</v>
      </c>
      <c r="K3364" s="2" t="s">
        <v>22864</v>
      </c>
      <c r="Q3364" s="2" t="s">
        <v>22864</v>
      </c>
      <c r="S3364" s="2" t="s">
        <v>22991</v>
      </c>
    </row>
    <row r="3365" spans="1:19" x14ac:dyDescent="0.25">
      <c r="A3365" s="2" t="s">
        <v>27851</v>
      </c>
      <c r="B3365" s="2" t="s">
        <v>27852</v>
      </c>
      <c r="C3365" s="2" t="s">
        <v>27853</v>
      </c>
      <c r="F3365" s="2">
        <v>0</v>
      </c>
      <c r="H3365" s="2">
        <v>0.1</v>
      </c>
      <c r="J3365" s="2" t="s">
        <v>23027</v>
      </c>
      <c r="K3365" s="2" t="s">
        <v>22864</v>
      </c>
      <c r="Q3365" s="2" t="s">
        <v>22864</v>
      </c>
      <c r="S3365" s="2" t="s">
        <v>22991</v>
      </c>
    </row>
    <row r="3366" spans="1:19" x14ac:dyDescent="0.25">
      <c r="A3366" s="2" t="s">
        <v>6988</v>
      </c>
      <c r="B3366" s="2" t="s">
        <v>6982</v>
      </c>
      <c r="C3366" s="2" t="s">
        <v>27854</v>
      </c>
      <c r="F3366" s="2">
        <v>0</v>
      </c>
      <c r="H3366" s="2">
        <v>0.1</v>
      </c>
      <c r="J3366" s="2" t="s">
        <v>23027</v>
      </c>
      <c r="K3366" s="2" t="s">
        <v>22864</v>
      </c>
      <c r="Q3366" s="2" t="s">
        <v>22864</v>
      </c>
      <c r="S3366" s="2" t="s">
        <v>22991</v>
      </c>
    </row>
    <row r="3367" spans="1:19" x14ac:dyDescent="0.25">
      <c r="A3367" s="2" t="s">
        <v>6985</v>
      </c>
      <c r="B3367" s="2" t="s">
        <v>6982</v>
      </c>
      <c r="C3367" s="2" t="s">
        <v>27855</v>
      </c>
      <c r="F3367" s="2">
        <v>0</v>
      </c>
      <c r="H3367" s="2">
        <v>0.1</v>
      </c>
      <c r="J3367" s="2" t="s">
        <v>23027</v>
      </c>
      <c r="K3367" s="2" t="s">
        <v>22864</v>
      </c>
      <c r="Q3367" s="2" t="s">
        <v>22864</v>
      </c>
      <c r="S3367" s="2" t="s">
        <v>22991</v>
      </c>
    </row>
    <row r="3368" spans="1:19" x14ac:dyDescent="0.25">
      <c r="A3368" s="2" t="s">
        <v>6981</v>
      </c>
      <c r="B3368" s="2" t="s">
        <v>6982</v>
      </c>
      <c r="C3368" s="2" t="s">
        <v>27856</v>
      </c>
      <c r="F3368" s="2">
        <v>0</v>
      </c>
      <c r="H3368" s="2">
        <v>0.1</v>
      </c>
      <c r="J3368" s="2" t="s">
        <v>23027</v>
      </c>
      <c r="K3368" s="2" t="s">
        <v>22864</v>
      </c>
      <c r="Q3368" s="2" t="s">
        <v>22864</v>
      </c>
      <c r="S3368" s="2" t="s">
        <v>22991</v>
      </c>
    </row>
    <row r="3369" spans="1:19" x14ac:dyDescent="0.25">
      <c r="A3369" s="3" t="s">
        <v>4814</v>
      </c>
      <c r="B3369" s="2" t="s">
        <v>4815</v>
      </c>
      <c r="C3369" s="2" t="s">
        <v>4815</v>
      </c>
      <c r="F3369" s="2">
        <v>1</v>
      </c>
      <c r="H3369" s="2">
        <v>0.5</v>
      </c>
      <c r="O3369" s="2" t="s">
        <v>23156</v>
      </c>
      <c r="P3369" s="2" t="b">
        <v>1</v>
      </c>
      <c r="S3369" s="2" t="s">
        <v>23161</v>
      </c>
    </row>
    <row r="3370" spans="1:19" x14ac:dyDescent="0.25">
      <c r="A3370" s="2" t="s">
        <v>11083</v>
      </c>
      <c r="B3370" s="2" t="s">
        <v>11082</v>
      </c>
      <c r="C3370" s="2" t="s">
        <v>27857</v>
      </c>
      <c r="F3370" s="2">
        <v>0</v>
      </c>
      <c r="H3370" s="2">
        <v>0</v>
      </c>
      <c r="S3370" s="2" t="s">
        <v>11044</v>
      </c>
    </row>
    <row r="3371" spans="1:19" x14ac:dyDescent="0.25">
      <c r="A3371" s="2" t="s">
        <v>11086</v>
      </c>
      <c r="B3371" s="2" t="s">
        <v>11085</v>
      </c>
      <c r="C3371" s="2" t="s">
        <v>27858</v>
      </c>
      <c r="F3371" s="2">
        <v>0</v>
      </c>
      <c r="H3371" s="2">
        <v>0</v>
      </c>
      <c r="S3371" s="2" t="s">
        <v>11044</v>
      </c>
    </row>
    <row r="3372" spans="1:19" x14ac:dyDescent="0.25">
      <c r="A3372" s="2" t="s">
        <v>2893</v>
      </c>
      <c r="B3372" s="2" t="s">
        <v>2894</v>
      </c>
      <c r="C3372" s="2" t="s">
        <v>27859</v>
      </c>
      <c r="D3372" s="2" t="s">
        <v>22864</v>
      </c>
      <c r="E3372" s="2">
        <v>7.5</v>
      </c>
      <c r="F3372" s="2">
        <v>90</v>
      </c>
      <c r="G3372" s="2">
        <v>240</v>
      </c>
      <c r="H3372" s="2">
        <v>9</v>
      </c>
      <c r="I3372" s="2" t="s">
        <v>23110</v>
      </c>
      <c r="Q3372" s="2" t="s">
        <v>22864</v>
      </c>
      <c r="R3372" s="2" t="s">
        <v>22864</v>
      </c>
      <c r="S3372" s="2" t="s">
        <v>208</v>
      </c>
    </row>
    <row r="3373" spans="1:19" x14ac:dyDescent="0.25">
      <c r="A3373" s="2" t="s">
        <v>11089</v>
      </c>
      <c r="B3373" s="2" t="s">
        <v>11088</v>
      </c>
      <c r="C3373" s="2" t="s">
        <v>27860</v>
      </c>
      <c r="F3373" s="2">
        <v>0</v>
      </c>
      <c r="H3373" s="2">
        <v>0</v>
      </c>
      <c r="S3373" s="2" t="s">
        <v>11044</v>
      </c>
    </row>
    <row r="3374" spans="1:19" x14ac:dyDescent="0.25">
      <c r="A3374" s="3" t="s">
        <v>11092</v>
      </c>
      <c r="B3374" s="2" t="s">
        <v>11091</v>
      </c>
      <c r="C3374" s="2" t="s">
        <v>27861</v>
      </c>
      <c r="F3374" s="2">
        <v>0</v>
      </c>
      <c r="H3374" s="2">
        <v>0</v>
      </c>
      <c r="S3374" s="2" t="s">
        <v>11044</v>
      </c>
    </row>
    <row r="3375" spans="1:19" x14ac:dyDescent="0.25">
      <c r="A3375" s="2" t="s">
        <v>2896</v>
      </c>
      <c r="B3375" s="2" t="s">
        <v>2897</v>
      </c>
      <c r="C3375" s="2" t="s">
        <v>27862</v>
      </c>
      <c r="D3375" s="2">
        <v>1</v>
      </c>
      <c r="E3375" s="2">
        <v>9</v>
      </c>
      <c r="F3375" s="2">
        <v>45</v>
      </c>
      <c r="G3375" s="2">
        <v>180</v>
      </c>
      <c r="H3375" s="2">
        <v>3.6</v>
      </c>
      <c r="I3375" s="2" t="s">
        <v>23110</v>
      </c>
      <c r="Q3375" s="2" t="s">
        <v>22864</v>
      </c>
      <c r="R3375" s="2" t="s">
        <v>22864</v>
      </c>
      <c r="S3375" s="2" t="s">
        <v>208</v>
      </c>
    </row>
    <row r="3376" spans="1:19" x14ac:dyDescent="0.25">
      <c r="A3376" s="2" t="s">
        <v>27863</v>
      </c>
      <c r="B3376" s="2" t="s">
        <v>27864</v>
      </c>
      <c r="C3376" s="2" t="s">
        <v>27865</v>
      </c>
      <c r="F3376" s="2">
        <v>0</v>
      </c>
      <c r="H3376" s="2">
        <v>0</v>
      </c>
      <c r="S3376" s="2" t="s">
        <v>11044</v>
      </c>
    </row>
    <row r="3377" spans="1:19" x14ac:dyDescent="0.25">
      <c r="A3377" s="2" t="s">
        <v>4817</v>
      </c>
      <c r="B3377" s="2" t="s">
        <v>4818</v>
      </c>
      <c r="C3377" s="2" t="s">
        <v>4818</v>
      </c>
      <c r="F3377" s="2">
        <v>3</v>
      </c>
      <c r="H3377" s="2">
        <v>0.1</v>
      </c>
      <c r="O3377" s="2" t="s">
        <v>23156</v>
      </c>
      <c r="P3377" s="2" t="b">
        <v>1</v>
      </c>
      <c r="S3377" s="2" t="s">
        <v>23161</v>
      </c>
    </row>
    <row r="3378" spans="1:19" x14ac:dyDescent="0.25">
      <c r="A3378" s="2" t="s">
        <v>6991</v>
      </c>
      <c r="B3378" s="2" t="s">
        <v>6992</v>
      </c>
      <c r="C3378" s="2" t="s">
        <v>27866</v>
      </c>
      <c r="F3378" s="2">
        <v>25</v>
      </c>
      <c r="H3378" s="2">
        <v>1</v>
      </c>
      <c r="J3378" s="2" t="s">
        <v>22864</v>
      </c>
      <c r="K3378" s="2" t="s">
        <v>5609</v>
      </c>
      <c r="Q3378" s="2" t="s">
        <v>22864</v>
      </c>
      <c r="S3378" s="2" t="s">
        <v>22991</v>
      </c>
    </row>
    <row r="3379" spans="1:19" x14ac:dyDescent="0.25">
      <c r="A3379" s="3" t="s">
        <v>9382</v>
      </c>
      <c r="B3379" s="2" t="s">
        <v>9383</v>
      </c>
      <c r="C3379" s="2" t="s">
        <v>27867</v>
      </c>
      <c r="F3379" s="2">
        <v>2</v>
      </c>
      <c r="H3379" s="2">
        <v>1</v>
      </c>
      <c r="Q3379" s="2" t="s">
        <v>2347</v>
      </c>
      <c r="R3379" s="2" t="s">
        <v>22864</v>
      </c>
      <c r="S3379" s="2" t="s">
        <v>23100</v>
      </c>
    </row>
    <row r="3380" spans="1:19" x14ac:dyDescent="0.25">
      <c r="A3380" s="2" t="s">
        <v>9385</v>
      </c>
      <c r="B3380" s="2" t="s">
        <v>9386</v>
      </c>
      <c r="C3380" s="2" t="s">
        <v>27868</v>
      </c>
      <c r="F3380" s="2">
        <v>10</v>
      </c>
      <c r="H3380" s="2">
        <v>2</v>
      </c>
      <c r="Q3380" s="2" t="s">
        <v>22864</v>
      </c>
      <c r="R3380" s="2" t="s">
        <v>22864</v>
      </c>
      <c r="S3380" s="2" t="s">
        <v>23100</v>
      </c>
    </row>
    <row r="3381" spans="1:19" x14ac:dyDescent="0.25">
      <c r="A3381" s="2" t="s">
        <v>9388</v>
      </c>
      <c r="B3381" s="2" t="s">
        <v>9389</v>
      </c>
      <c r="C3381" s="2" t="s">
        <v>27869</v>
      </c>
      <c r="F3381" s="2">
        <v>2</v>
      </c>
      <c r="H3381" s="2">
        <v>1</v>
      </c>
      <c r="Q3381" s="2" t="s">
        <v>22864</v>
      </c>
      <c r="R3381" s="2" t="s">
        <v>22864</v>
      </c>
      <c r="S3381" s="2" t="s">
        <v>23100</v>
      </c>
    </row>
    <row r="3382" spans="1:19" x14ac:dyDescent="0.25">
      <c r="A3382" s="2" t="s">
        <v>9391</v>
      </c>
      <c r="B3382" s="2" t="s">
        <v>9392</v>
      </c>
      <c r="C3382" s="2" t="s">
        <v>27870</v>
      </c>
      <c r="F3382" s="2">
        <v>10</v>
      </c>
      <c r="H3382" s="2">
        <v>2</v>
      </c>
      <c r="Q3382" s="2" t="s">
        <v>22864</v>
      </c>
      <c r="R3382" s="2" t="s">
        <v>22864</v>
      </c>
      <c r="S3382" s="2" t="s">
        <v>23100</v>
      </c>
    </row>
    <row r="3383" spans="1:19" x14ac:dyDescent="0.25">
      <c r="A3383" s="3" t="s">
        <v>3082</v>
      </c>
      <c r="B3383" s="2" t="s">
        <v>3080</v>
      </c>
      <c r="C3383" s="2" t="s">
        <v>27871</v>
      </c>
      <c r="D3383" s="2">
        <v>1</v>
      </c>
      <c r="E3383" s="2">
        <v>9</v>
      </c>
      <c r="F3383" s="2">
        <v>45</v>
      </c>
      <c r="G3383" s="2">
        <v>180</v>
      </c>
      <c r="H3383" s="2">
        <v>3.6</v>
      </c>
      <c r="I3383" s="2" t="s">
        <v>23110</v>
      </c>
      <c r="Q3383" s="2" t="s">
        <v>22864</v>
      </c>
      <c r="R3383" s="2" t="s">
        <v>22864</v>
      </c>
      <c r="S3383" s="2" t="s">
        <v>208</v>
      </c>
    </row>
    <row r="3384" spans="1:19" x14ac:dyDescent="0.25">
      <c r="A3384" s="2" t="s">
        <v>3079</v>
      </c>
      <c r="B3384" s="2" t="s">
        <v>3080</v>
      </c>
      <c r="C3384" s="2" t="s">
        <v>27872</v>
      </c>
      <c r="D3384" s="2">
        <v>1</v>
      </c>
      <c r="E3384" s="2">
        <v>9</v>
      </c>
      <c r="F3384" s="2">
        <v>45</v>
      </c>
      <c r="G3384" s="2">
        <v>202</v>
      </c>
      <c r="H3384" s="2">
        <v>3.6</v>
      </c>
      <c r="I3384" s="2" t="s">
        <v>23110</v>
      </c>
      <c r="Q3384" s="2" t="s">
        <v>22864</v>
      </c>
      <c r="R3384" s="2" t="s">
        <v>22864</v>
      </c>
      <c r="S3384" s="2" t="s">
        <v>208</v>
      </c>
    </row>
    <row r="3385" spans="1:19" x14ac:dyDescent="0.25">
      <c r="A3385" s="2" t="s">
        <v>9394</v>
      </c>
      <c r="B3385" s="2" t="s">
        <v>9395</v>
      </c>
      <c r="C3385" s="2" t="s">
        <v>27873</v>
      </c>
      <c r="F3385" s="2">
        <v>10</v>
      </c>
      <c r="H3385" s="2">
        <v>2</v>
      </c>
      <c r="Q3385" s="2" t="s">
        <v>22864</v>
      </c>
      <c r="R3385" s="2" t="s">
        <v>22864</v>
      </c>
      <c r="S3385" s="2" t="s">
        <v>23100</v>
      </c>
    </row>
    <row r="3386" spans="1:19" x14ac:dyDescent="0.25">
      <c r="A3386" s="2" t="s">
        <v>3084</v>
      </c>
      <c r="B3386" s="2" t="s">
        <v>3085</v>
      </c>
      <c r="C3386" s="2" t="s">
        <v>27874</v>
      </c>
      <c r="D3386" s="2" t="s">
        <v>22864</v>
      </c>
      <c r="E3386" s="2">
        <v>15</v>
      </c>
      <c r="F3386" s="2">
        <v>100</v>
      </c>
      <c r="G3386" s="2">
        <v>100</v>
      </c>
      <c r="H3386" s="2">
        <v>13</v>
      </c>
      <c r="I3386" s="2" t="s">
        <v>23110</v>
      </c>
      <c r="Q3386" s="2" t="s">
        <v>240</v>
      </c>
      <c r="R3386" s="2" t="s">
        <v>22864</v>
      </c>
      <c r="S3386" s="2" t="s">
        <v>208</v>
      </c>
    </row>
    <row r="3387" spans="1:19" x14ac:dyDescent="0.25">
      <c r="A3387" s="2" t="s">
        <v>6995</v>
      </c>
      <c r="B3387" s="2" t="s">
        <v>6996</v>
      </c>
      <c r="C3387" s="2" t="s">
        <v>27875</v>
      </c>
      <c r="F3387" s="2">
        <v>0</v>
      </c>
      <c r="H3387" s="2">
        <v>0.1</v>
      </c>
      <c r="J3387" s="2" t="s">
        <v>23027</v>
      </c>
      <c r="K3387" s="2" t="s">
        <v>22864</v>
      </c>
      <c r="Q3387" s="2" t="s">
        <v>6997</v>
      </c>
      <c r="S3387" s="2" t="s">
        <v>22991</v>
      </c>
    </row>
    <row r="3388" spans="1:19" x14ac:dyDescent="0.25">
      <c r="A3388" s="2" t="s">
        <v>27876</v>
      </c>
      <c r="B3388" s="2" t="s">
        <v>27877</v>
      </c>
      <c r="C3388" s="2" t="s">
        <v>27878</v>
      </c>
      <c r="F3388" s="2">
        <v>75</v>
      </c>
      <c r="H3388" s="2">
        <v>1</v>
      </c>
      <c r="K3388" s="2" t="s">
        <v>22864</v>
      </c>
      <c r="S3388" s="2" t="s">
        <v>22991</v>
      </c>
    </row>
    <row r="3389" spans="1:19" x14ac:dyDescent="0.25">
      <c r="A3389" s="3" t="s">
        <v>3123</v>
      </c>
      <c r="B3389" s="2" t="s">
        <v>3124</v>
      </c>
      <c r="C3389" s="2" t="s">
        <v>27879</v>
      </c>
      <c r="D3389" s="2" t="s">
        <v>22864</v>
      </c>
      <c r="E3389" s="2">
        <v>4</v>
      </c>
      <c r="F3389" s="2">
        <v>25</v>
      </c>
      <c r="G3389" s="2">
        <v>150</v>
      </c>
      <c r="H3389" s="2">
        <v>9</v>
      </c>
      <c r="I3389" s="2" t="s">
        <v>23112</v>
      </c>
      <c r="Q3389" s="2" t="s">
        <v>3125</v>
      </c>
      <c r="R3389" s="2" t="s">
        <v>22864</v>
      </c>
      <c r="S3389" s="2" t="s">
        <v>208</v>
      </c>
    </row>
    <row r="3390" spans="1:19" x14ac:dyDescent="0.25">
      <c r="A3390" s="3" t="s">
        <v>11095</v>
      </c>
      <c r="B3390" s="2" t="s">
        <v>11094</v>
      </c>
      <c r="C3390" s="2" t="s">
        <v>27880</v>
      </c>
      <c r="F3390" s="2">
        <v>0</v>
      </c>
      <c r="H3390" s="2">
        <v>0</v>
      </c>
      <c r="S3390" s="2" t="s">
        <v>11044</v>
      </c>
    </row>
    <row r="3391" spans="1:19" x14ac:dyDescent="0.25">
      <c r="A3391" s="2" t="s">
        <v>11098</v>
      </c>
      <c r="B3391" s="2" t="s">
        <v>11097</v>
      </c>
      <c r="C3391" s="2" t="s">
        <v>27881</v>
      </c>
      <c r="F3391" s="2">
        <v>0</v>
      </c>
      <c r="H3391" s="2">
        <v>0</v>
      </c>
      <c r="S3391" s="2" t="s">
        <v>11044</v>
      </c>
    </row>
    <row r="3392" spans="1:19" x14ac:dyDescent="0.25">
      <c r="A3392" s="3" t="s">
        <v>6999</v>
      </c>
      <c r="B3392" s="2" t="s">
        <v>7000</v>
      </c>
      <c r="C3392" s="2" t="s">
        <v>27882</v>
      </c>
      <c r="F3392" s="2">
        <v>0</v>
      </c>
      <c r="H3392" s="2">
        <v>0.1</v>
      </c>
      <c r="J3392" s="2" t="s">
        <v>23027</v>
      </c>
      <c r="K3392" s="2" t="s">
        <v>22864</v>
      </c>
      <c r="Q3392" s="2" t="s">
        <v>7001</v>
      </c>
      <c r="S3392" s="2" t="s">
        <v>22991</v>
      </c>
    </row>
    <row r="3393" spans="1:19" x14ac:dyDescent="0.25">
      <c r="A3393" s="2" t="s">
        <v>27883</v>
      </c>
      <c r="B3393" s="2" t="s">
        <v>27884</v>
      </c>
      <c r="C3393" s="2" t="s">
        <v>27885</v>
      </c>
      <c r="F3393" s="2">
        <v>243</v>
      </c>
      <c r="H3393" s="2">
        <v>1</v>
      </c>
      <c r="K3393" s="2" t="s">
        <v>22864</v>
      </c>
      <c r="S3393" s="2" t="s">
        <v>22991</v>
      </c>
    </row>
    <row r="3394" spans="1:19" x14ac:dyDescent="0.25">
      <c r="A3394" s="3" t="s">
        <v>7003</v>
      </c>
      <c r="B3394" s="2" t="s">
        <v>7004</v>
      </c>
      <c r="C3394" s="2" t="s">
        <v>27886</v>
      </c>
      <c r="F3394" s="2">
        <v>0</v>
      </c>
      <c r="H3394" s="2">
        <v>0.1</v>
      </c>
      <c r="J3394" s="2" t="s">
        <v>23027</v>
      </c>
      <c r="K3394" s="2" t="s">
        <v>22864</v>
      </c>
      <c r="Q3394" s="2" t="s">
        <v>7005</v>
      </c>
      <c r="S3394" s="2" t="s">
        <v>22991</v>
      </c>
    </row>
    <row r="3395" spans="1:19" x14ac:dyDescent="0.25">
      <c r="A3395" s="2" t="s">
        <v>27887</v>
      </c>
      <c r="B3395" s="2" t="s">
        <v>27888</v>
      </c>
      <c r="C3395" s="2" t="s">
        <v>27889</v>
      </c>
      <c r="F3395" s="2">
        <v>269</v>
      </c>
      <c r="H3395" s="2">
        <v>1</v>
      </c>
      <c r="K3395" s="2" t="s">
        <v>22864</v>
      </c>
      <c r="S3395" s="2" t="s">
        <v>22991</v>
      </c>
    </row>
    <row r="3396" spans="1:19" x14ac:dyDescent="0.25">
      <c r="A3396" s="3" t="s">
        <v>7007</v>
      </c>
      <c r="B3396" s="2" t="s">
        <v>7008</v>
      </c>
      <c r="C3396" s="2" t="s">
        <v>27890</v>
      </c>
      <c r="F3396" s="2">
        <v>0</v>
      </c>
      <c r="H3396" s="2">
        <v>0.1</v>
      </c>
      <c r="J3396" s="2" t="s">
        <v>23027</v>
      </c>
      <c r="K3396" s="2" t="s">
        <v>22864</v>
      </c>
      <c r="Q3396" s="2" t="s">
        <v>7009</v>
      </c>
      <c r="S3396" s="2" t="s">
        <v>22991</v>
      </c>
    </row>
    <row r="3397" spans="1:19" x14ac:dyDescent="0.25">
      <c r="A3397" s="2" t="s">
        <v>27891</v>
      </c>
      <c r="B3397" s="2" t="s">
        <v>27892</v>
      </c>
      <c r="C3397" s="2" t="s">
        <v>27893</v>
      </c>
      <c r="F3397" s="2">
        <v>110</v>
      </c>
      <c r="H3397" s="2">
        <v>1</v>
      </c>
      <c r="K3397" s="2" t="s">
        <v>22864</v>
      </c>
      <c r="S3397" s="2" t="s">
        <v>22991</v>
      </c>
    </row>
    <row r="3398" spans="1:19" x14ac:dyDescent="0.25">
      <c r="A3398" s="2" t="s">
        <v>7011</v>
      </c>
      <c r="B3398" s="2" t="s">
        <v>7012</v>
      </c>
      <c r="C3398" s="2" t="s">
        <v>27894</v>
      </c>
      <c r="F3398" s="2">
        <v>0</v>
      </c>
      <c r="H3398" s="2">
        <v>0.1</v>
      </c>
      <c r="J3398" s="2" t="s">
        <v>23027</v>
      </c>
      <c r="K3398" s="2" t="s">
        <v>22864</v>
      </c>
      <c r="Q3398" s="2" t="s">
        <v>7013</v>
      </c>
      <c r="S3398" s="2" t="s">
        <v>22991</v>
      </c>
    </row>
    <row r="3399" spans="1:19" x14ac:dyDescent="0.25">
      <c r="A3399" s="3" t="s">
        <v>27895</v>
      </c>
      <c r="B3399" s="2" t="s">
        <v>27896</v>
      </c>
      <c r="C3399" s="2" t="s">
        <v>27897</v>
      </c>
      <c r="F3399" s="2">
        <v>101</v>
      </c>
      <c r="H3399" s="2">
        <v>1</v>
      </c>
      <c r="K3399" s="2" t="s">
        <v>22864</v>
      </c>
      <c r="S3399" s="2" t="s">
        <v>22991</v>
      </c>
    </row>
    <row r="3400" spans="1:19" x14ac:dyDescent="0.25">
      <c r="A3400" s="3" t="s">
        <v>3127</v>
      </c>
      <c r="B3400" s="2" t="s">
        <v>3128</v>
      </c>
      <c r="C3400" s="2" t="s">
        <v>27898</v>
      </c>
      <c r="D3400" s="2" t="s">
        <v>22864</v>
      </c>
      <c r="E3400" s="2">
        <v>5</v>
      </c>
      <c r="F3400" s="2">
        <v>500</v>
      </c>
      <c r="G3400" s="2">
        <v>675</v>
      </c>
      <c r="H3400" s="2">
        <v>4.5</v>
      </c>
      <c r="I3400" s="2" t="s">
        <v>23110</v>
      </c>
      <c r="Q3400" s="2" t="s">
        <v>3129</v>
      </c>
      <c r="R3400" s="2" t="s">
        <v>22864</v>
      </c>
      <c r="S3400" s="2" t="s">
        <v>208</v>
      </c>
    </row>
    <row r="3401" spans="1:19" x14ac:dyDescent="0.25">
      <c r="A3401" s="3" t="s">
        <v>27899</v>
      </c>
      <c r="B3401" s="2" t="s">
        <v>27900</v>
      </c>
      <c r="C3401" s="2" t="s">
        <v>27901</v>
      </c>
      <c r="F3401" s="2">
        <v>131</v>
      </c>
      <c r="H3401" s="2">
        <v>1</v>
      </c>
      <c r="K3401" s="2" t="s">
        <v>22864</v>
      </c>
      <c r="S3401" s="2" t="s">
        <v>22991</v>
      </c>
    </row>
    <row r="3402" spans="1:19" x14ac:dyDescent="0.25">
      <c r="A3402" s="3" t="s">
        <v>7015</v>
      </c>
      <c r="B3402" s="2" t="s">
        <v>7016</v>
      </c>
      <c r="C3402" s="2" t="s">
        <v>27902</v>
      </c>
      <c r="F3402" s="2">
        <v>0</v>
      </c>
      <c r="H3402" s="2">
        <v>0.1</v>
      </c>
      <c r="J3402" s="2" t="s">
        <v>23027</v>
      </c>
      <c r="K3402" s="2" t="s">
        <v>22864</v>
      </c>
      <c r="Q3402" s="2" t="s">
        <v>7017</v>
      </c>
      <c r="S3402" s="2" t="s">
        <v>22991</v>
      </c>
    </row>
    <row r="3403" spans="1:19" x14ac:dyDescent="0.25">
      <c r="A3403" s="2" t="s">
        <v>3131</v>
      </c>
      <c r="B3403" s="2" t="s">
        <v>3132</v>
      </c>
      <c r="C3403" s="2" t="s">
        <v>27903</v>
      </c>
      <c r="D3403" s="2" t="s">
        <v>22864</v>
      </c>
      <c r="E3403" s="2">
        <v>6</v>
      </c>
      <c r="F3403" s="2">
        <v>550</v>
      </c>
      <c r="G3403" s="2">
        <v>950</v>
      </c>
      <c r="H3403" s="2">
        <v>15.75</v>
      </c>
      <c r="I3403" s="2" t="s">
        <v>23112</v>
      </c>
      <c r="Q3403" s="2" t="s">
        <v>3133</v>
      </c>
      <c r="R3403" s="2" t="s">
        <v>22864</v>
      </c>
      <c r="S3403" s="2" t="s">
        <v>208</v>
      </c>
    </row>
    <row r="3404" spans="1:19" x14ac:dyDescent="0.25">
      <c r="A3404" s="2" t="s">
        <v>3135</v>
      </c>
      <c r="B3404" s="2" t="s">
        <v>3136</v>
      </c>
      <c r="C3404" s="2" t="s">
        <v>27904</v>
      </c>
      <c r="D3404" s="2">
        <v>1</v>
      </c>
      <c r="E3404" s="2">
        <v>18</v>
      </c>
      <c r="F3404" s="2">
        <v>1000</v>
      </c>
      <c r="G3404" s="2">
        <v>1425</v>
      </c>
      <c r="H3404" s="2">
        <v>21</v>
      </c>
      <c r="I3404" s="2" t="s">
        <v>23112</v>
      </c>
      <c r="Q3404" s="2" t="s">
        <v>3137</v>
      </c>
      <c r="R3404" s="2" t="s">
        <v>22864</v>
      </c>
      <c r="S3404" s="2" t="s">
        <v>208</v>
      </c>
    </row>
    <row r="3405" spans="1:19" x14ac:dyDescent="0.25">
      <c r="A3405" s="2" t="s">
        <v>7019</v>
      </c>
      <c r="B3405" s="2" t="s">
        <v>7020</v>
      </c>
      <c r="C3405" s="2" t="s">
        <v>27905</v>
      </c>
      <c r="F3405" s="2">
        <v>0</v>
      </c>
      <c r="H3405" s="2">
        <v>0.1</v>
      </c>
      <c r="J3405" s="2" t="s">
        <v>23027</v>
      </c>
      <c r="K3405" s="2" t="s">
        <v>22864</v>
      </c>
      <c r="Q3405" s="2" t="s">
        <v>7021</v>
      </c>
      <c r="S3405" s="2" t="s">
        <v>22991</v>
      </c>
    </row>
    <row r="3406" spans="1:19" x14ac:dyDescent="0.25">
      <c r="A3406" s="3" t="s">
        <v>27906</v>
      </c>
      <c r="B3406" s="2" t="s">
        <v>27907</v>
      </c>
      <c r="C3406" s="2" t="s">
        <v>27908</v>
      </c>
      <c r="F3406" s="2">
        <v>212</v>
      </c>
      <c r="H3406" s="2">
        <v>1</v>
      </c>
      <c r="K3406" s="2" t="s">
        <v>22864</v>
      </c>
      <c r="S3406" s="2" t="s">
        <v>22991</v>
      </c>
    </row>
    <row r="3407" spans="1:19" x14ac:dyDescent="0.25">
      <c r="A3407" s="2" t="s">
        <v>27909</v>
      </c>
      <c r="B3407" s="2" t="s">
        <v>27910</v>
      </c>
      <c r="C3407" s="2" t="s">
        <v>27911</v>
      </c>
      <c r="F3407" s="2">
        <v>127</v>
      </c>
      <c r="H3407" s="2">
        <v>1</v>
      </c>
      <c r="K3407" s="2" t="s">
        <v>22864</v>
      </c>
      <c r="S3407" s="2" t="s">
        <v>22991</v>
      </c>
    </row>
    <row r="3408" spans="1:19" x14ac:dyDescent="0.25">
      <c r="A3408" s="2" t="s">
        <v>7023</v>
      </c>
      <c r="B3408" s="2" t="s">
        <v>7024</v>
      </c>
      <c r="C3408" s="2" t="s">
        <v>27912</v>
      </c>
      <c r="F3408" s="2">
        <v>0</v>
      </c>
      <c r="H3408" s="2">
        <v>0.1</v>
      </c>
      <c r="J3408" s="2" t="s">
        <v>23027</v>
      </c>
      <c r="K3408" s="2" t="s">
        <v>22864</v>
      </c>
      <c r="Q3408" s="2" t="s">
        <v>7025</v>
      </c>
      <c r="S3408" s="2" t="s">
        <v>22991</v>
      </c>
    </row>
    <row r="3409" spans="1:19" x14ac:dyDescent="0.25">
      <c r="A3409" s="3" t="s">
        <v>27913</v>
      </c>
      <c r="B3409" s="2" t="s">
        <v>27914</v>
      </c>
      <c r="C3409" s="2" t="s">
        <v>27915</v>
      </c>
      <c r="F3409" s="2">
        <v>221</v>
      </c>
      <c r="H3409" s="2">
        <v>1</v>
      </c>
      <c r="K3409" s="2" t="s">
        <v>22864</v>
      </c>
      <c r="S3409" s="2" t="s">
        <v>22991</v>
      </c>
    </row>
    <row r="3410" spans="1:19" x14ac:dyDescent="0.25">
      <c r="A3410" s="2" t="s">
        <v>13394</v>
      </c>
      <c r="B3410" s="2" t="s">
        <v>27916</v>
      </c>
      <c r="C3410" s="2" t="s">
        <v>27917</v>
      </c>
      <c r="S3410" s="2" t="s">
        <v>23037</v>
      </c>
    </row>
    <row r="3411" spans="1:19" x14ac:dyDescent="0.25">
      <c r="A3411" s="2" t="s">
        <v>7027</v>
      </c>
      <c r="B3411" s="2" t="s">
        <v>7028</v>
      </c>
      <c r="C3411" s="2" t="s">
        <v>27918</v>
      </c>
      <c r="F3411" s="2">
        <v>25</v>
      </c>
      <c r="H3411" s="2">
        <v>1</v>
      </c>
      <c r="J3411" s="2" t="s">
        <v>22864</v>
      </c>
      <c r="K3411" s="2" t="s">
        <v>5074</v>
      </c>
      <c r="Q3411" s="2" t="s">
        <v>22864</v>
      </c>
      <c r="S3411" s="2" t="s">
        <v>22991</v>
      </c>
    </row>
    <row r="3412" spans="1:19" x14ac:dyDescent="0.25">
      <c r="A3412" s="2" t="s">
        <v>11101</v>
      </c>
      <c r="B3412" s="2" t="s">
        <v>27919</v>
      </c>
      <c r="C3412" s="2" t="s">
        <v>27920</v>
      </c>
      <c r="F3412" s="2">
        <v>0</v>
      </c>
      <c r="H3412" s="2">
        <v>0</v>
      </c>
      <c r="S3412" s="2" t="s">
        <v>11044</v>
      </c>
    </row>
    <row r="3413" spans="1:19" x14ac:dyDescent="0.25">
      <c r="A3413" s="3" t="s">
        <v>13397</v>
      </c>
      <c r="B3413" s="2" t="s">
        <v>13396</v>
      </c>
      <c r="C3413" s="2" t="s">
        <v>27921</v>
      </c>
      <c r="S3413" s="2" t="s">
        <v>23037</v>
      </c>
    </row>
    <row r="3414" spans="1:19" x14ac:dyDescent="0.25">
      <c r="A3414" s="2" t="s">
        <v>3139</v>
      </c>
      <c r="B3414" s="2" t="s">
        <v>27922</v>
      </c>
      <c r="C3414" s="2" t="s">
        <v>27923</v>
      </c>
      <c r="D3414" s="2" t="s">
        <v>22864</v>
      </c>
      <c r="E3414" s="2">
        <v>6</v>
      </c>
      <c r="F3414" s="2">
        <v>550</v>
      </c>
      <c r="G3414" s="2">
        <v>950</v>
      </c>
      <c r="H3414" s="2">
        <v>10.5</v>
      </c>
      <c r="I3414" s="2" t="s">
        <v>23112</v>
      </c>
      <c r="Q3414" s="2" t="s">
        <v>3141</v>
      </c>
      <c r="R3414" s="2" t="s">
        <v>22864</v>
      </c>
      <c r="S3414" s="2" t="s">
        <v>208</v>
      </c>
    </row>
    <row r="3415" spans="1:19" x14ac:dyDescent="0.25">
      <c r="A3415" s="2" t="s">
        <v>11104</v>
      </c>
      <c r="B3415" s="2" t="s">
        <v>27924</v>
      </c>
      <c r="C3415" s="2" t="s">
        <v>27925</v>
      </c>
      <c r="F3415" s="2">
        <v>0</v>
      </c>
      <c r="H3415" s="2">
        <v>0</v>
      </c>
      <c r="S3415" s="2" t="s">
        <v>11044</v>
      </c>
    </row>
    <row r="3416" spans="1:19" x14ac:dyDescent="0.25">
      <c r="A3416" s="2" t="s">
        <v>7031</v>
      </c>
      <c r="B3416" s="2" t="s">
        <v>7032</v>
      </c>
      <c r="C3416" s="2" t="s">
        <v>27926</v>
      </c>
      <c r="F3416" s="2">
        <v>0</v>
      </c>
      <c r="H3416" s="2">
        <v>0.1</v>
      </c>
      <c r="J3416" s="2" t="s">
        <v>23027</v>
      </c>
      <c r="K3416" s="2" t="s">
        <v>22864</v>
      </c>
      <c r="Q3416" s="2" t="s">
        <v>22864</v>
      </c>
      <c r="S3416" s="2" t="s">
        <v>22991</v>
      </c>
    </row>
    <row r="3417" spans="1:19" x14ac:dyDescent="0.25">
      <c r="A3417" s="2" t="s">
        <v>7054</v>
      </c>
      <c r="B3417" s="2" t="s">
        <v>7036</v>
      </c>
      <c r="C3417" s="2" t="s">
        <v>27927</v>
      </c>
      <c r="F3417" s="2">
        <v>0</v>
      </c>
      <c r="H3417" s="2">
        <v>0</v>
      </c>
      <c r="J3417" s="2" t="s">
        <v>23027</v>
      </c>
      <c r="K3417" s="2" t="s">
        <v>22864</v>
      </c>
      <c r="Q3417" s="2" t="s">
        <v>22864</v>
      </c>
      <c r="S3417" s="2" t="s">
        <v>22991</v>
      </c>
    </row>
    <row r="3418" spans="1:19" x14ac:dyDescent="0.25">
      <c r="A3418" s="2" t="s">
        <v>7051</v>
      </c>
      <c r="B3418" s="2" t="s">
        <v>7036</v>
      </c>
      <c r="C3418" s="2" t="s">
        <v>27928</v>
      </c>
      <c r="F3418" s="2">
        <v>0</v>
      </c>
      <c r="H3418" s="2">
        <v>0</v>
      </c>
      <c r="J3418" s="2" t="s">
        <v>23027</v>
      </c>
      <c r="K3418" s="2" t="s">
        <v>22864</v>
      </c>
      <c r="Q3418" s="2" t="s">
        <v>22864</v>
      </c>
      <c r="S3418" s="2" t="s">
        <v>22991</v>
      </c>
    </row>
    <row r="3419" spans="1:19" x14ac:dyDescent="0.25">
      <c r="A3419" s="2" t="s">
        <v>7048</v>
      </c>
      <c r="B3419" s="2" t="s">
        <v>7036</v>
      </c>
      <c r="C3419" s="2" t="s">
        <v>27929</v>
      </c>
      <c r="F3419" s="2">
        <v>0</v>
      </c>
      <c r="H3419" s="2">
        <v>0</v>
      </c>
      <c r="J3419" s="2" t="s">
        <v>23027</v>
      </c>
      <c r="K3419" s="2" t="s">
        <v>22864</v>
      </c>
      <c r="Q3419" s="2" t="s">
        <v>22864</v>
      </c>
      <c r="S3419" s="2" t="s">
        <v>22991</v>
      </c>
    </row>
    <row r="3420" spans="1:19" x14ac:dyDescent="0.25">
      <c r="A3420" s="2" t="s">
        <v>7045</v>
      </c>
      <c r="B3420" s="2" t="s">
        <v>7036</v>
      </c>
      <c r="C3420" s="2" t="s">
        <v>27930</v>
      </c>
      <c r="F3420" s="2">
        <v>0</v>
      </c>
      <c r="H3420" s="2">
        <v>0</v>
      </c>
      <c r="J3420" s="2" t="s">
        <v>23027</v>
      </c>
      <c r="K3420" s="2" t="s">
        <v>22864</v>
      </c>
      <c r="Q3420" s="2" t="s">
        <v>22864</v>
      </c>
      <c r="S3420" s="2" t="s">
        <v>22991</v>
      </c>
    </row>
    <row r="3421" spans="1:19" x14ac:dyDescent="0.25">
      <c r="A3421" s="2" t="s">
        <v>7042</v>
      </c>
      <c r="B3421" s="2" t="s">
        <v>7036</v>
      </c>
      <c r="C3421" s="2" t="s">
        <v>27931</v>
      </c>
      <c r="F3421" s="2">
        <v>0</v>
      </c>
      <c r="H3421" s="2">
        <v>0</v>
      </c>
      <c r="J3421" s="2" t="s">
        <v>23027</v>
      </c>
      <c r="K3421" s="2" t="s">
        <v>22864</v>
      </c>
      <c r="Q3421" s="2" t="s">
        <v>22864</v>
      </c>
      <c r="S3421" s="2" t="s">
        <v>22991</v>
      </c>
    </row>
    <row r="3422" spans="1:19" x14ac:dyDescent="0.25">
      <c r="A3422" s="2" t="s">
        <v>7039</v>
      </c>
      <c r="B3422" s="2" t="s">
        <v>7036</v>
      </c>
      <c r="C3422" s="2" t="s">
        <v>27932</v>
      </c>
      <c r="F3422" s="2">
        <v>0</v>
      </c>
      <c r="H3422" s="2">
        <v>0</v>
      </c>
      <c r="J3422" s="2" t="s">
        <v>23027</v>
      </c>
      <c r="K3422" s="2" t="s">
        <v>22864</v>
      </c>
      <c r="Q3422" s="2" t="s">
        <v>22864</v>
      </c>
      <c r="S3422" s="2" t="s">
        <v>22991</v>
      </c>
    </row>
    <row r="3423" spans="1:19" x14ac:dyDescent="0.25">
      <c r="A3423" s="2" t="s">
        <v>7035</v>
      </c>
      <c r="B3423" s="2" t="s">
        <v>7036</v>
      </c>
      <c r="C3423" s="2" t="s">
        <v>27933</v>
      </c>
      <c r="F3423" s="2">
        <v>0</v>
      </c>
      <c r="H3423" s="2">
        <v>0</v>
      </c>
      <c r="J3423" s="2" t="s">
        <v>23027</v>
      </c>
      <c r="K3423" s="2" t="s">
        <v>22864</v>
      </c>
      <c r="Q3423" s="2" t="s">
        <v>22864</v>
      </c>
      <c r="S3423" s="2" t="s">
        <v>22991</v>
      </c>
    </row>
    <row r="3424" spans="1:19" x14ac:dyDescent="0.25">
      <c r="A3424" s="3" t="s">
        <v>7057</v>
      </c>
      <c r="B3424" s="2" t="s">
        <v>27934</v>
      </c>
      <c r="C3424" s="2" t="s">
        <v>27935</v>
      </c>
      <c r="F3424" s="2">
        <v>0</v>
      </c>
      <c r="H3424" s="2">
        <v>1</v>
      </c>
      <c r="J3424" s="2" t="s">
        <v>22864</v>
      </c>
      <c r="K3424" s="2" t="s">
        <v>22864</v>
      </c>
      <c r="Q3424" s="2" t="s">
        <v>22864</v>
      </c>
      <c r="S3424" s="2" t="s">
        <v>22991</v>
      </c>
    </row>
    <row r="3425" spans="1:19" x14ac:dyDescent="0.25">
      <c r="A3425" s="2" t="s">
        <v>27936</v>
      </c>
      <c r="B3425" s="2" t="s">
        <v>27937</v>
      </c>
      <c r="C3425" s="2" t="s">
        <v>27938</v>
      </c>
      <c r="F3425" s="2">
        <v>0</v>
      </c>
      <c r="H3425" s="2">
        <v>0.1</v>
      </c>
      <c r="J3425" s="2" t="s">
        <v>23027</v>
      </c>
      <c r="K3425" s="2" t="s">
        <v>22864</v>
      </c>
      <c r="Q3425" s="2" t="s">
        <v>22864</v>
      </c>
      <c r="S3425" s="2" t="s">
        <v>22991</v>
      </c>
    </row>
    <row r="3426" spans="1:19" x14ac:dyDescent="0.25">
      <c r="A3426" s="2" t="s">
        <v>13400</v>
      </c>
      <c r="B3426" s="2" t="s">
        <v>27939</v>
      </c>
      <c r="C3426" s="2" t="s">
        <v>27940</v>
      </c>
      <c r="S3426" s="2" t="s">
        <v>23037</v>
      </c>
    </row>
    <row r="3427" spans="1:19" x14ac:dyDescent="0.25">
      <c r="A3427" s="3" t="s">
        <v>27941</v>
      </c>
      <c r="B3427" s="2" t="s">
        <v>27939</v>
      </c>
      <c r="C3427" s="2" t="s">
        <v>27942</v>
      </c>
      <c r="S3427" s="2" t="s">
        <v>23037</v>
      </c>
    </row>
    <row r="3428" spans="1:19" x14ac:dyDescent="0.25">
      <c r="A3428" s="3" t="s">
        <v>11107</v>
      </c>
      <c r="B3428" s="2" t="s">
        <v>27943</v>
      </c>
      <c r="C3428" s="2" t="s">
        <v>27944</v>
      </c>
      <c r="F3428" s="2">
        <v>0</v>
      </c>
      <c r="H3428" s="2">
        <v>0</v>
      </c>
      <c r="S3428" s="2" t="s">
        <v>11044</v>
      </c>
    </row>
    <row r="3429" spans="1:19" x14ac:dyDescent="0.25">
      <c r="A3429" s="3" t="s">
        <v>27945</v>
      </c>
      <c r="B3429" s="2" t="s">
        <v>27946</v>
      </c>
      <c r="C3429" s="2" t="s">
        <v>27947</v>
      </c>
      <c r="F3429" s="2">
        <v>340</v>
      </c>
      <c r="H3429" s="2">
        <v>1</v>
      </c>
      <c r="K3429" s="2" t="s">
        <v>22864</v>
      </c>
      <c r="S3429" s="2" t="s">
        <v>22991</v>
      </c>
    </row>
    <row r="3430" spans="1:19" x14ac:dyDescent="0.25">
      <c r="A3430" s="2" t="s">
        <v>27948</v>
      </c>
      <c r="B3430" s="2" t="s">
        <v>27949</v>
      </c>
      <c r="C3430" s="2" t="s">
        <v>27950</v>
      </c>
      <c r="F3430" s="2">
        <v>2</v>
      </c>
      <c r="H3430" s="2">
        <v>0.2</v>
      </c>
      <c r="M3430" s="2" t="b">
        <v>1</v>
      </c>
      <c r="N3430" s="2">
        <v>9</v>
      </c>
      <c r="Q3430" s="2" t="s">
        <v>22864</v>
      </c>
      <c r="S3430" s="2" t="s">
        <v>23167</v>
      </c>
    </row>
    <row r="3431" spans="1:19" x14ac:dyDescent="0.25">
      <c r="A3431" s="2" t="s">
        <v>23035</v>
      </c>
      <c r="B3431" s="2" t="s">
        <v>27951</v>
      </c>
      <c r="C3431" s="2" t="s">
        <v>23036</v>
      </c>
      <c r="S3431" s="2" t="s">
        <v>23037</v>
      </c>
    </row>
    <row r="3432" spans="1:19" x14ac:dyDescent="0.25">
      <c r="A3432" s="3" t="s">
        <v>23038</v>
      </c>
      <c r="B3432" s="2" t="s">
        <v>27952</v>
      </c>
      <c r="C3432" s="2" t="s">
        <v>23039</v>
      </c>
      <c r="S3432" s="2" t="s">
        <v>23037</v>
      </c>
    </row>
    <row r="3433" spans="1:19" x14ac:dyDescent="0.25">
      <c r="A3433" s="3" t="s">
        <v>23040</v>
      </c>
      <c r="B3433" s="2" t="s">
        <v>27953</v>
      </c>
      <c r="C3433" s="2" t="s">
        <v>23041</v>
      </c>
      <c r="S3433" s="2" t="s">
        <v>23037</v>
      </c>
    </row>
    <row r="3434" spans="1:19" x14ac:dyDescent="0.25">
      <c r="A3434" s="3" t="s">
        <v>23042</v>
      </c>
      <c r="B3434" s="2" t="s">
        <v>27954</v>
      </c>
      <c r="C3434" s="2" t="s">
        <v>23043</v>
      </c>
      <c r="S3434" s="2" t="s">
        <v>23037</v>
      </c>
    </row>
    <row r="3435" spans="1:19" x14ac:dyDescent="0.25">
      <c r="A3435" s="2" t="s">
        <v>23044</v>
      </c>
      <c r="B3435" s="2" t="s">
        <v>27955</v>
      </c>
      <c r="C3435" s="2" t="s">
        <v>23045</v>
      </c>
      <c r="S3435" s="2" t="s">
        <v>23037</v>
      </c>
    </row>
    <row r="3436" spans="1:19" x14ac:dyDescent="0.25">
      <c r="A3436" s="2" t="s">
        <v>10359</v>
      </c>
      <c r="B3436" s="2" t="s">
        <v>27956</v>
      </c>
      <c r="C3436" s="2" t="s">
        <v>23106</v>
      </c>
      <c r="F3436" s="2">
        <v>0</v>
      </c>
      <c r="H3436" s="2">
        <v>0</v>
      </c>
      <c r="S3436" s="2" t="s">
        <v>11044</v>
      </c>
    </row>
    <row r="3437" spans="1:19" x14ac:dyDescent="0.25">
      <c r="A3437" s="2" t="s">
        <v>10772</v>
      </c>
      <c r="B3437" s="2" t="s">
        <v>27957</v>
      </c>
      <c r="C3437" s="2" t="s">
        <v>25913</v>
      </c>
      <c r="F3437" s="2">
        <v>0</v>
      </c>
      <c r="H3437" s="2">
        <v>0</v>
      </c>
      <c r="S3437" s="2" t="s">
        <v>11044</v>
      </c>
    </row>
    <row r="3438" spans="1:19" x14ac:dyDescent="0.25">
      <c r="A3438" s="2" t="s">
        <v>10365</v>
      </c>
      <c r="B3438" s="2" t="s">
        <v>27958</v>
      </c>
      <c r="C3438" s="2" t="s">
        <v>23119</v>
      </c>
      <c r="F3438" s="2">
        <v>0</v>
      </c>
      <c r="H3438" s="2">
        <v>0</v>
      </c>
      <c r="S3438" s="2" t="s">
        <v>11044</v>
      </c>
    </row>
    <row r="3439" spans="1:19" x14ac:dyDescent="0.25">
      <c r="A3439" s="2" t="s">
        <v>5340</v>
      </c>
      <c r="B3439" s="2" t="s">
        <v>27959</v>
      </c>
      <c r="C3439" s="2" t="s">
        <v>23123</v>
      </c>
      <c r="F3439" s="2">
        <v>1</v>
      </c>
      <c r="H3439" s="2">
        <v>1</v>
      </c>
      <c r="J3439" s="2" t="s">
        <v>22864</v>
      </c>
      <c r="K3439" s="2" t="s">
        <v>22864</v>
      </c>
      <c r="Q3439" s="2" t="s">
        <v>22864</v>
      </c>
      <c r="S3439" s="2" t="s">
        <v>22991</v>
      </c>
    </row>
    <row r="3440" spans="1:19" x14ac:dyDescent="0.25">
      <c r="A3440" s="3" t="s">
        <v>10368</v>
      </c>
      <c r="B3440" s="2" t="s">
        <v>27960</v>
      </c>
      <c r="C3440" s="2" t="s">
        <v>23125</v>
      </c>
      <c r="F3440" s="2">
        <v>0</v>
      </c>
      <c r="H3440" s="2">
        <v>0</v>
      </c>
      <c r="S3440" s="2" t="s">
        <v>11044</v>
      </c>
    </row>
    <row r="3441" spans="1:19" x14ac:dyDescent="0.25">
      <c r="A3441" s="3" t="s">
        <v>10374</v>
      </c>
      <c r="B3441" s="2" t="s">
        <v>27961</v>
      </c>
      <c r="C3441" s="2" t="s">
        <v>23131</v>
      </c>
      <c r="F3441" s="2">
        <v>0</v>
      </c>
      <c r="H3441" s="2">
        <v>0</v>
      </c>
      <c r="S3441" s="2" t="s">
        <v>11044</v>
      </c>
    </row>
    <row r="3442" spans="1:19" x14ac:dyDescent="0.25">
      <c r="A3442" s="2" t="s">
        <v>10383</v>
      </c>
      <c r="B3442" s="2" t="s">
        <v>27962</v>
      </c>
      <c r="C3442" s="2" t="s">
        <v>23152</v>
      </c>
      <c r="F3442" s="2">
        <v>0</v>
      </c>
      <c r="H3442" s="2">
        <v>0</v>
      </c>
      <c r="S3442" s="2" t="s">
        <v>11044</v>
      </c>
    </row>
    <row r="3443" spans="1:19" x14ac:dyDescent="0.25">
      <c r="A3443" s="3" t="s">
        <v>10386</v>
      </c>
      <c r="B3443" s="2" t="s">
        <v>27963</v>
      </c>
      <c r="C3443" s="2" t="s">
        <v>23154</v>
      </c>
      <c r="F3443" s="2">
        <v>0</v>
      </c>
      <c r="H3443" s="2">
        <v>0</v>
      </c>
      <c r="S3443" s="2" t="s">
        <v>11044</v>
      </c>
    </row>
    <row r="3444" spans="1:19" x14ac:dyDescent="0.25">
      <c r="A3444" s="2" t="s">
        <v>11019</v>
      </c>
      <c r="B3444" s="2" t="s">
        <v>27964</v>
      </c>
      <c r="C3444" s="2" t="s">
        <v>27520</v>
      </c>
      <c r="F3444" s="2">
        <v>0</v>
      </c>
      <c r="H3444" s="2">
        <v>0</v>
      </c>
      <c r="S3444" s="2" t="s">
        <v>11044</v>
      </c>
    </row>
    <row r="3445" spans="1:19" x14ac:dyDescent="0.25">
      <c r="A3445" s="2" t="s">
        <v>10389</v>
      </c>
      <c r="B3445" s="2" t="s">
        <v>27965</v>
      </c>
      <c r="C3445" s="2" t="s">
        <v>23159</v>
      </c>
      <c r="F3445" s="2">
        <v>0</v>
      </c>
      <c r="H3445" s="2">
        <v>0</v>
      </c>
      <c r="S3445" s="2" t="s">
        <v>11044</v>
      </c>
    </row>
    <row r="3446" spans="1:19" x14ac:dyDescent="0.25">
      <c r="A3446" s="2" t="s">
        <v>4561</v>
      </c>
      <c r="B3446" s="2" t="s">
        <v>27966</v>
      </c>
      <c r="C3446" s="2" t="s">
        <v>23160</v>
      </c>
      <c r="F3446" s="2">
        <v>1</v>
      </c>
      <c r="H3446" s="2">
        <v>0.1</v>
      </c>
      <c r="O3446" s="2" t="s">
        <v>23156</v>
      </c>
      <c r="P3446" s="2" t="s">
        <v>22864</v>
      </c>
      <c r="S3446" s="2" t="s">
        <v>23161</v>
      </c>
    </row>
    <row r="3447" spans="1:19" x14ac:dyDescent="0.25">
      <c r="A3447" s="2" t="s">
        <v>4567</v>
      </c>
      <c r="B3447" s="2" t="s">
        <v>27967</v>
      </c>
      <c r="C3447" s="2" t="s">
        <v>23173</v>
      </c>
      <c r="F3447" s="2">
        <v>1</v>
      </c>
      <c r="H3447" s="2">
        <v>0.1</v>
      </c>
      <c r="O3447" s="2" t="s">
        <v>23156</v>
      </c>
      <c r="P3447" s="2" t="s">
        <v>22864</v>
      </c>
      <c r="S3447" s="2" t="s">
        <v>23161</v>
      </c>
    </row>
    <row r="3448" spans="1:19" x14ac:dyDescent="0.25">
      <c r="A3448" s="3" t="s">
        <v>10395</v>
      </c>
      <c r="B3448" s="2" t="s">
        <v>27968</v>
      </c>
      <c r="C3448" s="2" t="s">
        <v>23182</v>
      </c>
      <c r="F3448" s="2">
        <v>0</v>
      </c>
      <c r="H3448" s="2">
        <v>0</v>
      </c>
      <c r="S3448" s="2" t="s">
        <v>11044</v>
      </c>
    </row>
    <row r="3449" spans="1:19" x14ac:dyDescent="0.25">
      <c r="A3449" s="2" t="s">
        <v>10392</v>
      </c>
      <c r="B3449" s="2" t="s">
        <v>27969</v>
      </c>
      <c r="C3449" s="2" t="s">
        <v>23163</v>
      </c>
      <c r="F3449" s="2">
        <v>0</v>
      </c>
      <c r="H3449" s="2">
        <v>0</v>
      </c>
      <c r="S3449" s="2" t="s">
        <v>11044</v>
      </c>
    </row>
    <row r="3450" spans="1:19" x14ac:dyDescent="0.25">
      <c r="A3450" s="3" t="s">
        <v>10563</v>
      </c>
      <c r="B3450" s="2" t="s">
        <v>27970</v>
      </c>
      <c r="C3450" s="2" t="s">
        <v>24276</v>
      </c>
      <c r="F3450" s="2">
        <v>0</v>
      </c>
      <c r="H3450" s="2">
        <v>0</v>
      </c>
      <c r="S3450" s="2" t="s">
        <v>11044</v>
      </c>
    </row>
    <row r="3451" spans="1:19" x14ac:dyDescent="0.25">
      <c r="A3451" s="2" t="s">
        <v>4570</v>
      </c>
      <c r="B3451" s="2" t="s">
        <v>27971</v>
      </c>
      <c r="C3451" s="2" t="s">
        <v>4571</v>
      </c>
      <c r="F3451" s="2">
        <v>2</v>
      </c>
      <c r="H3451" s="2">
        <v>0.1</v>
      </c>
      <c r="O3451" s="2" t="s">
        <v>23156</v>
      </c>
      <c r="P3451" s="2" t="b">
        <v>1</v>
      </c>
      <c r="S3451" s="2" t="s">
        <v>23161</v>
      </c>
    </row>
    <row r="3452" spans="1:19" x14ac:dyDescent="0.25">
      <c r="A3452" s="2" t="s">
        <v>8441</v>
      </c>
      <c r="B3452" s="2" t="s">
        <v>27972</v>
      </c>
      <c r="C3452" s="2" t="s">
        <v>23264</v>
      </c>
      <c r="F3452" s="2">
        <v>1000</v>
      </c>
      <c r="H3452" s="2">
        <v>1</v>
      </c>
      <c r="Q3452" s="2" t="s">
        <v>22864</v>
      </c>
      <c r="R3452" s="2" t="s">
        <v>22864</v>
      </c>
      <c r="S3452" s="2" t="s">
        <v>23100</v>
      </c>
    </row>
    <row r="3453" spans="1:19" x14ac:dyDescent="0.25">
      <c r="A3453" s="2" t="s">
        <v>10407</v>
      </c>
      <c r="B3453" s="2" t="s">
        <v>27973</v>
      </c>
      <c r="C3453" s="2" t="s">
        <v>23289</v>
      </c>
      <c r="F3453" s="2">
        <v>0</v>
      </c>
      <c r="H3453" s="2">
        <v>0</v>
      </c>
      <c r="S3453" s="2" t="s">
        <v>11044</v>
      </c>
    </row>
    <row r="3454" spans="1:19" x14ac:dyDescent="0.25">
      <c r="A3454" s="2" t="s">
        <v>5376</v>
      </c>
      <c r="B3454" s="2" t="s">
        <v>27974</v>
      </c>
      <c r="C3454" s="2" t="s">
        <v>23291</v>
      </c>
      <c r="F3454" s="2">
        <v>1</v>
      </c>
      <c r="H3454" s="2">
        <v>1</v>
      </c>
      <c r="J3454" s="2" t="s">
        <v>23027</v>
      </c>
      <c r="K3454" s="2" t="s">
        <v>22864</v>
      </c>
      <c r="Q3454" s="2" t="s">
        <v>22864</v>
      </c>
      <c r="S3454" s="2" t="s">
        <v>22991</v>
      </c>
    </row>
    <row r="3455" spans="1:19" x14ac:dyDescent="0.25">
      <c r="A3455" s="2" t="s">
        <v>10410</v>
      </c>
      <c r="B3455" s="2" t="s">
        <v>27975</v>
      </c>
      <c r="C3455" s="2" t="s">
        <v>23293</v>
      </c>
      <c r="F3455" s="2">
        <v>0</v>
      </c>
      <c r="H3455" s="2">
        <v>0</v>
      </c>
      <c r="S3455" s="2" t="s">
        <v>11044</v>
      </c>
    </row>
    <row r="3456" spans="1:19" x14ac:dyDescent="0.25">
      <c r="A3456" s="2" t="s">
        <v>10581</v>
      </c>
      <c r="B3456" s="2" t="s">
        <v>27976</v>
      </c>
      <c r="C3456" s="2" t="s">
        <v>24306</v>
      </c>
      <c r="F3456" s="2">
        <v>0</v>
      </c>
      <c r="H3456" s="2">
        <v>0</v>
      </c>
      <c r="S3456" s="2" t="s">
        <v>11044</v>
      </c>
    </row>
    <row r="3457" spans="1:19" x14ac:dyDescent="0.25">
      <c r="A3457" s="2" t="s">
        <v>10578</v>
      </c>
      <c r="B3457" s="2" t="s">
        <v>27977</v>
      </c>
      <c r="C3457" s="2" t="s">
        <v>24305</v>
      </c>
      <c r="F3457" s="2">
        <v>0</v>
      </c>
      <c r="H3457" s="2">
        <v>0</v>
      </c>
      <c r="S3457" s="2" t="s">
        <v>11044</v>
      </c>
    </row>
    <row r="3458" spans="1:19" x14ac:dyDescent="0.25">
      <c r="A3458" s="2" t="s">
        <v>10416</v>
      </c>
      <c r="B3458" s="2" t="s">
        <v>27978</v>
      </c>
      <c r="C3458" s="2" t="s">
        <v>23299</v>
      </c>
      <c r="F3458" s="2">
        <v>0</v>
      </c>
      <c r="H3458" s="2">
        <v>0</v>
      </c>
      <c r="S3458" s="2" t="s">
        <v>11044</v>
      </c>
    </row>
    <row r="3459" spans="1:19" x14ac:dyDescent="0.25">
      <c r="A3459" s="2" t="s">
        <v>10419</v>
      </c>
      <c r="B3459" s="2" t="s">
        <v>27979</v>
      </c>
      <c r="C3459" s="2" t="s">
        <v>23301</v>
      </c>
      <c r="F3459" s="2">
        <v>0</v>
      </c>
      <c r="H3459" s="2">
        <v>0</v>
      </c>
      <c r="S3459" s="2" t="s">
        <v>11044</v>
      </c>
    </row>
    <row r="3460" spans="1:19" x14ac:dyDescent="0.25">
      <c r="A3460" s="3" t="s">
        <v>11095</v>
      </c>
      <c r="B3460" s="2" t="s">
        <v>27980</v>
      </c>
      <c r="C3460" s="2" t="s">
        <v>27880</v>
      </c>
      <c r="F3460" s="2">
        <v>0</v>
      </c>
      <c r="H3460" s="2">
        <v>0</v>
      </c>
      <c r="S3460" s="2" t="s">
        <v>11044</v>
      </c>
    </row>
    <row r="3461" spans="1:19" x14ac:dyDescent="0.25">
      <c r="A3461" s="2" t="s">
        <v>11473</v>
      </c>
      <c r="B3461" s="2" t="s">
        <v>27981</v>
      </c>
      <c r="C3461" s="2" t="s">
        <v>27982</v>
      </c>
      <c r="F3461" s="2">
        <v>0</v>
      </c>
      <c r="H3461" s="2">
        <v>0</v>
      </c>
      <c r="S3461" s="2" t="s">
        <v>11044</v>
      </c>
    </row>
    <row r="3462" spans="1:19" x14ac:dyDescent="0.25">
      <c r="A3462" s="2" t="s">
        <v>24911</v>
      </c>
      <c r="B3462" s="2" t="s">
        <v>27983</v>
      </c>
      <c r="C3462" s="2" t="s">
        <v>24913</v>
      </c>
      <c r="F3462" s="2">
        <v>1000</v>
      </c>
      <c r="G3462" s="2">
        <v>100</v>
      </c>
      <c r="H3462" s="2">
        <v>3</v>
      </c>
      <c r="L3462" s="2" t="s">
        <v>18507</v>
      </c>
      <c r="M3462" s="2" t="b">
        <v>0</v>
      </c>
      <c r="N3462" s="2">
        <v>5</v>
      </c>
      <c r="Q3462" s="2" t="s">
        <v>22864</v>
      </c>
      <c r="S3462" s="2" t="s">
        <v>23054</v>
      </c>
    </row>
    <row r="3463" spans="1:19" x14ac:dyDescent="0.25">
      <c r="A3463" s="2" t="s">
        <v>9970</v>
      </c>
      <c r="B3463" s="2" t="s">
        <v>27984</v>
      </c>
      <c r="C3463" s="2" t="s">
        <v>27985</v>
      </c>
      <c r="F3463" s="2">
        <v>300</v>
      </c>
      <c r="H3463" s="2">
        <v>3</v>
      </c>
      <c r="Q3463" s="2" t="s">
        <v>22864</v>
      </c>
      <c r="R3463" s="2" t="s">
        <v>22864</v>
      </c>
      <c r="S3463" s="2" t="s">
        <v>23100</v>
      </c>
    </row>
    <row r="3464" spans="1:19" x14ac:dyDescent="0.25">
      <c r="A3464" s="2" t="s">
        <v>4573</v>
      </c>
      <c r="B3464" s="2" t="s">
        <v>27986</v>
      </c>
      <c r="C3464" s="2" t="s">
        <v>4574</v>
      </c>
      <c r="F3464" s="2">
        <v>1</v>
      </c>
      <c r="H3464" s="2">
        <v>0.2</v>
      </c>
      <c r="O3464" s="2" t="s">
        <v>23156</v>
      </c>
      <c r="P3464" s="2" t="b">
        <v>1</v>
      </c>
      <c r="S3464" s="2" t="s">
        <v>23161</v>
      </c>
    </row>
    <row r="3465" spans="1:19" x14ac:dyDescent="0.25">
      <c r="A3465" s="2" t="s">
        <v>10428</v>
      </c>
      <c r="B3465" s="2" t="s">
        <v>27987</v>
      </c>
      <c r="C3465" s="2" t="s">
        <v>23356</v>
      </c>
      <c r="F3465" s="2">
        <v>0</v>
      </c>
      <c r="H3465" s="2">
        <v>0</v>
      </c>
      <c r="S3465" s="2" t="s">
        <v>11044</v>
      </c>
    </row>
    <row r="3466" spans="1:19" x14ac:dyDescent="0.25">
      <c r="A3466" s="2" t="s">
        <v>8474</v>
      </c>
      <c r="B3466" s="2" t="s">
        <v>27988</v>
      </c>
      <c r="C3466" s="2" t="s">
        <v>23358</v>
      </c>
      <c r="F3466" s="2">
        <v>0</v>
      </c>
      <c r="H3466" s="2">
        <v>1</v>
      </c>
      <c r="Q3466" s="2" t="s">
        <v>22864</v>
      </c>
      <c r="R3466" s="2" t="s">
        <v>22864</v>
      </c>
      <c r="S3466" s="2" t="s">
        <v>23100</v>
      </c>
    </row>
    <row r="3467" spans="1:19" x14ac:dyDescent="0.25">
      <c r="A3467" s="2" t="s">
        <v>8477</v>
      </c>
      <c r="B3467" s="2" t="s">
        <v>27989</v>
      </c>
      <c r="C3467" s="2" t="s">
        <v>23362</v>
      </c>
      <c r="F3467" s="2">
        <v>0</v>
      </c>
      <c r="H3467" s="2">
        <v>3</v>
      </c>
      <c r="Q3467" s="2" t="s">
        <v>22864</v>
      </c>
      <c r="R3467" s="2" t="s">
        <v>22864</v>
      </c>
      <c r="S3467" s="2" t="s">
        <v>23100</v>
      </c>
    </row>
    <row r="3468" spans="1:19" x14ac:dyDescent="0.25">
      <c r="A3468" s="2" t="s">
        <v>10431</v>
      </c>
      <c r="B3468" s="2" t="s">
        <v>27990</v>
      </c>
      <c r="C3468" s="2" t="s">
        <v>23371</v>
      </c>
      <c r="F3468" s="2">
        <v>0</v>
      </c>
      <c r="H3468" s="2">
        <v>0</v>
      </c>
      <c r="S3468" s="2" t="s">
        <v>11044</v>
      </c>
    </row>
    <row r="3469" spans="1:19" x14ac:dyDescent="0.25">
      <c r="A3469" s="2" t="s">
        <v>21601</v>
      </c>
      <c r="B3469" s="2" t="s">
        <v>27991</v>
      </c>
      <c r="C3469" s="2" t="s">
        <v>23145</v>
      </c>
      <c r="F3469" s="2">
        <v>0</v>
      </c>
      <c r="G3469" s="2">
        <v>200</v>
      </c>
      <c r="H3469" s="2">
        <v>20</v>
      </c>
      <c r="L3469" s="2" t="s">
        <v>18507</v>
      </c>
      <c r="M3469" s="2" t="b">
        <v>0</v>
      </c>
      <c r="N3469" s="2">
        <v>14</v>
      </c>
      <c r="Q3469" s="2" t="s">
        <v>22864</v>
      </c>
      <c r="S3469" s="2" t="s">
        <v>23054</v>
      </c>
    </row>
    <row r="3470" spans="1:19" x14ac:dyDescent="0.25">
      <c r="A3470" s="2" t="s">
        <v>705</v>
      </c>
      <c r="B3470" s="2" t="s">
        <v>27992</v>
      </c>
      <c r="C3470" s="2" t="s">
        <v>23873</v>
      </c>
      <c r="D3470" s="2" t="s">
        <v>22864</v>
      </c>
      <c r="E3470" s="2">
        <v>4</v>
      </c>
      <c r="F3470" s="2">
        <v>0</v>
      </c>
      <c r="G3470" s="2">
        <v>500</v>
      </c>
      <c r="H3470" s="2">
        <v>7</v>
      </c>
      <c r="I3470" s="2" t="s">
        <v>23112</v>
      </c>
      <c r="Q3470" s="2" t="s">
        <v>22864</v>
      </c>
      <c r="R3470" s="2" t="s">
        <v>22864</v>
      </c>
      <c r="S3470" s="2" t="s">
        <v>208</v>
      </c>
    </row>
    <row r="3471" spans="1:19" x14ac:dyDescent="0.25">
      <c r="A3471" s="2" t="s">
        <v>708</v>
      </c>
      <c r="B3471" s="2" t="s">
        <v>27993</v>
      </c>
      <c r="C3471" s="2" t="s">
        <v>23878</v>
      </c>
      <c r="D3471" s="2">
        <v>1</v>
      </c>
      <c r="E3471" s="2">
        <v>13</v>
      </c>
      <c r="F3471" s="2">
        <v>0</v>
      </c>
      <c r="G3471" s="2">
        <v>1000</v>
      </c>
      <c r="H3471" s="2">
        <v>14</v>
      </c>
      <c r="I3471" s="2" t="s">
        <v>23112</v>
      </c>
      <c r="Q3471" s="2" t="s">
        <v>22864</v>
      </c>
      <c r="R3471" s="2" t="s">
        <v>22864</v>
      </c>
      <c r="S3471" s="2" t="s">
        <v>208</v>
      </c>
    </row>
    <row r="3472" spans="1:19" x14ac:dyDescent="0.25">
      <c r="A3472" s="2" t="s">
        <v>6973</v>
      </c>
      <c r="B3472" s="2" t="s">
        <v>27994</v>
      </c>
      <c r="C3472" s="2" t="s">
        <v>27846</v>
      </c>
      <c r="F3472" s="2">
        <v>0</v>
      </c>
      <c r="H3472" s="2">
        <v>0.1</v>
      </c>
      <c r="J3472" s="2" t="s">
        <v>23027</v>
      </c>
      <c r="K3472" s="2" t="s">
        <v>22864</v>
      </c>
      <c r="Q3472" s="2" t="s">
        <v>22864</v>
      </c>
      <c r="S3472" s="2" t="s">
        <v>22991</v>
      </c>
    </row>
    <row r="3473" spans="1:19" x14ac:dyDescent="0.25">
      <c r="A3473" s="2" t="s">
        <v>979</v>
      </c>
      <c r="B3473" s="2" t="s">
        <v>27995</v>
      </c>
      <c r="C3473" s="2" t="s">
        <v>24332</v>
      </c>
      <c r="D3473" s="2" t="s">
        <v>22864</v>
      </c>
      <c r="E3473" s="2">
        <v>3</v>
      </c>
      <c r="F3473" s="2">
        <v>25</v>
      </c>
      <c r="G3473" s="2">
        <v>120</v>
      </c>
      <c r="H3473" s="2">
        <v>1.8</v>
      </c>
      <c r="I3473" s="2" t="s">
        <v>23110</v>
      </c>
      <c r="Q3473" s="2" t="s">
        <v>22864</v>
      </c>
      <c r="R3473" s="2" t="s">
        <v>22864</v>
      </c>
      <c r="S3473" s="2" t="s">
        <v>208</v>
      </c>
    </row>
    <row r="3474" spans="1:19" x14ac:dyDescent="0.25">
      <c r="A3474" s="3" t="s">
        <v>3082</v>
      </c>
      <c r="B3474" s="2" t="s">
        <v>27996</v>
      </c>
      <c r="C3474" s="2" t="s">
        <v>27871</v>
      </c>
      <c r="D3474" s="2">
        <v>1</v>
      </c>
      <c r="E3474" s="2">
        <v>9</v>
      </c>
      <c r="F3474" s="2">
        <v>45</v>
      </c>
      <c r="G3474" s="2">
        <v>180</v>
      </c>
      <c r="H3474" s="2">
        <v>3.6</v>
      </c>
      <c r="I3474" s="2" t="s">
        <v>23110</v>
      </c>
      <c r="Q3474" s="2" t="s">
        <v>22864</v>
      </c>
      <c r="R3474" s="2" t="s">
        <v>22864</v>
      </c>
      <c r="S3474" s="2" t="s">
        <v>208</v>
      </c>
    </row>
    <row r="3475" spans="1:19" x14ac:dyDescent="0.25">
      <c r="A3475" s="2" t="s">
        <v>21866</v>
      </c>
      <c r="B3475" s="2" t="s">
        <v>27997</v>
      </c>
      <c r="C3475" s="2" t="s">
        <v>24818</v>
      </c>
      <c r="F3475" s="2">
        <v>3200</v>
      </c>
      <c r="G3475" s="2">
        <v>420</v>
      </c>
      <c r="H3475" s="2">
        <v>22</v>
      </c>
      <c r="L3475" s="2" t="s">
        <v>18526</v>
      </c>
      <c r="M3475" s="2" t="b">
        <v>1</v>
      </c>
      <c r="N3475" s="2">
        <v>26</v>
      </c>
      <c r="Q3475" s="2" t="s">
        <v>22864</v>
      </c>
      <c r="S3475" s="2" t="s">
        <v>23054</v>
      </c>
    </row>
    <row r="3476" spans="1:19" x14ac:dyDescent="0.25">
      <c r="A3476" s="2" t="s">
        <v>1459</v>
      </c>
      <c r="B3476" s="2" t="s">
        <v>27998</v>
      </c>
      <c r="C3476" s="2" t="s">
        <v>24827</v>
      </c>
      <c r="D3476" s="2" t="s">
        <v>22864</v>
      </c>
      <c r="E3476" s="2">
        <v>7.5</v>
      </c>
      <c r="F3476" s="2">
        <v>1350</v>
      </c>
      <c r="G3476" s="2">
        <v>1000</v>
      </c>
      <c r="H3476" s="2">
        <v>12</v>
      </c>
      <c r="I3476" s="2" t="s">
        <v>23112</v>
      </c>
      <c r="Q3476" s="2" t="s">
        <v>22864</v>
      </c>
      <c r="R3476" s="2" t="s">
        <v>22864</v>
      </c>
      <c r="S3476" s="2" t="s">
        <v>208</v>
      </c>
    </row>
    <row r="3477" spans="1:19" x14ac:dyDescent="0.25">
      <c r="A3477" s="2" t="s">
        <v>24833</v>
      </c>
      <c r="B3477" s="2" t="s">
        <v>27999</v>
      </c>
      <c r="C3477" s="2" t="s">
        <v>24834</v>
      </c>
      <c r="F3477" s="2">
        <v>3100</v>
      </c>
      <c r="G3477" s="2">
        <v>672</v>
      </c>
      <c r="H3477" s="2">
        <v>48</v>
      </c>
      <c r="L3477" s="2" t="s">
        <v>18507</v>
      </c>
      <c r="M3477" s="2" t="b">
        <v>1</v>
      </c>
      <c r="N3477" s="2">
        <v>24</v>
      </c>
      <c r="Q3477" s="2" t="s">
        <v>22864</v>
      </c>
      <c r="S3477" s="2" t="s">
        <v>23054</v>
      </c>
    </row>
    <row r="3478" spans="1:19" x14ac:dyDescent="0.25">
      <c r="A3478" s="2" t="s">
        <v>1462</v>
      </c>
      <c r="B3478" s="2" t="s">
        <v>28000</v>
      </c>
      <c r="C3478" s="2" t="s">
        <v>24837</v>
      </c>
      <c r="D3478" s="2">
        <v>1</v>
      </c>
      <c r="E3478" s="2">
        <v>22.5</v>
      </c>
      <c r="F3478" s="2">
        <v>2500</v>
      </c>
      <c r="G3478" s="2">
        <v>1500</v>
      </c>
      <c r="H3478" s="2">
        <v>24</v>
      </c>
      <c r="I3478" s="2" t="s">
        <v>23112</v>
      </c>
      <c r="Q3478" s="2" t="s">
        <v>22864</v>
      </c>
      <c r="R3478" s="2" t="s">
        <v>22864</v>
      </c>
      <c r="S3478" s="2" t="s">
        <v>208</v>
      </c>
    </row>
    <row r="3479" spans="1:19" x14ac:dyDescent="0.25">
      <c r="A3479" s="2" t="s">
        <v>25601</v>
      </c>
      <c r="B3479" s="2" t="s">
        <v>28001</v>
      </c>
      <c r="C3479" s="2" t="s">
        <v>25602</v>
      </c>
      <c r="F3479" s="2">
        <v>155</v>
      </c>
      <c r="G3479" s="2">
        <v>220</v>
      </c>
      <c r="H3479" s="2">
        <v>14</v>
      </c>
      <c r="L3479" s="2" t="s">
        <v>18526</v>
      </c>
      <c r="M3479" s="2" t="b">
        <v>0</v>
      </c>
      <c r="N3479" s="2">
        <v>16</v>
      </c>
      <c r="Q3479" s="2" t="s">
        <v>22864</v>
      </c>
      <c r="S3479" s="2" t="s">
        <v>23054</v>
      </c>
    </row>
    <row r="3480" spans="1:19" x14ac:dyDescent="0.25">
      <c r="A3480" s="2" t="s">
        <v>25606</v>
      </c>
      <c r="B3480" s="2" t="s">
        <v>28002</v>
      </c>
      <c r="C3480" s="2" t="s">
        <v>25607</v>
      </c>
      <c r="F3480" s="2">
        <v>310</v>
      </c>
      <c r="G3480" s="2">
        <v>360</v>
      </c>
      <c r="H3480" s="2">
        <v>38</v>
      </c>
      <c r="L3480" s="2" t="s">
        <v>18511</v>
      </c>
      <c r="M3480" s="2" t="b">
        <v>0</v>
      </c>
      <c r="N3480" s="2">
        <v>18</v>
      </c>
      <c r="Q3480" s="2" t="s">
        <v>22864</v>
      </c>
      <c r="S3480" s="2" t="s">
        <v>23054</v>
      </c>
    </row>
    <row r="3481" spans="1:19" x14ac:dyDescent="0.25">
      <c r="A3481" s="2" t="s">
        <v>1713</v>
      </c>
      <c r="B3481" s="2" t="s">
        <v>28003</v>
      </c>
      <c r="C3481" s="2" t="s">
        <v>25618</v>
      </c>
      <c r="D3481" s="2" t="s">
        <v>22864</v>
      </c>
      <c r="E3481" s="2">
        <v>5</v>
      </c>
      <c r="F3481" s="2">
        <v>115</v>
      </c>
      <c r="G3481" s="2">
        <v>350</v>
      </c>
      <c r="H3481" s="2">
        <v>8</v>
      </c>
      <c r="I3481" s="2" t="s">
        <v>23112</v>
      </c>
      <c r="Q3481" s="2" t="s">
        <v>22864</v>
      </c>
      <c r="R3481" s="2" t="s">
        <v>22864</v>
      </c>
      <c r="S3481" s="2" t="s">
        <v>208</v>
      </c>
    </row>
    <row r="3482" spans="1:19" x14ac:dyDescent="0.25">
      <c r="A3482" s="2" t="s">
        <v>21996</v>
      </c>
      <c r="B3482" s="2" t="s">
        <v>28004</v>
      </c>
      <c r="C3482" s="2" t="s">
        <v>25621</v>
      </c>
      <c r="F3482" s="2">
        <v>200</v>
      </c>
      <c r="G3482" s="2">
        <v>320</v>
      </c>
      <c r="H3482" s="2">
        <v>32</v>
      </c>
      <c r="L3482" s="2" t="s">
        <v>18507</v>
      </c>
      <c r="M3482" s="2" t="b">
        <v>0</v>
      </c>
      <c r="N3482" s="2">
        <v>16</v>
      </c>
      <c r="Q3482" s="2" t="s">
        <v>22864</v>
      </c>
      <c r="S3482" s="2" t="s">
        <v>23054</v>
      </c>
    </row>
    <row r="3483" spans="1:19" x14ac:dyDescent="0.25">
      <c r="A3483" s="2" t="s">
        <v>1716</v>
      </c>
      <c r="B3483" s="2" t="s">
        <v>28005</v>
      </c>
      <c r="C3483" s="2" t="s">
        <v>25625</v>
      </c>
      <c r="D3483" s="2">
        <v>1</v>
      </c>
      <c r="E3483" s="2">
        <v>15</v>
      </c>
      <c r="F3483" s="2">
        <v>210</v>
      </c>
      <c r="G3483" s="2">
        <v>525</v>
      </c>
      <c r="H3483" s="2">
        <v>16</v>
      </c>
      <c r="I3483" s="2" t="s">
        <v>23112</v>
      </c>
      <c r="Q3483" s="2" t="s">
        <v>22864</v>
      </c>
      <c r="R3483" s="2" t="s">
        <v>22864</v>
      </c>
      <c r="S3483" s="2" t="s">
        <v>208</v>
      </c>
    </row>
    <row r="3484" spans="1:19" x14ac:dyDescent="0.25">
      <c r="A3484" s="2" t="s">
        <v>25650</v>
      </c>
      <c r="B3484" s="2" t="s">
        <v>28006</v>
      </c>
      <c r="C3484" s="2" t="s">
        <v>25651</v>
      </c>
      <c r="F3484" s="2">
        <v>1550</v>
      </c>
      <c r="G3484" s="2">
        <v>364</v>
      </c>
      <c r="H3484" s="2">
        <v>20</v>
      </c>
      <c r="L3484" s="2" t="s">
        <v>18526</v>
      </c>
      <c r="M3484" s="2" t="b">
        <v>0</v>
      </c>
      <c r="N3484" s="2">
        <v>23</v>
      </c>
      <c r="Q3484" s="2" t="s">
        <v>22864</v>
      </c>
      <c r="S3484" s="2" t="s">
        <v>23054</v>
      </c>
    </row>
    <row r="3485" spans="1:19" x14ac:dyDescent="0.25">
      <c r="A3485" s="2" t="s">
        <v>1745</v>
      </c>
      <c r="B3485" s="2" t="s">
        <v>28007</v>
      </c>
      <c r="C3485" s="2" t="s">
        <v>25663</v>
      </c>
      <c r="D3485" s="2" t="s">
        <v>22864</v>
      </c>
      <c r="E3485" s="2">
        <v>6</v>
      </c>
      <c r="F3485" s="2">
        <v>550</v>
      </c>
      <c r="G3485" s="2">
        <v>750</v>
      </c>
      <c r="H3485" s="2">
        <v>10.5</v>
      </c>
      <c r="I3485" s="2" t="s">
        <v>23112</v>
      </c>
      <c r="Q3485" s="2" t="s">
        <v>22864</v>
      </c>
      <c r="R3485" s="2" t="s">
        <v>22864</v>
      </c>
      <c r="S3485" s="2" t="s">
        <v>208</v>
      </c>
    </row>
    <row r="3486" spans="1:19" x14ac:dyDescent="0.25">
      <c r="A3486" s="2" t="s">
        <v>22008</v>
      </c>
      <c r="B3486" s="2" t="s">
        <v>28008</v>
      </c>
      <c r="C3486" s="2" t="s">
        <v>25666</v>
      </c>
      <c r="F3486" s="2">
        <v>1700</v>
      </c>
      <c r="G3486" s="2">
        <v>572</v>
      </c>
      <c r="H3486" s="2">
        <v>44</v>
      </c>
      <c r="L3486" s="2" t="s">
        <v>18507</v>
      </c>
      <c r="M3486" s="2" t="b">
        <v>0</v>
      </c>
      <c r="N3486" s="2">
        <v>22</v>
      </c>
      <c r="Q3486" s="2" t="s">
        <v>22864</v>
      </c>
      <c r="S3486" s="2" t="s">
        <v>23054</v>
      </c>
    </row>
    <row r="3487" spans="1:19" x14ac:dyDescent="0.25">
      <c r="A3487" s="2" t="s">
        <v>25669</v>
      </c>
      <c r="B3487" s="2" t="s">
        <v>28009</v>
      </c>
      <c r="C3487" s="2" t="s">
        <v>25670</v>
      </c>
      <c r="F3487" s="2">
        <v>1500</v>
      </c>
      <c r="G3487" s="2">
        <v>572</v>
      </c>
      <c r="H3487" s="2">
        <v>39</v>
      </c>
      <c r="L3487" s="2" t="s">
        <v>18582</v>
      </c>
      <c r="M3487" s="2" t="b">
        <v>0</v>
      </c>
      <c r="N3487" s="2">
        <v>22</v>
      </c>
      <c r="Q3487" s="2" t="s">
        <v>22864</v>
      </c>
      <c r="S3487" s="2" t="s">
        <v>23054</v>
      </c>
    </row>
    <row r="3488" spans="1:19" x14ac:dyDescent="0.25">
      <c r="A3488" s="2" t="s">
        <v>1748</v>
      </c>
      <c r="B3488" s="2" t="s">
        <v>28010</v>
      </c>
      <c r="C3488" s="2" t="s">
        <v>25674</v>
      </c>
      <c r="D3488" s="2">
        <v>1</v>
      </c>
      <c r="E3488" s="2">
        <v>18</v>
      </c>
      <c r="F3488" s="2">
        <v>1000</v>
      </c>
      <c r="G3488" s="2">
        <v>1125</v>
      </c>
      <c r="H3488" s="2">
        <v>21</v>
      </c>
      <c r="I3488" s="2" t="s">
        <v>23112</v>
      </c>
      <c r="Q3488" s="2" t="s">
        <v>22864</v>
      </c>
      <c r="R3488" s="2" t="s">
        <v>22864</v>
      </c>
      <c r="S3488" s="2" t="s">
        <v>208</v>
      </c>
    </row>
    <row r="3489" spans="1:19" x14ac:dyDescent="0.25">
      <c r="A3489" s="2" t="s">
        <v>25679</v>
      </c>
      <c r="B3489" s="2" t="s">
        <v>28011</v>
      </c>
      <c r="C3489" s="2" t="s">
        <v>25680</v>
      </c>
      <c r="F3489" s="2">
        <v>1450</v>
      </c>
      <c r="G3489" s="2">
        <v>520</v>
      </c>
      <c r="H3489" s="2">
        <v>36</v>
      </c>
      <c r="L3489" s="2" t="s">
        <v>18582</v>
      </c>
      <c r="M3489" s="2" t="b">
        <v>0</v>
      </c>
      <c r="N3489" s="2">
        <v>20</v>
      </c>
      <c r="Q3489" s="2" t="s">
        <v>22864</v>
      </c>
      <c r="S3489" s="2" t="s">
        <v>23054</v>
      </c>
    </row>
    <row r="3490" spans="1:19" x14ac:dyDescent="0.25">
      <c r="A3490" s="2" t="s">
        <v>25744</v>
      </c>
      <c r="B3490" s="2" t="s">
        <v>28012</v>
      </c>
      <c r="C3490" s="2" t="s">
        <v>25745</v>
      </c>
      <c r="F3490" s="2">
        <v>360</v>
      </c>
      <c r="G3490" s="2">
        <v>264</v>
      </c>
      <c r="H3490" s="2">
        <v>16</v>
      </c>
      <c r="L3490" s="2" t="s">
        <v>18526</v>
      </c>
      <c r="M3490" s="2" t="b">
        <v>0</v>
      </c>
      <c r="N3490" s="2">
        <v>18</v>
      </c>
      <c r="Q3490" s="2" t="s">
        <v>22864</v>
      </c>
      <c r="S3490" s="2" t="s">
        <v>23054</v>
      </c>
    </row>
    <row r="3491" spans="1:19" x14ac:dyDescent="0.25">
      <c r="A3491" s="3" t="s">
        <v>25761</v>
      </c>
      <c r="B3491" s="2" t="s">
        <v>28013</v>
      </c>
      <c r="C3491" s="2" t="s">
        <v>25762</v>
      </c>
      <c r="D3491" s="2" t="s">
        <v>22864</v>
      </c>
      <c r="E3491" s="2">
        <v>4</v>
      </c>
      <c r="F3491" s="2">
        <v>170</v>
      </c>
      <c r="G3491" s="2">
        <v>350</v>
      </c>
      <c r="H3491" s="2">
        <v>2.6</v>
      </c>
      <c r="I3491" s="2" t="s">
        <v>23110</v>
      </c>
      <c r="Q3491" s="2" t="s">
        <v>22864</v>
      </c>
      <c r="R3491" s="2" t="s">
        <v>22864</v>
      </c>
      <c r="S3491" s="2" t="s">
        <v>208</v>
      </c>
    </row>
    <row r="3492" spans="1:19" x14ac:dyDescent="0.25">
      <c r="A3492" s="2" t="s">
        <v>22020</v>
      </c>
      <c r="B3492" s="2" t="s">
        <v>28014</v>
      </c>
      <c r="C3492" s="2" t="s">
        <v>25764</v>
      </c>
      <c r="F3492" s="2">
        <v>420</v>
      </c>
      <c r="G3492" s="2">
        <v>396</v>
      </c>
      <c r="H3492" s="2">
        <v>36</v>
      </c>
      <c r="L3492" s="2" t="s">
        <v>18507</v>
      </c>
      <c r="M3492" s="2" t="b">
        <v>0</v>
      </c>
      <c r="N3492" s="2">
        <v>18</v>
      </c>
      <c r="Q3492" s="2" t="s">
        <v>22864</v>
      </c>
      <c r="S3492" s="2" t="s">
        <v>23054</v>
      </c>
    </row>
    <row r="3493" spans="1:19" x14ac:dyDescent="0.25">
      <c r="A3493" s="2" t="s">
        <v>25769</v>
      </c>
      <c r="B3493" s="2" t="s">
        <v>28015</v>
      </c>
      <c r="C3493" s="2" t="s">
        <v>25770</v>
      </c>
      <c r="D3493" s="2">
        <v>1</v>
      </c>
      <c r="E3493" s="2">
        <v>12</v>
      </c>
      <c r="F3493" s="2">
        <v>315</v>
      </c>
      <c r="G3493" s="2">
        <v>525</v>
      </c>
      <c r="H3493" s="2">
        <v>5.2</v>
      </c>
      <c r="I3493" s="2" t="s">
        <v>23110</v>
      </c>
      <c r="Q3493" s="2" t="s">
        <v>22864</v>
      </c>
      <c r="R3493" s="2" t="s">
        <v>22864</v>
      </c>
      <c r="S3493" s="2" t="s">
        <v>208</v>
      </c>
    </row>
    <row r="3494" spans="1:19" x14ac:dyDescent="0.25">
      <c r="A3494" s="3" t="s">
        <v>26259</v>
      </c>
      <c r="B3494" s="2" t="s">
        <v>28016</v>
      </c>
      <c r="C3494" s="2" t="s">
        <v>26260</v>
      </c>
      <c r="D3494" s="2" t="s">
        <v>22864</v>
      </c>
      <c r="E3494" s="2">
        <v>2</v>
      </c>
      <c r="F3494" s="2">
        <v>4</v>
      </c>
      <c r="G3494" s="2">
        <v>50</v>
      </c>
      <c r="H3494" s="2">
        <v>1</v>
      </c>
      <c r="I3494" s="2" t="s">
        <v>23110</v>
      </c>
      <c r="Q3494" s="2" t="s">
        <v>22864</v>
      </c>
      <c r="R3494" s="2" t="s">
        <v>22864</v>
      </c>
      <c r="S3494" s="2" t="s">
        <v>208</v>
      </c>
    </row>
    <row r="3495" spans="1:19" x14ac:dyDescent="0.25">
      <c r="A3495" s="2" t="s">
        <v>1894</v>
      </c>
      <c r="B3495" s="2" t="s">
        <v>28017</v>
      </c>
      <c r="C3495" s="2" t="s">
        <v>26262</v>
      </c>
      <c r="D3495" s="2">
        <v>1</v>
      </c>
      <c r="E3495" s="2">
        <v>2</v>
      </c>
      <c r="F3495" s="2">
        <v>8</v>
      </c>
      <c r="G3495" s="2">
        <v>75</v>
      </c>
      <c r="H3495" s="2">
        <v>2</v>
      </c>
      <c r="I3495" s="2" t="s">
        <v>23110</v>
      </c>
      <c r="Q3495" s="2" t="s">
        <v>22864</v>
      </c>
      <c r="R3495" s="2" t="s">
        <v>22864</v>
      </c>
      <c r="S3495" s="2" t="s">
        <v>208</v>
      </c>
    </row>
    <row r="3496" spans="1:19" x14ac:dyDescent="0.25">
      <c r="A3496" s="2" t="s">
        <v>22120</v>
      </c>
      <c r="B3496" s="2" t="s">
        <v>28018</v>
      </c>
      <c r="C3496" s="2" t="s">
        <v>26404</v>
      </c>
      <c r="F3496" s="2">
        <v>735</v>
      </c>
      <c r="G3496" s="2">
        <v>312</v>
      </c>
      <c r="H3496" s="2">
        <v>18</v>
      </c>
      <c r="L3496" s="2" t="s">
        <v>18526</v>
      </c>
      <c r="M3496" s="2" t="b">
        <v>0</v>
      </c>
      <c r="N3496" s="2">
        <v>21</v>
      </c>
      <c r="Q3496" s="2" t="s">
        <v>22864</v>
      </c>
      <c r="S3496" s="2" t="s">
        <v>23054</v>
      </c>
    </row>
    <row r="3497" spans="1:19" x14ac:dyDescent="0.25">
      <c r="A3497" s="3" t="s">
        <v>2120</v>
      </c>
      <c r="B3497" s="2" t="s">
        <v>28019</v>
      </c>
      <c r="C3497" s="2" t="s">
        <v>26417</v>
      </c>
      <c r="D3497" s="2" t="s">
        <v>22864</v>
      </c>
      <c r="E3497" s="2">
        <v>5</v>
      </c>
      <c r="F3497" s="2">
        <v>500</v>
      </c>
      <c r="G3497" s="2">
        <v>500</v>
      </c>
      <c r="H3497" s="2">
        <v>3</v>
      </c>
      <c r="I3497" s="2" t="s">
        <v>23110</v>
      </c>
      <c r="Q3497" s="2" t="s">
        <v>22864</v>
      </c>
      <c r="R3497" s="2" t="s">
        <v>22864</v>
      </c>
      <c r="S3497" s="2" t="s">
        <v>208</v>
      </c>
    </row>
    <row r="3498" spans="1:19" x14ac:dyDescent="0.25">
      <c r="A3498" s="2" t="s">
        <v>22124</v>
      </c>
      <c r="B3498" s="2" t="s">
        <v>28020</v>
      </c>
      <c r="C3498" s="2" t="s">
        <v>26420</v>
      </c>
      <c r="F3498" s="2">
        <v>840</v>
      </c>
      <c r="G3498" s="2">
        <v>480</v>
      </c>
      <c r="H3498" s="2">
        <v>40</v>
      </c>
      <c r="L3498" s="2" t="s">
        <v>18507</v>
      </c>
      <c r="M3498" s="2" t="b">
        <v>0</v>
      </c>
      <c r="N3498" s="2">
        <v>20</v>
      </c>
      <c r="Q3498" s="2" t="s">
        <v>22864</v>
      </c>
      <c r="S3498" s="2" t="s">
        <v>23054</v>
      </c>
    </row>
    <row r="3499" spans="1:19" x14ac:dyDescent="0.25">
      <c r="A3499" s="3" t="s">
        <v>26426</v>
      </c>
      <c r="B3499" s="2" t="s">
        <v>28021</v>
      </c>
      <c r="C3499" s="2" t="s">
        <v>26427</v>
      </c>
      <c r="D3499" s="2">
        <v>1</v>
      </c>
      <c r="E3499" s="2">
        <v>15</v>
      </c>
      <c r="F3499" s="2">
        <v>1000</v>
      </c>
      <c r="G3499" s="2">
        <v>750</v>
      </c>
      <c r="H3499" s="2">
        <v>6</v>
      </c>
      <c r="I3499" s="2" t="s">
        <v>23110</v>
      </c>
      <c r="Q3499" s="2" t="s">
        <v>22864</v>
      </c>
      <c r="R3499" s="2" t="s">
        <v>22864</v>
      </c>
      <c r="S3499" s="2" t="s">
        <v>208</v>
      </c>
    </row>
    <row r="3500" spans="1:19" x14ac:dyDescent="0.25">
      <c r="A3500" s="2" t="s">
        <v>22130</v>
      </c>
      <c r="B3500" s="2" t="s">
        <v>28022</v>
      </c>
      <c r="C3500" s="2" t="s">
        <v>26432</v>
      </c>
      <c r="F3500" s="2">
        <v>1500</v>
      </c>
      <c r="G3500" s="2">
        <v>576</v>
      </c>
      <c r="H3500" s="2">
        <v>75</v>
      </c>
      <c r="L3500" s="2" t="s">
        <v>18520</v>
      </c>
      <c r="M3500" s="2" t="b">
        <v>0</v>
      </c>
      <c r="N3500" s="2">
        <v>24</v>
      </c>
      <c r="Q3500" s="2" t="s">
        <v>22864</v>
      </c>
      <c r="S3500" s="2" t="s">
        <v>23054</v>
      </c>
    </row>
    <row r="3501" spans="1:19" x14ac:dyDescent="0.25">
      <c r="A3501" s="2" t="s">
        <v>10527</v>
      </c>
      <c r="B3501" s="2" t="s">
        <v>28023</v>
      </c>
      <c r="C3501" s="2" t="s">
        <v>24149</v>
      </c>
      <c r="F3501" s="2">
        <v>0</v>
      </c>
      <c r="H3501" s="2">
        <v>0</v>
      </c>
      <c r="S3501" s="2" t="s">
        <v>11044</v>
      </c>
    </row>
    <row r="3502" spans="1:19" x14ac:dyDescent="0.25">
      <c r="A3502" s="2" t="s">
        <v>27451</v>
      </c>
      <c r="B3502" s="2" t="s">
        <v>28024</v>
      </c>
      <c r="C3502" s="2" t="s">
        <v>27452</v>
      </c>
      <c r="F3502" s="2">
        <v>11</v>
      </c>
      <c r="G3502" s="2">
        <v>112</v>
      </c>
      <c r="H3502" s="2">
        <v>8</v>
      </c>
      <c r="L3502" s="2" t="s">
        <v>18526</v>
      </c>
      <c r="M3502" s="2" t="b">
        <v>0</v>
      </c>
      <c r="N3502" s="2">
        <v>10</v>
      </c>
      <c r="Q3502" s="2" t="s">
        <v>22864</v>
      </c>
      <c r="S3502" s="2" t="s">
        <v>23054</v>
      </c>
    </row>
    <row r="3503" spans="1:19" x14ac:dyDescent="0.25">
      <c r="A3503" s="2" t="s">
        <v>2826</v>
      </c>
      <c r="B3503" s="2" t="s">
        <v>28025</v>
      </c>
      <c r="C3503" s="2" t="s">
        <v>27459</v>
      </c>
      <c r="D3503" s="2" t="s">
        <v>22864</v>
      </c>
      <c r="E3503" s="2">
        <v>4</v>
      </c>
      <c r="F3503" s="2">
        <v>25</v>
      </c>
      <c r="G3503" s="2">
        <v>150</v>
      </c>
      <c r="H3503" s="2">
        <v>6</v>
      </c>
      <c r="I3503" s="2" t="s">
        <v>23112</v>
      </c>
      <c r="Q3503" s="2" t="s">
        <v>22864</v>
      </c>
      <c r="R3503" s="2" t="s">
        <v>22864</v>
      </c>
      <c r="S3503" s="2" t="s">
        <v>208</v>
      </c>
    </row>
    <row r="3504" spans="1:19" x14ac:dyDescent="0.25">
      <c r="A3504" s="2" t="s">
        <v>22197</v>
      </c>
      <c r="B3504" s="2" t="s">
        <v>28026</v>
      </c>
      <c r="C3504" s="2" t="s">
        <v>27463</v>
      </c>
      <c r="F3504" s="2">
        <v>20</v>
      </c>
      <c r="G3504" s="2">
        <v>140</v>
      </c>
      <c r="H3504" s="2">
        <v>20</v>
      </c>
      <c r="L3504" s="2" t="s">
        <v>18507</v>
      </c>
      <c r="M3504" s="2" t="b">
        <v>0</v>
      </c>
      <c r="N3504" s="2">
        <v>10</v>
      </c>
      <c r="Q3504" s="2" t="s">
        <v>22864</v>
      </c>
      <c r="S3504" s="2" t="s">
        <v>23054</v>
      </c>
    </row>
    <row r="3505" spans="1:19" x14ac:dyDescent="0.25">
      <c r="A3505" s="2" t="s">
        <v>2833</v>
      </c>
      <c r="B3505" s="2" t="s">
        <v>28027</v>
      </c>
      <c r="C3505" s="2" t="s">
        <v>27469</v>
      </c>
      <c r="D3505" s="2">
        <v>1</v>
      </c>
      <c r="E3505" s="2">
        <v>12</v>
      </c>
      <c r="F3505" s="2">
        <v>45</v>
      </c>
      <c r="G3505" s="2">
        <v>225</v>
      </c>
      <c r="H3505" s="2">
        <v>12</v>
      </c>
      <c r="I3505" s="2" t="s">
        <v>23112</v>
      </c>
      <c r="Q3505" s="2" t="s">
        <v>22864</v>
      </c>
      <c r="R3505" s="2" t="s">
        <v>22864</v>
      </c>
      <c r="S3505" s="2" t="s">
        <v>208</v>
      </c>
    </row>
    <row r="3506" spans="1:19" x14ac:dyDescent="0.25">
      <c r="A3506" s="2" t="s">
        <v>27473</v>
      </c>
      <c r="B3506" s="2" t="s">
        <v>28028</v>
      </c>
      <c r="C3506" s="2" t="s">
        <v>27474</v>
      </c>
      <c r="F3506" s="2">
        <v>13</v>
      </c>
      <c r="G3506" s="2">
        <v>112</v>
      </c>
      <c r="H3506" s="2">
        <v>12</v>
      </c>
      <c r="L3506" s="2" t="s">
        <v>18582</v>
      </c>
      <c r="M3506" s="2" t="b">
        <v>0</v>
      </c>
      <c r="N3506" s="2">
        <v>8</v>
      </c>
      <c r="Q3506" s="2" t="s">
        <v>22864</v>
      </c>
      <c r="S3506" s="2" t="s">
        <v>23054</v>
      </c>
    </row>
    <row r="3507" spans="1:19" x14ac:dyDescent="0.25">
      <c r="A3507" s="3" t="s">
        <v>27670</v>
      </c>
      <c r="B3507" s="2" t="s">
        <v>28029</v>
      </c>
      <c r="C3507" s="2" t="s">
        <v>27671</v>
      </c>
      <c r="D3507" s="2" t="s">
        <v>22864</v>
      </c>
      <c r="E3507" s="2">
        <v>2.5</v>
      </c>
      <c r="F3507" s="2">
        <v>10</v>
      </c>
      <c r="G3507" s="2">
        <v>80</v>
      </c>
      <c r="H3507" s="2">
        <v>1.5</v>
      </c>
      <c r="I3507" s="2" t="s">
        <v>23110</v>
      </c>
      <c r="Q3507" s="2" t="s">
        <v>22864</v>
      </c>
      <c r="R3507" s="2" t="s">
        <v>22864</v>
      </c>
      <c r="S3507" s="2" t="s">
        <v>208</v>
      </c>
    </row>
    <row r="3508" spans="1:19" x14ac:dyDescent="0.25">
      <c r="A3508" s="2" t="s">
        <v>27673</v>
      </c>
      <c r="B3508" s="2" t="s">
        <v>28030</v>
      </c>
      <c r="C3508" s="2" t="s">
        <v>27674</v>
      </c>
      <c r="D3508" s="2">
        <v>1</v>
      </c>
      <c r="E3508" s="2">
        <v>7.5</v>
      </c>
      <c r="F3508" s="2">
        <v>20</v>
      </c>
      <c r="G3508" s="2">
        <v>120</v>
      </c>
      <c r="H3508" s="2">
        <v>3</v>
      </c>
      <c r="I3508" s="2" t="s">
        <v>23110</v>
      </c>
      <c r="Q3508" s="2" t="s">
        <v>22864</v>
      </c>
      <c r="R3508" s="2" t="s">
        <v>22864</v>
      </c>
      <c r="S3508" s="2" t="s">
        <v>208</v>
      </c>
    </row>
    <row r="3509" spans="1:19" x14ac:dyDescent="0.25">
      <c r="A3509" s="3" t="s">
        <v>3469</v>
      </c>
      <c r="B3509" s="2" t="s">
        <v>28031</v>
      </c>
      <c r="C3509" s="2" t="s">
        <v>28032</v>
      </c>
      <c r="D3509" s="2" t="s">
        <v>22864</v>
      </c>
      <c r="E3509" s="2">
        <v>3.5</v>
      </c>
      <c r="F3509" s="2">
        <v>65</v>
      </c>
      <c r="G3509" s="2">
        <v>200</v>
      </c>
      <c r="H3509" s="2">
        <v>2.2000000000000002</v>
      </c>
      <c r="I3509" s="2" t="s">
        <v>23110</v>
      </c>
      <c r="Q3509" s="2" t="s">
        <v>22864</v>
      </c>
      <c r="R3509" s="2" t="s">
        <v>22864</v>
      </c>
      <c r="S3509" s="2" t="s">
        <v>208</v>
      </c>
    </row>
    <row r="3510" spans="1:19" x14ac:dyDescent="0.25">
      <c r="A3510" s="2" t="s">
        <v>3472</v>
      </c>
      <c r="B3510" s="2" t="s">
        <v>28033</v>
      </c>
      <c r="C3510" s="2" t="s">
        <v>28034</v>
      </c>
      <c r="D3510" s="2">
        <v>1</v>
      </c>
      <c r="E3510" s="2">
        <v>10.5</v>
      </c>
      <c r="F3510" s="2">
        <v>115</v>
      </c>
      <c r="G3510" s="2">
        <v>300</v>
      </c>
      <c r="H3510" s="2">
        <v>4.4000000000000004</v>
      </c>
      <c r="I3510" s="2" t="s">
        <v>23110</v>
      </c>
      <c r="Q3510" s="2" t="s">
        <v>22864</v>
      </c>
      <c r="R3510" s="2" t="s">
        <v>22864</v>
      </c>
      <c r="S3510" s="2" t="s">
        <v>208</v>
      </c>
    </row>
    <row r="3511" spans="1:19" x14ac:dyDescent="0.25">
      <c r="A3511" s="2" t="s">
        <v>3661</v>
      </c>
      <c r="B3511" s="2" t="s">
        <v>28035</v>
      </c>
      <c r="C3511" s="2" t="s">
        <v>28036</v>
      </c>
      <c r="D3511" s="2" t="s">
        <v>22864</v>
      </c>
      <c r="E3511" s="2">
        <v>5.5</v>
      </c>
      <c r="F3511" s="2">
        <v>250</v>
      </c>
      <c r="G3511" s="2">
        <v>500</v>
      </c>
      <c r="H3511" s="2">
        <v>9</v>
      </c>
      <c r="I3511" s="2" t="s">
        <v>23112</v>
      </c>
      <c r="Q3511" s="2" t="s">
        <v>22864</v>
      </c>
      <c r="R3511" s="2" t="s">
        <v>22864</v>
      </c>
      <c r="S3511" s="2" t="s">
        <v>208</v>
      </c>
    </row>
    <row r="3512" spans="1:19" x14ac:dyDescent="0.25">
      <c r="A3512" s="2" t="s">
        <v>28037</v>
      </c>
      <c r="B3512" s="2" t="s">
        <v>28038</v>
      </c>
      <c r="C3512" s="2" t="s">
        <v>28039</v>
      </c>
      <c r="D3512" s="2">
        <v>1</v>
      </c>
      <c r="E3512" s="2">
        <v>16.5</v>
      </c>
      <c r="F3512" s="2">
        <v>460</v>
      </c>
      <c r="G3512" s="2">
        <v>750</v>
      </c>
      <c r="H3512" s="2">
        <v>18</v>
      </c>
      <c r="I3512" s="2" t="s">
        <v>23112</v>
      </c>
      <c r="Q3512" s="2" t="s">
        <v>22864</v>
      </c>
      <c r="R3512" s="2" t="s">
        <v>22864</v>
      </c>
      <c r="S3512" s="2" t="s">
        <v>208</v>
      </c>
    </row>
    <row r="3513" spans="1:19" x14ac:dyDescent="0.25">
      <c r="A3513" s="3" t="s">
        <v>23375</v>
      </c>
      <c r="B3513" s="2" t="s">
        <v>28040</v>
      </c>
      <c r="C3513" s="2" t="s">
        <v>23376</v>
      </c>
      <c r="D3513" s="2" t="s">
        <v>22864</v>
      </c>
      <c r="E3513" s="2">
        <v>15</v>
      </c>
      <c r="F3513" s="2">
        <v>0</v>
      </c>
      <c r="G3513" s="2">
        <v>2000</v>
      </c>
      <c r="H3513" s="2">
        <v>72</v>
      </c>
      <c r="I3513" s="2" t="s">
        <v>23112</v>
      </c>
      <c r="Q3513" s="2" t="s">
        <v>582</v>
      </c>
      <c r="R3513" s="2" t="s">
        <v>22864</v>
      </c>
      <c r="S3513" s="2" t="s">
        <v>208</v>
      </c>
    </row>
    <row r="3514" spans="1:19" x14ac:dyDescent="0.25">
      <c r="A3514" s="2" t="s">
        <v>2582</v>
      </c>
      <c r="B3514" s="2" t="s">
        <v>28041</v>
      </c>
      <c r="C3514" s="2" t="s">
        <v>27054</v>
      </c>
      <c r="D3514" s="2" t="s">
        <v>22864</v>
      </c>
      <c r="E3514" s="2">
        <v>20</v>
      </c>
      <c r="F3514" s="2">
        <v>100</v>
      </c>
      <c r="G3514" s="2">
        <v>1000</v>
      </c>
      <c r="H3514" s="2">
        <v>72</v>
      </c>
      <c r="I3514" s="2" t="s">
        <v>23112</v>
      </c>
      <c r="Q3514" s="2" t="s">
        <v>240</v>
      </c>
      <c r="R3514" s="2" t="s">
        <v>22864</v>
      </c>
      <c r="S3514" s="2" t="s">
        <v>208</v>
      </c>
    </row>
    <row r="3515" spans="1:19" x14ac:dyDescent="0.25">
      <c r="A3515" s="2" t="s">
        <v>235</v>
      </c>
      <c r="B3515" s="2" t="s">
        <v>28042</v>
      </c>
      <c r="C3515" s="2" t="s">
        <v>23129</v>
      </c>
      <c r="D3515" s="2" t="s">
        <v>22864</v>
      </c>
      <c r="E3515" s="2">
        <v>20</v>
      </c>
      <c r="F3515" s="2">
        <v>100</v>
      </c>
      <c r="G3515" s="2">
        <v>1000</v>
      </c>
      <c r="H3515" s="2">
        <v>72</v>
      </c>
      <c r="I3515" s="2" t="s">
        <v>23112</v>
      </c>
      <c r="Q3515" s="2" t="s">
        <v>240</v>
      </c>
      <c r="R3515" s="2" t="s">
        <v>22864</v>
      </c>
      <c r="S3515" s="2" t="s">
        <v>208</v>
      </c>
    </row>
    <row r="3516" spans="1:19" x14ac:dyDescent="0.25">
      <c r="A3516" s="2" t="s">
        <v>23372</v>
      </c>
      <c r="B3516" s="2" t="s">
        <v>28043</v>
      </c>
      <c r="C3516" s="2" t="s">
        <v>23374</v>
      </c>
      <c r="D3516" s="2" t="s">
        <v>22864</v>
      </c>
      <c r="E3516" s="2">
        <v>15</v>
      </c>
      <c r="F3516" s="2">
        <v>5</v>
      </c>
      <c r="G3516" s="2">
        <v>1000</v>
      </c>
      <c r="H3516" s="2">
        <v>72</v>
      </c>
      <c r="I3516" s="2" t="s">
        <v>23112</v>
      </c>
      <c r="Q3516" s="2" t="s">
        <v>582</v>
      </c>
      <c r="R3516" s="2" t="s">
        <v>22864</v>
      </c>
      <c r="S3516" s="2" t="s">
        <v>208</v>
      </c>
    </row>
    <row r="3517" spans="1:19" x14ac:dyDescent="0.25">
      <c r="A3517" s="3" t="s">
        <v>576</v>
      </c>
      <c r="B3517" s="2" t="s">
        <v>28044</v>
      </c>
      <c r="C3517" s="2" t="s">
        <v>23379</v>
      </c>
      <c r="D3517" s="2" t="s">
        <v>22864</v>
      </c>
      <c r="E3517" s="2">
        <v>10</v>
      </c>
      <c r="F3517" s="2">
        <v>0</v>
      </c>
      <c r="G3517" s="2">
        <v>2000</v>
      </c>
      <c r="H3517" s="2">
        <v>13</v>
      </c>
      <c r="I3517" s="2" t="s">
        <v>23110</v>
      </c>
      <c r="Q3517" s="2" t="s">
        <v>582</v>
      </c>
      <c r="R3517" s="2" t="s">
        <v>22864</v>
      </c>
      <c r="S3517" s="2" t="s">
        <v>208</v>
      </c>
    </row>
    <row r="3518" spans="1:19" x14ac:dyDescent="0.25">
      <c r="A3518" s="2" t="s">
        <v>3084</v>
      </c>
      <c r="B3518" s="2" t="s">
        <v>28045</v>
      </c>
      <c r="C3518" s="2" t="s">
        <v>27874</v>
      </c>
      <c r="D3518" s="2" t="s">
        <v>22864</v>
      </c>
      <c r="E3518" s="2">
        <v>15</v>
      </c>
      <c r="F3518" s="2">
        <v>100</v>
      </c>
      <c r="G3518" s="2">
        <v>100</v>
      </c>
      <c r="H3518" s="2">
        <v>13</v>
      </c>
      <c r="I3518" s="2" t="s">
        <v>23110</v>
      </c>
      <c r="Q3518" s="2" t="s">
        <v>240</v>
      </c>
      <c r="R3518" s="2" t="s">
        <v>22864</v>
      </c>
      <c r="S3518" s="2" t="s">
        <v>208</v>
      </c>
    </row>
    <row r="3519" spans="1:19" x14ac:dyDescent="0.25">
      <c r="A3519" s="2" t="s">
        <v>23377</v>
      </c>
      <c r="B3519" s="2" t="s">
        <v>28046</v>
      </c>
      <c r="C3519" s="2" t="s">
        <v>23378</v>
      </c>
      <c r="D3519" s="2" t="s">
        <v>22864</v>
      </c>
      <c r="E3519" s="2">
        <v>10</v>
      </c>
      <c r="F3519" s="2">
        <v>5</v>
      </c>
      <c r="G3519" s="2">
        <v>100</v>
      </c>
      <c r="H3519" s="2">
        <v>13</v>
      </c>
      <c r="I3519" s="2" t="s">
        <v>23110</v>
      </c>
      <c r="Q3519" s="2" t="s">
        <v>582</v>
      </c>
      <c r="R3519" s="2" t="s">
        <v>22864</v>
      </c>
      <c r="S3519" s="2" t="s">
        <v>208</v>
      </c>
    </row>
    <row r="3520" spans="1:19" x14ac:dyDescent="0.25">
      <c r="A3520" s="2" t="s">
        <v>28047</v>
      </c>
      <c r="B3520" s="2" t="s">
        <v>28048</v>
      </c>
      <c r="C3520" s="2" t="s">
        <v>28049</v>
      </c>
      <c r="F3520" s="2">
        <v>125</v>
      </c>
      <c r="G3520" s="2">
        <v>342</v>
      </c>
      <c r="H3520" s="2">
        <v>41</v>
      </c>
      <c r="L3520" s="2" t="s">
        <v>18520</v>
      </c>
      <c r="M3520" s="2" t="b">
        <v>1</v>
      </c>
      <c r="N3520" s="2">
        <v>16</v>
      </c>
      <c r="Q3520" s="2" t="s">
        <v>22864</v>
      </c>
      <c r="S3520" s="2" t="s">
        <v>23054</v>
      </c>
    </row>
    <row r="3521" spans="1:19" x14ac:dyDescent="0.25">
      <c r="A3521" s="2" t="s">
        <v>28050</v>
      </c>
      <c r="B3521" s="2" t="s">
        <v>28051</v>
      </c>
      <c r="C3521" s="2" t="s">
        <v>28052</v>
      </c>
      <c r="F3521" s="2">
        <v>55</v>
      </c>
      <c r="G3521" s="2">
        <v>180</v>
      </c>
      <c r="H3521" s="2">
        <v>12</v>
      </c>
      <c r="L3521" s="2" t="s">
        <v>18526</v>
      </c>
      <c r="M3521" s="2" t="b">
        <v>0</v>
      </c>
      <c r="N3521" s="2">
        <v>13</v>
      </c>
      <c r="Q3521" s="2" t="s">
        <v>22864</v>
      </c>
      <c r="S3521" s="2" t="s">
        <v>23054</v>
      </c>
    </row>
    <row r="3522" spans="1:19" x14ac:dyDescent="0.25">
      <c r="A3522" s="2" t="s">
        <v>28053</v>
      </c>
      <c r="B3522" s="2" t="s">
        <v>28054</v>
      </c>
      <c r="C3522" s="2" t="s">
        <v>28055</v>
      </c>
      <c r="F3522" s="2">
        <v>125</v>
      </c>
      <c r="G3522" s="2">
        <v>252</v>
      </c>
      <c r="H3522" s="2">
        <v>28</v>
      </c>
      <c r="L3522" s="2" t="s">
        <v>18507</v>
      </c>
      <c r="M3522" s="2" t="b">
        <v>1</v>
      </c>
      <c r="N3522" s="2">
        <v>14</v>
      </c>
      <c r="Q3522" s="2" t="s">
        <v>22864</v>
      </c>
      <c r="S3522" s="2" t="s">
        <v>23054</v>
      </c>
    </row>
    <row r="3523" spans="1:19" x14ac:dyDescent="0.25">
      <c r="A3523" s="2" t="s">
        <v>28056</v>
      </c>
      <c r="B3523" s="2" t="s">
        <v>28057</v>
      </c>
      <c r="C3523" s="2" t="s">
        <v>28058</v>
      </c>
      <c r="F3523" s="2">
        <v>70</v>
      </c>
      <c r="G3523" s="2">
        <v>252</v>
      </c>
      <c r="H3523" s="2">
        <v>23</v>
      </c>
      <c r="L3523" s="2" t="s">
        <v>18582</v>
      </c>
      <c r="M3523" s="2" t="b">
        <v>1</v>
      </c>
      <c r="N3523" s="2">
        <v>14</v>
      </c>
      <c r="Q3523" s="2" t="s">
        <v>22864</v>
      </c>
      <c r="S3523" s="2" t="s">
        <v>23054</v>
      </c>
    </row>
    <row r="3524" spans="1:19" x14ac:dyDescent="0.25">
      <c r="A3524" s="2" t="s">
        <v>28059</v>
      </c>
      <c r="B3524" s="2" t="s">
        <v>28060</v>
      </c>
      <c r="C3524" s="2" t="s">
        <v>28061</v>
      </c>
      <c r="F3524" s="2">
        <v>50</v>
      </c>
      <c r="G3524" s="2">
        <v>198</v>
      </c>
      <c r="H3524" s="2">
        <v>12</v>
      </c>
      <c r="L3524" s="2" t="s">
        <v>18507</v>
      </c>
      <c r="M3524" s="2" t="b">
        <v>1</v>
      </c>
      <c r="N3524" s="2">
        <v>11</v>
      </c>
      <c r="Q3524" s="2" t="s">
        <v>22864</v>
      </c>
      <c r="S3524" s="2" t="s">
        <v>23054</v>
      </c>
    </row>
    <row r="3525" spans="1:19" x14ac:dyDescent="0.25">
      <c r="A3525" s="2" t="s">
        <v>28062</v>
      </c>
      <c r="B3525" s="2" t="s">
        <v>28063</v>
      </c>
      <c r="C3525" s="2" t="s">
        <v>28064</v>
      </c>
      <c r="F3525" s="2">
        <v>30</v>
      </c>
      <c r="G3525" s="2">
        <v>144</v>
      </c>
      <c r="H3525" s="2">
        <v>10</v>
      </c>
      <c r="L3525" s="2" t="s">
        <v>18526</v>
      </c>
      <c r="M3525" s="2" t="b">
        <v>0</v>
      </c>
      <c r="N3525" s="2">
        <v>12</v>
      </c>
      <c r="Q3525" s="2" t="s">
        <v>22864</v>
      </c>
      <c r="S3525" s="2" t="s">
        <v>23054</v>
      </c>
    </row>
    <row r="3526" spans="1:19" x14ac:dyDescent="0.25">
      <c r="A3526" s="2" t="s">
        <v>28065</v>
      </c>
      <c r="B3526" s="2" t="s">
        <v>28066</v>
      </c>
      <c r="C3526" s="2" t="s">
        <v>28067</v>
      </c>
      <c r="D3526" s="2" t="s">
        <v>22864</v>
      </c>
      <c r="E3526" s="2">
        <v>4.5</v>
      </c>
      <c r="F3526" s="2">
        <v>50</v>
      </c>
      <c r="G3526" s="2">
        <v>250</v>
      </c>
      <c r="H3526" s="2">
        <v>7</v>
      </c>
      <c r="I3526" s="2" t="s">
        <v>23112</v>
      </c>
      <c r="Q3526" s="2" t="s">
        <v>22864</v>
      </c>
      <c r="R3526" s="2" t="s">
        <v>22864</v>
      </c>
      <c r="S3526" s="2" t="s">
        <v>208</v>
      </c>
    </row>
    <row r="3527" spans="1:19" x14ac:dyDescent="0.25">
      <c r="A3527" s="2" t="s">
        <v>28068</v>
      </c>
      <c r="B3527" s="2" t="s">
        <v>28069</v>
      </c>
      <c r="C3527" s="2" t="s">
        <v>28070</v>
      </c>
      <c r="F3527" s="2">
        <v>45</v>
      </c>
      <c r="G3527" s="2">
        <v>192</v>
      </c>
      <c r="H3527" s="2">
        <v>24</v>
      </c>
      <c r="L3527" s="2" t="s">
        <v>18507</v>
      </c>
      <c r="M3527" s="2" t="b">
        <v>0</v>
      </c>
      <c r="N3527" s="2">
        <v>12</v>
      </c>
      <c r="Q3527" s="2" t="s">
        <v>22864</v>
      </c>
      <c r="S3527" s="2" t="s">
        <v>23054</v>
      </c>
    </row>
    <row r="3528" spans="1:19" x14ac:dyDescent="0.25">
      <c r="A3528" s="2" t="s">
        <v>22117</v>
      </c>
      <c r="B3528" s="2" t="s">
        <v>28071</v>
      </c>
      <c r="C3528" s="2" t="s">
        <v>26384</v>
      </c>
      <c r="F3528" s="2">
        <v>90</v>
      </c>
      <c r="G3528" s="2">
        <v>211</v>
      </c>
      <c r="H3528" s="2">
        <v>22</v>
      </c>
      <c r="L3528" s="2" t="s">
        <v>18507</v>
      </c>
      <c r="M3528" s="2" t="b">
        <v>0</v>
      </c>
      <c r="N3528" s="2">
        <v>13</v>
      </c>
      <c r="Q3528" s="2" t="s">
        <v>19807</v>
      </c>
      <c r="S3528" s="2" t="s">
        <v>23054</v>
      </c>
    </row>
    <row r="3529" spans="1:19" x14ac:dyDescent="0.25">
      <c r="A3529" s="2" t="s">
        <v>28072</v>
      </c>
      <c r="B3529" s="2" t="s">
        <v>28073</v>
      </c>
      <c r="C3529" s="2" t="s">
        <v>28074</v>
      </c>
      <c r="D3529" s="2">
        <v>1</v>
      </c>
      <c r="E3529" s="2">
        <v>13.5</v>
      </c>
      <c r="F3529" s="2">
        <v>95</v>
      </c>
      <c r="G3529" s="2">
        <v>375</v>
      </c>
      <c r="H3529" s="2">
        <v>14</v>
      </c>
      <c r="I3529" s="2" t="s">
        <v>23112</v>
      </c>
      <c r="Q3529" s="2" t="s">
        <v>22864</v>
      </c>
      <c r="R3529" s="2" t="s">
        <v>22864</v>
      </c>
      <c r="S3529" s="2" t="s">
        <v>208</v>
      </c>
    </row>
    <row r="3530" spans="1:19" x14ac:dyDescent="0.25">
      <c r="A3530" s="2" t="s">
        <v>4124</v>
      </c>
      <c r="B3530" s="2" t="s">
        <v>28075</v>
      </c>
      <c r="C3530" s="2" t="s">
        <v>28076</v>
      </c>
      <c r="D3530" s="2">
        <v>1</v>
      </c>
      <c r="E3530" s="2">
        <v>13.5</v>
      </c>
      <c r="F3530" s="2">
        <v>95</v>
      </c>
      <c r="G3530" s="2">
        <v>375</v>
      </c>
      <c r="H3530" s="2">
        <v>14</v>
      </c>
      <c r="I3530" s="2" t="s">
        <v>23112</v>
      </c>
      <c r="Q3530" s="2" t="s">
        <v>4126</v>
      </c>
      <c r="R3530" s="2" t="s">
        <v>22864</v>
      </c>
      <c r="S3530" s="2" t="s">
        <v>208</v>
      </c>
    </row>
    <row r="3531" spans="1:19" x14ac:dyDescent="0.25">
      <c r="A3531" s="3" t="s">
        <v>10443</v>
      </c>
      <c r="B3531" s="2" t="s">
        <v>28077</v>
      </c>
      <c r="C3531" s="2" t="s">
        <v>23400</v>
      </c>
      <c r="F3531" s="2">
        <v>0</v>
      </c>
      <c r="H3531" s="2">
        <v>0</v>
      </c>
      <c r="S3531" s="2" t="s">
        <v>11044</v>
      </c>
    </row>
    <row r="3532" spans="1:19" x14ac:dyDescent="0.25">
      <c r="A3532" s="3" t="s">
        <v>10446</v>
      </c>
      <c r="B3532" s="2" t="s">
        <v>28078</v>
      </c>
      <c r="C3532" s="2" t="s">
        <v>23402</v>
      </c>
      <c r="F3532" s="2">
        <v>0</v>
      </c>
      <c r="H3532" s="2">
        <v>0</v>
      </c>
      <c r="S3532" s="2" t="s">
        <v>11044</v>
      </c>
    </row>
    <row r="3533" spans="1:19" x14ac:dyDescent="0.25">
      <c r="A3533" s="2" t="s">
        <v>10449</v>
      </c>
      <c r="B3533" s="2" t="s">
        <v>28079</v>
      </c>
      <c r="C3533" s="2" t="s">
        <v>23406</v>
      </c>
      <c r="F3533" s="2">
        <v>0</v>
      </c>
      <c r="H3533" s="2">
        <v>0</v>
      </c>
      <c r="S3533" s="2" t="s">
        <v>11044</v>
      </c>
    </row>
    <row r="3534" spans="1:19" x14ac:dyDescent="0.25">
      <c r="A3534" s="2" t="s">
        <v>10452</v>
      </c>
      <c r="B3534" s="2" t="s">
        <v>28080</v>
      </c>
      <c r="C3534" s="2" t="s">
        <v>23408</v>
      </c>
      <c r="F3534" s="2">
        <v>0</v>
      </c>
      <c r="H3534" s="2">
        <v>0</v>
      </c>
      <c r="S3534" s="2" t="s">
        <v>11044</v>
      </c>
    </row>
    <row r="3535" spans="1:19" x14ac:dyDescent="0.25">
      <c r="A3535" s="3" t="s">
        <v>4472</v>
      </c>
      <c r="B3535" s="2" t="s">
        <v>28081</v>
      </c>
      <c r="C3535" s="2" t="s">
        <v>27448</v>
      </c>
      <c r="F3535" s="2">
        <v>1</v>
      </c>
      <c r="H3535" s="2">
        <v>0.1</v>
      </c>
      <c r="M3535" s="2" t="b">
        <v>0</v>
      </c>
      <c r="N3535" s="2">
        <v>10</v>
      </c>
      <c r="Q3535" s="2" t="s">
        <v>22864</v>
      </c>
      <c r="S3535" s="2" t="s">
        <v>23167</v>
      </c>
    </row>
    <row r="3536" spans="1:19" x14ac:dyDescent="0.25">
      <c r="A3536" s="2" t="s">
        <v>4485</v>
      </c>
      <c r="B3536" s="2" t="s">
        <v>28082</v>
      </c>
      <c r="C3536" s="2" t="s">
        <v>28083</v>
      </c>
      <c r="F3536" s="2">
        <v>2</v>
      </c>
      <c r="H3536" s="2">
        <v>0.1</v>
      </c>
      <c r="M3536" s="2" t="b">
        <v>0</v>
      </c>
      <c r="N3536" s="2">
        <v>12</v>
      </c>
      <c r="Q3536" s="2" t="s">
        <v>22864</v>
      </c>
      <c r="S3536" s="2" t="s">
        <v>23167</v>
      </c>
    </row>
    <row r="3537" spans="1:19" x14ac:dyDescent="0.25">
      <c r="A3537" s="2" t="s">
        <v>4482</v>
      </c>
      <c r="B3537" s="2" t="s">
        <v>28084</v>
      </c>
      <c r="C3537" s="2" t="s">
        <v>28085</v>
      </c>
      <c r="F3537" s="2">
        <v>3</v>
      </c>
      <c r="H3537" s="2">
        <v>0.1</v>
      </c>
      <c r="M3537" s="2" t="b">
        <v>1</v>
      </c>
      <c r="N3537" s="2">
        <v>13</v>
      </c>
      <c r="Q3537" s="2" t="s">
        <v>22864</v>
      </c>
      <c r="S3537" s="2" t="s">
        <v>23167</v>
      </c>
    </row>
    <row r="3538" spans="1:19" x14ac:dyDescent="0.25">
      <c r="A3538" s="2" t="s">
        <v>4451</v>
      </c>
      <c r="B3538" s="2" t="s">
        <v>28086</v>
      </c>
      <c r="C3538" s="2" t="s">
        <v>25598</v>
      </c>
      <c r="F3538" s="2">
        <v>5</v>
      </c>
      <c r="H3538" s="2">
        <v>0.15</v>
      </c>
      <c r="M3538" s="2" t="b">
        <v>0</v>
      </c>
      <c r="N3538" s="2">
        <v>14</v>
      </c>
      <c r="Q3538" s="2" t="s">
        <v>22864</v>
      </c>
      <c r="S3538" s="2" t="s">
        <v>23167</v>
      </c>
    </row>
    <row r="3539" spans="1:19" x14ac:dyDescent="0.25">
      <c r="A3539" s="2" t="s">
        <v>4458</v>
      </c>
      <c r="B3539" s="2" t="s">
        <v>28087</v>
      </c>
      <c r="C3539" s="2" t="s">
        <v>25740</v>
      </c>
      <c r="F3539" s="2">
        <v>8</v>
      </c>
      <c r="H3539" s="2">
        <v>0.1</v>
      </c>
      <c r="M3539" s="2" t="b">
        <v>0</v>
      </c>
      <c r="N3539" s="2">
        <v>16</v>
      </c>
      <c r="Q3539" s="2" t="s">
        <v>22864</v>
      </c>
      <c r="S3539" s="2" t="s">
        <v>23167</v>
      </c>
    </row>
    <row r="3540" spans="1:19" x14ac:dyDescent="0.25">
      <c r="A3540" s="2" t="s">
        <v>4465</v>
      </c>
      <c r="B3540" s="2" t="s">
        <v>28088</v>
      </c>
      <c r="C3540" s="2" t="s">
        <v>26400</v>
      </c>
      <c r="F3540" s="2">
        <v>12</v>
      </c>
      <c r="H3540" s="2">
        <v>0.1</v>
      </c>
      <c r="M3540" s="2" t="b">
        <v>0</v>
      </c>
      <c r="N3540" s="2">
        <v>17</v>
      </c>
      <c r="Q3540" s="2" t="s">
        <v>22864</v>
      </c>
      <c r="S3540" s="2" t="s">
        <v>23167</v>
      </c>
    </row>
    <row r="3541" spans="1:19" x14ac:dyDescent="0.25">
      <c r="A3541" s="2" t="s">
        <v>4455</v>
      </c>
      <c r="B3541" s="2" t="s">
        <v>28089</v>
      </c>
      <c r="C3541" s="2" t="s">
        <v>25646</v>
      </c>
      <c r="F3541" s="2">
        <v>20</v>
      </c>
      <c r="H3541" s="2">
        <v>0.2</v>
      </c>
      <c r="M3541" s="2" t="b">
        <v>0</v>
      </c>
      <c r="N3541" s="2">
        <v>18</v>
      </c>
      <c r="Q3541" s="2" t="s">
        <v>22864</v>
      </c>
      <c r="S3541" s="2" t="s">
        <v>23167</v>
      </c>
    </row>
    <row r="3542" spans="1:19" x14ac:dyDescent="0.25">
      <c r="A3542" s="2" t="s">
        <v>4439</v>
      </c>
      <c r="B3542" s="2" t="s">
        <v>28090</v>
      </c>
      <c r="C3542" s="2" t="s">
        <v>24815</v>
      </c>
      <c r="F3542" s="2">
        <v>35</v>
      </c>
      <c r="H3542" s="2">
        <v>0.25</v>
      </c>
      <c r="M3542" s="2" t="b">
        <v>1</v>
      </c>
      <c r="N3542" s="2">
        <v>20</v>
      </c>
      <c r="Q3542" s="2" t="s">
        <v>22864</v>
      </c>
      <c r="S3542" s="2" t="s">
        <v>23167</v>
      </c>
    </row>
    <row r="3543" spans="1:19" x14ac:dyDescent="0.25">
      <c r="A3543" s="2" t="s">
        <v>4576</v>
      </c>
      <c r="B3543" s="2" t="s">
        <v>28091</v>
      </c>
      <c r="C3543" s="2" t="s">
        <v>4577</v>
      </c>
      <c r="F3543" s="2">
        <v>2</v>
      </c>
      <c r="H3543" s="2">
        <v>0.1</v>
      </c>
      <c r="O3543" s="2" t="s">
        <v>23156</v>
      </c>
      <c r="P3543" s="2" t="s">
        <v>22864</v>
      </c>
      <c r="S3543" s="2" t="s">
        <v>23161</v>
      </c>
    </row>
    <row r="3544" spans="1:19" x14ac:dyDescent="0.25">
      <c r="A3544" s="2" t="s">
        <v>10455</v>
      </c>
      <c r="B3544" s="2" t="s">
        <v>28092</v>
      </c>
      <c r="C3544" s="2" t="s">
        <v>23460</v>
      </c>
      <c r="F3544" s="2">
        <v>0</v>
      </c>
      <c r="H3544" s="2">
        <v>0</v>
      </c>
      <c r="S3544" s="2" t="s">
        <v>11044</v>
      </c>
    </row>
    <row r="3545" spans="1:19" x14ac:dyDescent="0.25">
      <c r="A3545" s="2" t="s">
        <v>10458</v>
      </c>
      <c r="B3545" s="2" t="s">
        <v>28093</v>
      </c>
      <c r="C3545" s="2" t="s">
        <v>23462</v>
      </c>
      <c r="F3545" s="2">
        <v>0</v>
      </c>
      <c r="H3545" s="2">
        <v>0</v>
      </c>
      <c r="S3545" s="2" t="s">
        <v>11044</v>
      </c>
    </row>
    <row r="3546" spans="1:19" x14ac:dyDescent="0.25">
      <c r="A3546" s="2" t="s">
        <v>10461</v>
      </c>
      <c r="B3546" s="2" t="s">
        <v>28094</v>
      </c>
      <c r="C3546" s="2" t="s">
        <v>23502</v>
      </c>
      <c r="F3546" s="2">
        <v>0</v>
      </c>
      <c r="H3546" s="2">
        <v>0</v>
      </c>
      <c r="S3546" s="2" t="s">
        <v>11044</v>
      </c>
    </row>
    <row r="3547" spans="1:19" x14ac:dyDescent="0.25">
      <c r="A3547" s="2" t="s">
        <v>10464</v>
      </c>
      <c r="B3547" s="2" t="s">
        <v>28095</v>
      </c>
      <c r="C3547" s="2" t="s">
        <v>23503</v>
      </c>
      <c r="F3547" s="2">
        <v>0</v>
      </c>
      <c r="H3547" s="2">
        <v>0</v>
      </c>
      <c r="S3547" s="2" t="s">
        <v>11044</v>
      </c>
    </row>
    <row r="3548" spans="1:19" x14ac:dyDescent="0.25">
      <c r="A3548" s="3" t="s">
        <v>18258</v>
      </c>
      <c r="B3548" s="2" t="s">
        <v>28096</v>
      </c>
      <c r="C3548" s="2" t="s">
        <v>23555</v>
      </c>
      <c r="F3548" s="2">
        <v>2500</v>
      </c>
      <c r="H3548" s="2">
        <v>0.7</v>
      </c>
      <c r="S3548" s="2" t="s">
        <v>23556</v>
      </c>
    </row>
    <row r="3549" spans="1:19" x14ac:dyDescent="0.25">
      <c r="A3549" s="3" t="s">
        <v>10470</v>
      </c>
      <c r="B3549" s="2" t="s">
        <v>28097</v>
      </c>
      <c r="C3549" s="2" t="s">
        <v>23558</v>
      </c>
      <c r="F3549" s="2">
        <v>0</v>
      </c>
      <c r="H3549" s="2">
        <v>0</v>
      </c>
      <c r="S3549" s="2" t="s">
        <v>11044</v>
      </c>
    </row>
    <row r="3550" spans="1:19" x14ac:dyDescent="0.25">
      <c r="A3550" s="2" t="s">
        <v>10473</v>
      </c>
      <c r="B3550" s="2" t="s">
        <v>28098</v>
      </c>
      <c r="C3550" s="2" t="s">
        <v>23560</v>
      </c>
      <c r="F3550" s="2">
        <v>0</v>
      </c>
      <c r="H3550" s="2">
        <v>0</v>
      </c>
      <c r="S3550" s="2" t="s">
        <v>11044</v>
      </c>
    </row>
    <row r="3551" spans="1:19" x14ac:dyDescent="0.25">
      <c r="A3551" s="2" t="s">
        <v>23564</v>
      </c>
      <c r="B3551" s="2" t="s">
        <v>28099</v>
      </c>
      <c r="C3551" s="2" t="s">
        <v>23566</v>
      </c>
      <c r="F3551" s="2">
        <v>0</v>
      </c>
      <c r="H3551" s="2">
        <v>0</v>
      </c>
      <c r="S3551" s="2" t="s">
        <v>11044</v>
      </c>
    </row>
    <row r="3552" spans="1:19" x14ac:dyDescent="0.25">
      <c r="A3552" s="2" t="s">
        <v>10476</v>
      </c>
      <c r="B3552" s="2" t="s">
        <v>28100</v>
      </c>
      <c r="C3552" s="2" t="s">
        <v>23570</v>
      </c>
      <c r="F3552" s="2">
        <v>0</v>
      </c>
      <c r="H3552" s="2">
        <v>0</v>
      </c>
      <c r="S3552" s="2" t="s">
        <v>11044</v>
      </c>
    </row>
    <row r="3553" spans="1:19" x14ac:dyDescent="0.25">
      <c r="A3553" s="2" t="s">
        <v>10479</v>
      </c>
      <c r="B3553" s="2" t="s">
        <v>28101</v>
      </c>
      <c r="C3553" s="2" t="s">
        <v>23571</v>
      </c>
      <c r="F3553" s="2">
        <v>0</v>
      </c>
      <c r="H3553" s="2">
        <v>0</v>
      </c>
      <c r="S3553" s="2" t="s">
        <v>11044</v>
      </c>
    </row>
    <row r="3554" spans="1:19" x14ac:dyDescent="0.25">
      <c r="A3554" s="2" t="s">
        <v>10721</v>
      </c>
      <c r="B3554" s="2" t="s">
        <v>28102</v>
      </c>
      <c r="C3554" s="2" t="s">
        <v>25597</v>
      </c>
      <c r="F3554" s="2">
        <v>0</v>
      </c>
      <c r="H3554" s="2">
        <v>0</v>
      </c>
      <c r="S3554" s="2" t="s">
        <v>11044</v>
      </c>
    </row>
    <row r="3555" spans="1:19" x14ac:dyDescent="0.25">
      <c r="A3555" s="2" t="s">
        <v>22594</v>
      </c>
      <c r="B3555" s="2" t="s">
        <v>28103</v>
      </c>
      <c r="C3555" s="2" t="s">
        <v>28104</v>
      </c>
      <c r="F3555" s="2">
        <v>0</v>
      </c>
      <c r="G3555" s="2">
        <v>500</v>
      </c>
      <c r="H3555" s="2">
        <v>3</v>
      </c>
      <c r="L3555" s="2" t="s">
        <v>18507</v>
      </c>
      <c r="M3555" s="2" t="b">
        <v>0</v>
      </c>
      <c r="N3555" s="2">
        <v>0</v>
      </c>
      <c r="Q3555" s="2" t="s">
        <v>22864</v>
      </c>
      <c r="S3555" s="2" t="s">
        <v>23054</v>
      </c>
    </row>
    <row r="3556" spans="1:19" x14ac:dyDescent="0.25">
      <c r="A3556" s="2" t="s">
        <v>22595</v>
      </c>
      <c r="B3556" s="2" t="s">
        <v>28105</v>
      </c>
      <c r="C3556" s="2" t="s">
        <v>28106</v>
      </c>
      <c r="F3556" s="2">
        <v>0</v>
      </c>
      <c r="G3556" s="2">
        <v>500</v>
      </c>
      <c r="H3556" s="2">
        <v>12</v>
      </c>
      <c r="L3556" s="2" t="s">
        <v>18582</v>
      </c>
      <c r="M3556" s="2" t="b">
        <v>0</v>
      </c>
      <c r="N3556" s="2">
        <v>0</v>
      </c>
      <c r="Q3556" s="2" t="s">
        <v>22864</v>
      </c>
      <c r="S3556" s="2" t="s">
        <v>23054</v>
      </c>
    </row>
    <row r="3557" spans="1:19" x14ac:dyDescent="0.25">
      <c r="A3557" s="2" t="s">
        <v>22596</v>
      </c>
      <c r="B3557" s="2" t="s">
        <v>28107</v>
      </c>
      <c r="C3557" s="2" t="s">
        <v>28108</v>
      </c>
      <c r="F3557" s="2">
        <v>0</v>
      </c>
      <c r="G3557" s="2">
        <v>500</v>
      </c>
      <c r="H3557" s="2">
        <v>30</v>
      </c>
      <c r="L3557" s="2" t="s">
        <v>18520</v>
      </c>
      <c r="M3557" s="2" t="b">
        <v>0</v>
      </c>
      <c r="N3557" s="2">
        <v>0</v>
      </c>
      <c r="Q3557" s="2" t="s">
        <v>22864</v>
      </c>
      <c r="S3557" s="2" t="s">
        <v>23054</v>
      </c>
    </row>
    <row r="3558" spans="1:19" x14ac:dyDescent="0.25">
      <c r="A3558" s="2" t="s">
        <v>21713</v>
      </c>
      <c r="B3558" s="2" t="s">
        <v>28109</v>
      </c>
      <c r="C3558" s="2" t="s">
        <v>23721</v>
      </c>
      <c r="F3558" s="2">
        <v>0</v>
      </c>
      <c r="G3558" s="2">
        <v>240</v>
      </c>
      <c r="H3558" s="2">
        <v>18</v>
      </c>
      <c r="L3558" s="2" t="s">
        <v>18507</v>
      </c>
      <c r="M3558" s="2" t="b">
        <v>0</v>
      </c>
      <c r="N3558" s="2">
        <v>15</v>
      </c>
      <c r="Q3558" s="2" t="s">
        <v>22864</v>
      </c>
      <c r="S3558" s="2" t="s">
        <v>23054</v>
      </c>
    </row>
    <row r="3559" spans="1:19" x14ac:dyDescent="0.25">
      <c r="A3559" s="3" t="s">
        <v>13063</v>
      </c>
      <c r="B3559" s="2" t="s">
        <v>28110</v>
      </c>
      <c r="C3559" s="2" t="s">
        <v>23722</v>
      </c>
      <c r="S3559" s="2" t="s">
        <v>23037</v>
      </c>
    </row>
    <row r="3560" spans="1:19" x14ac:dyDescent="0.25">
      <c r="A3560" s="2" t="s">
        <v>4592</v>
      </c>
      <c r="B3560" s="2" t="s">
        <v>28111</v>
      </c>
      <c r="C3560" s="2" t="s">
        <v>4593</v>
      </c>
      <c r="F3560" s="2">
        <v>1</v>
      </c>
      <c r="H3560" s="2">
        <v>1</v>
      </c>
      <c r="O3560" s="2" t="s">
        <v>23156</v>
      </c>
      <c r="P3560" s="2" t="b">
        <v>1</v>
      </c>
      <c r="S3560" s="2" t="s">
        <v>23161</v>
      </c>
    </row>
    <row r="3561" spans="1:19" x14ac:dyDescent="0.25">
      <c r="A3561" s="3" t="s">
        <v>10491</v>
      </c>
      <c r="B3561" s="2" t="s">
        <v>28112</v>
      </c>
      <c r="C3561" s="2" t="s">
        <v>23741</v>
      </c>
      <c r="F3561" s="2">
        <v>0</v>
      </c>
      <c r="H3561" s="2">
        <v>0</v>
      </c>
      <c r="S3561" s="2" t="s">
        <v>11044</v>
      </c>
    </row>
    <row r="3562" spans="1:19" x14ac:dyDescent="0.25">
      <c r="A3562" s="2" t="s">
        <v>10494</v>
      </c>
      <c r="B3562" s="2" t="s">
        <v>28113</v>
      </c>
      <c r="C3562" s="2" t="s">
        <v>23744</v>
      </c>
      <c r="F3562" s="2">
        <v>0</v>
      </c>
      <c r="H3562" s="2">
        <v>0.1</v>
      </c>
      <c r="S3562" s="2" t="s">
        <v>11044</v>
      </c>
    </row>
    <row r="3563" spans="1:19" x14ac:dyDescent="0.25">
      <c r="A3563" s="2" t="s">
        <v>4595</v>
      </c>
      <c r="B3563" s="2" t="s">
        <v>28114</v>
      </c>
      <c r="C3563" s="2" t="s">
        <v>23745</v>
      </c>
      <c r="F3563" s="2">
        <v>1</v>
      </c>
      <c r="H3563" s="2">
        <v>0.1</v>
      </c>
      <c r="O3563" s="2" t="s">
        <v>23156</v>
      </c>
      <c r="P3563" s="2" t="s">
        <v>22864</v>
      </c>
      <c r="S3563" s="2" t="s">
        <v>23161</v>
      </c>
    </row>
    <row r="3564" spans="1:19" x14ac:dyDescent="0.25">
      <c r="A3564" s="3" t="s">
        <v>10497</v>
      </c>
      <c r="B3564" s="2" t="s">
        <v>28115</v>
      </c>
      <c r="C3564" s="2" t="s">
        <v>23747</v>
      </c>
      <c r="F3564" s="2">
        <v>0</v>
      </c>
      <c r="H3564" s="2">
        <v>0</v>
      </c>
      <c r="S3564" s="2" t="s">
        <v>11044</v>
      </c>
    </row>
    <row r="3565" spans="1:19" x14ac:dyDescent="0.25">
      <c r="A3565" s="2" t="s">
        <v>10861</v>
      </c>
      <c r="B3565" s="2" t="s">
        <v>28116</v>
      </c>
      <c r="C3565" s="2" t="s">
        <v>26895</v>
      </c>
      <c r="F3565" s="2">
        <v>0</v>
      </c>
      <c r="H3565" s="2">
        <v>0</v>
      </c>
      <c r="S3565" s="2" t="s">
        <v>11044</v>
      </c>
    </row>
    <row r="3566" spans="1:19" x14ac:dyDescent="0.25">
      <c r="A3566" s="2" t="s">
        <v>10503</v>
      </c>
      <c r="B3566" s="2" t="s">
        <v>28117</v>
      </c>
      <c r="C3566" s="2" t="s">
        <v>23771</v>
      </c>
      <c r="F3566" s="2">
        <v>0</v>
      </c>
      <c r="H3566" s="2">
        <v>0</v>
      </c>
      <c r="S3566" s="2" t="s">
        <v>11044</v>
      </c>
    </row>
    <row r="3567" spans="1:19" x14ac:dyDescent="0.25">
      <c r="A3567" s="3" t="s">
        <v>4601</v>
      </c>
      <c r="B3567" s="2" t="s">
        <v>28118</v>
      </c>
      <c r="C3567" s="2" t="s">
        <v>4602</v>
      </c>
      <c r="F3567" s="2">
        <v>1</v>
      </c>
      <c r="H3567" s="2">
        <v>0.1</v>
      </c>
      <c r="O3567" s="2" t="s">
        <v>23156</v>
      </c>
      <c r="P3567" s="2" t="b">
        <v>1</v>
      </c>
      <c r="S3567" s="2" t="s">
        <v>23161</v>
      </c>
    </row>
    <row r="3568" spans="1:19" x14ac:dyDescent="0.25">
      <c r="A3568" s="3" t="s">
        <v>10506</v>
      </c>
      <c r="B3568" s="2" t="s">
        <v>28119</v>
      </c>
      <c r="C3568" s="2" t="s">
        <v>23795</v>
      </c>
      <c r="F3568" s="2">
        <v>0</v>
      </c>
      <c r="H3568" s="2">
        <v>0</v>
      </c>
      <c r="S3568" s="2" t="s">
        <v>11044</v>
      </c>
    </row>
    <row r="3569" spans="1:19" x14ac:dyDescent="0.25">
      <c r="A3569" s="2" t="s">
        <v>8697</v>
      </c>
      <c r="B3569" s="2" t="s">
        <v>28120</v>
      </c>
      <c r="C3569" s="2" t="s">
        <v>23799</v>
      </c>
      <c r="F3569" s="2">
        <v>0</v>
      </c>
      <c r="H3569" s="2">
        <v>0</v>
      </c>
      <c r="Q3569" s="2" t="s">
        <v>22864</v>
      </c>
      <c r="R3569" s="2" t="s">
        <v>22864</v>
      </c>
      <c r="S3569" s="2" t="s">
        <v>23100</v>
      </c>
    </row>
    <row r="3570" spans="1:19" x14ac:dyDescent="0.25">
      <c r="A3570" s="2" t="s">
        <v>8700</v>
      </c>
      <c r="B3570" s="2" t="s">
        <v>28121</v>
      </c>
      <c r="C3570" s="2" t="s">
        <v>23801</v>
      </c>
      <c r="F3570" s="2">
        <v>0</v>
      </c>
      <c r="H3570" s="2">
        <v>0</v>
      </c>
      <c r="Q3570" s="2" t="s">
        <v>22864</v>
      </c>
      <c r="R3570" s="2" t="s">
        <v>22864</v>
      </c>
      <c r="S3570" s="2" t="s">
        <v>23100</v>
      </c>
    </row>
    <row r="3571" spans="1:19" x14ac:dyDescent="0.25">
      <c r="A3571" s="3" t="s">
        <v>18262</v>
      </c>
      <c r="B3571" s="2" t="s">
        <v>28122</v>
      </c>
      <c r="C3571" s="2" t="s">
        <v>23804</v>
      </c>
      <c r="F3571" s="2">
        <v>500</v>
      </c>
      <c r="H3571" s="2">
        <v>0.5</v>
      </c>
      <c r="S3571" s="2" t="s">
        <v>23556</v>
      </c>
    </row>
    <row r="3572" spans="1:19" x14ac:dyDescent="0.25">
      <c r="A3572" s="3" t="s">
        <v>18265</v>
      </c>
      <c r="B3572" s="2" t="s">
        <v>28123</v>
      </c>
      <c r="C3572" s="2" t="s">
        <v>23803</v>
      </c>
      <c r="F3572" s="2">
        <v>1200</v>
      </c>
      <c r="H3572" s="2">
        <v>0.5</v>
      </c>
      <c r="S3572" s="2" t="s">
        <v>23556</v>
      </c>
    </row>
    <row r="3573" spans="1:19" x14ac:dyDescent="0.25">
      <c r="A3573" s="2" t="s">
        <v>18269</v>
      </c>
      <c r="B3573" s="2" t="s">
        <v>28124</v>
      </c>
      <c r="C3573" s="2" t="s">
        <v>23805</v>
      </c>
      <c r="F3573" s="2">
        <v>500</v>
      </c>
      <c r="H3573" s="2">
        <v>0.5</v>
      </c>
      <c r="S3573" s="2" t="s">
        <v>23556</v>
      </c>
    </row>
    <row r="3574" spans="1:19" x14ac:dyDescent="0.25">
      <c r="A3574" s="3" t="s">
        <v>663</v>
      </c>
      <c r="B3574" s="2" t="s">
        <v>28125</v>
      </c>
      <c r="C3574" s="2" t="s">
        <v>23830</v>
      </c>
      <c r="D3574" s="2" t="s">
        <v>22864</v>
      </c>
      <c r="E3574" s="2">
        <v>5.5</v>
      </c>
      <c r="F3574" s="2">
        <v>130</v>
      </c>
      <c r="G3574" s="2">
        <v>400</v>
      </c>
      <c r="H3574" s="2">
        <v>14</v>
      </c>
      <c r="I3574" s="2" t="s">
        <v>23112</v>
      </c>
      <c r="Q3574" s="2" t="s">
        <v>22864</v>
      </c>
      <c r="R3574" s="2" t="s">
        <v>22864</v>
      </c>
      <c r="S3574" s="2" t="s">
        <v>208</v>
      </c>
    </row>
    <row r="3575" spans="1:19" x14ac:dyDescent="0.25">
      <c r="A3575" s="3" t="s">
        <v>667</v>
      </c>
      <c r="B3575" s="2" t="s">
        <v>28126</v>
      </c>
      <c r="C3575" s="2" t="s">
        <v>23832</v>
      </c>
      <c r="D3575" s="2" t="s">
        <v>22864</v>
      </c>
      <c r="E3575" s="2">
        <v>13</v>
      </c>
      <c r="F3575" s="2">
        <v>480</v>
      </c>
      <c r="G3575" s="2">
        <v>750</v>
      </c>
      <c r="H3575" s="2">
        <v>44</v>
      </c>
      <c r="I3575" s="2" t="s">
        <v>23112</v>
      </c>
      <c r="Q3575" s="2" t="s">
        <v>22864</v>
      </c>
      <c r="R3575" s="2" t="s">
        <v>22864</v>
      </c>
      <c r="S3575" s="2" t="s">
        <v>208</v>
      </c>
    </row>
    <row r="3576" spans="1:19" x14ac:dyDescent="0.25">
      <c r="A3576" s="3" t="s">
        <v>673</v>
      </c>
      <c r="B3576" s="2" t="s">
        <v>28127</v>
      </c>
      <c r="C3576" s="2" t="s">
        <v>23833</v>
      </c>
      <c r="D3576" s="2" t="s">
        <v>22864</v>
      </c>
      <c r="E3576" s="2">
        <v>5.5</v>
      </c>
      <c r="F3576" s="2">
        <v>130</v>
      </c>
      <c r="G3576" s="2">
        <v>380</v>
      </c>
      <c r="H3576" s="2">
        <v>10</v>
      </c>
      <c r="I3576" s="2" t="s">
        <v>23112</v>
      </c>
      <c r="Q3576" s="2" t="s">
        <v>22864</v>
      </c>
      <c r="R3576" s="2" t="s">
        <v>22864</v>
      </c>
      <c r="S3576" s="2" t="s">
        <v>208</v>
      </c>
    </row>
    <row r="3577" spans="1:19" x14ac:dyDescent="0.25">
      <c r="A3577" s="3" t="s">
        <v>677</v>
      </c>
      <c r="B3577" s="2" t="s">
        <v>28128</v>
      </c>
      <c r="C3577" s="2" t="s">
        <v>23834</v>
      </c>
      <c r="D3577" s="2" t="s">
        <v>22864</v>
      </c>
      <c r="E3577" s="2">
        <v>8</v>
      </c>
      <c r="F3577" s="2">
        <v>240</v>
      </c>
      <c r="G3577" s="2">
        <v>570</v>
      </c>
      <c r="H3577" s="2">
        <v>26</v>
      </c>
      <c r="I3577" s="2" t="s">
        <v>23112</v>
      </c>
      <c r="Q3577" s="2" t="s">
        <v>22864</v>
      </c>
      <c r="R3577" s="2" t="s">
        <v>22864</v>
      </c>
      <c r="S3577" s="2" t="s">
        <v>208</v>
      </c>
    </row>
    <row r="3578" spans="1:19" x14ac:dyDescent="0.25">
      <c r="A3578" s="3" t="s">
        <v>682</v>
      </c>
      <c r="B3578" s="2" t="s">
        <v>28129</v>
      </c>
      <c r="C3578" s="2" t="s">
        <v>23835</v>
      </c>
      <c r="D3578" s="2" t="s">
        <v>22864</v>
      </c>
      <c r="E3578" s="2">
        <v>5.5</v>
      </c>
      <c r="F3578" s="2">
        <v>130</v>
      </c>
      <c r="G3578" s="2">
        <v>380</v>
      </c>
      <c r="H3578" s="2">
        <v>10</v>
      </c>
      <c r="I3578" s="2" t="s">
        <v>23112</v>
      </c>
      <c r="Q3578" s="2" t="s">
        <v>22864</v>
      </c>
      <c r="R3578" s="2" t="s">
        <v>22864</v>
      </c>
      <c r="S3578" s="2" t="s">
        <v>208</v>
      </c>
    </row>
    <row r="3579" spans="1:19" x14ac:dyDescent="0.25">
      <c r="A3579" s="3" t="s">
        <v>13405</v>
      </c>
      <c r="B3579" s="2" t="s">
        <v>28130</v>
      </c>
      <c r="C3579" s="2" t="s">
        <v>28131</v>
      </c>
      <c r="S3579" s="2" t="s">
        <v>23037</v>
      </c>
    </row>
    <row r="3580" spans="1:19" x14ac:dyDescent="0.25">
      <c r="A3580" s="2" t="s">
        <v>685</v>
      </c>
      <c r="B3580" s="2" t="s">
        <v>28132</v>
      </c>
      <c r="C3580" s="2" t="s">
        <v>23837</v>
      </c>
      <c r="D3580" s="2">
        <v>1</v>
      </c>
      <c r="E3580" s="2">
        <v>15.5</v>
      </c>
      <c r="F3580" s="2">
        <v>240</v>
      </c>
      <c r="G3580" s="2">
        <v>580</v>
      </c>
      <c r="H3580" s="2">
        <v>20</v>
      </c>
      <c r="I3580" s="2" t="s">
        <v>23112</v>
      </c>
      <c r="Q3580" s="2" t="s">
        <v>22864</v>
      </c>
      <c r="R3580" s="2" t="s">
        <v>22864</v>
      </c>
      <c r="S3580" s="2" t="s">
        <v>208</v>
      </c>
    </row>
    <row r="3581" spans="1:19" x14ac:dyDescent="0.25">
      <c r="A3581" s="3" t="s">
        <v>23862</v>
      </c>
      <c r="B3581" s="2" t="s">
        <v>28133</v>
      </c>
      <c r="C3581" s="2" t="s">
        <v>23863</v>
      </c>
      <c r="D3581" s="2" t="s">
        <v>22864</v>
      </c>
      <c r="E3581" s="2">
        <v>4</v>
      </c>
      <c r="F3581" s="2">
        <v>0</v>
      </c>
      <c r="G3581" s="2">
        <v>500</v>
      </c>
      <c r="H3581" s="2">
        <v>10.5</v>
      </c>
      <c r="I3581" s="2" t="s">
        <v>23112</v>
      </c>
      <c r="Q3581" s="2" t="s">
        <v>22864</v>
      </c>
      <c r="R3581" s="2" t="s">
        <v>22864</v>
      </c>
      <c r="S3581" s="2" t="s">
        <v>208</v>
      </c>
    </row>
    <row r="3582" spans="1:19" x14ac:dyDescent="0.25">
      <c r="A3582" s="2" t="s">
        <v>693</v>
      </c>
      <c r="B3582" s="2" t="s">
        <v>28134</v>
      </c>
      <c r="C3582" s="2" t="s">
        <v>23861</v>
      </c>
      <c r="D3582" s="2" t="s">
        <v>22864</v>
      </c>
      <c r="E3582" s="2">
        <v>4</v>
      </c>
      <c r="F3582" s="2">
        <v>0</v>
      </c>
      <c r="G3582" s="2">
        <v>500</v>
      </c>
      <c r="H3582" s="2">
        <v>10.5</v>
      </c>
      <c r="I3582" s="2" t="s">
        <v>23112</v>
      </c>
      <c r="Q3582" s="2" t="s">
        <v>22864</v>
      </c>
      <c r="R3582" s="2" t="b">
        <v>1</v>
      </c>
      <c r="S3582" s="2" t="s">
        <v>208</v>
      </c>
    </row>
    <row r="3583" spans="1:19" x14ac:dyDescent="0.25">
      <c r="A3583" s="3" t="s">
        <v>23865</v>
      </c>
      <c r="B3583" s="2" t="s">
        <v>28135</v>
      </c>
      <c r="C3583" s="2" t="s">
        <v>23866</v>
      </c>
      <c r="D3583" s="2" t="s">
        <v>22864</v>
      </c>
      <c r="E3583" s="2">
        <v>10.75</v>
      </c>
      <c r="F3583" s="2">
        <v>0</v>
      </c>
      <c r="G3583" s="2">
        <v>1000</v>
      </c>
      <c r="H3583" s="2">
        <v>35</v>
      </c>
      <c r="I3583" s="2" t="s">
        <v>23112</v>
      </c>
      <c r="Q3583" s="2" t="s">
        <v>22864</v>
      </c>
      <c r="R3583" s="2" t="s">
        <v>22864</v>
      </c>
      <c r="S3583" s="2" t="s">
        <v>208</v>
      </c>
    </row>
    <row r="3584" spans="1:19" x14ac:dyDescent="0.25">
      <c r="A3584" s="2" t="s">
        <v>696</v>
      </c>
      <c r="B3584" s="2" t="s">
        <v>28136</v>
      </c>
      <c r="C3584" s="2" t="s">
        <v>23864</v>
      </c>
      <c r="D3584" s="2" t="s">
        <v>22864</v>
      </c>
      <c r="E3584" s="2">
        <v>15</v>
      </c>
      <c r="F3584" s="2">
        <v>0</v>
      </c>
      <c r="G3584" s="2">
        <v>1000</v>
      </c>
      <c r="H3584" s="2">
        <v>35</v>
      </c>
      <c r="I3584" s="2" t="s">
        <v>23112</v>
      </c>
      <c r="Q3584" s="2" t="s">
        <v>22864</v>
      </c>
      <c r="R3584" s="2" t="b">
        <v>1</v>
      </c>
      <c r="S3584" s="2" t="s">
        <v>208</v>
      </c>
    </row>
    <row r="3585" spans="1:19" x14ac:dyDescent="0.25">
      <c r="A3585" s="2" t="s">
        <v>23868</v>
      </c>
      <c r="B3585" s="2" t="s">
        <v>28137</v>
      </c>
      <c r="C3585" s="2" t="s">
        <v>23869</v>
      </c>
      <c r="D3585" s="2" t="s">
        <v>22864</v>
      </c>
      <c r="E3585" s="2">
        <v>4</v>
      </c>
      <c r="F3585" s="2">
        <v>0</v>
      </c>
      <c r="G3585" s="2">
        <v>500</v>
      </c>
      <c r="H3585" s="2">
        <v>7</v>
      </c>
      <c r="I3585" s="2" t="s">
        <v>23112</v>
      </c>
      <c r="Q3585" s="2" t="s">
        <v>22864</v>
      </c>
      <c r="R3585" s="2" t="s">
        <v>22864</v>
      </c>
      <c r="S3585" s="2" t="s">
        <v>208</v>
      </c>
    </row>
    <row r="3586" spans="1:19" x14ac:dyDescent="0.25">
      <c r="A3586" s="2" t="s">
        <v>699</v>
      </c>
      <c r="B3586" s="2" t="s">
        <v>28138</v>
      </c>
      <c r="C3586" s="2" t="s">
        <v>23867</v>
      </c>
      <c r="D3586" s="2" t="s">
        <v>22864</v>
      </c>
      <c r="E3586" s="2">
        <v>4</v>
      </c>
      <c r="F3586" s="2">
        <v>0</v>
      </c>
      <c r="G3586" s="2">
        <v>500</v>
      </c>
      <c r="H3586" s="2">
        <v>7</v>
      </c>
      <c r="I3586" s="2" t="s">
        <v>23112</v>
      </c>
      <c r="Q3586" s="2" t="s">
        <v>22864</v>
      </c>
      <c r="R3586" s="2" t="b">
        <v>1</v>
      </c>
      <c r="S3586" s="2" t="s">
        <v>208</v>
      </c>
    </row>
    <row r="3587" spans="1:19" x14ac:dyDescent="0.25">
      <c r="A3587" s="3" t="s">
        <v>702</v>
      </c>
      <c r="B3587" s="2" t="s">
        <v>28139</v>
      </c>
      <c r="C3587" s="2" t="s">
        <v>23872</v>
      </c>
      <c r="D3587" s="2" t="s">
        <v>22864</v>
      </c>
      <c r="E3587" s="2">
        <v>6</v>
      </c>
      <c r="F3587" s="2">
        <v>0</v>
      </c>
      <c r="G3587" s="2">
        <v>800</v>
      </c>
      <c r="H3587" s="2">
        <v>21</v>
      </c>
      <c r="I3587" s="2" t="s">
        <v>23112</v>
      </c>
      <c r="Q3587" s="2" t="s">
        <v>22864</v>
      </c>
      <c r="R3587" s="2" t="s">
        <v>22864</v>
      </c>
      <c r="S3587" s="2" t="s">
        <v>208</v>
      </c>
    </row>
    <row r="3588" spans="1:19" x14ac:dyDescent="0.25">
      <c r="A3588" s="2" t="s">
        <v>23870</v>
      </c>
      <c r="B3588" s="2" t="s">
        <v>28140</v>
      </c>
      <c r="C3588" s="2" t="s">
        <v>23871</v>
      </c>
      <c r="D3588" s="2" t="s">
        <v>22864</v>
      </c>
      <c r="E3588" s="2">
        <v>8</v>
      </c>
      <c r="F3588" s="2">
        <v>0</v>
      </c>
      <c r="G3588" s="2">
        <v>500</v>
      </c>
      <c r="H3588" s="2">
        <v>21</v>
      </c>
      <c r="I3588" s="2" t="s">
        <v>23112</v>
      </c>
      <c r="Q3588" s="2" t="s">
        <v>22864</v>
      </c>
      <c r="R3588" s="2" t="b">
        <v>1</v>
      </c>
      <c r="S3588" s="2" t="s">
        <v>208</v>
      </c>
    </row>
    <row r="3589" spans="1:19" x14ac:dyDescent="0.25">
      <c r="A3589" s="2" t="s">
        <v>23876</v>
      </c>
      <c r="B3589" s="2" t="s">
        <v>28141</v>
      </c>
      <c r="C3589" s="2" t="s">
        <v>23877</v>
      </c>
      <c r="D3589" s="2" t="s">
        <v>22864</v>
      </c>
      <c r="E3589" s="2">
        <v>4</v>
      </c>
      <c r="F3589" s="2">
        <v>0</v>
      </c>
      <c r="G3589" s="2">
        <v>500</v>
      </c>
      <c r="H3589" s="2">
        <v>7</v>
      </c>
      <c r="I3589" s="2" t="s">
        <v>23112</v>
      </c>
      <c r="Q3589" s="2" t="s">
        <v>22864</v>
      </c>
      <c r="R3589" s="2" t="s">
        <v>22864</v>
      </c>
      <c r="S3589" s="2" t="s">
        <v>208</v>
      </c>
    </row>
    <row r="3590" spans="1:19" x14ac:dyDescent="0.25">
      <c r="A3590" s="2" t="s">
        <v>531</v>
      </c>
      <c r="B3590" s="2" t="s">
        <v>28142</v>
      </c>
      <c r="C3590" s="2" t="s">
        <v>23281</v>
      </c>
      <c r="D3590" s="2" t="s">
        <v>22864</v>
      </c>
      <c r="E3590" s="2">
        <v>3.5</v>
      </c>
      <c r="F3590" s="2">
        <v>0</v>
      </c>
      <c r="G3590" s="2">
        <v>300</v>
      </c>
      <c r="H3590" s="2">
        <v>9</v>
      </c>
      <c r="I3590" s="2" t="s">
        <v>23112</v>
      </c>
      <c r="Q3590" s="2" t="s">
        <v>22864</v>
      </c>
      <c r="R3590" s="2" t="s">
        <v>22864</v>
      </c>
      <c r="S3590" s="2" t="s">
        <v>208</v>
      </c>
    </row>
    <row r="3591" spans="1:19" x14ac:dyDescent="0.25">
      <c r="A3591" s="2" t="s">
        <v>23874</v>
      </c>
      <c r="B3591" s="2" t="s">
        <v>28143</v>
      </c>
      <c r="C3591" s="2" t="s">
        <v>23875</v>
      </c>
      <c r="D3591" s="2" t="s">
        <v>22864</v>
      </c>
      <c r="E3591" s="2">
        <v>4</v>
      </c>
      <c r="F3591" s="2">
        <v>0</v>
      </c>
      <c r="G3591" s="2">
        <v>500</v>
      </c>
      <c r="H3591" s="2">
        <v>7</v>
      </c>
      <c r="I3591" s="2" t="s">
        <v>23112</v>
      </c>
      <c r="Q3591" s="2" t="s">
        <v>22864</v>
      </c>
      <c r="R3591" s="2" t="b">
        <v>1</v>
      </c>
      <c r="S3591" s="2" t="s">
        <v>208</v>
      </c>
    </row>
    <row r="3592" spans="1:19" x14ac:dyDescent="0.25">
      <c r="A3592" s="3" t="s">
        <v>23881</v>
      </c>
      <c r="B3592" s="2" t="s">
        <v>28144</v>
      </c>
      <c r="C3592" s="2" t="s">
        <v>23882</v>
      </c>
      <c r="D3592" s="2">
        <v>1</v>
      </c>
      <c r="E3592" s="2">
        <v>13</v>
      </c>
      <c r="F3592" s="2">
        <v>0</v>
      </c>
      <c r="G3592" s="2">
        <v>1000</v>
      </c>
      <c r="H3592" s="2">
        <v>14</v>
      </c>
      <c r="I3592" s="2" t="s">
        <v>23112</v>
      </c>
      <c r="Q3592" s="2" t="s">
        <v>22864</v>
      </c>
      <c r="R3592" s="2" t="s">
        <v>22864</v>
      </c>
      <c r="S3592" s="2" t="s">
        <v>208</v>
      </c>
    </row>
    <row r="3593" spans="1:19" x14ac:dyDescent="0.25">
      <c r="A3593" s="2" t="s">
        <v>536</v>
      </c>
      <c r="B3593" s="2" t="s">
        <v>28145</v>
      </c>
      <c r="C3593" s="2" t="s">
        <v>23282</v>
      </c>
      <c r="D3593" s="2">
        <v>1</v>
      </c>
      <c r="E3593" s="2">
        <v>12</v>
      </c>
      <c r="F3593" s="2">
        <v>0</v>
      </c>
      <c r="G3593" s="2">
        <v>400</v>
      </c>
      <c r="H3593" s="2">
        <v>16</v>
      </c>
      <c r="I3593" s="2" t="s">
        <v>23112</v>
      </c>
      <c r="Q3593" s="2" t="s">
        <v>22864</v>
      </c>
      <c r="R3593" s="2" t="s">
        <v>22864</v>
      </c>
      <c r="S3593" s="2" t="s">
        <v>208</v>
      </c>
    </row>
    <row r="3594" spans="1:19" x14ac:dyDescent="0.25">
      <c r="A3594" s="2" t="s">
        <v>23879</v>
      </c>
      <c r="B3594" s="2" t="s">
        <v>28146</v>
      </c>
      <c r="C3594" s="2" t="s">
        <v>23880</v>
      </c>
      <c r="D3594" s="2">
        <v>1</v>
      </c>
      <c r="E3594" s="2">
        <v>13</v>
      </c>
      <c r="F3594" s="2">
        <v>0</v>
      </c>
      <c r="G3594" s="2">
        <v>1000</v>
      </c>
      <c r="H3594" s="2">
        <v>14</v>
      </c>
      <c r="I3594" s="2" t="s">
        <v>23112</v>
      </c>
      <c r="Q3594" s="2" t="s">
        <v>22864</v>
      </c>
      <c r="R3594" s="2" t="b">
        <v>1</v>
      </c>
      <c r="S3594" s="2" t="s">
        <v>208</v>
      </c>
    </row>
    <row r="3595" spans="1:19" x14ac:dyDescent="0.25">
      <c r="A3595" s="2" t="s">
        <v>7465</v>
      </c>
      <c r="B3595" s="2" t="s">
        <v>28147</v>
      </c>
      <c r="C3595" s="2" t="s">
        <v>28148</v>
      </c>
      <c r="F3595" s="2">
        <v>0</v>
      </c>
      <c r="H3595" s="2">
        <v>0</v>
      </c>
      <c r="J3595" s="2" t="s">
        <v>23027</v>
      </c>
      <c r="K3595" s="2" t="s">
        <v>22864</v>
      </c>
      <c r="Q3595" s="2" t="s">
        <v>22864</v>
      </c>
      <c r="S3595" s="2" t="s">
        <v>22991</v>
      </c>
    </row>
    <row r="3596" spans="1:19" x14ac:dyDescent="0.25">
      <c r="A3596" s="3" t="s">
        <v>10512</v>
      </c>
      <c r="B3596" s="2" t="s">
        <v>28149</v>
      </c>
      <c r="C3596" s="2" t="s">
        <v>23893</v>
      </c>
      <c r="F3596" s="2">
        <v>0</v>
      </c>
      <c r="H3596" s="2">
        <v>0</v>
      </c>
      <c r="S3596" s="2" t="s">
        <v>11044</v>
      </c>
    </row>
    <row r="3597" spans="1:19" x14ac:dyDescent="0.25">
      <c r="A3597" s="3" t="s">
        <v>4607</v>
      </c>
      <c r="B3597" s="2" t="s">
        <v>28150</v>
      </c>
      <c r="C3597" s="2" t="s">
        <v>4608</v>
      </c>
      <c r="F3597" s="2">
        <v>1</v>
      </c>
      <c r="H3597" s="2">
        <v>0.1</v>
      </c>
      <c r="O3597" s="2" t="s">
        <v>23156</v>
      </c>
      <c r="P3597" s="2" t="s">
        <v>22864</v>
      </c>
      <c r="S3597" s="2" t="s">
        <v>23161</v>
      </c>
    </row>
    <row r="3598" spans="1:19" x14ac:dyDescent="0.25">
      <c r="A3598" s="3" t="s">
        <v>23921</v>
      </c>
      <c r="B3598" s="2" t="s">
        <v>28151</v>
      </c>
      <c r="C3598" s="2" t="s">
        <v>23922</v>
      </c>
      <c r="D3598" s="2" t="s">
        <v>22864</v>
      </c>
      <c r="E3598" s="2">
        <v>4.5</v>
      </c>
      <c r="F3598" s="2">
        <v>55</v>
      </c>
      <c r="G3598" s="2">
        <v>150</v>
      </c>
      <c r="H3598" s="2">
        <v>5</v>
      </c>
      <c r="I3598" s="2" t="s">
        <v>23110</v>
      </c>
      <c r="Q3598" s="2" t="s">
        <v>23923</v>
      </c>
      <c r="R3598" s="2" t="s">
        <v>22864</v>
      </c>
      <c r="S3598" s="2" t="s">
        <v>208</v>
      </c>
    </row>
    <row r="3599" spans="1:19" x14ac:dyDescent="0.25">
      <c r="A3599" s="2" t="s">
        <v>23918</v>
      </c>
      <c r="B3599" s="2" t="s">
        <v>28152</v>
      </c>
      <c r="C3599" s="2" t="s">
        <v>23919</v>
      </c>
      <c r="D3599" s="2" t="s">
        <v>22864</v>
      </c>
      <c r="E3599" s="2">
        <v>4.5</v>
      </c>
      <c r="F3599" s="2">
        <v>55</v>
      </c>
      <c r="G3599" s="2">
        <v>150</v>
      </c>
      <c r="H3599" s="2">
        <v>5</v>
      </c>
      <c r="I3599" s="2" t="s">
        <v>23110</v>
      </c>
      <c r="Q3599" s="2" t="s">
        <v>23920</v>
      </c>
      <c r="R3599" s="2" t="s">
        <v>22864</v>
      </c>
      <c r="S3599" s="2" t="s">
        <v>208</v>
      </c>
    </row>
    <row r="3600" spans="1:19" x14ac:dyDescent="0.25">
      <c r="A3600" s="2" t="s">
        <v>23915</v>
      </c>
      <c r="B3600" s="2" t="s">
        <v>28153</v>
      </c>
      <c r="C3600" s="2" t="s">
        <v>23916</v>
      </c>
      <c r="D3600" s="2" t="s">
        <v>22864</v>
      </c>
      <c r="E3600" s="2">
        <v>4.5</v>
      </c>
      <c r="F3600" s="2">
        <v>55</v>
      </c>
      <c r="G3600" s="2">
        <v>150</v>
      </c>
      <c r="H3600" s="2">
        <v>5</v>
      </c>
      <c r="I3600" s="2" t="s">
        <v>23110</v>
      </c>
      <c r="Q3600" s="2" t="s">
        <v>23917</v>
      </c>
      <c r="R3600" s="2" t="s">
        <v>22864</v>
      </c>
      <c r="S3600" s="2" t="s">
        <v>208</v>
      </c>
    </row>
    <row r="3601" spans="1:19" x14ac:dyDescent="0.25">
      <c r="A3601" s="2" t="s">
        <v>23912</v>
      </c>
      <c r="B3601" s="2" t="s">
        <v>28154</v>
      </c>
      <c r="C3601" s="2" t="s">
        <v>23913</v>
      </c>
      <c r="D3601" s="2" t="s">
        <v>22864</v>
      </c>
      <c r="E3601" s="2">
        <v>4.5</v>
      </c>
      <c r="F3601" s="2">
        <v>55</v>
      </c>
      <c r="G3601" s="2">
        <v>150</v>
      </c>
      <c r="H3601" s="2">
        <v>5</v>
      </c>
      <c r="I3601" s="2" t="s">
        <v>23110</v>
      </c>
      <c r="Q3601" s="2" t="s">
        <v>23914</v>
      </c>
      <c r="R3601" s="2" t="s">
        <v>22864</v>
      </c>
      <c r="S3601" s="2" t="s">
        <v>208</v>
      </c>
    </row>
    <row r="3602" spans="1:19" x14ac:dyDescent="0.25">
      <c r="A3602" s="2" t="s">
        <v>23909</v>
      </c>
      <c r="B3602" s="2" t="s">
        <v>28155</v>
      </c>
      <c r="C3602" s="2" t="s">
        <v>23910</v>
      </c>
      <c r="D3602" s="2" t="s">
        <v>22864</v>
      </c>
      <c r="E3602" s="2">
        <v>4.5</v>
      </c>
      <c r="F3602" s="2">
        <v>55</v>
      </c>
      <c r="G3602" s="2">
        <v>150</v>
      </c>
      <c r="H3602" s="2">
        <v>5</v>
      </c>
      <c r="I3602" s="2" t="s">
        <v>23110</v>
      </c>
      <c r="Q3602" s="2" t="s">
        <v>23911</v>
      </c>
      <c r="R3602" s="2" t="s">
        <v>22864</v>
      </c>
      <c r="S3602" s="2" t="s">
        <v>208</v>
      </c>
    </row>
    <row r="3603" spans="1:19" x14ac:dyDescent="0.25">
      <c r="A3603" s="2" t="s">
        <v>711</v>
      </c>
      <c r="B3603" s="2" t="s">
        <v>28156</v>
      </c>
      <c r="C3603" s="2" t="s">
        <v>23908</v>
      </c>
      <c r="D3603" s="2" t="s">
        <v>22864</v>
      </c>
      <c r="E3603" s="2">
        <v>4.5</v>
      </c>
      <c r="F3603" s="2">
        <v>55</v>
      </c>
      <c r="G3603" s="2">
        <v>150</v>
      </c>
      <c r="H3603" s="2">
        <v>5</v>
      </c>
      <c r="I3603" s="2" t="s">
        <v>23110</v>
      </c>
      <c r="Q3603" s="2" t="s">
        <v>714</v>
      </c>
      <c r="R3603" s="2" t="s">
        <v>22864</v>
      </c>
      <c r="S3603" s="2" t="s">
        <v>208</v>
      </c>
    </row>
    <row r="3604" spans="1:19" x14ac:dyDescent="0.25">
      <c r="A3604" s="3" t="s">
        <v>4610</v>
      </c>
      <c r="B3604" s="2" t="s">
        <v>28157</v>
      </c>
      <c r="C3604" s="2" t="s">
        <v>23934</v>
      </c>
      <c r="F3604" s="2">
        <v>20</v>
      </c>
      <c r="H3604" s="2">
        <v>2</v>
      </c>
      <c r="O3604" s="2" t="s">
        <v>23156</v>
      </c>
      <c r="P3604" s="2" t="b">
        <v>1</v>
      </c>
      <c r="S3604" s="2" t="s">
        <v>23161</v>
      </c>
    </row>
    <row r="3605" spans="1:19" x14ac:dyDescent="0.25">
      <c r="A3605" s="2" t="s">
        <v>4613</v>
      </c>
      <c r="B3605" s="2" t="s">
        <v>28158</v>
      </c>
      <c r="C3605" s="2" t="s">
        <v>23935</v>
      </c>
      <c r="F3605" s="2">
        <v>1</v>
      </c>
      <c r="H3605" s="2">
        <v>0.1</v>
      </c>
      <c r="O3605" s="2" t="s">
        <v>23156</v>
      </c>
      <c r="P3605" s="2" t="s">
        <v>22864</v>
      </c>
      <c r="S3605" s="2" t="s">
        <v>23161</v>
      </c>
    </row>
    <row r="3606" spans="1:19" x14ac:dyDescent="0.25">
      <c r="A3606" s="2" t="s">
        <v>4626</v>
      </c>
      <c r="B3606" s="2" t="s">
        <v>28159</v>
      </c>
      <c r="C3606" s="2" t="s">
        <v>4624</v>
      </c>
      <c r="F3606" s="2">
        <v>5</v>
      </c>
      <c r="H3606" s="2">
        <v>0.2</v>
      </c>
      <c r="O3606" s="2" t="s">
        <v>23156</v>
      </c>
      <c r="P3606" s="2" t="s">
        <v>22864</v>
      </c>
      <c r="S3606" s="2" t="s">
        <v>23161</v>
      </c>
    </row>
    <row r="3607" spans="1:19" x14ac:dyDescent="0.25">
      <c r="A3607" s="3" t="s">
        <v>5489</v>
      </c>
      <c r="B3607" s="2" t="s">
        <v>28160</v>
      </c>
      <c r="C3607" s="2" t="s">
        <v>23765</v>
      </c>
      <c r="F3607" s="2">
        <v>1</v>
      </c>
      <c r="H3607" s="2">
        <v>1</v>
      </c>
      <c r="J3607" s="2" t="s">
        <v>22864</v>
      </c>
      <c r="K3607" s="2" t="s">
        <v>22864</v>
      </c>
      <c r="Q3607" s="2" t="s">
        <v>22864</v>
      </c>
      <c r="S3607" s="2" t="s">
        <v>22991</v>
      </c>
    </row>
    <row r="3608" spans="1:19" x14ac:dyDescent="0.25">
      <c r="A3608" s="3" t="s">
        <v>5493</v>
      </c>
      <c r="B3608" s="2" t="s">
        <v>28161</v>
      </c>
      <c r="C3608" s="2" t="s">
        <v>23766</v>
      </c>
      <c r="F3608" s="2">
        <v>1</v>
      </c>
      <c r="H3608" s="2">
        <v>1</v>
      </c>
      <c r="J3608" s="2" t="s">
        <v>22864</v>
      </c>
      <c r="K3608" s="2" t="s">
        <v>22864</v>
      </c>
      <c r="Q3608" s="2" t="s">
        <v>22864</v>
      </c>
      <c r="S3608" s="2" t="s">
        <v>22991</v>
      </c>
    </row>
    <row r="3609" spans="1:19" x14ac:dyDescent="0.25">
      <c r="A3609" s="3" t="s">
        <v>5497</v>
      </c>
      <c r="B3609" s="2" t="s">
        <v>28162</v>
      </c>
      <c r="C3609" s="2" t="s">
        <v>23768</v>
      </c>
      <c r="F3609" s="2">
        <v>1</v>
      </c>
      <c r="H3609" s="2">
        <v>1</v>
      </c>
      <c r="J3609" s="2" t="s">
        <v>22864</v>
      </c>
      <c r="K3609" s="2" t="s">
        <v>22864</v>
      </c>
      <c r="Q3609" s="2" t="s">
        <v>22864</v>
      </c>
      <c r="S3609" s="2" t="s">
        <v>22991</v>
      </c>
    </row>
    <row r="3610" spans="1:19" x14ac:dyDescent="0.25">
      <c r="A3610" s="3" t="s">
        <v>5501</v>
      </c>
      <c r="B3610" s="2" t="s">
        <v>28163</v>
      </c>
      <c r="C3610" s="2" t="s">
        <v>23767</v>
      </c>
      <c r="F3610" s="2">
        <v>1</v>
      </c>
      <c r="H3610" s="2">
        <v>1</v>
      </c>
      <c r="J3610" s="2" t="s">
        <v>22864</v>
      </c>
      <c r="K3610" s="2" t="s">
        <v>22864</v>
      </c>
      <c r="Q3610" s="2" t="s">
        <v>22864</v>
      </c>
      <c r="S3610" s="2" t="s">
        <v>22991</v>
      </c>
    </row>
    <row r="3611" spans="1:19" x14ac:dyDescent="0.25">
      <c r="A3611" s="3" t="s">
        <v>5562</v>
      </c>
      <c r="B3611" s="2" t="s">
        <v>28164</v>
      </c>
      <c r="C3611" s="2" t="s">
        <v>24167</v>
      </c>
      <c r="F3611" s="2">
        <v>1</v>
      </c>
      <c r="H3611" s="2">
        <v>1</v>
      </c>
      <c r="J3611" s="2" t="s">
        <v>22864</v>
      </c>
      <c r="K3611" s="2" t="s">
        <v>22864</v>
      </c>
      <c r="Q3611" s="2" t="s">
        <v>22864</v>
      </c>
      <c r="S3611" s="2" t="s">
        <v>22991</v>
      </c>
    </row>
    <row r="3612" spans="1:19" x14ac:dyDescent="0.25">
      <c r="A3612" s="3" t="s">
        <v>5566</v>
      </c>
      <c r="B3612" s="2" t="s">
        <v>28165</v>
      </c>
      <c r="C3612" s="2" t="s">
        <v>24168</v>
      </c>
      <c r="F3612" s="2">
        <v>1</v>
      </c>
      <c r="H3612" s="2">
        <v>1</v>
      </c>
      <c r="J3612" s="2" t="s">
        <v>22864</v>
      </c>
      <c r="K3612" s="2" t="s">
        <v>22864</v>
      </c>
      <c r="Q3612" s="2" t="s">
        <v>22864</v>
      </c>
      <c r="S3612" s="2" t="s">
        <v>22991</v>
      </c>
    </row>
    <row r="3613" spans="1:19" x14ac:dyDescent="0.25">
      <c r="A3613" s="3" t="s">
        <v>5570</v>
      </c>
      <c r="B3613" s="2" t="s">
        <v>28166</v>
      </c>
      <c r="C3613" s="2" t="s">
        <v>24169</v>
      </c>
      <c r="F3613" s="2">
        <v>1</v>
      </c>
      <c r="H3613" s="2">
        <v>1</v>
      </c>
      <c r="J3613" s="2" t="s">
        <v>22864</v>
      </c>
      <c r="K3613" s="2" t="s">
        <v>22864</v>
      </c>
      <c r="Q3613" s="2" t="s">
        <v>22864</v>
      </c>
      <c r="S3613" s="2" t="s">
        <v>22991</v>
      </c>
    </row>
    <row r="3614" spans="1:19" x14ac:dyDescent="0.25">
      <c r="A3614" s="3" t="s">
        <v>5574</v>
      </c>
      <c r="B3614" s="2" t="s">
        <v>28167</v>
      </c>
      <c r="C3614" s="2" t="s">
        <v>24170</v>
      </c>
      <c r="F3614" s="2">
        <v>1</v>
      </c>
      <c r="H3614" s="2">
        <v>1</v>
      </c>
      <c r="J3614" s="2" t="s">
        <v>22864</v>
      </c>
      <c r="K3614" s="2" t="s">
        <v>22864</v>
      </c>
      <c r="Q3614" s="2" t="s">
        <v>22864</v>
      </c>
      <c r="S3614" s="2" t="s">
        <v>22991</v>
      </c>
    </row>
    <row r="3615" spans="1:19" x14ac:dyDescent="0.25">
      <c r="A3615" s="2" t="s">
        <v>7096</v>
      </c>
      <c r="B3615" s="2" t="s">
        <v>28168</v>
      </c>
      <c r="C3615" s="2" t="s">
        <v>28169</v>
      </c>
      <c r="F3615" s="2">
        <v>1</v>
      </c>
      <c r="H3615" s="2">
        <v>1</v>
      </c>
      <c r="J3615" s="2" t="s">
        <v>22864</v>
      </c>
      <c r="K3615" s="2" t="s">
        <v>22864</v>
      </c>
      <c r="Q3615" s="2" t="s">
        <v>22864</v>
      </c>
      <c r="S3615" s="2" t="s">
        <v>22991</v>
      </c>
    </row>
    <row r="3616" spans="1:19" x14ac:dyDescent="0.25">
      <c r="A3616" s="2" t="s">
        <v>6319</v>
      </c>
      <c r="B3616" s="2" t="s">
        <v>28170</v>
      </c>
      <c r="C3616" s="2" t="s">
        <v>26882</v>
      </c>
      <c r="F3616" s="2">
        <v>1</v>
      </c>
      <c r="H3616" s="2">
        <v>1</v>
      </c>
      <c r="J3616" s="2" t="s">
        <v>22864</v>
      </c>
      <c r="K3616" s="2" t="s">
        <v>22864</v>
      </c>
      <c r="Q3616" s="2" t="s">
        <v>22864</v>
      </c>
      <c r="S3616" s="2" t="s">
        <v>22991</v>
      </c>
    </row>
    <row r="3617" spans="1:19" x14ac:dyDescent="0.25">
      <c r="A3617" s="2" t="s">
        <v>6323</v>
      </c>
      <c r="B3617" s="2" t="s">
        <v>28171</v>
      </c>
      <c r="C3617" s="2" t="s">
        <v>26883</v>
      </c>
      <c r="F3617" s="2">
        <v>1</v>
      </c>
      <c r="H3617" s="2">
        <v>1</v>
      </c>
      <c r="J3617" s="2" t="s">
        <v>22864</v>
      </c>
      <c r="K3617" s="2" t="s">
        <v>22864</v>
      </c>
      <c r="Q3617" s="2" t="s">
        <v>22864</v>
      </c>
      <c r="S3617" s="2" t="s">
        <v>22991</v>
      </c>
    </row>
    <row r="3618" spans="1:19" x14ac:dyDescent="0.25">
      <c r="A3618" s="2" t="s">
        <v>6327</v>
      </c>
      <c r="B3618" s="2" t="s">
        <v>28172</v>
      </c>
      <c r="C3618" s="2" t="s">
        <v>26884</v>
      </c>
      <c r="F3618" s="2">
        <v>1</v>
      </c>
      <c r="H3618" s="2">
        <v>1</v>
      </c>
      <c r="J3618" s="2" t="s">
        <v>22864</v>
      </c>
      <c r="K3618" s="2" t="s">
        <v>22864</v>
      </c>
      <c r="Q3618" s="2" t="s">
        <v>22864</v>
      </c>
      <c r="S3618" s="2" t="s">
        <v>22991</v>
      </c>
    </row>
    <row r="3619" spans="1:19" x14ac:dyDescent="0.25">
      <c r="A3619" s="3" t="s">
        <v>6331</v>
      </c>
      <c r="B3619" s="2" t="s">
        <v>28173</v>
      </c>
      <c r="C3619" s="2" t="s">
        <v>26885</v>
      </c>
      <c r="F3619" s="2">
        <v>1</v>
      </c>
      <c r="H3619" s="2">
        <v>1</v>
      </c>
      <c r="J3619" s="2" t="s">
        <v>22864</v>
      </c>
      <c r="K3619" s="2" t="s">
        <v>22864</v>
      </c>
      <c r="Q3619" s="2" t="s">
        <v>22864</v>
      </c>
      <c r="S3619" s="2" t="s">
        <v>22991</v>
      </c>
    </row>
    <row r="3620" spans="1:19" x14ac:dyDescent="0.25">
      <c r="A3620" s="2" t="s">
        <v>6335</v>
      </c>
      <c r="B3620" s="2" t="s">
        <v>28174</v>
      </c>
      <c r="C3620" s="2" t="s">
        <v>26886</v>
      </c>
      <c r="F3620" s="2">
        <v>1</v>
      </c>
      <c r="H3620" s="2">
        <v>1</v>
      </c>
      <c r="J3620" s="2" t="s">
        <v>22864</v>
      </c>
      <c r="K3620" s="2" t="s">
        <v>22864</v>
      </c>
      <c r="Q3620" s="2" t="s">
        <v>22864</v>
      </c>
      <c r="S3620" s="2" t="s">
        <v>22991</v>
      </c>
    </row>
    <row r="3621" spans="1:19" x14ac:dyDescent="0.25">
      <c r="A3621" s="3" t="s">
        <v>6351</v>
      </c>
      <c r="B3621" s="2" t="s">
        <v>28175</v>
      </c>
      <c r="C3621" s="2" t="s">
        <v>26890</v>
      </c>
      <c r="F3621" s="2">
        <v>1</v>
      </c>
      <c r="H3621" s="2">
        <v>1</v>
      </c>
      <c r="J3621" s="2" t="s">
        <v>22864</v>
      </c>
      <c r="K3621" s="2" t="s">
        <v>22864</v>
      </c>
      <c r="Q3621" s="2" t="s">
        <v>22864</v>
      </c>
      <c r="S3621" s="2" t="s">
        <v>22991</v>
      </c>
    </row>
    <row r="3622" spans="1:19" x14ac:dyDescent="0.25">
      <c r="A3622" s="3" t="s">
        <v>6339</v>
      </c>
      <c r="B3622" s="2" t="s">
        <v>28176</v>
      </c>
      <c r="C3622" s="2" t="s">
        <v>26887</v>
      </c>
      <c r="F3622" s="2">
        <v>1</v>
      </c>
      <c r="H3622" s="2">
        <v>1</v>
      </c>
      <c r="J3622" s="2" t="s">
        <v>22864</v>
      </c>
      <c r="K3622" s="2" t="s">
        <v>22864</v>
      </c>
      <c r="Q3622" s="2" t="s">
        <v>22864</v>
      </c>
      <c r="S3622" s="2" t="s">
        <v>22991</v>
      </c>
    </row>
    <row r="3623" spans="1:19" x14ac:dyDescent="0.25">
      <c r="A3623" s="2" t="s">
        <v>6347</v>
      </c>
      <c r="B3623" s="2" t="s">
        <v>28177</v>
      </c>
      <c r="C3623" s="2" t="s">
        <v>26889</v>
      </c>
      <c r="F3623" s="2">
        <v>1</v>
      </c>
      <c r="H3623" s="2">
        <v>1</v>
      </c>
      <c r="J3623" s="2" t="s">
        <v>22864</v>
      </c>
      <c r="K3623" s="2" t="s">
        <v>22864</v>
      </c>
      <c r="Q3623" s="2" t="s">
        <v>22864</v>
      </c>
      <c r="S3623" s="2" t="s">
        <v>22991</v>
      </c>
    </row>
    <row r="3624" spans="1:19" x14ac:dyDescent="0.25">
      <c r="A3624" s="3" t="s">
        <v>7546</v>
      </c>
      <c r="B3624" s="2" t="s">
        <v>28178</v>
      </c>
      <c r="C3624" s="2" t="s">
        <v>28179</v>
      </c>
      <c r="F3624" s="2">
        <v>1</v>
      </c>
      <c r="H3624" s="2">
        <v>1</v>
      </c>
      <c r="J3624" s="2" t="s">
        <v>22864</v>
      </c>
      <c r="K3624" s="2" t="s">
        <v>22864</v>
      </c>
      <c r="Q3624" s="2" t="s">
        <v>22864</v>
      </c>
      <c r="S3624" s="2" t="s">
        <v>22991</v>
      </c>
    </row>
    <row r="3625" spans="1:19" x14ac:dyDescent="0.25">
      <c r="A3625" s="2" t="s">
        <v>5473</v>
      </c>
      <c r="B3625" s="2" t="s">
        <v>28180</v>
      </c>
      <c r="C3625" s="2" t="s">
        <v>23730</v>
      </c>
      <c r="F3625" s="2">
        <v>4</v>
      </c>
      <c r="H3625" s="2">
        <v>2</v>
      </c>
      <c r="J3625" s="2" t="s">
        <v>22864</v>
      </c>
      <c r="K3625" s="2" t="s">
        <v>22864</v>
      </c>
      <c r="Q3625" s="2" t="s">
        <v>22864</v>
      </c>
      <c r="S3625" s="2" t="s">
        <v>22991</v>
      </c>
    </row>
    <row r="3626" spans="1:19" x14ac:dyDescent="0.25">
      <c r="A3626" s="3" t="s">
        <v>7990</v>
      </c>
      <c r="B3626" s="2" t="s">
        <v>28181</v>
      </c>
      <c r="C3626" s="2" t="s">
        <v>28182</v>
      </c>
      <c r="F3626" s="2">
        <v>4</v>
      </c>
      <c r="H3626" s="2">
        <v>1</v>
      </c>
      <c r="J3626" s="2" t="s">
        <v>22864</v>
      </c>
      <c r="K3626" s="2" t="s">
        <v>22864</v>
      </c>
      <c r="Q3626" s="2" t="s">
        <v>22864</v>
      </c>
      <c r="S3626" s="2" t="s">
        <v>22991</v>
      </c>
    </row>
    <row r="3627" spans="1:19" x14ac:dyDescent="0.25">
      <c r="A3627" s="3" t="s">
        <v>5750</v>
      </c>
      <c r="B3627" s="2" t="s">
        <v>28183</v>
      </c>
      <c r="C3627" s="2" t="s">
        <v>25020</v>
      </c>
      <c r="F3627" s="2">
        <v>10</v>
      </c>
      <c r="H3627" s="2">
        <v>1</v>
      </c>
      <c r="J3627" s="2" t="s">
        <v>22864</v>
      </c>
      <c r="K3627" s="2" t="s">
        <v>22864</v>
      </c>
      <c r="Q3627" s="2" t="s">
        <v>22864</v>
      </c>
      <c r="S3627" s="2" t="s">
        <v>22991</v>
      </c>
    </row>
    <row r="3628" spans="1:19" x14ac:dyDescent="0.25">
      <c r="A3628" s="3" t="s">
        <v>8010</v>
      </c>
      <c r="B3628" s="2" t="s">
        <v>28184</v>
      </c>
      <c r="C3628" s="2" t="s">
        <v>28185</v>
      </c>
      <c r="F3628" s="2">
        <v>5</v>
      </c>
      <c r="H3628" s="2">
        <v>1</v>
      </c>
      <c r="J3628" s="2" t="s">
        <v>22864</v>
      </c>
      <c r="K3628" s="2" t="s">
        <v>22864</v>
      </c>
      <c r="Q3628" s="2" t="s">
        <v>22864</v>
      </c>
      <c r="S3628" s="2" t="s">
        <v>22991</v>
      </c>
    </row>
    <row r="3629" spans="1:19" x14ac:dyDescent="0.25">
      <c r="A3629" s="3" t="s">
        <v>6141</v>
      </c>
      <c r="B3629" s="2" t="s">
        <v>28186</v>
      </c>
      <c r="C3629" s="2" t="s">
        <v>26212</v>
      </c>
      <c r="F3629" s="2">
        <v>7</v>
      </c>
      <c r="H3629" s="2">
        <v>2</v>
      </c>
      <c r="J3629" s="2" t="s">
        <v>22864</v>
      </c>
      <c r="K3629" s="2" t="s">
        <v>22864</v>
      </c>
      <c r="Q3629" s="2" t="s">
        <v>22864</v>
      </c>
      <c r="S3629" s="2" t="s">
        <v>22991</v>
      </c>
    </row>
    <row r="3630" spans="1:19" x14ac:dyDescent="0.25">
      <c r="A3630" s="3" t="s">
        <v>6157</v>
      </c>
      <c r="B3630" s="2" t="s">
        <v>28187</v>
      </c>
      <c r="C3630" s="2" t="s">
        <v>26253</v>
      </c>
      <c r="F3630" s="2">
        <v>5</v>
      </c>
      <c r="H3630" s="2">
        <v>1</v>
      </c>
      <c r="J3630" s="2" t="s">
        <v>22864</v>
      </c>
      <c r="K3630" s="2" t="s">
        <v>22864</v>
      </c>
      <c r="Q3630" s="2" t="s">
        <v>22864</v>
      </c>
      <c r="S3630" s="2" t="s">
        <v>22991</v>
      </c>
    </row>
    <row r="3631" spans="1:19" x14ac:dyDescent="0.25">
      <c r="A3631" s="3" t="s">
        <v>6161</v>
      </c>
      <c r="B3631" s="2" t="s">
        <v>28188</v>
      </c>
      <c r="C3631" s="2" t="s">
        <v>26268</v>
      </c>
      <c r="F3631" s="2">
        <v>8</v>
      </c>
      <c r="H3631" s="2">
        <v>1</v>
      </c>
      <c r="J3631" s="2" t="s">
        <v>22864</v>
      </c>
      <c r="K3631" s="2" t="s">
        <v>22864</v>
      </c>
      <c r="Q3631" s="2" t="s">
        <v>22864</v>
      </c>
      <c r="S3631" s="2" t="s">
        <v>22991</v>
      </c>
    </row>
    <row r="3632" spans="1:19" x14ac:dyDescent="0.25">
      <c r="A3632" s="3" t="s">
        <v>5169</v>
      </c>
      <c r="B3632" s="2" t="s">
        <v>28189</v>
      </c>
      <c r="C3632" s="2" t="s">
        <v>23024</v>
      </c>
      <c r="F3632" s="2">
        <v>6</v>
      </c>
      <c r="H3632" s="2">
        <v>0.5</v>
      </c>
      <c r="J3632" s="2" t="s">
        <v>22864</v>
      </c>
      <c r="K3632" s="2" t="s">
        <v>22864</v>
      </c>
      <c r="Q3632" s="2" t="s">
        <v>22864</v>
      </c>
      <c r="S3632" s="2" t="s">
        <v>22991</v>
      </c>
    </row>
    <row r="3633" spans="1:19" x14ac:dyDescent="0.25">
      <c r="A3633" s="2" t="s">
        <v>7139</v>
      </c>
      <c r="B3633" s="2" t="s">
        <v>28190</v>
      </c>
      <c r="C3633" s="2" t="s">
        <v>28191</v>
      </c>
      <c r="F3633" s="2">
        <v>6</v>
      </c>
      <c r="H3633" s="2">
        <v>1</v>
      </c>
      <c r="J3633" s="2" t="s">
        <v>22864</v>
      </c>
      <c r="K3633" s="2" t="s">
        <v>22864</v>
      </c>
      <c r="Q3633" s="2" t="s">
        <v>22864</v>
      </c>
      <c r="S3633" s="2" t="s">
        <v>22991</v>
      </c>
    </row>
    <row r="3634" spans="1:19" x14ac:dyDescent="0.25">
      <c r="A3634" s="2" t="s">
        <v>7143</v>
      </c>
      <c r="B3634" s="2" t="s">
        <v>28192</v>
      </c>
      <c r="C3634" s="2" t="s">
        <v>28193</v>
      </c>
      <c r="F3634" s="2">
        <v>3</v>
      </c>
      <c r="H3634" s="2">
        <v>2</v>
      </c>
      <c r="J3634" s="2" t="s">
        <v>22864</v>
      </c>
      <c r="K3634" s="2" t="s">
        <v>22864</v>
      </c>
      <c r="Q3634" s="2" t="s">
        <v>22864</v>
      </c>
      <c r="S3634" s="2" t="s">
        <v>22991</v>
      </c>
    </row>
    <row r="3635" spans="1:19" x14ac:dyDescent="0.25">
      <c r="A3635" s="2" t="s">
        <v>7198</v>
      </c>
      <c r="B3635" s="2" t="s">
        <v>28194</v>
      </c>
      <c r="C3635" s="2" t="s">
        <v>28195</v>
      </c>
      <c r="F3635" s="2">
        <v>5</v>
      </c>
      <c r="H3635" s="2">
        <v>1</v>
      </c>
      <c r="J3635" s="2" t="s">
        <v>22864</v>
      </c>
      <c r="K3635" s="2" t="s">
        <v>22864</v>
      </c>
      <c r="Q3635" s="2" t="s">
        <v>22864</v>
      </c>
      <c r="S3635" s="2" t="s">
        <v>22991</v>
      </c>
    </row>
    <row r="3636" spans="1:19" x14ac:dyDescent="0.25">
      <c r="A3636" s="2" t="s">
        <v>7147</v>
      </c>
      <c r="B3636" s="2" t="s">
        <v>28196</v>
      </c>
      <c r="C3636" s="2" t="s">
        <v>28197</v>
      </c>
      <c r="F3636" s="2">
        <v>3</v>
      </c>
      <c r="H3636" s="2">
        <v>2</v>
      </c>
      <c r="J3636" s="2" t="s">
        <v>22864</v>
      </c>
      <c r="K3636" s="2" t="s">
        <v>22864</v>
      </c>
      <c r="Q3636" s="2" t="s">
        <v>22864</v>
      </c>
      <c r="S3636" s="2" t="s">
        <v>22991</v>
      </c>
    </row>
    <row r="3637" spans="1:19" x14ac:dyDescent="0.25">
      <c r="A3637" s="2" t="s">
        <v>7390</v>
      </c>
      <c r="B3637" s="2" t="s">
        <v>28198</v>
      </c>
      <c r="C3637" s="2" t="s">
        <v>28199</v>
      </c>
      <c r="F3637" s="2">
        <v>8</v>
      </c>
      <c r="H3637" s="2">
        <v>1</v>
      </c>
      <c r="J3637" s="2" t="s">
        <v>22864</v>
      </c>
      <c r="K3637" s="2" t="s">
        <v>22864</v>
      </c>
      <c r="Q3637" s="2" t="s">
        <v>22864</v>
      </c>
      <c r="S3637" s="2" t="s">
        <v>22991</v>
      </c>
    </row>
    <row r="3638" spans="1:19" x14ac:dyDescent="0.25">
      <c r="A3638" s="2" t="s">
        <v>7222</v>
      </c>
      <c r="B3638" s="2" t="s">
        <v>28200</v>
      </c>
      <c r="C3638" s="2" t="s">
        <v>28201</v>
      </c>
      <c r="F3638" s="2">
        <v>10</v>
      </c>
      <c r="H3638" s="2">
        <v>1</v>
      </c>
      <c r="J3638" s="2" t="s">
        <v>22864</v>
      </c>
      <c r="K3638" s="2" t="s">
        <v>22864</v>
      </c>
      <c r="Q3638" s="2" t="s">
        <v>22864</v>
      </c>
      <c r="S3638" s="2" t="s">
        <v>22991</v>
      </c>
    </row>
    <row r="3639" spans="1:19" x14ac:dyDescent="0.25">
      <c r="A3639" s="2" t="s">
        <v>6216</v>
      </c>
      <c r="B3639" s="2" t="s">
        <v>28202</v>
      </c>
      <c r="C3639" s="2" t="s">
        <v>26443</v>
      </c>
      <c r="F3639" s="2">
        <v>6</v>
      </c>
      <c r="H3639" s="2">
        <v>1</v>
      </c>
      <c r="J3639" s="2" t="s">
        <v>22864</v>
      </c>
      <c r="K3639" s="2" t="s">
        <v>22864</v>
      </c>
      <c r="Q3639" s="2" t="s">
        <v>22864</v>
      </c>
      <c r="S3639" s="2" t="s">
        <v>22991</v>
      </c>
    </row>
    <row r="3640" spans="1:19" x14ac:dyDescent="0.25">
      <c r="A3640" s="3" t="s">
        <v>8119</v>
      </c>
      <c r="B3640" s="2" t="s">
        <v>28203</v>
      </c>
      <c r="C3640" s="2" t="s">
        <v>28204</v>
      </c>
      <c r="F3640" s="2">
        <v>5</v>
      </c>
      <c r="H3640" s="2">
        <v>1</v>
      </c>
      <c r="J3640" s="2" t="s">
        <v>22864</v>
      </c>
      <c r="K3640" s="2" t="s">
        <v>22864</v>
      </c>
      <c r="Q3640" s="2" t="s">
        <v>22864</v>
      </c>
      <c r="S3640" s="2" t="s">
        <v>22991</v>
      </c>
    </row>
    <row r="3641" spans="1:19" x14ac:dyDescent="0.25">
      <c r="A3641" s="3" t="s">
        <v>8123</v>
      </c>
      <c r="B3641" s="2" t="s">
        <v>28205</v>
      </c>
      <c r="C3641" s="2" t="s">
        <v>28206</v>
      </c>
      <c r="F3641" s="2">
        <v>5</v>
      </c>
      <c r="H3641" s="2">
        <v>1</v>
      </c>
      <c r="J3641" s="2" t="s">
        <v>22864</v>
      </c>
      <c r="K3641" s="2" t="s">
        <v>22864</v>
      </c>
      <c r="Q3641" s="2" t="s">
        <v>22864</v>
      </c>
      <c r="S3641" s="2" t="s">
        <v>22991</v>
      </c>
    </row>
    <row r="3642" spans="1:19" x14ac:dyDescent="0.25">
      <c r="A3642" s="3" t="s">
        <v>8127</v>
      </c>
      <c r="B3642" s="2" t="s">
        <v>28207</v>
      </c>
      <c r="C3642" s="2" t="s">
        <v>28208</v>
      </c>
      <c r="F3642" s="2">
        <v>5</v>
      </c>
      <c r="H3642" s="2">
        <v>1</v>
      </c>
      <c r="J3642" s="2" t="s">
        <v>22864</v>
      </c>
      <c r="K3642" s="2" t="s">
        <v>22864</v>
      </c>
      <c r="Q3642" s="2" t="s">
        <v>22864</v>
      </c>
      <c r="S3642" s="2" t="s">
        <v>22991</v>
      </c>
    </row>
    <row r="3643" spans="1:19" x14ac:dyDescent="0.25">
      <c r="A3643" s="3" t="s">
        <v>8131</v>
      </c>
      <c r="B3643" s="2" t="s">
        <v>28209</v>
      </c>
      <c r="C3643" s="2" t="s">
        <v>28210</v>
      </c>
      <c r="F3643" s="2">
        <v>5</v>
      </c>
      <c r="H3643" s="2">
        <v>1</v>
      </c>
      <c r="J3643" s="2" t="s">
        <v>22864</v>
      </c>
      <c r="K3643" s="2" t="s">
        <v>22864</v>
      </c>
      <c r="Q3643" s="2" t="s">
        <v>22864</v>
      </c>
      <c r="S3643" s="2" t="s">
        <v>22991</v>
      </c>
    </row>
    <row r="3644" spans="1:19" x14ac:dyDescent="0.25">
      <c r="A3644" s="3" t="s">
        <v>8135</v>
      </c>
      <c r="B3644" s="2" t="s">
        <v>28211</v>
      </c>
      <c r="C3644" s="2" t="s">
        <v>28212</v>
      </c>
      <c r="F3644" s="2">
        <v>5</v>
      </c>
      <c r="H3644" s="2">
        <v>1</v>
      </c>
      <c r="J3644" s="2" t="s">
        <v>22864</v>
      </c>
      <c r="K3644" s="2" t="s">
        <v>22864</v>
      </c>
      <c r="Q3644" s="2" t="s">
        <v>22864</v>
      </c>
      <c r="S3644" s="2" t="s">
        <v>22991</v>
      </c>
    </row>
    <row r="3645" spans="1:19" x14ac:dyDescent="0.25">
      <c r="A3645" s="3" t="s">
        <v>7603</v>
      </c>
      <c r="B3645" s="2" t="s">
        <v>28213</v>
      </c>
      <c r="C3645" s="2" t="s">
        <v>28214</v>
      </c>
      <c r="F3645" s="2">
        <v>10</v>
      </c>
      <c r="H3645" s="2">
        <v>1</v>
      </c>
      <c r="J3645" s="2" t="s">
        <v>22864</v>
      </c>
      <c r="K3645" s="2" t="s">
        <v>22864</v>
      </c>
      <c r="Q3645" s="2" t="s">
        <v>22864</v>
      </c>
      <c r="S3645" s="2" t="s">
        <v>22991</v>
      </c>
    </row>
    <row r="3646" spans="1:19" x14ac:dyDescent="0.25">
      <c r="A3646" s="2" t="s">
        <v>5173</v>
      </c>
      <c r="B3646" s="2" t="s">
        <v>28215</v>
      </c>
      <c r="C3646" s="2" t="s">
        <v>23025</v>
      </c>
      <c r="F3646" s="2">
        <v>8</v>
      </c>
      <c r="H3646" s="2">
        <v>1</v>
      </c>
      <c r="J3646" s="2" t="s">
        <v>22864</v>
      </c>
      <c r="K3646" s="2" t="s">
        <v>22864</v>
      </c>
      <c r="Q3646" s="2" t="s">
        <v>22864</v>
      </c>
      <c r="S3646" s="2" t="s">
        <v>22991</v>
      </c>
    </row>
    <row r="3647" spans="1:19" x14ac:dyDescent="0.25">
      <c r="A3647" s="2" t="s">
        <v>8229</v>
      </c>
      <c r="B3647" s="2" t="s">
        <v>28216</v>
      </c>
      <c r="C3647" s="2" t="s">
        <v>28217</v>
      </c>
      <c r="F3647" s="2">
        <v>10</v>
      </c>
      <c r="H3647" s="2">
        <v>2</v>
      </c>
      <c r="J3647" s="2" t="s">
        <v>22864</v>
      </c>
      <c r="K3647" s="2" t="s">
        <v>22864</v>
      </c>
      <c r="Q3647" s="2" t="s">
        <v>22864</v>
      </c>
      <c r="S3647" s="2" t="s">
        <v>22991</v>
      </c>
    </row>
    <row r="3648" spans="1:19" x14ac:dyDescent="0.25">
      <c r="A3648" s="2" t="s">
        <v>7264</v>
      </c>
      <c r="B3648" s="2" t="s">
        <v>28218</v>
      </c>
      <c r="C3648" s="2" t="s">
        <v>28219</v>
      </c>
      <c r="F3648" s="2">
        <v>10</v>
      </c>
      <c r="H3648" s="2">
        <v>2</v>
      </c>
      <c r="J3648" s="2" t="s">
        <v>22864</v>
      </c>
      <c r="K3648" s="2" t="s">
        <v>22864</v>
      </c>
      <c r="Q3648" s="2" t="s">
        <v>22864</v>
      </c>
      <c r="S3648" s="2" t="s">
        <v>22991</v>
      </c>
    </row>
    <row r="3649" spans="1:19" x14ac:dyDescent="0.25">
      <c r="A3649" s="3" t="s">
        <v>5123</v>
      </c>
      <c r="B3649" s="2" t="s">
        <v>28220</v>
      </c>
      <c r="C3649" s="2" t="s">
        <v>23014</v>
      </c>
      <c r="F3649" s="2">
        <v>2</v>
      </c>
      <c r="H3649" s="2">
        <v>1</v>
      </c>
      <c r="J3649" s="2" t="s">
        <v>22864</v>
      </c>
      <c r="K3649" s="2" t="s">
        <v>22864</v>
      </c>
      <c r="Q3649" s="2" t="s">
        <v>22864</v>
      </c>
      <c r="S3649" s="2" t="s">
        <v>22991</v>
      </c>
    </row>
    <row r="3650" spans="1:19" x14ac:dyDescent="0.25">
      <c r="A3650" s="3" t="s">
        <v>7935</v>
      </c>
      <c r="B3650" s="2" t="s">
        <v>28221</v>
      </c>
      <c r="C3650" s="2" t="s">
        <v>28222</v>
      </c>
      <c r="F3650" s="2">
        <v>1</v>
      </c>
      <c r="H3650" s="2">
        <v>1</v>
      </c>
      <c r="J3650" s="2" t="s">
        <v>22864</v>
      </c>
      <c r="K3650" s="2" t="s">
        <v>22864</v>
      </c>
      <c r="Q3650" s="2" t="s">
        <v>22864</v>
      </c>
      <c r="S3650" s="2" t="s">
        <v>22991</v>
      </c>
    </row>
    <row r="3651" spans="1:19" x14ac:dyDescent="0.25">
      <c r="A3651" s="3" t="s">
        <v>7947</v>
      </c>
      <c r="B3651" s="2" t="s">
        <v>28223</v>
      </c>
      <c r="C3651" s="2" t="s">
        <v>28224</v>
      </c>
      <c r="F3651" s="2">
        <v>1</v>
      </c>
      <c r="H3651" s="2">
        <v>1</v>
      </c>
      <c r="J3651" s="2" t="s">
        <v>22864</v>
      </c>
      <c r="K3651" s="2" t="s">
        <v>22864</v>
      </c>
      <c r="Q3651" s="2" t="s">
        <v>22864</v>
      </c>
      <c r="S3651" s="2" t="s">
        <v>22991</v>
      </c>
    </row>
    <row r="3652" spans="1:19" x14ac:dyDescent="0.25">
      <c r="A3652" s="3" t="s">
        <v>8275</v>
      </c>
      <c r="B3652" s="2" t="s">
        <v>28225</v>
      </c>
      <c r="C3652" s="2" t="s">
        <v>28226</v>
      </c>
      <c r="F3652" s="2">
        <v>1</v>
      </c>
      <c r="H3652" s="2">
        <v>1</v>
      </c>
      <c r="J3652" s="2" t="s">
        <v>22864</v>
      </c>
      <c r="K3652" s="2" t="s">
        <v>22864</v>
      </c>
      <c r="Q3652" s="2" t="s">
        <v>22864</v>
      </c>
      <c r="S3652" s="2" t="s">
        <v>22991</v>
      </c>
    </row>
    <row r="3653" spans="1:19" x14ac:dyDescent="0.25">
      <c r="A3653" s="2" t="s">
        <v>5110</v>
      </c>
      <c r="B3653" s="2" t="s">
        <v>28227</v>
      </c>
      <c r="C3653" s="2" t="s">
        <v>23009</v>
      </c>
      <c r="F3653" s="2">
        <v>10</v>
      </c>
      <c r="H3653" s="2">
        <v>1</v>
      </c>
      <c r="J3653" s="2" t="s">
        <v>22864</v>
      </c>
      <c r="K3653" s="2" t="s">
        <v>22864</v>
      </c>
      <c r="Q3653" s="2" t="s">
        <v>22864</v>
      </c>
      <c r="S3653" s="2" t="s">
        <v>22991</v>
      </c>
    </row>
    <row r="3654" spans="1:19" x14ac:dyDescent="0.25">
      <c r="A3654" s="2" t="s">
        <v>5063</v>
      </c>
      <c r="B3654" s="2" t="s">
        <v>28228</v>
      </c>
      <c r="C3654" s="2" t="s">
        <v>22996</v>
      </c>
      <c r="F3654" s="2">
        <v>10</v>
      </c>
      <c r="H3654" s="2">
        <v>1</v>
      </c>
      <c r="J3654" s="2" t="s">
        <v>22864</v>
      </c>
      <c r="K3654" s="2" t="s">
        <v>22864</v>
      </c>
      <c r="Q3654" s="2" t="s">
        <v>22864</v>
      </c>
      <c r="S3654" s="2" t="s">
        <v>22991</v>
      </c>
    </row>
    <row r="3655" spans="1:19" x14ac:dyDescent="0.25">
      <c r="A3655" s="2" t="s">
        <v>5067</v>
      </c>
      <c r="B3655" s="2" t="s">
        <v>28229</v>
      </c>
      <c r="C3655" s="2" t="s">
        <v>22997</v>
      </c>
      <c r="F3655" s="2">
        <v>10</v>
      </c>
      <c r="H3655" s="2">
        <v>1</v>
      </c>
      <c r="J3655" s="2" t="s">
        <v>22864</v>
      </c>
      <c r="K3655" s="2" t="s">
        <v>22864</v>
      </c>
      <c r="Q3655" s="2" t="s">
        <v>22864</v>
      </c>
      <c r="S3655" s="2" t="s">
        <v>22991</v>
      </c>
    </row>
    <row r="3656" spans="1:19" x14ac:dyDescent="0.25">
      <c r="A3656" s="3" t="s">
        <v>5336</v>
      </c>
      <c r="B3656" s="2" t="s">
        <v>28230</v>
      </c>
      <c r="C3656" s="2" t="s">
        <v>23117</v>
      </c>
      <c r="F3656" s="2">
        <v>10</v>
      </c>
      <c r="H3656" s="2">
        <v>1</v>
      </c>
      <c r="J3656" s="2" t="s">
        <v>22864</v>
      </c>
      <c r="K3656" s="2" t="s">
        <v>22864</v>
      </c>
      <c r="Q3656" s="2" t="s">
        <v>22864</v>
      </c>
      <c r="S3656" s="2" t="s">
        <v>22991</v>
      </c>
    </row>
    <row r="3657" spans="1:19" x14ac:dyDescent="0.25">
      <c r="A3657" s="3" t="s">
        <v>7955</v>
      </c>
      <c r="B3657" s="2" t="s">
        <v>28231</v>
      </c>
      <c r="C3657" s="2" t="s">
        <v>28232</v>
      </c>
      <c r="F3657" s="2">
        <v>25</v>
      </c>
      <c r="H3657" s="2">
        <v>1</v>
      </c>
      <c r="J3657" s="2" t="s">
        <v>22864</v>
      </c>
      <c r="K3657" s="2" t="s">
        <v>22864</v>
      </c>
      <c r="Q3657" s="2" t="s">
        <v>22864</v>
      </c>
      <c r="S3657" s="2" t="s">
        <v>22991</v>
      </c>
    </row>
    <row r="3658" spans="1:19" x14ac:dyDescent="0.25">
      <c r="A3658" s="2" t="s">
        <v>7963</v>
      </c>
      <c r="B3658" s="2" t="s">
        <v>28233</v>
      </c>
      <c r="C3658" s="2" t="s">
        <v>28234</v>
      </c>
      <c r="F3658" s="2">
        <v>25</v>
      </c>
      <c r="H3658" s="2">
        <v>1</v>
      </c>
      <c r="J3658" s="2" t="s">
        <v>22864</v>
      </c>
      <c r="K3658" s="2" t="s">
        <v>22864</v>
      </c>
      <c r="Q3658" s="2" t="s">
        <v>22864</v>
      </c>
      <c r="S3658" s="2" t="s">
        <v>22991</v>
      </c>
    </row>
    <row r="3659" spans="1:19" x14ac:dyDescent="0.25">
      <c r="A3659" s="2" t="s">
        <v>5416</v>
      </c>
      <c r="B3659" s="2" t="s">
        <v>28235</v>
      </c>
      <c r="C3659" s="2" t="s">
        <v>23553</v>
      </c>
      <c r="F3659" s="2">
        <v>10</v>
      </c>
      <c r="H3659" s="2">
        <v>1</v>
      </c>
      <c r="J3659" s="2" t="s">
        <v>22864</v>
      </c>
      <c r="K3659" s="2" t="s">
        <v>22864</v>
      </c>
      <c r="Q3659" s="2" t="s">
        <v>22864</v>
      </c>
      <c r="S3659" s="2" t="s">
        <v>22991</v>
      </c>
    </row>
    <row r="3660" spans="1:19" x14ac:dyDescent="0.25">
      <c r="A3660" s="2" t="s">
        <v>5972</v>
      </c>
      <c r="B3660" s="2" t="s">
        <v>28236</v>
      </c>
      <c r="C3660" s="2" t="s">
        <v>25634</v>
      </c>
      <c r="F3660" s="2">
        <v>25</v>
      </c>
      <c r="H3660" s="2">
        <v>1</v>
      </c>
      <c r="J3660" s="2" t="s">
        <v>22864</v>
      </c>
      <c r="K3660" s="2" t="s">
        <v>22864</v>
      </c>
      <c r="Q3660" s="2" t="s">
        <v>22864</v>
      </c>
      <c r="S3660" s="2" t="s">
        <v>22991</v>
      </c>
    </row>
    <row r="3661" spans="1:19" x14ac:dyDescent="0.25">
      <c r="A3661" s="3" t="s">
        <v>6047</v>
      </c>
      <c r="B3661" s="2" t="s">
        <v>28237</v>
      </c>
      <c r="C3661" s="2" t="s">
        <v>25908</v>
      </c>
      <c r="F3661" s="2">
        <v>10</v>
      </c>
      <c r="H3661" s="2">
        <v>1</v>
      </c>
      <c r="J3661" s="2" t="s">
        <v>22864</v>
      </c>
      <c r="K3661" s="2" t="s">
        <v>22864</v>
      </c>
      <c r="Q3661" s="2" t="s">
        <v>22864</v>
      </c>
      <c r="S3661" s="2" t="s">
        <v>22991</v>
      </c>
    </row>
    <row r="3662" spans="1:19" x14ac:dyDescent="0.25">
      <c r="A3662" s="2" t="s">
        <v>6051</v>
      </c>
      <c r="B3662" s="2" t="s">
        <v>28238</v>
      </c>
      <c r="C3662" s="2" t="s">
        <v>25909</v>
      </c>
      <c r="F3662" s="2">
        <v>10</v>
      </c>
      <c r="H3662" s="2">
        <v>1</v>
      </c>
      <c r="J3662" s="2" t="s">
        <v>22864</v>
      </c>
      <c r="K3662" s="2" t="s">
        <v>22864</v>
      </c>
      <c r="Q3662" s="2" t="s">
        <v>22864</v>
      </c>
      <c r="S3662" s="2" t="s">
        <v>22991</v>
      </c>
    </row>
    <row r="3663" spans="1:19" x14ac:dyDescent="0.25">
      <c r="A3663" s="2" t="s">
        <v>6055</v>
      </c>
      <c r="B3663" s="2" t="s">
        <v>28239</v>
      </c>
      <c r="C3663" s="2" t="s">
        <v>25910</v>
      </c>
      <c r="F3663" s="2">
        <v>10</v>
      </c>
      <c r="H3663" s="2">
        <v>1</v>
      </c>
      <c r="J3663" s="2" t="s">
        <v>22864</v>
      </c>
      <c r="K3663" s="2" t="s">
        <v>22864</v>
      </c>
      <c r="Q3663" s="2" t="s">
        <v>22864</v>
      </c>
      <c r="S3663" s="2" t="s">
        <v>22991</v>
      </c>
    </row>
    <row r="3664" spans="1:19" x14ac:dyDescent="0.25">
      <c r="A3664" s="2" t="s">
        <v>6592</v>
      </c>
      <c r="B3664" s="2" t="s">
        <v>28240</v>
      </c>
      <c r="C3664" s="2" t="s">
        <v>27136</v>
      </c>
      <c r="F3664" s="2">
        <v>20</v>
      </c>
      <c r="H3664" s="2">
        <v>3</v>
      </c>
      <c r="J3664" s="2" t="s">
        <v>22864</v>
      </c>
      <c r="K3664" s="2" t="s">
        <v>22864</v>
      </c>
      <c r="Q3664" s="2" t="s">
        <v>22864</v>
      </c>
      <c r="S3664" s="2" t="s">
        <v>22991</v>
      </c>
    </row>
    <row r="3665" spans="1:19" x14ac:dyDescent="0.25">
      <c r="A3665" s="3" t="s">
        <v>8073</v>
      </c>
      <c r="B3665" s="2" t="s">
        <v>28241</v>
      </c>
      <c r="C3665" s="2" t="s">
        <v>28242</v>
      </c>
      <c r="F3665" s="2">
        <v>10</v>
      </c>
      <c r="H3665" s="2">
        <v>1</v>
      </c>
      <c r="J3665" s="2" t="s">
        <v>22864</v>
      </c>
      <c r="K3665" s="2" t="s">
        <v>22864</v>
      </c>
      <c r="Q3665" s="2" t="s">
        <v>22864</v>
      </c>
      <c r="S3665" s="2" t="s">
        <v>22991</v>
      </c>
    </row>
    <row r="3666" spans="1:19" x14ac:dyDescent="0.25">
      <c r="A3666" s="2" t="s">
        <v>8077</v>
      </c>
      <c r="B3666" s="2" t="s">
        <v>28243</v>
      </c>
      <c r="C3666" s="2" t="s">
        <v>28244</v>
      </c>
      <c r="F3666" s="2">
        <v>12</v>
      </c>
      <c r="H3666" s="2">
        <v>1</v>
      </c>
      <c r="J3666" s="2" t="s">
        <v>22864</v>
      </c>
      <c r="K3666" s="2" t="s">
        <v>22864</v>
      </c>
      <c r="Q3666" s="2" t="s">
        <v>22864</v>
      </c>
      <c r="S3666" s="2" t="s">
        <v>22991</v>
      </c>
    </row>
    <row r="3667" spans="1:19" x14ac:dyDescent="0.25">
      <c r="A3667" s="3" t="s">
        <v>7100</v>
      </c>
      <c r="B3667" s="2" t="s">
        <v>28245</v>
      </c>
      <c r="C3667" s="2" t="s">
        <v>28246</v>
      </c>
      <c r="F3667" s="2">
        <v>10</v>
      </c>
      <c r="H3667" s="2">
        <v>1</v>
      </c>
      <c r="J3667" s="2" t="s">
        <v>22864</v>
      </c>
      <c r="K3667" s="2" t="s">
        <v>22864</v>
      </c>
      <c r="Q3667" s="2" t="s">
        <v>22864</v>
      </c>
      <c r="S3667" s="2" t="s">
        <v>22991</v>
      </c>
    </row>
    <row r="3668" spans="1:19" x14ac:dyDescent="0.25">
      <c r="A3668" s="2" t="s">
        <v>7210</v>
      </c>
      <c r="B3668" s="2" t="s">
        <v>28247</v>
      </c>
      <c r="C3668" s="2" t="s">
        <v>28248</v>
      </c>
      <c r="F3668" s="2">
        <v>10</v>
      </c>
      <c r="H3668" s="2">
        <v>1</v>
      </c>
      <c r="J3668" s="2" t="s">
        <v>22864</v>
      </c>
      <c r="K3668" s="2" t="s">
        <v>22864</v>
      </c>
      <c r="Q3668" s="2" t="s">
        <v>22864</v>
      </c>
      <c r="S3668" s="2" t="s">
        <v>22991</v>
      </c>
    </row>
    <row r="3669" spans="1:19" x14ac:dyDescent="0.25">
      <c r="A3669" s="2" t="s">
        <v>7394</v>
      </c>
      <c r="B3669" s="2" t="s">
        <v>28249</v>
      </c>
      <c r="C3669" s="2" t="s">
        <v>28250</v>
      </c>
      <c r="F3669" s="2">
        <v>15</v>
      </c>
      <c r="H3669" s="2">
        <v>1</v>
      </c>
      <c r="J3669" s="2" t="s">
        <v>22864</v>
      </c>
      <c r="K3669" s="2" t="s">
        <v>22864</v>
      </c>
      <c r="Q3669" s="2" t="s">
        <v>22864</v>
      </c>
      <c r="S3669" s="2" t="s">
        <v>22991</v>
      </c>
    </row>
    <row r="3670" spans="1:19" x14ac:dyDescent="0.25">
      <c r="A3670" s="2" t="s">
        <v>7457</v>
      </c>
      <c r="B3670" s="2" t="s">
        <v>28251</v>
      </c>
      <c r="C3670" s="2" t="s">
        <v>28252</v>
      </c>
      <c r="F3670" s="2">
        <v>10</v>
      </c>
      <c r="H3670" s="2">
        <v>1</v>
      </c>
      <c r="J3670" s="2" t="s">
        <v>22864</v>
      </c>
      <c r="K3670" s="2" t="s">
        <v>22864</v>
      </c>
      <c r="Q3670" s="2" t="s">
        <v>22864</v>
      </c>
      <c r="S3670" s="2" t="s">
        <v>22991</v>
      </c>
    </row>
    <row r="3671" spans="1:19" x14ac:dyDescent="0.25">
      <c r="A3671" s="3" t="s">
        <v>7257</v>
      </c>
      <c r="B3671" s="2" t="s">
        <v>28253</v>
      </c>
      <c r="C3671" s="2" t="s">
        <v>28254</v>
      </c>
      <c r="F3671" s="2">
        <v>25</v>
      </c>
      <c r="H3671" s="2">
        <v>1</v>
      </c>
      <c r="J3671" s="2" t="s">
        <v>22864</v>
      </c>
      <c r="K3671" s="2" t="s">
        <v>22864</v>
      </c>
      <c r="Q3671" s="2" t="s">
        <v>22864</v>
      </c>
      <c r="S3671" s="2" t="s">
        <v>22991</v>
      </c>
    </row>
    <row r="3672" spans="1:19" x14ac:dyDescent="0.25">
      <c r="A3672" s="2" t="s">
        <v>7492</v>
      </c>
      <c r="B3672" s="2" t="s">
        <v>28255</v>
      </c>
      <c r="C3672" s="2" t="s">
        <v>28256</v>
      </c>
      <c r="F3672" s="2">
        <v>25</v>
      </c>
      <c r="H3672" s="2">
        <v>1</v>
      </c>
      <c r="J3672" s="2" t="s">
        <v>22864</v>
      </c>
      <c r="K3672" s="2" t="s">
        <v>22864</v>
      </c>
      <c r="Q3672" s="2" t="s">
        <v>22864</v>
      </c>
      <c r="S3672" s="2" t="s">
        <v>22991</v>
      </c>
    </row>
    <row r="3673" spans="1:19" x14ac:dyDescent="0.25">
      <c r="A3673" s="3" t="s">
        <v>6032</v>
      </c>
      <c r="B3673" s="2" t="s">
        <v>28257</v>
      </c>
      <c r="C3673" s="2" t="s">
        <v>25880</v>
      </c>
      <c r="F3673" s="2">
        <v>10</v>
      </c>
      <c r="H3673" s="2">
        <v>1</v>
      </c>
      <c r="J3673" s="2" t="s">
        <v>22864</v>
      </c>
      <c r="K3673" s="2" t="s">
        <v>22864</v>
      </c>
      <c r="Q3673" s="2" t="s">
        <v>22864</v>
      </c>
      <c r="S3673" s="2" t="s">
        <v>22991</v>
      </c>
    </row>
    <row r="3674" spans="1:19" x14ac:dyDescent="0.25">
      <c r="A3674" s="2" t="s">
        <v>7919</v>
      </c>
      <c r="B3674" s="2" t="s">
        <v>28258</v>
      </c>
      <c r="C3674" s="2" t="s">
        <v>28259</v>
      </c>
      <c r="F3674" s="2">
        <v>15</v>
      </c>
      <c r="H3674" s="2">
        <v>1</v>
      </c>
      <c r="J3674" s="2" t="s">
        <v>22864</v>
      </c>
      <c r="K3674" s="2" t="s">
        <v>22864</v>
      </c>
      <c r="Q3674" s="2" t="s">
        <v>22864</v>
      </c>
      <c r="S3674" s="2" t="s">
        <v>22991</v>
      </c>
    </row>
    <row r="3675" spans="1:19" x14ac:dyDescent="0.25">
      <c r="A3675" s="2" t="s">
        <v>8018</v>
      </c>
      <c r="B3675" s="2" t="s">
        <v>28260</v>
      </c>
      <c r="C3675" s="2" t="s">
        <v>28261</v>
      </c>
      <c r="F3675" s="2">
        <v>25</v>
      </c>
      <c r="H3675" s="2">
        <v>1</v>
      </c>
      <c r="J3675" s="2" t="s">
        <v>22864</v>
      </c>
      <c r="K3675" s="2" t="s">
        <v>22864</v>
      </c>
      <c r="Q3675" s="2" t="s">
        <v>22864</v>
      </c>
      <c r="S3675" s="2" t="s">
        <v>22991</v>
      </c>
    </row>
    <row r="3676" spans="1:19" x14ac:dyDescent="0.25">
      <c r="A3676" s="2" t="s">
        <v>8155</v>
      </c>
      <c r="B3676" s="2" t="s">
        <v>28262</v>
      </c>
      <c r="C3676" s="2" t="s">
        <v>28263</v>
      </c>
      <c r="F3676" s="2">
        <v>10</v>
      </c>
      <c r="H3676" s="2">
        <v>1</v>
      </c>
      <c r="J3676" s="2" t="s">
        <v>22864</v>
      </c>
      <c r="K3676" s="2" t="s">
        <v>22864</v>
      </c>
      <c r="Q3676" s="2" t="s">
        <v>22864</v>
      </c>
      <c r="S3676" s="2" t="s">
        <v>22991</v>
      </c>
    </row>
    <row r="3677" spans="1:19" x14ac:dyDescent="0.25">
      <c r="A3677" s="2" t="s">
        <v>8169</v>
      </c>
      <c r="B3677" s="2" t="s">
        <v>28264</v>
      </c>
      <c r="C3677" s="2" t="s">
        <v>28265</v>
      </c>
      <c r="F3677" s="2">
        <v>10</v>
      </c>
      <c r="H3677" s="2">
        <v>1</v>
      </c>
      <c r="J3677" s="2" t="s">
        <v>22864</v>
      </c>
      <c r="K3677" s="2" t="s">
        <v>22864</v>
      </c>
      <c r="Q3677" s="2" t="s">
        <v>22864</v>
      </c>
      <c r="S3677" s="2" t="s">
        <v>22991</v>
      </c>
    </row>
    <row r="3678" spans="1:19" x14ac:dyDescent="0.25">
      <c r="A3678" s="2" t="s">
        <v>8291</v>
      </c>
      <c r="B3678" s="2" t="s">
        <v>28266</v>
      </c>
      <c r="C3678" s="2" t="s">
        <v>28267</v>
      </c>
      <c r="F3678" s="2">
        <v>10</v>
      </c>
      <c r="H3678" s="2">
        <v>1</v>
      </c>
      <c r="J3678" s="2" t="s">
        <v>22864</v>
      </c>
      <c r="K3678" s="2" t="s">
        <v>22864</v>
      </c>
      <c r="Q3678" s="2" t="s">
        <v>22864</v>
      </c>
      <c r="S3678" s="2" t="s">
        <v>22991</v>
      </c>
    </row>
    <row r="3679" spans="1:19" x14ac:dyDescent="0.25">
      <c r="A3679" s="3" t="s">
        <v>8221</v>
      </c>
      <c r="B3679" s="2" t="s">
        <v>28268</v>
      </c>
      <c r="C3679" s="2" t="s">
        <v>28269</v>
      </c>
      <c r="F3679" s="2">
        <v>25</v>
      </c>
      <c r="H3679" s="2">
        <v>1</v>
      </c>
      <c r="J3679" s="2" t="s">
        <v>22864</v>
      </c>
      <c r="K3679" s="2" t="s">
        <v>22864</v>
      </c>
      <c r="Q3679" s="2" t="s">
        <v>22864</v>
      </c>
      <c r="S3679" s="2" t="s">
        <v>22991</v>
      </c>
    </row>
    <row r="3680" spans="1:19" x14ac:dyDescent="0.25">
      <c r="A3680" s="3" t="s">
        <v>5400</v>
      </c>
      <c r="B3680" s="2" t="s">
        <v>28270</v>
      </c>
      <c r="C3680" s="2" t="s">
        <v>23350</v>
      </c>
      <c r="F3680" s="2">
        <v>50</v>
      </c>
      <c r="H3680" s="2">
        <v>1</v>
      </c>
      <c r="J3680" s="2" t="s">
        <v>22864</v>
      </c>
      <c r="K3680" s="2" t="s">
        <v>22864</v>
      </c>
      <c r="Q3680" s="2" t="s">
        <v>22864</v>
      </c>
      <c r="S3680" s="2" t="s">
        <v>22991</v>
      </c>
    </row>
    <row r="3681" spans="1:19" x14ac:dyDescent="0.25">
      <c r="A3681" s="3" t="s">
        <v>7994</v>
      </c>
      <c r="B3681" s="2" t="s">
        <v>28271</v>
      </c>
      <c r="C3681" s="2" t="s">
        <v>28272</v>
      </c>
      <c r="F3681" s="2">
        <v>35</v>
      </c>
      <c r="H3681" s="2">
        <v>1</v>
      </c>
      <c r="J3681" s="2" t="s">
        <v>22864</v>
      </c>
      <c r="K3681" s="2" t="s">
        <v>22864</v>
      </c>
      <c r="Q3681" s="2" t="s">
        <v>22864</v>
      </c>
      <c r="S3681" s="2" t="s">
        <v>22991</v>
      </c>
    </row>
    <row r="3682" spans="1:19" x14ac:dyDescent="0.25">
      <c r="A3682" s="3" t="s">
        <v>8026</v>
      </c>
      <c r="B3682" s="2" t="s">
        <v>28273</v>
      </c>
      <c r="C3682" s="2" t="s">
        <v>28274</v>
      </c>
      <c r="F3682" s="2">
        <v>50</v>
      </c>
      <c r="H3682" s="2">
        <v>1</v>
      </c>
      <c r="J3682" s="2" t="s">
        <v>22864</v>
      </c>
      <c r="K3682" s="2" t="s">
        <v>22864</v>
      </c>
      <c r="Q3682" s="2" t="s">
        <v>22864</v>
      </c>
      <c r="S3682" s="2" t="s">
        <v>22991</v>
      </c>
    </row>
    <row r="3683" spans="1:19" x14ac:dyDescent="0.25">
      <c r="A3683" s="2" t="s">
        <v>6059</v>
      </c>
      <c r="B3683" s="2" t="s">
        <v>28275</v>
      </c>
      <c r="C3683" s="2" t="s">
        <v>25911</v>
      </c>
      <c r="F3683" s="2">
        <v>75</v>
      </c>
      <c r="H3683" s="2">
        <v>1</v>
      </c>
      <c r="J3683" s="2" t="s">
        <v>22864</v>
      </c>
      <c r="K3683" s="2" t="s">
        <v>5088</v>
      </c>
      <c r="Q3683" s="2" t="s">
        <v>22864</v>
      </c>
      <c r="S3683" s="2" t="s">
        <v>22991</v>
      </c>
    </row>
    <row r="3684" spans="1:19" x14ac:dyDescent="0.25">
      <c r="A3684" s="3" t="s">
        <v>6110</v>
      </c>
      <c r="B3684" s="2" t="s">
        <v>28276</v>
      </c>
      <c r="C3684" s="2" t="s">
        <v>26103</v>
      </c>
      <c r="F3684" s="2">
        <v>3</v>
      </c>
      <c r="H3684" s="2">
        <v>1</v>
      </c>
      <c r="J3684" s="2" t="s">
        <v>22864</v>
      </c>
      <c r="K3684" s="2" t="s">
        <v>22864</v>
      </c>
      <c r="Q3684" s="2" t="s">
        <v>22864</v>
      </c>
      <c r="S3684" s="2" t="s">
        <v>22991</v>
      </c>
    </row>
    <row r="3685" spans="1:19" x14ac:dyDescent="0.25">
      <c r="A3685" s="3" t="s">
        <v>5615</v>
      </c>
      <c r="B3685" s="2" t="s">
        <v>28277</v>
      </c>
      <c r="C3685" s="2" t="s">
        <v>24364</v>
      </c>
      <c r="F3685" s="2">
        <v>65</v>
      </c>
      <c r="H3685" s="2">
        <v>1</v>
      </c>
      <c r="J3685" s="2" t="s">
        <v>22864</v>
      </c>
      <c r="K3685" s="2" t="s">
        <v>22864</v>
      </c>
      <c r="Q3685" s="2" t="s">
        <v>22864</v>
      </c>
      <c r="S3685" s="2" t="s">
        <v>22991</v>
      </c>
    </row>
    <row r="3686" spans="1:19" x14ac:dyDescent="0.25">
      <c r="A3686" s="2" t="s">
        <v>5630</v>
      </c>
      <c r="B3686" s="2" t="s">
        <v>28278</v>
      </c>
      <c r="C3686" s="2" t="s">
        <v>24495</v>
      </c>
      <c r="F3686" s="2">
        <v>50</v>
      </c>
      <c r="H3686" s="2">
        <v>0</v>
      </c>
      <c r="J3686" s="2" t="s">
        <v>22864</v>
      </c>
      <c r="K3686" s="2" t="s">
        <v>22864</v>
      </c>
      <c r="Q3686" s="2" t="s">
        <v>22864</v>
      </c>
      <c r="S3686" s="2" t="s">
        <v>22991</v>
      </c>
    </row>
    <row r="3687" spans="1:19" x14ac:dyDescent="0.25">
      <c r="A3687" s="3" t="s">
        <v>6082</v>
      </c>
      <c r="B3687" s="2" t="s">
        <v>28279</v>
      </c>
      <c r="C3687" s="2" t="s">
        <v>26045</v>
      </c>
      <c r="F3687" s="2">
        <v>100</v>
      </c>
      <c r="H3687" s="2">
        <v>1</v>
      </c>
      <c r="J3687" s="2" t="s">
        <v>22864</v>
      </c>
      <c r="K3687" s="2" t="s">
        <v>22864</v>
      </c>
      <c r="Q3687" s="2" t="s">
        <v>22864</v>
      </c>
      <c r="S3687" s="2" t="s">
        <v>22991</v>
      </c>
    </row>
    <row r="3688" spans="1:19" x14ac:dyDescent="0.25">
      <c r="A3688" s="3" t="s">
        <v>6126</v>
      </c>
      <c r="B3688" s="2" t="s">
        <v>28280</v>
      </c>
      <c r="C3688" s="2" t="s">
        <v>26186</v>
      </c>
      <c r="F3688" s="2">
        <v>45</v>
      </c>
      <c r="H3688" s="2">
        <v>1</v>
      </c>
      <c r="J3688" s="2" t="s">
        <v>22864</v>
      </c>
      <c r="K3688" s="2" t="s">
        <v>22864</v>
      </c>
      <c r="Q3688" s="2" t="s">
        <v>22864</v>
      </c>
      <c r="S3688" s="2" t="s">
        <v>22991</v>
      </c>
    </row>
    <row r="3689" spans="1:19" x14ac:dyDescent="0.25">
      <c r="A3689" s="2" t="s">
        <v>6212</v>
      </c>
      <c r="B3689" s="2" t="s">
        <v>28281</v>
      </c>
      <c r="C3689" s="2" t="s">
        <v>26437</v>
      </c>
      <c r="F3689" s="2">
        <v>45</v>
      </c>
      <c r="H3689" s="2">
        <v>2</v>
      </c>
      <c r="J3689" s="2" t="s">
        <v>22864</v>
      </c>
      <c r="K3689" s="2" t="s">
        <v>22864</v>
      </c>
      <c r="Q3689" s="2" t="s">
        <v>22864</v>
      </c>
      <c r="S3689" s="2" t="s">
        <v>22991</v>
      </c>
    </row>
    <row r="3690" spans="1:19" x14ac:dyDescent="0.25">
      <c r="A3690" s="2" t="s">
        <v>6552</v>
      </c>
      <c r="B3690" s="2" t="s">
        <v>28282</v>
      </c>
      <c r="C3690" s="2" t="s">
        <v>26988</v>
      </c>
      <c r="F3690" s="2">
        <v>30</v>
      </c>
      <c r="H3690" s="2">
        <v>1</v>
      </c>
      <c r="J3690" s="2" t="s">
        <v>22864</v>
      </c>
      <c r="K3690" s="2" t="s">
        <v>22864</v>
      </c>
      <c r="Q3690" s="2" t="s">
        <v>22864</v>
      </c>
      <c r="S3690" s="2" t="s">
        <v>22991</v>
      </c>
    </row>
    <row r="3691" spans="1:19" x14ac:dyDescent="0.25">
      <c r="A3691" s="2" t="s">
        <v>8046</v>
      </c>
      <c r="B3691" s="2" t="s">
        <v>28283</v>
      </c>
      <c r="C3691" s="2" t="s">
        <v>28284</v>
      </c>
      <c r="F3691" s="2">
        <v>25</v>
      </c>
      <c r="H3691" s="2">
        <v>1</v>
      </c>
      <c r="J3691" s="2" t="s">
        <v>22864</v>
      </c>
      <c r="K3691" s="2" t="s">
        <v>22864</v>
      </c>
      <c r="Q3691" s="2" t="s">
        <v>22864</v>
      </c>
      <c r="S3691" s="2" t="s">
        <v>22991</v>
      </c>
    </row>
    <row r="3692" spans="1:19" x14ac:dyDescent="0.25">
      <c r="A3692" s="3" t="s">
        <v>8054</v>
      </c>
      <c r="B3692" s="2" t="s">
        <v>28285</v>
      </c>
      <c r="C3692" s="2" t="s">
        <v>28286</v>
      </c>
      <c r="F3692" s="2">
        <v>60</v>
      </c>
      <c r="H3692" s="2">
        <v>1</v>
      </c>
      <c r="J3692" s="2" t="s">
        <v>22864</v>
      </c>
      <c r="K3692" s="2" t="s">
        <v>22864</v>
      </c>
      <c r="Q3692" s="2" t="s">
        <v>22864</v>
      </c>
      <c r="S3692" s="2" t="s">
        <v>22991</v>
      </c>
    </row>
    <row r="3693" spans="1:19" x14ac:dyDescent="0.25">
      <c r="A3693" s="2" t="s">
        <v>7202</v>
      </c>
      <c r="B3693" s="2" t="s">
        <v>28287</v>
      </c>
      <c r="C3693" s="2" t="s">
        <v>28288</v>
      </c>
      <c r="F3693" s="2">
        <v>30</v>
      </c>
      <c r="H3693" s="2">
        <v>1</v>
      </c>
      <c r="J3693" s="2" t="s">
        <v>22864</v>
      </c>
      <c r="K3693" s="2" t="s">
        <v>22864</v>
      </c>
      <c r="Q3693" s="2" t="s">
        <v>22864</v>
      </c>
      <c r="S3693" s="2" t="s">
        <v>22991</v>
      </c>
    </row>
    <row r="3694" spans="1:19" x14ac:dyDescent="0.25">
      <c r="A3694" s="2" t="s">
        <v>7261</v>
      </c>
      <c r="B3694" s="2" t="s">
        <v>28289</v>
      </c>
      <c r="C3694" s="2" t="s">
        <v>28290</v>
      </c>
      <c r="F3694" s="2">
        <v>40</v>
      </c>
      <c r="H3694" s="2">
        <v>1</v>
      </c>
      <c r="J3694" s="2" t="s">
        <v>22864</v>
      </c>
      <c r="K3694" s="2" t="s">
        <v>22864</v>
      </c>
      <c r="Q3694" s="2" t="s">
        <v>22864</v>
      </c>
      <c r="S3694" s="2" t="s">
        <v>22991</v>
      </c>
    </row>
    <row r="3695" spans="1:19" x14ac:dyDescent="0.25">
      <c r="A3695" s="2" t="s">
        <v>7291</v>
      </c>
      <c r="B3695" s="2" t="s">
        <v>28291</v>
      </c>
      <c r="C3695" s="2" t="s">
        <v>28292</v>
      </c>
      <c r="F3695" s="2">
        <v>75</v>
      </c>
      <c r="H3695" s="2">
        <v>1</v>
      </c>
      <c r="J3695" s="2" t="s">
        <v>22864</v>
      </c>
      <c r="K3695" s="2" t="s">
        <v>22864</v>
      </c>
      <c r="Q3695" s="2" t="s">
        <v>22864</v>
      </c>
      <c r="S3695" s="2" t="s">
        <v>22991</v>
      </c>
    </row>
    <row r="3696" spans="1:19" x14ac:dyDescent="0.25">
      <c r="A3696" s="2" t="s">
        <v>7378</v>
      </c>
      <c r="B3696" s="2" t="s">
        <v>28293</v>
      </c>
      <c r="C3696" s="2" t="s">
        <v>28294</v>
      </c>
      <c r="F3696" s="2">
        <v>90</v>
      </c>
      <c r="H3696" s="2">
        <v>1</v>
      </c>
      <c r="J3696" s="2" t="s">
        <v>22864</v>
      </c>
      <c r="K3696" s="2" t="s">
        <v>22864</v>
      </c>
      <c r="Q3696" s="2" t="s">
        <v>22864</v>
      </c>
      <c r="S3696" s="2" t="s">
        <v>22991</v>
      </c>
    </row>
    <row r="3697" spans="1:19" x14ac:dyDescent="0.25">
      <c r="A3697" s="2" t="s">
        <v>8088</v>
      </c>
      <c r="B3697" s="2" t="s">
        <v>28295</v>
      </c>
      <c r="C3697" s="2" t="s">
        <v>28296</v>
      </c>
      <c r="F3697" s="2">
        <v>45</v>
      </c>
      <c r="H3697" s="2">
        <v>1</v>
      </c>
      <c r="J3697" s="2" t="s">
        <v>22864</v>
      </c>
      <c r="K3697" s="2" t="s">
        <v>22864</v>
      </c>
      <c r="Q3697" s="2" t="s">
        <v>22864</v>
      </c>
      <c r="S3697" s="2" t="s">
        <v>22991</v>
      </c>
    </row>
    <row r="3698" spans="1:19" x14ac:dyDescent="0.25">
      <c r="A3698" s="2" t="s">
        <v>7429</v>
      </c>
      <c r="B3698" s="2" t="s">
        <v>28297</v>
      </c>
      <c r="C3698" s="2" t="s">
        <v>28298</v>
      </c>
      <c r="F3698" s="2">
        <v>70</v>
      </c>
      <c r="H3698" s="2">
        <v>1</v>
      </c>
      <c r="J3698" s="2" t="s">
        <v>22864</v>
      </c>
      <c r="K3698" s="2" t="s">
        <v>22864</v>
      </c>
      <c r="Q3698" s="2" t="s">
        <v>22864</v>
      </c>
      <c r="S3698" s="2" t="s">
        <v>22991</v>
      </c>
    </row>
    <row r="3699" spans="1:19" x14ac:dyDescent="0.25">
      <c r="A3699" s="3" t="s">
        <v>8096</v>
      </c>
      <c r="B3699" s="2" t="s">
        <v>28299</v>
      </c>
      <c r="C3699" s="2" t="s">
        <v>28300</v>
      </c>
      <c r="F3699" s="2">
        <v>40</v>
      </c>
      <c r="H3699" s="2">
        <v>1</v>
      </c>
      <c r="J3699" s="2" t="s">
        <v>22864</v>
      </c>
      <c r="K3699" s="2" t="s">
        <v>22864</v>
      </c>
      <c r="Q3699" s="2" t="s">
        <v>22864</v>
      </c>
      <c r="S3699" s="2" t="s">
        <v>22991</v>
      </c>
    </row>
    <row r="3700" spans="1:19" x14ac:dyDescent="0.25">
      <c r="A3700" s="3" t="s">
        <v>8100</v>
      </c>
      <c r="B3700" s="2" t="s">
        <v>28301</v>
      </c>
      <c r="C3700" s="2" t="s">
        <v>28302</v>
      </c>
      <c r="F3700" s="2">
        <v>85</v>
      </c>
      <c r="H3700" s="2">
        <v>1</v>
      </c>
      <c r="J3700" s="2" t="s">
        <v>22864</v>
      </c>
      <c r="K3700" s="2" t="s">
        <v>22864</v>
      </c>
      <c r="Q3700" s="2" t="s">
        <v>22864</v>
      </c>
      <c r="S3700" s="2" t="s">
        <v>22991</v>
      </c>
    </row>
    <row r="3701" spans="1:19" x14ac:dyDescent="0.25">
      <c r="A3701" s="3" t="s">
        <v>8143</v>
      </c>
      <c r="B3701" s="2" t="s">
        <v>28303</v>
      </c>
      <c r="C3701" s="2" t="s">
        <v>28304</v>
      </c>
      <c r="F3701" s="2">
        <v>35</v>
      </c>
      <c r="H3701" s="2">
        <v>1</v>
      </c>
      <c r="J3701" s="2" t="s">
        <v>22864</v>
      </c>
      <c r="K3701" s="2" t="s">
        <v>22864</v>
      </c>
      <c r="Q3701" s="2" t="s">
        <v>22864</v>
      </c>
      <c r="S3701" s="2" t="s">
        <v>22991</v>
      </c>
    </row>
    <row r="3702" spans="1:19" x14ac:dyDescent="0.25">
      <c r="A3702" s="2" t="s">
        <v>7538</v>
      </c>
      <c r="B3702" s="2" t="s">
        <v>28305</v>
      </c>
      <c r="C3702" s="2" t="s">
        <v>28306</v>
      </c>
      <c r="F3702" s="2">
        <v>80</v>
      </c>
      <c r="H3702" s="2">
        <v>1</v>
      </c>
      <c r="J3702" s="2" t="s">
        <v>22864</v>
      </c>
      <c r="K3702" s="2" t="s">
        <v>22864</v>
      </c>
      <c r="Q3702" s="2" t="s">
        <v>22864</v>
      </c>
      <c r="S3702" s="2" t="s">
        <v>22991</v>
      </c>
    </row>
    <row r="3703" spans="1:19" x14ac:dyDescent="0.25">
      <c r="A3703" s="3" t="s">
        <v>7774</v>
      </c>
      <c r="B3703" s="2" t="s">
        <v>28307</v>
      </c>
      <c r="C3703" s="2" t="s">
        <v>28308</v>
      </c>
      <c r="F3703" s="2">
        <v>35</v>
      </c>
      <c r="H3703" s="2">
        <v>1</v>
      </c>
      <c r="J3703" s="2" t="s">
        <v>22864</v>
      </c>
      <c r="K3703" s="2" t="s">
        <v>22864</v>
      </c>
      <c r="Q3703" s="2" t="s">
        <v>22864</v>
      </c>
      <c r="S3703" s="2" t="s">
        <v>22991</v>
      </c>
    </row>
    <row r="3704" spans="1:19" x14ac:dyDescent="0.25">
      <c r="A3704" s="3" t="s">
        <v>8173</v>
      </c>
      <c r="B3704" s="2" t="s">
        <v>28309</v>
      </c>
      <c r="C3704" s="2" t="s">
        <v>28310</v>
      </c>
      <c r="F3704" s="2">
        <v>45</v>
      </c>
      <c r="H3704" s="2">
        <v>1</v>
      </c>
      <c r="J3704" s="2" t="s">
        <v>22864</v>
      </c>
      <c r="K3704" s="2" t="s">
        <v>22864</v>
      </c>
      <c r="Q3704" s="2" t="s">
        <v>22864</v>
      </c>
      <c r="S3704" s="2" t="s">
        <v>22991</v>
      </c>
    </row>
    <row r="3705" spans="1:19" x14ac:dyDescent="0.25">
      <c r="A3705" s="3" t="s">
        <v>8185</v>
      </c>
      <c r="B3705" s="2" t="s">
        <v>28311</v>
      </c>
      <c r="C3705" s="2" t="s">
        <v>28312</v>
      </c>
      <c r="F3705" s="2">
        <v>75</v>
      </c>
      <c r="H3705" s="2">
        <v>1</v>
      </c>
      <c r="J3705" s="2" t="s">
        <v>22864</v>
      </c>
      <c r="K3705" s="2" t="s">
        <v>22864</v>
      </c>
      <c r="Q3705" s="2" t="s">
        <v>22864</v>
      </c>
      <c r="S3705" s="2" t="s">
        <v>22991</v>
      </c>
    </row>
    <row r="3706" spans="1:19" x14ac:dyDescent="0.25">
      <c r="A3706" s="3" t="s">
        <v>8189</v>
      </c>
      <c r="B3706" s="2" t="s">
        <v>28313</v>
      </c>
      <c r="C3706" s="2" t="s">
        <v>28314</v>
      </c>
      <c r="F3706" s="2">
        <v>80</v>
      </c>
      <c r="H3706" s="2">
        <v>1</v>
      </c>
      <c r="J3706" s="2" t="s">
        <v>22864</v>
      </c>
      <c r="K3706" s="2" t="s">
        <v>22864</v>
      </c>
      <c r="Q3706" s="2" t="s">
        <v>22864</v>
      </c>
      <c r="S3706" s="2" t="s">
        <v>22991</v>
      </c>
    </row>
    <row r="3707" spans="1:19" x14ac:dyDescent="0.25">
      <c r="A3707" s="3" t="s">
        <v>10515</v>
      </c>
      <c r="B3707" s="2" t="s">
        <v>28315</v>
      </c>
      <c r="C3707" s="2" t="s">
        <v>24027</v>
      </c>
      <c r="F3707" s="2">
        <v>0</v>
      </c>
      <c r="H3707" s="2">
        <v>0</v>
      </c>
      <c r="S3707" s="2" t="s">
        <v>11044</v>
      </c>
    </row>
    <row r="3708" spans="1:19" x14ac:dyDescent="0.25">
      <c r="A3708" s="3" t="s">
        <v>21720</v>
      </c>
      <c r="B3708" s="2" t="s">
        <v>28316</v>
      </c>
      <c r="C3708" s="2" t="s">
        <v>24031</v>
      </c>
      <c r="F3708" s="2">
        <v>0</v>
      </c>
      <c r="G3708" s="2">
        <v>3500</v>
      </c>
      <c r="H3708" s="2">
        <v>0</v>
      </c>
      <c r="L3708" s="2" t="s">
        <v>18582</v>
      </c>
      <c r="M3708" s="2" t="b">
        <v>1</v>
      </c>
      <c r="N3708" s="2">
        <v>18</v>
      </c>
      <c r="Q3708" s="2" t="s">
        <v>22864</v>
      </c>
      <c r="S3708" s="2" t="s">
        <v>23054</v>
      </c>
    </row>
    <row r="3709" spans="1:19" x14ac:dyDescent="0.25">
      <c r="A3709" s="2" t="s">
        <v>887</v>
      </c>
      <c r="B3709" s="2" t="s">
        <v>28317</v>
      </c>
      <c r="C3709" s="2" t="s">
        <v>24032</v>
      </c>
      <c r="D3709" s="2" t="s">
        <v>22864</v>
      </c>
      <c r="E3709" s="2">
        <v>7.5</v>
      </c>
      <c r="F3709" s="2">
        <v>0</v>
      </c>
      <c r="G3709" s="2">
        <v>750</v>
      </c>
      <c r="H3709" s="2">
        <v>0</v>
      </c>
      <c r="I3709" s="2" t="s">
        <v>23110</v>
      </c>
      <c r="Q3709" s="2" t="s">
        <v>22864</v>
      </c>
      <c r="R3709" s="2" t="s">
        <v>22864</v>
      </c>
      <c r="S3709" s="2" t="s">
        <v>208</v>
      </c>
    </row>
    <row r="3710" spans="1:19" x14ac:dyDescent="0.25">
      <c r="A3710" s="2" t="s">
        <v>21721</v>
      </c>
      <c r="B3710" s="2" t="s">
        <v>28318</v>
      </c>
      <c r="C3710" s="2" t="s">
        <v>24038</v>
      </c>
      <c r="F3710" s="2">
        <v>0</v>
      </c>
      <c r="G3710" s="2">
        <v>2800</v>
      </c>
      <c r="H3710" s="2">
        <v>0</v>
      </c>
      <c r="L3710" s="2" t="s">
        <v>18526</v>
      </c>
      <c r="M3710" s="2" t="b">
        <v>1</v>
      </c>
      <c r="N3710" s="2">
        <v>20</v>
      </c>
      <c r="Q3710" s="2" t="s">
        <v>22864</v>
      </c>
      <c r="S3710" s="2" t="s">
        <v>23054</v>
      </c>
    </row>
    <row r="3711" spans="1:19" x14ac:dyDescent="0.25">
      <c r="A3711" s="2" t="s">
        <v>890</v>
      </c>
      <c r="B3711" s="2" t="s">
        <v>28319</v>
      </c>
      <c r="C3711" s="2" t="s">
        <v>24042</v>
      </c>
      <c r="D3711" s="2" t="s">
        <v>22864</v>
      </c>
      <c r="E3711" s="2">
        <v>18.75</v>
      </c>
      <c r="F3711" s="2">
        <v>0</v>
      </c>
      <c r="G3711" s="2">
        <v>1500</v>
      </c>
      <c r="H3711" s="2">
        <v>0</v>
      </c>
      <c r="I3711" s="2" t="s">
        <v>23112</v>
      </c>
      <c r="Q3711" s="2" t="s">
        <v>22864</v>
      </c>
      <c r="R3711" s="2" t="s">
        <v>22864</v>
      </c>
      <c r="S3711" s="2" t="s">
        <v>208</v>
      </c>
    </row>
    <row r="3712" spans="1:19" x14ac:dyDescent="0.25">
      <c r="A3712" s="2" t="s">
        <v>21722</v>
      </c>
      <c r="B3712" s="2" t="s">
        <v>28320</v>
      </c>
      <c r="C3712" s="2" t="s">
        <v>24050</v>
      </c>
      <c r="F3712" s="2">
        <v>0</v>
      </c>
      <c r="G3712" s="2">
        <v>2500</v>
      </c>
      <c r="H3712" s="2">
        <v>0</v>
      </c>
      <c r="L3712" s="2" t="s">
        <v>18507</v>
      </c>
      <c r="M3712" s="2" t="b">
        <v>1</v>
      </c>
      <c r="N3712" s="2">
        <v>13</v>
      </c>
      <c r="Q3712" s="2" t="s">
        <v>22864</v>
      </c>
      <c r="S3712" s="2" t="s">
        <v>23054</v>
      </c>
    </row>
    <row r="3713" spans="1:19" x14ac:dyDescent="0.25">
      <c r="A3713" s="2" t="s">
        <v>895</v>
      </c>
      <c r="B3713" s="2" t="s">
        <v>28321</v>
      </c>
      <c r="C3713" s="2" t="s">
        <v>24054</v>
      </c>
      <c r="D3713" s="2" t="s">
        <v>22864</v>
      </c>
      <c r="E3713" s="2">
        <v>7.5</v>
      </c>
      <c r="F3713" s="2">
        <v>0</v>
      </c>
      <c r="G3713" s="2">
        <v>750</v>
      </c>
      <c r="H3713" s="2">
        <v>0</v>
      </c>
      <c r="I3713" s="2" t="s">
        <v>23110</v>
      </c>
      <c r="Q3713" s="2" t="s">
        <v>22864</v>
      </c>
      <c r="R3713" s="2" t="s">
        <v>22864</v>
      </c>
      <c r="S3713" s="2" t="s">
        <v>208</v>
      </c>
    </row>
    <row r="3714" spans="1:19" x14ac:dyDescent="0.25">
      <c r="A3714" s="3" t="s">
        <v>898</v>
      </c>
      <c r="B3714" s="2" t="s">
        <v>28322</v>
      </c>
      <c r="C3714" s="2" t="s">
        <v>24059</v>
      </c>
      <c r="D3714" s="2" t="s">
        <v>22864</v>
      </c>
      <c r="E3714" s="2">
        <v>11.25</v>
      </c>
      <c r="F3714" s="2">
        <v>0</v>
      </c>
      <c r="G3714" s="2">
        <v>1100</v>
      </c>
      <c r="H3714" s="2">
        <v>0</v>
      </c>
      <c r="I3714" s="2" t="s">
        <v>23112</v>
      </c>
      <c r="Q3714" s="2" t="s">
        <v>22864</v>
      </c>
      <c r="R3714" s="2" t="s">
        <v>22864</v>
      </c>
      <c r="S3714" s="2" t="s">
        <v>208</v>
      </c>
    </row>
    <row r="3715" spans="1:19" x14ac:dyDescent="0.25">
      <c r="A3715" s="3" t="s">
        <v>901</v>
      </c>
      <c r="B3715" s="2" t="s">
        <v>28323</v>
      </c>
      <c r="C3715" s="2" t="s">
        <v>24066</v>
      </c>
      <c r="D3715" s="2" t="s">
        <v>22864</v>
      </c>
      <c r="E3715" s="2">
        <v>7.5</v>
      </c>
      <c r="F3715" s="2">
        <v>0</v>
      </c>
      <c r="G3715" s="2">
        <v>750</v>
      </c>
      <c r="H3715" s="2">
        <v>0</v>
      </c>
      <c r="I3715" s="2" t="s">
        <v>23110</v>
      </c>
      <c r="Q3715" s="2" t="s">
        <v>22864</v>
      </c>
      <c r="R3715" s="2" t="s">
        <v>22864</v>
      </c>
      <c r="S3715" s="2" t="s">
        <v>208</v>
      </c>
    </row>
    <row r="3716" spans="1:19" x14ac:dyDescent="0.25">
      <c r="A3716" s="3" t="s">
        <v>21723</v>
      </c>
      <c r="B3716" s="2" t="s">
        <v>28324</v>
      </c>
      <c r="C3716" s="2" t="s">
        <v>24072</v>
      </c>
      <c r="F3716" s="2">
        <v>0</v>
      </c>
      <c r="G3716" s="2">
        <v>4200</v>
      </c>
      <c r="H3716" s="2">
        <v>0</v>
      </c>
      <c r="L3716" s="2" t="s">
        <v>18582</v>
      </c>
      <c r="M3716" s="2" t="b">
        <v>1</v>
      </c>
      <c r="N3716" s="2">
        <v>22</v>
      </c>
      <c r="Q3716" s="2" t="s">
        <v>22864</v>
      </c>
      <c r="S3716" s="2" t="s">
        <v>23054</v>
      </c>
    </row>
    <row r="3717" spans="1:19" x14ac:dyDescent="0.25">
      <c r="A3717" s="3" t="s">
        <v>904</v>
      </c>
      <c r="B3717" s="2" t="s">
        <v>28325</v>
      </c>
      <c r="C3717" s="2" t="s">
        <v>24076</v>
      </c>
      <c r="D3717" s="2" t="s">
        <v>22864</v>
      </c>
      <c r="E3717" s="2">
        <v>20</v>
      </c>
      <c r="F3717" s="2">
        <v>0</v>
      </c>
      <c r="G3717" s="2">
        <v>1500</v>
      </c>
      <c r="H3717" s="2">
        <v>0</v>
      </c>
      <c r="I3717" s="2" t="s">
        <v>23112</v>
      </c>
      <c r="Q3717" s="2" t="s">
        <v>22864</v>
      </c>
      <c r="R3717" s="2" t="s">
        <v>22864</v>
      </c>
      <c r="S3717" s="2" t="s">
        <v>208</v>
      </c>
    </row>
    <row r="3718" spans="1:19" x14ac:dyDescent="0.25">
      <c r="A3718" s="2" t="s">
        <v>24064</v>
      </c>
      <c r="B3718" s="2" t="s">
        <v>28326</v>
      </c>
      <c r="C3718" s="2" t="s">
        <v>24065</v>
      </c>
      <c r="D3718" s="2" t="s">
        <v>22864</v>
      </c>
      <c r="E3718" s="2">
        <v>6</v>
      </c>
      <c r="F3718" s="2">
        <v>0</v>
      </c>
      <c r="G3718" s="2">
        <v>750</v>
      </c>
      <c r="H3718" s="2">
        <v>0</v>
      </c>
      <c r="I3718" s="2" t="s">
        <v>23112</v>
      </c>
      <c r="Q3718" s="2" t="s">
        <v>22864</v>
      </c>
      <c r="R3718" s="2" t="s">
        <v>22864</v>
      </c>
      <c r="S3718" s="2" t="s">
        <v>208</v>
      </c>
    </row>
    <row r="3719" spans="1:19" x14ac:dyDescent="0.25">
      <c r="A3719" s="3" t="s">
        <v>907</v>
      </c>
      <c r="B3719" s="2" t="s">
        <v>28327</v>
      </c>
      <c r="C3719" s="2" t="s">
        <v>24077</v>
      </c>
      <c r="D3719" s="2">
        <v>1</v>
      </c>
      <c r="E3719" s="2">
        <v>22.5</v>
      </c>
      <c r="F3719" s="2">
        <v>0</v>
      </c>
      <c r="G3719" s="2">
        <v>1100</v>
      </c>
      <c r="H3719" s="2">
        <v>0</v>
      </c>
      <c r="I3719" s="2" t="s">
        <v>23110</v>
      </c>
      <c r="Q3719" s="2" t="s">
        <v>22864</v>
      </c>
      <c r="R3719" s="2" t="s">
        <v>22864</v>
      </c>
      <c r="S3719" s="2" t="s">
        <v>208</v>
      </c>
    </row>
    <row r="3720" spans="1:19" x14ac:dyDescent="0.25">
      <c r="A3720" s="3" t="s">
        <v>21724</v>
      </c>
      <c r="B3720" s="2" t="s">
        <v>28328</v>
      </c>
      <c r="C3720" s="2" t="s">
        <v>24083</v>
      </c>
      <c r="F3720" s="2">
        <v>0</v>
      </c>
      <c r="G3720" s="2">
        <v>3200</v>
      </c>
      <c r="H3720" s="2">
        <v>0</v>
      </c>
      <c r="L3720" s="2" t="s">
        <v>18511</v>
      </c>
      <c r="M3720" s="2" t="b">
        <v>1</v>
      </c>
      <c r="N3720" s="2">
        <v>29</v>
      </c>
      <c r="Q3720" s="2" t="s">
        <v>22864</v>
      </c>
      <c r="S3720" s="2" t="s">
        <v>23054</v>
      </c>
    </row>
    <row r="3721" spans="1:19" x14ac:dyDescent="0.25">
      <c r="A3721" s="2" t="s">
        <v>10521</v>
      </c>
      <c r="B3721" s="2" t="s">
        <v>28329</v>
      </c>
      <c r="C3721" s="2" t="s">
        <v>24144</v>
      </c>
      <c r="F3721" s="2">
        <v>0</v>
      </c>
      <c r="H3721" s="2">
        <v>0</v>
      </c>
      <c r="S3721" s="2" t="s">
        <v>11044</v>
      </c>
    </row>
    <row r="3722" spans="1:19" x14ac:dyDescent="0.25">
      <c r="A3722" s="2" t="s">
        <v>10584</v>
      </c>
      <c r="B3722" s="2" t="s">
        <v>28330</v>
      </c>
      <c r="C3722" s="2" t="s">
        <v>24307</v>
      </c>
      <c r="F3722" s="2">
        <v>0</v>
      </c>
      <c r="H3722" s="2">
        <v>0</v>
      </c>
      <c r="S3722" s="2" t="s">
        <v>11044</v>
      </c>
    </row>
    <row r="3723" spans="1:19" x14ac:dyDescent="0.25">
      <c r="A3723" s="2" t="s">
        <v>10530</v>
      </c>
      <c r="B3723" s="2" t="s">
        <v>28331</v>
      </c>
      <c r="C3723" s="2" t="s">
        <v>24153</v>
      </c>
      <c r="F3723" s="2">
        <v>0</v>
      </c>
      <c r="H3723" s="2">
        <v>0</v>
      </c>
      <c r="S3723" s="2" t="s">
        <v>11044</v>
      </c>
    </row>
    <row r="3724" spans="1:19" x14ac:dyDescent="0.25">
      <c r="A3724" s="2" t="s">
        <v>10533</v>
      </c>
      <c r="B3724" s="2" t="s">
        <v>28332</v>
      </c>
      <c r="C3724" s="2" t="s">
        <v>24154</v>
      </c>
      <c r="F3724" s="2">
        <v>0</v>
      </c>
      <c r="H3724" s="2">
        <v>0</v>
      </c>
      <c r="S3724" s="2" t="s">
        <v>11044</v>
      </c>
    </row>
    <row r="3725" spans="1:19" x14ac:dyDescent="0.25">
      <c r="A3725" s="2" t="s">
        <v>10536</v>
      </c>
      <c r="B3725" s="2" t="s">
        <v>28333</v>
      </c>
      <c r="C3725" s="2" t="s">
        <v>24156</v>
      </c>
      <c r="F3725" s="2">
        <v>0</v>
      </c>
      <c r="H3725" s="2">
        <v>0</v>
      </c>
      <c r="S3725" s="2" t="s">
        <v>11044</v>
      </c>
    </row>
    <row r="3726" spans="1:19" x14ac:dyDescent="0.25">
      <c r="A3726" s="3" t="s">
        <v>10437</v>
      </c>
      <c r="B3726" s="2" t="s">
        <v>28334</v>
      </c>
      <c r="C3726" s="2" t="s">
        <v>23383</v>
      </c>
      <c r="F3726" s="2">
        <v>0</v>
      </c>
      <c r="H3726" s="2">
        <v>0</v>
      </c>
      <c r="S3726" s="2" t="s">
        <v>11044</v>
      </c>
    </row>
    <row r="3727" spans="1:19" x14ac:dyDescent="0.25">
      <c r="A3727" s="2" t="s">
        <v>4628</v>
      </c>
      <c r="B3727" s="2" t="s">
        <v>28335</v>
      </c>
      <c r="C3727" s="2" t="s">
        <v>24158</v>
      </c>
      <c r="F3727" s="2">
        <v>1</v>
      </c>
      <c r="H3727" s="2">
        <v>0.5</v>
      </c>
      <c r="O3727" s="2" t="s">
        <v>23156</v>
      </c>
      <c r="P3727" s="2" t="b">
        <v>1</v>
      </c>
      <c r="S3727" s="2" t="s">
        <v>23161</v>
      </c>
    </row>
    <row r="3728" spans="1:19" x14ac:dyDescent="0.25">
      <c r="A3728" s="2" t="s">
        <v>5181</v>
      </c>
      <c r="B3728" s="2" t="s">
        <v>28336</v>
      </c>
      <c r="C3728" s="2" t="s">
        <v>23028</v>
      </c>
      <c r="F3728" s="2">
        <v>0</v>
      </c>
      <c r="H3728" s="2">
        <v>0.1</v>
      </c>
      <c r="J3728" s="2" t="s">
        <v>23027</v>
      </c>
      <c r="K3728" s="2" t="s">
        <v>22864</v>
      </c>
      <c r="Q3728" s="2" t="s">
        <v>22864</v>
      </c>
      <c r="S3728" s="2" t="s">
        <v>22991</v>
      </c>
    </row>
    <row r="3729" spans="1:19" x14ac:dyDescent="0.25">
      <c r="A3729" s="2" t="s">
        <v>5323</v>
      </c>
      <c r="B3729" s="2" t="s">
        <v>28337</v>
      </c>
      <c r="C3729" s="2" t="s">
        <v>23104</v>
      </c>
      <c r="F3729" s="2">
        <v>0</v>
      </c>
      <c r="H3729" s="2">
        <v>0.1</v>
      </c>
      <c r="J3729" s="2" t="s">
        <v>23027</v>
      </c>
      <c r="K3729" s="2" t="s">
        <v>22864</v>
      </c>
      <c r="Q3729" s="2" t="s">
        <v>22864</v>
      </c>
      <c r="S3729" s="2" t="s">
        <v>22991</v>
      </c>
    </row>
    <row r="3730" spans="1:19" x14ac:dyDescent="0.25">
      <c r="A3730" s="2" t="s">
        <v>5384</v>
      </c>
      <c r="B3730" s="2" t="s">
        <v>28338</v>
      </c>
      <c r="C3730" s="2" t="s">
        <v>23303</v>
      </c>
      <c r="F3730" s="2">
        <v>0</v>
      </c>
      <c r="H3730" s="2">
        <v>0.1</v>
      </c>
      <c r="J3730" s="2" t="s">
        <v>23027</v>
      </c>
      <c r="K3730" s="2" t="s">
        <v>22864</v>
      </c>
      <c r="Q3730" s="2" t="s">
        <v>22864</v>
      </c>
      <c r="S3730" s="2" t="s">
        <v>22991</v>
      </c>
    </row>
    <row r="3731" spans="1:19" x14ac:dyDescent="0.25">
      <c r="A3731" s="2" t="s">
        <v>5408</v>
      </c>
      <c r="B3731" s="2" t="s">
        <v>28339</v>
      </c>
      <c r="C3731" s="2" t="s">
        <v>23497</v>
      </c>
      <c r="F3731" s="2">
        <v>0</v>
      </c>
      <c r="H3731" s="2">
        <v>0.1</v>
      </c>
      <c r="J3731" s="2" t="s">
        <v>23027</v>
      </c>
      <c r="K3731" s="2" t="s">
        <v>22864</v>
      </c>
      <c r="Q3731" s="2" t="s">
        <v>22864</v>
      </c>
      <c r="S3731" s="2" t="s">
        <v>22991</v>
      </c>
    </row>
    <row r="3732" spans="1:19" x14ac:dyDescent="0.25">
      <c r="A3732" s="2" t="s">
        <v>8257</v>
      </c>
      <c r="B3732" s="2" t="s">
        <v>28340</v>
      </c>
      <c r="C3732" s="2" t="s">
        <v>28341</v>
      </c>
      <c r="F3732" s="2">
        <v>0</v>
      </c>
      <c r="H3732" s="2">
        <v>0.1</v>
      </c>
      <c r="J3732" s="2" t="s">
        <v>23027</v>
      </c>
      <c r="K3732" s="2" t="s">
        <v>22864</v>
      </c>
      <c r="Q3732" s="2" t="s">
        <v>22864</v>
      </c>
      <c r="S3732" s="2" t="s">
        <v>22991</v>
      </c>
    </row>
    <row r="3733" spans="1:19" x14ac:dyDescent="0.25">
      <c r="A3733" s="3" t="s">
        <v>5177</v>
      </c>
      <c r="B3733" s="2" t="s">
        <v>28342</v>
      </c>
      <c r="C3733" s="2" t="s">
        <v>23026</v>
      </c>
      <c r="F3733" s="2">
        <v>0</v>
      </c>
      <c r="H3733" s="2">
        <v>0.1</v>
      </c>
      <c r="J3733" s="2" t="s">
        <v>23027</v>
      </c>
      <c r="K3733" s="2" t="s">
        <v>22864</v>
      </c>
      <c r="Q3733" s="2" t="s">
        <v>22864</v>
      </c>
      <c r="S3733" s="2" t="s">
        <v>22991</v>
      </c>
    </row>
    <row r="3734" spans="1:19" x14ac:dyDescent="0.25">
      <c r="A3734" s="2" t="s">
        <v>5611</v>
      </c>
      <c r="B3734" s="2" t="s">
        <v>28343</v>
      </c>
      <c r="C3734" s="2" t="s">
        <v>24361</v>
      </c>
      <c r="F3734" s="2">
        <v>0</v>
      </c>
      <c r="H3734" s="2">
        <v>0.1</v>
      </c>
      <c r="J3734" s="2" t="s">
        <v>23027</v>
      </c>
      <c r="K3734" s="2" t="s">
        <v>22864</v>
      </c>
      <c r="Q3734" s="2" t="s">
        <v>22864</v>
      </c>
      <c r="S3734" s="2" t="s">
        <v>22991</v>
      </c>
    </row>
    <row r="3735" spans="1:19" x14ac:dyDescent="0.25">
      <c r="A3735" s="2" t="s">
        <v>7299</v>
      </c>
      <c r="B3735" s="2" t="s">
        <v>28344</v>
      </c>
      <c r="C3735" s="2" t="s">
        <v>28345</v>
      </c>
      <c r="F3735" s="2">
        <v>0</v>
      </c>
      <c r="H3735" s="2">
        <v>0.1</v>
      </c>
      <c r="J3735" s="2" t="s">
        <v>23027</v>
      </c>
      <c r="K3735" s="2" t="s">
        <v>22864</v>
      </c>
      <c r="Q3735" s="2" t="s">
        <v>22864</v>
      </c>
      <c r="S3735" s="2" t="s">
        <v>22991</v>
      </c>
    </row>
    <row r="3736" spans="1:19" x14ac:dyDescent="0.25">
      <c r="A3736" s="2" t="s">
        <v>6232</v>
      </c>
      <c r="B3736" s="2" t="s">
        <v>28346</v>
      </c>
      <c r="C3736" s="2" t="s">
        <v>26688</v>
      </c>
      <c r="F3736" s="2">
        <v>0</v>
      </c>
      <c r="H3736" s="2">
        <v>0.1</v>
      </c>
      <c r="J3736" s="2" t="s">
        <v>23027</v>
      </c>
      <c r="K3736" s="2" t="s">
        <v>22864</v>
      </c>
      <c r="Q3736" s="2" t="s">
        <v>22864</v>
      </c>
      <c r="S3736" s="2" t="s">
        <v>22991</v>
      </c>
    </row>
    <row r="3737" spans="1:19" x14ac:dyDescent="0.25">
      <c r="A3737" s="2" t="s">
        <v>6228</v>
      </c>
      <c r="B3737" s="2" t="s">
        <v>28347</v>
      </c>
      <c r="C3737" s="2" t="s">
        <v>26687</v>
      </c>
      <c r="F3737" s="2">
        <v>0</v>
      </c>
      <c r="H3737" s="2">
        <v>0.1</v>
      </c>
      <c r="J3737" s="2" t="s">
        <v>23027</v>
      </c>
      <c r="K3737" s="2" t="s">
        <v>22864</v>
      </c>
      <c r="Q3737" s="2" t="s">
        <v>22864</v>
      </c>
      <c r="S3737" s="2" t="s">
        <v>22991</v>
      </c>
    </row>
    <row r="3738" spans="1:19" x14ac:dyDescent="0.25">
      <c r="A3738" s="3" t="s">
        <v>7480</v>
      </c>
      <c r="B3738" s="2" t="s">
        <v>28348</v>
      </c>
      <c r="C3738" s="2" t="s">
        <v>28349</v>
      </c>
      <c r="F3738" s="2">
        <v>0</v>
      </c>
      <c r="H3738" s="2">
        <v>0.1</v>
      </c>
      <c r="J3738" s="2" t="s">
        <v>23027</v>
      </c>
      <c r="K3738" s="2" t="s">
        <v>22864</v>
      </c>
      <c r="Q3738" s="2" t="s">
        <v>22864</v>
      </c>
      <c r="S3738" s="2" t="s">
        <v>22991</v>
      </c>
    </row>
    <row r="3739" spans="1:19" x14ac:dyDescent="0.25">
      <c r="A3739" s="2" t="s">
        <v>7295</v>
      </c>
      <c r="B3739" s="2" t="s">
        <v>28350</v>
      </c>
      <c r="C3739" s="2" t="s">
        <v>28351</v>
      </c>
      <c r="F3739" s="2">
        <v>0</v>
      </c>
      <c r="H3739" s="2">
        <v>0.1</v>
      </c>
      <c r="J3739" s="2" t="s">
        <v>23027</v>
      </c>
      <c r="K3739" s="2" t="s">
        <v>22864</v>
      </c>
      <c r="Q3739" s="2" t="s">
        <v>22864</v>
      </c>
      <c r="S3739" s="2" t="s">
        <v>22991</v>
      </c>
    </row>
    <row r="3740" spans="1:19" x14ac:dyDescent="0.25">
      <c r="A3740" s="2" t="s">
        <v>7307</v>
      </c>
      <c r="B3740" s="2" t="s">
        <v>28352</v>
      </c>
      <c r="C3740" s="2" t="s">
        <v>28353</v>
      </c>
      <c r="F3740" s="2">
        <v>0</v>
      </c>
      <c r="H3740" s="2">
        <v>0.1</v>
      </c>
      <c r="J3740" s="2" t="s">
        <v>23027</v>
      </c>
      <c r="K3740" s="2" t="s">
        <v>22864</v>
      </c>
      <c r="Q3740" s="2" t="s">
        <v>22864</v>
      </c>
      <c r="S3740" s="2" t="s">
        <v>22991</v>
      </c>
    </row>
    <row r="3741" spans="1:19" x14ac:dyDescent="0.25">
      <c r="A3741" s="2" t="s">
        <v>6304</v>
      </c>
      <c r="B3741" s="2" t="s">
        <v>28354</v>
      </c>
      <c r="C3741" s="2" t="s">
        <v>26785</v>
      </c>
      <c r="F3741" s="2">
        <v>0</v>
      </c>
      <c r="H3741" s="2">
        <v>0.1</v>
      </c>
      <c r="J3741" s="2" t="s">
        <v>23027</v>
      </c>
      <c r="K3741" s="2" t="s">
        <v>22864</v>
      </c>
      <c r="Q3741" s="2" t="s">
        <v>22864</v>
      </c>
      <c r="S3741" s="2" t="s">
        <v>22991</v>
      </c>
    </row>
    <row r="3742" spans="1:19" x14ac:dyDescent="0.25">
      <c r="A3742" s="2" t="s">
        <v>7441</v>
      </c>
      <c r="B3742" s="2" t="s">
        <v>28355</v>
      </c>
      <c r="C3742" s="2" t="s">
        <v>28356</v>
      </c>
      <c r="F3742" s="2">
        <v>0</v>
      </c>
      <c r="H3742" s="2">
        <v>0.1</v>
      </c>
      <c r="J3742" s="2" t="s">
        <v>23027</v>
      </c>
      <c r="K3742" s="2" t="s">
        <v>22864</v>
      </c>
      <c r="Q3742" s="2" t="s">
        <v>22864</v>
      </c>
      <c r="S3742" s="2" t="s">
        <v>22991</v>
      </c>
    </row>
    <row r="3743" spans="1:19" x14ac:dyDescent="0.25">
      <c r="A3743" s="2" t="s">
        <v>7445</v>
      </c>
      <c r="B3743" s="2" t="s">
        <v>28357</v>
      </c>
      <c r="C3743" s="2" t="s">
        <v>28358</v>
      </c>
      <c r="F3743" s="2">
        <v>0</v>
      </c>
      <c r="H3743" s="2">
        <v>0.1</v>
      </c>
      <c r="J3743" s="2" t="s">
        <v>23027</v>
      </c>
      <c r="K3743" s="2" t="s">
        <v>22864</v>
      </c>
      <c r="Q3743" s="2" t="s">
        <v>22864</v>
      </c>
      <c r="S3743" s="2" t="s">
        <v>22991</v>
      </c>
    </row>
    <row r="3744" spans="1:19" x14ac:dyDescent="0.25">
      <c r="A3744" s="2" t="s">
        <v>7476</v>
      </c>
      <c r="B3744" s="2" t="s">
        <v>28359</v>
      </c>
      <c r="C3744" s="2" t="s">
        <v>28360</v>
      </c>
      <c r="F3744" s="2">
        <v>0</v>
      </c>
      <c r="H3744" s="2">
        <v>0.1</v>
      </c>
      <c r="J3744" s="2" t="s">
        <v>23027</v>
      </c>
      <c r="K3744" s="2" t="s">
        <v>22864</v>
      </c>
      <c r="Q3744" s="2" t="s">
        <v>22864</v>
      </c>
      <c r="S3744" s="2" t="s">
        <v>22991</v>
      </c>
    </row>
    <row r="3745" spans="1:19" x14ac:dyDescent="0.25">
      <c r="A3745" s="3" t="s">
        <v>7512</v>
      </c>
      <c r="B3745" s="2" t="s">
        <v>28361</v>
      </c>
      <c r="C3745" s="2" t="s">
        <v>28362</v>
      </c>
      <c r="F3745" s="2">
        <v>0</v>
      </c>
      <c r="H3745" s="2">
        <v>0.1</v>
      </c>
      <c r="J3745" s="2" t="s">
        <v>23027</v>
      </c>
      <c r="K3745" s="2" t="s">
        <v>22864</v>
      </c>
      <c r="Q3745" s="2" t="s">
        <v>22864</v>
      </c>
      <c r="S3745" s="2" t="s">
        <v>22991</v>
      </c>
    </row>
    <row r="3746" spans="1:19" x14ac:dyDescent="0.25">
      <c r="A3746" s="2" t="s">
        <v>8287</v>
      </c>
      <c r="B3746" s="2" t="s">
        <v>28363</v>
      </c>
      <c r="C3746" s="2" t="s">
        <v>28364</v>
      </c>
      <c r="F3746" s="2">
        <v>0</v>
      </c>
      <c r="H3746" s="2">
        <v>0.1</v>
      </c>
      <c r="J3746" s="2" t="s">
        <v>23027</v>
      </c>
      <c r="K3746" s="2" t="s">
        <v>22864</v>
      </c>
      <c r="Q3746" s="2" t="s">
        <v>22864</v>
      </c>
      <c r="S3746" s="2" t="s">
        <v>22991</v>
      </c>
    </row>
    <row r="3747" spans="1:19" x14ac:dyDescent="0.25">
      <c r="A3747" s="2" t="s">
        <v>8327</v>
      </c>
      <c r="B3747" s="2" t="s">
        <v>28365</v>
      </c>
      <c r="C3747" s="2" t="s">
        <v>28366</v>
      </c>
      <c r="F3747" s="2">
        <v>0</v>
      </c>
      <c r="H3747" s="2">
        <v>0.1</v>
      </c>
      <c r="J3747" s="2" t="s">
        <v>23027</v>
      </c>
      <c r="K3747" s="2" t="s">
        <v>22864</v>
      </c>
      <c r="Q3747" s="2" t="s">
        <v>22864</v>
      </c>
      <c r="S3747" s="2" t="s">
        <v>22991</v>
      </c>
    </row>
    <row r="3748" spans="1:19" x14ac:dyDescent="0.25">
      <c r="A3748" s="2" t="s">
        <v>10542</v>
      </c>
      <c r="B3748" s="2" t="s">
        <v>28367</v>
      </c>
      <c r="C3748" s="2" t="s">
        <v>24183</v>
      </c>
      <c r="F3748" s="2">
        <v>0</v>
      </c>
      <c r="H3748" s="2">
        <v>0</v>
      </c>
      <c r="S3748" s="2" t="s">
        <v>11044</v>
      </c>
    </row>
    <row r="3749" spans="1:19" x14ac:dyDescent="0.25">
      <c r="A3749" s="2" t="s">
        <v>24188</v>
      </c>
      <c r="B3749" s="2" t="s">
        <v>28368</v>
      </c>
      <c r="C3749" s="2" t="s">
        <v>24189</v>
      </c>
      <c r="S3749" s="2" t="s">
        <v>23037</v>
      </c>
    </row>
    <row r="3750" spans="1:19" x14ac:dyDescent="0.25">
      <c r="A3750" s="3" t="s">
        <v>13102</v>
      </c>
      <c r="B3750" s="2" t="s">
        <v>28369</v>
      </c>
      <c r="C3750" s="2" t="s">
        <v>24190</v>
      </c>
      <c r="S3750" s="2" t="s">
        <v>23037</v>
      </c>
    </row>
    <row r="3751" spans="1:19" x14ac:dyDescent="0.25">
      <c r="A3751" s="3" t="s">
        <v>10545</v>
      </c>
      <c r="B3751" s="2" t="s">
        <v>28370</v>
      </c>
      <c r="C3751" s="2" t="s">
        <v>24192</v>
      </c>
      <c r="F3751" s="2">
        <v>0</v>
      </c>
      <c r="H3751" s="2">
        <v>0</v>
      </c>
      <c r="S3751" s="2" t="s">
        <v>11044</v>
      </c>
    </row>
    <row r="3752" spans="1:19" x14ac:dyDescent="0.25">
      <c r="A3752" s="3" t="s">
        <v>10590</v>
      </c>
      <c r="B3752" s="2" t="s">
        <v>28371</v>
      </c>
      <c r="C3752" s="2" t="s">
        <v>24309</v>
      </c>
      <c r="F3752" s="2">
        <v>0</v>
      </c>
      <c r="H3752" s="2">
        <v>0</v>
      </c>
      <c r="S3752" s="2" t="s">
        <v>11044</v>
      </c>
    </row>
    <row r="3753" spans="1:19" x14ac:dyDescent="0.25">
      <c r="A3753" s="3" t="s">
        <v>10587</v>
      </c>
      <c r="B3753" s="2" t="s">
        <v>28372</v>
      </c>
      <c r="C3753" s="2" t="s">
        <v>24308</v>
      </c>
      <c r="F3753" s="2">
        <v>0</v>
      </c>
      <c r="H3753" s="2">
        <v>0</v>
      </c>
      <c r="S3753" s="2" t="s">
        <v>11044</v>
      </c>
    </row>
    <row r="3754" spans="1:19" x14ac:dyDescent="0.25">
      <c r="A3754" s="3" t="s">
        <v>10548</v>
      </c>
      <c r="B3754" s="2" t="s">
        <v>28373</v>
      </c>
      <c r="C3754" s="2" t="s">
        <v>24201</v>
      </c>
      <c r="F3754" s="2">
        <v>0</v>
      </c>
      <c r="H3754" s="2">
        <v>0</v>
      </c>
      <c r="S3754" s="2" t="s">
        <v>11044</v>
      </c>
    </row>
    <row r="3755" spans="1:19" x14ac:dyDescent="0.25">
      <c r="A3755" s="3" t="s">
        <v>10551</v>
      </c>
      <c r="B3755" s="2" t="s">
        <v>28374</v>
      </c>
      <c r="C3755" s="2" t="s">
        <v>24203</v>
      </c>
      <c r="F3755" s="2">
        <v>0</v>
      </c>
      <c r="H3755" s="2">
        <v>0</v>
      </c>
      <c r="S3755" s="2" t="s">
        <v>11044</v>
      </c>
    </row>
    <row r="3756" spans="1:19" x14ac:dyDescent="0.25">
      <c r="A3756" s="2" t="s">
        <v>4631</v>
      </c>
      <c r="B3756" s="2" t="s">
        <v>28375</v>
      </c>
      <c r="C3756" s="2" t="s">
        <v>24257</v>
      </c>
      <c r="F3756" s="2">
        <v>1</v>
      </c>
      <c r="H3756" s="2">
        <v>0.1</v>
      </c>
      <c r="O3756" s="2" t="s">
        <v>23156</v>
      </c>
      <c r="P3756" s="2" t="s">
        <v>22864</v>
      </c>
      <c r="S3756" s="2" t="s">
        <v>23161</v>
      </c>
    </row>
    <row r="3757" spans="1:19" x14ac:dyDescent="0.25">
      <c r="A3757" s="2" t="s">
        <v>13111</v>
      </c>
      <c r="B3757" s="2" t="s">
        <v>28376</v>
      </c>
      <c r="C3757" s="2" t="s">
        <v>24261</v>
      </c>
      <c r="S3757" s="2" t="s">
        <v>23037</v>
      </c>
    </row>
    <row r="3758" spans="1:19" x14ac:dyDescent="0.25">
      <c r="A3758" s="3" t="s">
        <v>10566</v>
      </c>
      <c r="B3758" s="2" t="s">
        <v>28377</v>
      </c>
      <c r="C3758" s="2" t="s">
        <v>24293</v>
      </c>
      <c r="F3758" s="2">
        <v>0</v>
      </c>
      <c r="H3758" s="2">
        <v>0</v>
      </c>
      <c r="S3758" s="2" t="s">
        <v>11044</v>
      </c>
    </row>
    <row r="3759" spans="1:19" x14ac:dyDescent="0.25">
      <c r="A3759" s="2" t="s">
        <v>10572</v>
      </c>
      <c r="B3759" s="2" t="s">
        <v>28378</v>
      </c>
      <c r="C3759" s="2" t="s">
        <v>24300</v>
      </c>
      <c r="F3759" s="2">
        <v>0</v>
      </c>
      <c r="H3759" s="2">
        <v>0</v>
      </c>
      <c r="S3759" s="2" t="s">
        <v>11044</v>
      </c>
    </row>
    <row r="3760" spans="1:19" x14ac:dyDescent="0.25">
      <c r="A3760" s="3" t="s">
        <v>4634</v>
      </c>
      <c r="B3760" s="2" t="s">
        <v>28379</v>
      </c>
      <c r="C3760" s="2" t="s">
        <v>4635</v>
      </c>
      <c r="F3760" s="2">
        <v>1</v>
      </c>
      <c r="H3760" s="2">
        <v>0.2</v>
      </c>
      <c r="O3760" s="2" t="s">
        <v>23156</v>
      </c>
      <c r="P3760" s="2" t="b">
        <v>1</v>
      </c>
      <c r="S3760" s="2" t="s">
        <v>23161</v>
      </c>
    </row>
    <row r="3761" spans="1:19" x14ac:dyDescent="0.25">
      <c r="A3761" s="2" t="s">
        <v>10575</v>
      </c>
      <c r="B3761" s="2" t="s">
        <v>28380</v>
      </c>
      <c r="C3761" s="2" t="s">
        <v>24304</v>
      </c>
      <c r="F3761" s="2">
        <v>0</v>
      </c>
      <c r="H3761" s="2">
        <v>0</v>
      </c>
      <c r="S3761" s="2" t="s">
        <v>11044</v>
      </c>
    </row>
    <row r="3762" spans="1:19" x14ac:dyDescent="0.25">
      <c r="A3762" s="2" t="s">
        <v>22131</v>
      </c>
      <c r="B3762" s="2" t="s">
        <v>28381</v>
      </c>
      <c r="C3762" s="2" t="s">
        <v>26436</v>
      </c>
      <c r="F3762" s="2">
        <v>0</v>
      </c>
      <c r="G3762" s="2">
        <v>240</v>
      </c>
      <c r="H3762" s="2">
        <v>18</v>
      </c>
      <c r="L3762" s="2" t="s">
        <v>18507</v>
      </c>
      <c r="M3762" s="2" t="b">
        <v>0</v>
      </c>
      <c r="N3762" s="2">
        <v>18</v>
      </c>
      <c r="Q3762" s="2" t="s">
        <v>22864</v>
      </c>
      <c r="S3762" s="2" t="s">
        <v>23054</v>
      </c>
    </row>
    <row r="3763" spans="1:19" x14ac:dyDescent="0.25">
      <c r="A3763" s="2" t="s">
        <v>22481</v>
      </c>
      <c r="B3763" s="2" t="s">
        <v>28382</v>
      </c>
      <c r="C3763" s="2" t="s">
        <v>28383</v>
      </c>
      <c r="F3763" s="2">
        <v>0</v>
      </c>
      <c r="G3763" s="2">
        <v>240</v>
      </c>
      <c r="H3763" s="2">
        <v>18</v>
      </c>
      <c r="L3763" s="2" t="s">
        <v>18507</v>
      </c>
      <c r="M3763" s="2" t="b">
        <v>0</v>
      </c>
      <c r="N3763" s="2">
        <v>15</v>
      </c>
      <c r="Q3763" s="2" t="s">
        <v>22864</v>
      </c>
      <c r="S3763" s="2" t="s">
        <v>23054</v>
      </c>
    </row>
    <row r="3764" spans="1:19" x14ac:dyDescent="0.25">
      <c r="A3764" s="3" t="s">
        <v>21849</v>
      </c>
      <c r="B3764" s="2" t="s">
        <v>28384</v>
      </c>
      <c r="C3764" s="2" t="s">
        <v>24514</v>
      </c>
      <c r="F3764" s="2">
        <v>3</v>
      </c>
      <c r="G3764" s="2">
        <v>70</v>
      </c>
      <c r="H3764" s="2">
        <v>8</v>
      </c>
      <c r="L3764" s="2" t="s">
        <v>18582</v>
      </c>
      <c r="M3764" s="2" t="b">
        <v>1</v>
      </c>
      <c r="N3764" s="2">
        <v>7</v>
      </c>
      <c r="Q3764" s="2" t="s">
        <v>22864</v>
      </c>
      <c r="S3764" s="2" t="s">
        <v>23054</v>
      </c>
    </row>
    <row r="3765" spans="1:19" x14ac:dyDescent="0.25">
      <c r="A3765" s="2" t="s">
        <v>10485</v>
      </c>
      <c r="B3765" s="2" t="s">
        <v>28385</v>
      </c>
      <c r="C3765" s="2" t="s">
        <v>23719</v>
      </c>
      <c r="F3765" s="2">
        <v>0</v>
      </c>
      <c r="H3765" s="2">
        <v>0</v>
      </c>
      <c r="S3765" s="2" t="s">
        <v>11044</v>
      </c>
    </row>
    <row r="3766" spans="1:19" x14ac:dyDescent="0.25">
      <c r="A3766" s="2" t="s">
        <v>22132</v>
      </c>
      <c r="B3766" s="2" t="s">
        <v>28386</v>
      </c>
      <c r="C3766" s="2" t="s">
        <v>26441</v>
      </c>
      <c r="F3766" s="2">
        <v>125</v>
      </c>
      <c r="G3766" s="2">
        <v>20</v>
      </c>
      <c r="H3766" s="2">
        <v>10</v>
      </c>
      <c r="L3766" s="2" t="s">
        <v>18637</v>
      </c>
      <c r="M3766" s="2" t="b">
        <v>0</v>
      </c>
      <c r="N3766" s="2">
        <v>0</v>
      </c>
      <c r="Q3766" s="2" t="s">
        <v>19840</v>
      </c>
      <c r="S3766" s="2" t="s">
        <v>23054</v>
      </c>
    </row>
    <row r="3767" spans="1:19" x14ac:dyDescent="0.25">
      <c r="A3767" s="2" t="s">
        <v>22497</v>
      </c>
      <c r="B3767" s="2" t="s">
        <v>28387</v>
      </c>
      <c r="C3767" s="2" t="s">
        <v>28388</v>
      </c>
      <c r="F3767" s="2">
        <v>10</v>
      </c>
      <c r="G3767" s="2">
        <v>90</v>
      </c>
      <c r="H3767" s="2">
        <v>8</v>
      </c>
      <c r="L3767" s="2" t="s">
        <v>18526</v>
      </c>
      <c r="M3767" s="2" t="b">
        <v>0</v>
      </c>
      <c r="N3767" s="2">
        <v>9</v>
      </c>
      <c r="Q3767" s="2" t="s">
        <v>22864</v>
      </c>
      <c r="S3767" s="2" t="s">
        <v>23054</v>
      </c>
    </row>
    <row r="3768" spans="1:19" x14ac:dyDescent="0.25">
      <c r="A3768" s="2" t="s">
        <v>3771</v>
      </c>
      <c r="B3768" s="2" t="s">
        <v>28389</v>
      </c>
      <c r="C3768" s="2" t="s">
        <v>28390</v>
      </c>
      <c r="D3768" s="2" t="s">
        <v>22864</v>
      </c>
      <c r="E3768" s="2">
        <v>9</v>
      </c>
      <c r="F3768" s="2">
        <v>40</v>
      </c>
      <c r="G3768" s="2">
        <v>250</v>
      </c>
      <c r="H3768" s="2">
        <v>30</v>
      </c>
      <c r="I3768" s="2" t="s">
        <v>23112</v>
      </c>
      <c r="Q3768" s="2" t="s">
        <v>22864</v>
      </c>
      <c r="R3768" s="2" t="s">
        <v>22864</v>
      </c>
      <c r="S3768" s="2" t="s">
        <v>208</v>
      </c>
    </row>
    <row r="3769" spans="1:19" x14ac:dyDescent="0.25">
      <c r="A3769" s="2" t="s">
        <v>28391</v>
      </c>
      <c r="B3769" s="2" t="s">
        <v>28392</v>
      </c>
      <c r="C3769" s="2" t="s">
        <v>28393</v>
      </c>
      <c r="F3769" s="2">
        <v>5</v>
      </c>
      <c r="G3769" s="2">
        <v>60</v>
      </c>
      <c r="H3769" s="2">
        <v>3</v>
      </c>
      <c r="L3769" s="2" t="s">
        <v>18507</v>
      </c>
      <c r="M3769" s="2" t="b">
        <v>0</v>
      </c>
      <c r="N3769" s="2">
        <v>5</v>
      </c>
      <c r="Q3769" s="2" t="s">
        <v>22864</v>
      </c>
      <c r="S3769" s="2" t="s">
        <v>23054</v>
      </c>
    </row>
    <row r="3770" spans="1:19" x14ac:dyDescent="0.25">
      <c r="A3770" s="2" t="s">
        <v>3774</v>
      </c>
      <c r="B3770" s="2" t="s">
        <v>28394</v>
      </c>
      <c r="C3770" s="2" t="s">
        <v>28395</v>
      </c>
      <c r="D3770" s="2" t="s">
        <v>22864</v>
      </c>
      <c r="E3770" s="2">
        <v>3.5</v>
      </c>
      <c r="F3770" s="2">
        <v>10</v>
      </c>
      <c r="G3770" s="2">
        <v>125</v>
      </c>
      <c r="H3770" s="2">
        <v>6</v>
      </c>
      <c r="I3770" s="2" t="s">
        <v>23112</v>
      </c>
      <c r="Q3770" s="2" t="s">
        <v>22864</v>
      </c>
      <c r="R3770" s="2" t="s">
        <v>22864</v>
      </c>
      <c r="S3770" s="2" t="s">
        <v>208</v>
      </c>
    </row>
    <row r="3771" spans="1:19" x14ac:dyDescent="0.25">
      <c r="A3771" s="2" t="s">
        <v>3777</v>
      </c>
      <c r="B3771" s="2" t="s">
        <v>28396</v>
      </c>
      <c r="C3771" s="2" t="s">
        <v>28397</v>
      </c>
      <c r="D3771" s="2" t="s">
        <v>22864</v>
      </c>
      <c r="E3771" s="2">
        <v>5.5</v>
      </c>
      <c r="F3771" s="2">
        <v>20</v>
      </c>
      <c r="G3771" s="2">
        <v>175</v>
      </c>
      <c r="H3771" s="2">
        <v>18</v>
      </c>
      <c r="I3771" s="2" t="s">
        <v>23112</v>
      </c>
      <c r="Q3771" s="2" t="s">
        <v>22864</v>
      </c>
      <c r="R3771" s="2" t="s">
        <v>22864</v>
      </c>
      <c r="S3771" s="2" t="s">
        <v>208</v>
      </c>
    </row>
    <row r="3772" spans="1:19" x14ac:dyDescent="0.25">
      <c r="A3772" s="2" t="s">
        <v>3781</v>
      </c>
      <c r="B3772" s="2" t="s">
        <v>28398</v>
      </c>
      <c r="C3772" s="2" t="s">
        <v>28399</v>
      </c>
      <c r="D3772" s="2" t="s">
        <v>22864</v>
      </c>
      <c r="E3772" s="2">
        <v>3.5</v>
      </c>
      <c r="F3772" s="2">
        <v>10</v>
      </c>
      <c r="G3772" s="2">
        <v>120</v>
      </c>
      <c r="H3772" s="2">
        <v>6</v>
      </c>
      <c r="I3772" s="2" t="s">
        <v>23112</v>
      </c>
      <c r="Q3772" s="2" t="s">
        <v>22864</v>
      </c>
      <c r="R3772" s="2" t="s">
        <v>22864</v>
      </c>
      <c r="S3772" s="2" t="s">
        <v>208</v>
      </c>
    </row>
    <row r="3773" spans="1:19" x14ac:dyDescent="0.25">
      <c r="A3773" s="2" t="s">
        <v>3784</v>
      </c>
      <c r="B3773" s="2" t="s">
        <v>28400</v>
      </c>
      <c r="C3773" s="2" t="s">
        <v>28401</v>
      </c>
      <c r="D3773" s="2">
        <v>1</v>
      </c>
      <c r="E3773" s="2">
        <v>11</v>
      </c>
      <c r="F3773" s="2">
        <v>20</v>
      </c>
      <c r="G3773" s="2">
        <v>175</v>
      </c>
      <c r="H3773" s="2">
        <v>12</v>
      </c>
      <c r="I3773" s="2" t="s">
        <v>23112</v>
      </c>
      <c r="Q3773" s="2" t="s">
        <v>22864</v>
      </c>
      <c r="R3773" s="2" t="s">
        <v>22864</v>
      </c>
      <c r="S3773" s="2" t="s">
        <v>208</v>
      </c>
    </row>
    <row r="3774" spans="1:19" x14ac:dyDescent="0.25">
      <c r="A3774" s="2" t="s">
        <v>3746</v>
      </c>
      <c r="B3774" s="2" t="s">
        <v>28402</v>
      </c>
      <c r="C3774" s="2" t="s">
        <v>28403</v>
      </c>
      <c r="D3774" s="2" t="s">
        <v>22864</v>
      </c>
      <c r="E3774" s="2">
        <v>2.5</v>
      </c>
      <c r="F3774" s="2">
        <v>10</v>
      </c>
      <c r="G3774" s="2">
        <v>80</v>
      </c>
      <c r="H3774" s="2">
        <v>2.25</v>
      </c>
      <c r="I3774" s="2" t="s">
        <v>23110</v>
      </c>
      <c r="Q3774" s="2" t="s">
        <v>22864</v>
      </c>
      <c r="R3774" s="2" t="s">
        <v>22864</v>
      </c>
      <c r="S3774" s="2" t="s">
        <v>208</v>
      </c>
    </row>
    <row r="3775" spans="1:19" x14ac:dyDescent="0.25">
      <c r="A3775" s="2" t="s">
        <v>3749</v>
      </c>
      <c r="B3775" s="2" t="s">
        <v>28404</v>
      </c>
      <c r="C3775" s="2" t="s">
        <v>28405</v>
      </c>
      <c r="D3775" s="2" t="s">
        <v>22864</v>
      </c>
      <c r="E3775" s="2">
        <v>6.25</v>
      </c>
      <c r="F3775" s="2">
        <v>35</v>
      </c>
      <c r="G3775" s="2">
        <v>160</v>
      </c>
      <c r="H3775" s="2">
        <v>7.5</v>
      </c>
      <c r="I3775" s="2" t="s">
        <v>23110</v>
      </c>
      <c r="Q3775" s="2" t="s">
        <v>22864</v>
      </c>
      <c r="R3775" s="2" t="s">
        <v>22864</v>
      </c>
      <c r="S3775" s="2" t="s">
        <v>208</v>
      </c>
    </row>
    <row r="3776" spans="1:19" x14ac:dyDescent="0.25">
      <c r="A3776" s="2" t="s">
        <v>3752</v>
      </c>
      <c r="B3776" s="2" t="s">
        <v>28406</v>
      </c>
      <c r="C3776" s="2" t="s">
        <v>28407</v>
      </c>
      <c r="D3776" s="2" t="s">
        <v>22864</v>
      </c>
      <c r="E3776" s="2">
        <v>2.5</v>
      </c>
      <c r="F3776" s="2">
        <v>10</v>
      </c>
      <c r="G3776" s="2">
        <v>80</v>
      </c>
      <c r="H3776" s="2">
        <v>1.5</v>
      </c>
      <c r="I3776" s="2" t="s">
        <v>23110</v>
      </c>
      <c r="Q3776" s="2" t="s">
        <v>22864</v>
      </c>
      <c r="R3776" s="2" t="s">
        <v>22864</v>
      </c>
      <c r="S3776" s="2" t="s">
        <v>208</v>
      </c>
    </row>
    <row r="3777" spans="1:19" x14ac:dyDescent="0.25">
      <c r="A3777" s="2" t="s">
        <v>27667</v>
      </c>
      <c r="B3777" s="2" t="s">
        <v>28408</v>
      </c>
      <c r="C3777" s="2" t="s">
        <v>27668</v>
      </c>
      <c r="D3777" s="2" t="s">
        <v>22864</v>
      </c>
      <c r="E3777" s="2">
        <v>3.75</v>
      </c>
      <c r="F3777" s="2">
        <v>20</v>
      </c>
      <c r="G3777" s="2">
        <v>120</v>
      </c>
      <c r="H3777" s="2">
        <v>4.5</v>
      </c>
      <c r="I3777" s="2" t="s">
        <v>23110</v>
      </c>
      <c r="Q3777" s="2" t="s">
        <v>22864</v>
      </c>
      <c r="R3777" s="2" t="s">
        <v>22864</v>
      </c>
      <c r="S3777" s="2" t="s">
        <v>208</v>
      </c>
    </row>
    <row r="3778" spans="1:19" x14ac:dyDescent="0.25">
      <c r="A3778" s="2" t="s">
        <v>3755</v>
      </c>
      <c r="B3778" s="2" t="s">
        <v>28409</v>
      </c>
      <c r="C3778" s="2" t="s">
        <v>28410</v>
      </c>
      <c r="D3778" s="2" t="s">
        <v>22864</v>
      </c>
      <c r="E3778" s="2">
        <v>2.5</v>
      </c>
      <c r="F3778" s="2">
        <v>10</v>
      </c>
      <c r="G3778" s="2">
        <v>80</v>
      </c>
      <c r="H3778" s="2">
        <v>1.5</v>
      </c>
      <c r="I3778" s="2" t="s">
        <v>23110</v>
      </c>
      <c r="Q3778" s="2" t="s">
        <v>22864</v>
      </c>
      <c r="R3778" s="2" t="s">
        <v>22864</v>
      </c>
      <c r="S3778" s="2" t="s">
        <v>208</v>
      </c>
    </row>
    <row r="3779" spans="1:19" x14ac:dyDescent="0.25">
      <c r="A3779" s="2" t="s">
        <v>3758</v>
      </c>
      <c r="B3779" s="2" t="s">
        <v>28411</v>
      </c>
      <c r="C3779" s="2" t="s">
        <v>28412</v>
      </c>
      <c r="D3779" s="2">
        <v>1</v>
      </c>
      <c r="E3779" s="2">
        <v>7</v>
      </c>
      <c r="F3779" s="2">
        <v>16</v>
      </c>
      <c r="G3779" s="2">
        <v>100</v>
      </c>
      <c r="H3779" s="2">
        <v>3</v>
      </c>
      <c r="I3779" s="2" t="s">
        <v>23110</v>
      </c>
      <c r="Q3779" s="2" t="s">
        <v>22864</v>
      </c>
      <c r="R3779" s="2" t="s">
        <v>22864</v>
      </c>
      <c r="S3779" s="2" t="s">
        <v>208</v>
      </c>
    </row>
    <row r="3780" spans="1:19" x14ac:dyDescent="0.25">
      <c r="A3780" s="3" t="s">
        <v>10984</v>
      </c>
      <c r="B3780" s="2" t="s">
        <v>28413</v>
      </c>
      <c r="C3780" s="2" t="s">
        <v>27462</v>
      </c>
      <c r="F3780" s="2">
        <v>0</v>
      </c>
      <c r="H3780" s="2">
        <v>0</v>
      </c>
      <c r="S3780" s="2" t="s">
        <v>11044</v>
      </c>
    </row>
    <row r="3781" spans="1:19" x14ac:dyDescent="0.25">
      <c r="A3781" s="2" t="s">
        <v>22667</v>
      </c>
      <c r="B3781" s="2" t="s">
        <v>28414</v>
      </c>
      <c r="C3781" s="2" t="s">
        <v>28415</v>
      </c>
      <c r="F3781" s="2">
        <v>25</v>
      </c>
      <c r="G3781" s="2">
        <v>144</v>
      </c>
      <c r="H3781" s="2">
        <v>10</v>
      </c>
      <c r="L3781" s="2" t="s">
        <v>18507</v>
      </c>
      <c r="M3781" s="2" t="b">
        <v>0</v>
      </c>
      <c r="N3781" s="2">
        <v>9</v>
      </c>
      <c r="Q3781" s="2" t="s">
        <v>22864</v>
      </c>
      <c r="S3781" s="2" t="s">
        <v>23054</v>
      </c>
    </row>
    <row r="3782" spans="1:19" x14ac:dyDescent="0.25">
      <c r="A3782" s="2" t="s">
        <v>962</v>
      </c>
      <c r="B3782" s="2" t="s">
        <v>28416</v>
      </c>
      <c r="C3782" s="2" t="s">
        <v>24328</v>
      </c>
      <c r="D3782" s="2" t="s">
        <v>22864</v>
      </c>
      <c r="E3782" s="2">
        <v>3</v>
      </c>
      <c r="F3782" s="2">
        <v>25</v>
      </c>
      <c r="G3782" s="2">
        <v>135</v>
      </c>
      <c r="H3782" s="2">
        <v>2</v>
      </c>
      <c r="I3782" s="2" t="s">
        <v>23110</v>
      </c>
      <c r="Q3782" s="2" t="s">
        <v>22864</v>
      </c>
      <c r="R3782" s="2" t="s">
        <v>22864</v>
      </c>
      <c r="S3782" s="2" t="s">
        <v>208</v>
      </c>
    </row>
    <row r="3783" spans="1:19" x14ac:dyDescent="0.25">
      <c r="A3783" s="2" t="s">
        <v>965</v>
      </c>
      <c r="B3783" s="2" t="s">
        <v>28417</v>
      </c>
      <c r="C3783" s="2" t="s">
        <v>24329</v>
      </c>
      <c r="D3783" s="2" t="s">
        <v>22864</v>
      </c>
      <c r="E3783" s="2">
        <v>8</v>
      </c>
      <c r="F3783" s="2">
        <v>90</v>
      </c>
      <c r="G3783" s="2">
        <v>270</v>
      </c>
      <c r="H3783" s="2">
        <v>9</v>
      </c>
      <c r="I3783" s="2" t="s">
        <v>23110</v>
      </c>
      <c r="Q3783" s="2" t="s">
        <v>22864</v>
      </c>
      <c r="R3783" s="2" t="s">
        <v>22864</v>
      </c>
      <c r="S3783" s="2" t="s">
        <v>208</v>
      </c>
    </row>
    <row r="3784" spans="1:19" x14ac:dyDescent="0.25">
      <c r="A3784" s="2" t="s">
        <v>969</v>
      </c>
      <c r="B3784" s="2" t="s">
        <v>28418</v>
      </c>
      <c r="C3784" s="2" t="s">
        <v>24330</v>
      </c>
      <c r="D3784" s="2" t="s">
        <v>22864</v>
      </c>
      <c r="E3784" s="2">
        <v>3</v>
      </c>
      <c r="F3784" s="2">
        <v>25</v>
      </c>
      <c r="G3784" s="2">
        <v>135</v>
      </c>
      <c r="H3784" s="2">
        <v>1.8</v>
      </c>
      <c r="I3784" s="2" t="s">
        <v>23110</v>
      </c>
      <c r="Q3784" s="2" t="s">
        <v>22864</v>
      </c>
      <c r="R3784" s="2" t="s">
        <v>22864</v>
      </c>
      <c r="S3784" s="2" t="s">
        <v>208</v>
      </c>
    </row>
    <row r="3785" spans="1:19" x14ac:dyDescent="0.25">
      <c r="A3785" s="2" t="s">
        <v>972</v>
      </c>
      <c r="B3785" s="2" t="s">
        <v>28419</v>
      </c>
      <c r="C3785" s="2" t="s">
        <v>24331</v>
      </c>
      <c r="D3785" s="2" t="s">
        <v>22864</v>
      </c>
      <c r="E3785" s="2">
        <v>4</v>
      </c>
      <c r="F3785" s="2">
        <v>45</v>
      </c>
      <c r="G3785" s="2">
        <v>202</v>
      </c>
      <c r="H3785" s="2">
        <v>5.4</v>
      </c>
      <c r="I3785" s="2" t="s">
        <v>23110</v>
      </c>
      <c r="Q3785" s="2" t="s">
        <v>22864</v>
      </c>
      <c r="R3785" s="2" t="s">
        <v>22864</v>
      </c>
      <c r="S3785" s="2" t="s">
        <v>208</v>
      </c>
    </row>
    <row r="3786" spans="1:19" x14ac:dyDescent="0.25">
      <c r="A3786" s="2" t="s">
        <v>976</v>
      </c>
      <c r="B3786" s="2" t="s">
        <v>28420</v>
      </c>
      <c r="C3786" s="2" t="s">
        <v>24333</v>
      </c>
      <c r="D3786" s="2" t="s">
        <v>22864</v>
      </c>
      <c r="E3786" s="2">
        <v>3</v>
      </c>
      <c r="F3786" s="2">
        <v>25</v>
      </c>
      <c r="G3786" s="2">
        <v>135</v>
      </c>
      <c r="H3786" s="2">
        <v>1.8</v>
      </c>
      <c r="I3786" s="2" t="s">
        <v>23110</v>
      </c>
      <c r="Q3786" s="2" t="s">
        <v>22864</v>
      </c>
      <c r="R3786" s="2" t="s">
        <v>22864</v>
      </c>
      <c r="S3786" s="2" t="s">
        <v>208</v>
      </c>
    </row>
    <row r="3787" spans="1:19" x14ac:dyDescent="0.25">
      <c r="A3787" s="2" t="s">
        <v>3079</v>
      </c>
      <c r="B3787" s="2" t="s">
        <v>28421</v>
      </c>
      <c r="C3787" s="2" t="s">
        <v>27872</v>
      </c>
      <c r="D3787" s="2">
        <v>1</v>
      </c>
      <c r="E3787" s="2">
        <v>9</v>
      </c>
      <c r="F3787" s="2">
        <v>45</v>
      </c>
      <c r="G3787" s="2">
        <v>202</v>
      </c>
      <c r="H3787" s="2">
        <v>3.6</v>
      </c>
      <c r="I3787" s="2" t="s">
        <v>23110</v>
      </c>
      <c r="Q3787" s="2" t="s">
        <v>22864</v>
      </c>
      <c r="R3787" s="2" t="s">
        <v>22864</v>
      </c>
      <c r="S3787" s="2" t="s">
        <v>208</v>
      </c>
    </row>
    <row r="3788" spans="1:19" x14ac:dyDescent="0.25">
      <c r="A3788" s="2" t="s">
        <v>10602</v>
      </c>
      <c r="B3788" s="2" t="s">
        <v>28422</v>
      </c>
      <c r="C3788" s="2" t="s">
        <v>24342</v>
      </c>
      <c r="F3788" s="2">
        <v>0</v>
      </c>
      <c r="H3788" s="2">
        <v>0</v>
      </c>
      <c r="S3788" s="2" t="s">
        <v>11044</v>
      </c>
    </row>
    <row r="3789" spans="1:19" x14ac:dyDescent="0.25">
      <c r="A3789" s="2" t="s">
        <v>10605</v>
      </c>
      <c r="B3789" s="2" t="s">
        <v>28423</v>
      </c>
      <c r="C3789" s="2" t="s">
        <v>24343</v>
      </c>
      <c r="F3789" s="2">
        <v>0</v>
      </c>
      <c r="H3789" s="2">
        <v>0</v>
      </c>
      <c r="S3789" s="2" t="s">
        <v>11044</v>
      </c>
    </row>
    <row r="3790" spans="1:19" x14ac:dyDescent="0.25">
      <c r="A3790" s="3" t="s">
        <v>4640</v>
      </c>
      <c r="B3790" s="2" t="s">
        <v>28424</v>
      </c>
      <c r="C3790" s="2" t="s">
        <v>24351</v>
      </c>
      <c r="F3790" s="2">
        <v>1</v>
      </c>
      <c r="H3790" s="2">
        <v>0.2</v>
      </c>
      <c r="O3790" s="2" t="s">
        <v>23156</v>
      </c>
      <c r="P3790" s="2" t="b">
        <v>1</v>
      </c>
      <c r="S3790" s="2" t="s">
        <v>23161</v>
      </c>
    </row>
    <row r="3791" spans="1:19" x14ac:dyDescent="0.25">
      <c r="A3791" s="3" t="s">
        <v>4643</v>
      </c>
      <c r="B3791" s="2" t="s">
        <v>28425</v>
      </c>
      <c r="C3791" s="2" t="s">
        <v>24352</v>
      </c>
      <c r="F3791" s="2">
        <v>1</v>
      </c>
      <c r="H3791" s="2">
        <v>3</v>
      </c>
      <c r="O3791" s="2" t="s">
        <v>23156</v>
      </c>
      <c r="P3791" s="2" t="b">
        <v>1</v>
      </c>
      <c r="S3791" s="2" t="s">
        <v>23161</v>
      </c>
    </row>
    <row r="3792" spans="1:19" x14ac:dyDescent="0.25">
      <c r="A3792" s="2" t="s">
        <v>10356</v>
      </c>
      <c r="B3792" s="2" t="s">
        <v>28426</v>
      </c>
      <c r="C3792" s="2" t="s">
        <v>23046</v>
      </c>
      <c r="F3792" s="2">
        <v>0</v>
      </c>
      <c r="H3792" s="2">
        <v>0</v>
      </c>
      <c r="S3792" s="2" t="s">
        <v>11044</v>
      </c>
    </row>
    <row r="3793" spans="1:19" x14ac:dyDescent="0.25">
      <c r="A3793" s="3" t="s">
        <v>10608</v>
      </c>
      <c r="B3793" s="2" t="s">
        <v>28427</v>
      </c>
      <c r="C3793" s="2" t="s">
        <v>24355</v>
      </c>
      <c r="F3793" s="2">
        <v>0</v>
      </c>
      <c r="H3793" s="2">
        <v>0</v>
      </c>
      <c r="S3793" s="2" t="s">
        <v>11044</v>
      </c>
    </row>
    <row r="3794" spans="1:19" x14ac:dyDescent="0.25">
      <c r="A3794" s="2" t="s">
        <v>10611</v>
      </c>
      <c r="B3794" s="2" t="s">
        <v>28428</v>
      </c>
      <c r="C3794" s="2" t="s">
        <v>24356</v>
      </c>
      <c r="F3794" s="2">
        <v>0</v>
      </c>
      <c r="H3794" s="2">
        <v>0</v>
      </c>
      <c r="S3794" s="2" t="s">
        <v>11044</v>
      </c>
    </row>
    <row r="3795" spans="1:19" x14ac:dyDescent="0.25">
      <c r="A3795" s="2" t="s">
        <v>10614</v>
      </c>
      <c r="B3795" s="2" t="s">
        <v>28429</v>
      </c>
      <c r="C3795" s="2" t="s">
        <v>24357</v>
      </c>
      <c r="F3795" s="2">
        <v>0</v>
      </c>
      <c r="H3795" s="2">
        <v>0</v>
      </c>
      <c r="S3795" s="2" t="s">
        <v>11044</v>
      </c>
    </row>
    <row r="3796" spans="1:19" x14ac:dyDescent="0.25">
      <c r="A3796" s="2" t="s">
        <v>10617</v>
      </c>
      <c r="B3796" s="2" t="s">
        <v>28430</v>
      </c>
      <c r="C3796" s="2" t="s">
        <v>24358</v>
      </c>
      <c r="F3796" s="2">
        <v>0</v>
      </c>
      <c r="H3796" s="2">
        <v>0</v>
      </c>
      <c r="S3796" s="2" t="s">
        <v>11044</v>
      </c>
    </row>
    <row r="3797" spans="1:19" x14ac:dyDescent="0.25">
      <c r="A3797" s="2" t="s">
        <v>10440</v>
      </c>
      <c r="B3797" s="2" t="s">
        <v>28431</v>
      </c>
      <c r="C3797" s="2" t="s">
        <v>23387</v>
      </c>
      <c r="F3797" s="2">
        <v>0</v>
      </c>
      <c r="H3797" s="2">
        <v>0</v>
      </c>
      <c r="S3797" s="2" t="s">
        <v>11044</v>
      </c>
    </row>
    <row r="3798" spans="1:19" x14ac:dyDescent="0.25">
      <c r="A3798" s="2" t="s">
        <v>10620</v>
      </c>
      <c r="B3798" s="2" t="s">
        <v>28432</v>
      </c>
      <c r="C3798" s="2" t="s">
        <v>24360</v>
      </c>
      <c r="F3798" s="2">
        <v>0</v>
      </c>
      <c r="H3798" s="2">
        <v>0</v>
      </c>
      <c r="S3798" s="2" t="s">
        <v>11044</v>
      </c>
    </row>
    <row r="3799" spans="1:19" x14ac:dyDescent="0.25">
      <c r="A3799" s="2" t="s">
        <v>8829</v>
      </c>
      <c r="B3799" s="2" t="s">
        <v>28433</v>
      </c>
      <c r="C3799" s="2" t="s">
        <v>24363</v>
      </c>
      <c r="F3799" s="2">
        <v>0</v>
      </c>
      <c r="H3799" s="2">
        <v>0</v>
      </c>
      <c r="Q3799" s="2" t="s">
        <v>22864</v>
      </c>
      <c r="R3799" s="2" t="b">
        <v>1</v>
      </c>
      <c r="S3799" s="2" t="s">
        <v>23100</v>
      </c>
    </row>
    <row r="3800" spans="1:19" x14ac:dyDescent="0.25">
      <c r="A3800" s="2" t="s">
        <v>10623</v>
      </c>
      <c r="B3800" s="2" t="s">
        <v>28434</v>
      </c>
      <c r="C3800" s="2" t="s">
        <v>24389</v>
      </c>
      <c r="F3800" s="2">
        <v>0</v>
      </c>
      <c r="H3800" s="2">
        <v>0.1</v>
      </c>
      <c r="S3800" s="2" t="s">
        <v>11044</v>
      </c>
    </row>
    <row r="3801" spans="1:19" x14ac:dyDescent="0.25">
      <c r="A3801" s="2" t="s">
        <v>10629</v>
      </c>
      <c r="B3801" s="2" t="s">
        <v>28435</v>
      </c>
      <c r="C3801" s="2" t="s">
        <v>24392</v>
      </c>
      <c r="F3801" s="2">
        <v>0</v>
      </c>
      <c r="H3801" s="2">
        <v>0</v>
      </c>
      <c r="S3801" s="2" t="s">
        <v>11044</v>
      </c>
    </row>
    <row r="3802" spans="1:19" x14ac:dyDescent="0.25">
      <c r="A3802" s="2" t="s">
        <v>10632</v>
      </c>
      <c r="B3802" s="2" t="s">
        <v>28436</v>
      </c>
      <c r="C3802" s="2" t="s">
        <v>24393</v>
      </c>
      <c r="F3802" s="2">
        <v>0</v>
      </c>
      <c r="H3802" s="2">
        <v>0</v>
      </c>
      <c r="S3802" s="2" t="s">
        <v>11044</v>
      </c>
    </row>
    <row r="3803" spans="1:19" x14ac:dyDescent="0.25">
      <c r="A3803" s="3" t="s">
        <v>10626</v>
      </c>
      <c r="B3803" s="2" t="s">
        <v>28437</v>
      </c>
      <c r="C3803" s="2" t="s">
        <v>24390</v>
      </c>
      <c r="F3803" s="2">
        <v>0</v>
      </c>
      <c r="H3803" s="2">
        <v>0</v>
      </c>
      <c r="S3803" s="2" t="s">
        <v>11044</v>
      </c>
    </row>
    <row r="3804" spans="1:19" x14ac:dyDescent="0.25">
      <c r="A3804" s="3" t="s">
        <v>10641</v>
      </c>
      <c r="B3804" s="2" t="s">
        <v>28438</v>
      </c>
      <c r="C3804" s="2" t="s">
        <v>24418</v>
      </c>
      <c r="F3804" s="2">
        <v>0</v>
      </c>
      <c r="H3804" s="2">
        <v>0</v>
      </c>
      <c r="S3804" s="2" t="s">
        <v>11044</v>
      </c>
    </row>
    <row r="3805" spans="1:19" x14ac:dyDescent="0.25">
      <c r="A3805" s="2" t="s">
        <v>4652</v>
      </c>
      <c r="B3805" s="2" t="s">
        <v>28439</v>
      </c>
      <c r="C3805" s="2" t="s">
        <v>24420</v>
      </c>
      <c r="F3805" s="2">
        <v>3</v>
      </c>
      <c r="H3805" s="2">
        <v>0.1</v>
      </c>
      <c r="O3805" s="2" t="s">
        <v>23156</v>
      </c>
      <c r="P3805" s="2" t="s">
        <v>22864</v>
      </c>
      <c r="S3805" s="2" t="s">
        <v>23161</v>
      </c>
    </row>
    <row r="3806" spans="1:19" x14ac:dyDescent="0.25">
      <c r="A3806" s="2" t="s">
        <v>4649</v>
      </c>
      <c r="B3806" s="2" t="s">
        <v>28440</v>
      </c>
      <c r="C3806" s="2" t="s">
        <v>24419</v>
      </c>
      <c r="F3806" s="2">
        <v>3</v>
      </c>
      <c r="H3806" s="2">
        <v>0.1</v>
      </c>
      <c r="O3806" s="2" t="s">
        <v>23156</v>
      </c>
      <c r="P3806" s="2" t="s">
        <v>22864</v>
      </c>
      <c r="S3806" s="2" t="s">
        <v>23161</v>
      </c>
    </row>
    <row r="3807" spans="1:19" x14ac:dyDescent="0.25">
      <c r="A3807" s="2" t="s">
        <v>10644</v>
      </c>
      <c r="B3807" s="2" t="s">
        <v>28441</v>
      </c>
      <c r="C3807" s="2" t="s">
        <v>24430</v>
      </c>
      <c r="F3807" s="2">
        <v>0</v>
      </c>
      <c r="H3807" s="2">
        <v>0</v>
      </c>
      <c r="S3807" s="2" t="s">
        <v>11044</v>
      </c>
    </row>
    <row r="3808" spans="1:19" x14ac:dyDescent="0.25">
      <c r="A3808" s="2" t="s">
        <v>4655</v>
      </c>
      <c r="B3808" s="2" t="s">
        <v>28442</v>
      </c>
      <c r="C3808" s="2" t="s">
        <v>24431</v>
      </c>
      <c r="F3808" s="2">
        <v>50</v>
      </c>
      <c r="H3808" s="2">
        <v>2</v>
      </c>
      <c r="O3808" s="2" t="s">
        <v>23156</v>
      </c>
      <c r="P3808" s="2" t="s">
        <v>22864</v>
      </c>
      <c r="S3808" s="2" t="s">
        <v>23161</v>
      </c>
    </row>
    <row r="3809" spans="1:19" x14ac:dyDescent="0.25">
      <c r="A3809" s="2" t="s">
        <v>11393</v>
      </c>
      <c r="B3809" s="2" t="s">
        <v>28443</v>
      </c>
      <c r="C3809" s="2" t="s">
        <v>28444</v>
      </c>
      <c r="F3809" s="2">
        <v>0</v>
      </c>
      <c r="H3809" s="2">
        <v>0</v>
      </c>
      <c r="S3809" s="2" t="s">
        <v>11044</v>
      </c>
    </row>
    <row r="3810" spans="1:19" x14ac:dyDescent="0.25">
      <c r="A3810" s="2" t="s">
        <v>7346</v>
      </c>
      <c r="B3810" s="2" t="s">
        <v>28445</v>
      </c>
      <c r="C3810" s="2" t="s">
        <v>28446</v>
      </c>
      <c r="F3810" s="2">
        <v>0</v>
      </c>
      <c r="H3810" s="2">
        <v>1</v>
      </c>
      <c r="J3810" s="2" t="s">
        <v>23027</v>
      </c>
      <c r="K3810" s="2" t="s">
        <v>22864</v>
      </c>
      <c r="Q3810" s="2" t="s">
        <v>22864</v>
      </c>
      <c r="S3810" s="2" t="s">
        <v>22991</v>
      </c>
    </row>
    <row r="3811" spans="1:19" x14ac:dyDescent="0.25">
      <c r="A3811" s="2" t="s">
        <v>10647</v>
      </c>
      <c r="B3811" s="2" t="s">
        <v>28447</v>
      </c>
      <c r="C3811" s="2" t="s">
        <v>24434</v>
      </c>
      <c r="F3811" s="2">
        <v>0</v>
      </c>
      <c r="H3811" s="2">
        <v>0</v>
      </c>
      <c r="S3811" s="2" t="s">
        <v>11044</v>
      </c>
    </row>
    <row r="3812" spans="1:19" x14ac:dyDescent="0.25">
      <c r="A3812" s="2" t="s">
        <v>24511</v>
      </c>
      <c r="B3812" s="2" t="s">
        <v>28448</v>
      </c>
      <c r="C3812" s="2" t="s">
        <v>24512</v>
      </c>
      <c r="S3812" s="2" t="s">
        <v>23037</v>
      </c>
    </row>
    <row r="3813" spans="1:19" x14ac:dyDescent="0.25">
      <c r="A3813" s="2" t="s">
        <v>24509</v>
      </c>
      <c r="B3813" s="2" t="s">
        <v>28449</v>
      </c>
      <c r="C3813" s="2" t="s">
        <v>24510</v>
      </c>
      <c r="S3813" s="2" t="s">
        <v>23037</v>
      </c>
    </row>
    <row r="3814" spans="1:19" x14ac:dyDescent="0.25">
      <c r="A3814" s="2" t="s">
        <v>24507</v>
      </c>
      <c r="B3814" s="2" t="s">
        <v>28450</v>
      </c>
      <c r="C3814" s="2" t="s">
        <v>24508</v>
      </c>
      <c r="S3814" s="2" t="s">
        <v>23037</v>
      </c>
    </row>
    <row r="3815" spans="1:19" x14ac:dyDescent="0.25">
      <c r="A3815" s="2" t="s">
        <v>24505</v>
      </c>
      <c r="B3815" s="2" t="s">
        <v>28451</v>
      </c>
      <c r="C3815" s="2" t="s">
        <v>24506</v>
      </c>
      <c r="S3815" s="2" t="s">
        <v>23037</v>
      </c>
    </row>
    <row r="3816" spans="1:19" x14ac:dyDescent="0.25">
      <c r="A3816" s="3" t="s">
        <v>13179</v>
      </c>
      <c r="B3816" s="2" t="s">
        <v>28452</v>
      </c>
      <c r="C3816" s="2" t="s">
        <v>24504</v>
      </c>
      <c r="S3816" s="2" t="s">
        <v>23037</v>
      </c>
    </row>
    <row r="3817" spans="1:19" x14ac:dyDescent="0.25">
      <c r="A3817" s="3" t="s">
        <v>4658</v>
      </c>
      <c r="B3817" s="2" t="s">
        <v>28453</v>
      </c>
      <c r="C3817" s="2" t="s">
        <v>24513</v>
      </c>
      <c r="F3817" s="2">
        <v>1</v>
      </c>
      <c r="H3817" s="2">
        <v>0.1</v>
      </c>
      <c r="O3817" s="2" t="s">
        <v>23156</v>
      </c>
      <c r="P3817" s="2" t="s">
        <v>22864</v>
      </c>
      <c r="S3817" s="2" t="s">
        <v>23161</v>
      </c>
    </row>
    <row r="3818" spans="1:19" x14ac:dyDescent="0.25">
      <c r="A3818" s="2" t="s">
        <v>6367</v>
      </c>
      <c r="B3818" s="2" t="s">
        <v>28454</v>
      </c>
      <c r="C3818" s="2" t="s">
        <v>26978</v>
      </c>
      <c r="F3818" s="2">
        <v>0</v>
      </c>
      <c r="H3818" s="2">
        <v>0.1</v>
      </c>
      <c r="J3818" s="2" t="s">
        <v>23027</v>
      </c>
      <c r="K3818" s="2" t="s">
        <v>22864</v>
      </c>
      <c r="Q3818" s="2" t="s">
        <v>22864</v>
      </c>
      <c r="S3818" s="2" t="s">
        <v>22991</v>
      </c>
    </row>
    <row r="3819" spans="1:19" x14ac:dyDescent="0.25">
      <c r="A3819" s="2" t="s">
        <v>6371</v>
      </c>
      <c r="B3819" s="2" t="s">
        <v>28455</v>
      </c>
      <c r="C3819" s="2" t="s">
        <v>26977</v>
      </c>
      <c r="F3819" s="2">
        <v>0</v>
      </c>
      <c r="H3819" s="2">
        <v>0.1</v>
      </c>
      <c r="J3819" s="2" t="s">
        <v>23027</v>
      </c>
      <c r="K3819" s="2" t="s">
        <v>22864</v>
      </c>
      <c r="Q3819" s="2" t="s">
        <v>22864</v>
      </c>
      <c r="S3819" s="2" t="s">
        <v>22991</v>
      </c>
    </row>
    <row r="3820" spans="1:19" x14ac:dyDescent="0.25">
      <c r="A3820" s="2" t="s">
        <v>6374</v>
      </c>
      <c r="B3820" s="2" t="s">
        <v>28456</v>
      </c>
      <c r="C3820" s="2" t="s">
        <v>26976</v>
      </c>
      <c r="F3820" s="2">
        <v>0</v>
      </c>
      <c r="H3820" s="2">
        <v>0.1</v>
      </c>
      <c r="J3820" s="2" t="s">
        <v>23027</v>
      </c>
      <c r="K3820" s="2" t="s">
        <v>22864</v>
      </c>
      <c r="Q3820" s="2" t="s">
        <v>22864</v>
      </c>
      <c r="S3820" s="2" t="s">
        <v>22991</v>
      </c>
    </row>
    <row r="3821" spans="1:19" x14ac:dyDescent="0.25">
      <c r="A3821" s="2" t="s">
        <v>6377</v>
      </c>
      <c r="B3821" s="2" t="s">
        <v>28457</v>
      </c>
      <c r="C3821" s="2" t="s">
        <v>26975</v>
      </c>
      <c r="F3821" s="2">
        <v>0</v>
      </c>
      <c r="H3821" s="2">
        <v>0.1</v>
      </c>
      <c r="J3821" s="2" t="s">
        <v>23027</v>
      </c>
      <c r="K3821" s="2" t="s">
        <v>22864</v>
      </c>
      <c r="Q3821" s="2" t="s">
        <v>22864</v>
      </c>
      <c r="S3821" s="2" t="s">
        <v>22991</v>
      </c>
    </row>
    <row r="3822" spans="1:19" x14ac:dyDescent="0.25">
      <c r="A3822" s="2" t="s">
        <v>6380</v>
      </c>
      <c r="B3822" s="2" t="s">
        <v>28458</v>
      </c>
      <c r="C3822" s="2" t="s">
        <v>26974</v>
      </c>
      <c r="F3822" s="2">
        <v>0</v>
      </c>
      <c r="H3822" s="2">
        <v>0.1</v>
      </c>
      <c r="J3822" s="2" t="s">
        <v>23027</v>
      </c>
      <c r="K3822" s="2" t="s">
        <v>22864</v>
      </c>
      <c r="Q3822" s="2" t="s">
        <v>22864</v>
      </c>
      <c r="S3822" s="2" t="s">
        <v>22991</v>
      </c>
    </row>
    <row r="3823" spans="1:19" x14ac:dyDescent="0.25">
      <c r="A3823" s="2" t="s">
        <v>6383</v>
      </c>
      <c r="B3823" s="2" t="s">
        <v>28459</v>
      </c>
      <c r="C3823" s="2" t="s">
        <v>26973</v>
      </c>
      <c r="F3823" s="2">
        <v>0</v>
      </c>
      <c r="H3823" s="2">
        <v>0.1</v>
      </c>
      <c r="J3823" s="2" t="s">
        <v>23027</v>
      </c>
      <c r="K3823" s="2" t="s">
        <v>22864</v>
      </c>
      <c r="Q3823" s="2" t="s">
        <v>22864</v>
      </c>
      <c r="S3823" s="2" t="s">
        <v>22991</v>
      </c>
    </row>
    <row r="3824" spans="1:19" x14ac:dyDescent="0.25">
      <c r="A3824" s="2" t="s">
        <v>6386</v>
      </c>
      <c r="B3824" s="2" t="s">
        <v>28460</v>
      </c>
      <c r="C3824" s="2" t="s">
        <v>26972</v>
      </c>
      <c r="F3824" s="2">
        <v>0</v>
      </c>
      <c r="H3824" s="2">
        <v>0.1</v>
      </c>
      <c r="J3824" s="2" t="s">
        <v>23027</v>
      </c>
      <c r="K3824" s="2" t="s">
        <v>22864</v>
      </c>
      <c r="Q3824" s="2" t="s">
        <v>22864</v>
      </c>
      <c r="S3824" s="2" t="s">
        <v>22991</v>
      </c>
    </row>
    <row r="3825" spans="1:19" x14ac:dyDescent="0.25">
      <c r="A3825" s="2" t="s">
        <v>6389</v>
      </c>
      <c r="B3825" s="2" t="s">
        <v>28461</v>
      </c>
      <c r="C3825" s="2" t="s">
        <v>26971</v>
      </c>
      <c r="F3825" s="2">
        <v>0</v>
      </c>
      <c r="H3825" s="2">
        <v>0.1</v>
      </c>
      <c r="J3825" s="2" t="s">
        <v>23027</v>
      </c>
      <c r="K3825" s="2" t="s">
        <v>22864</v>
      </c>
      <c r="Q3825" s="2" t="s">
        <v>22864</v>
      </c>
      <c r="S3825" s="2" t="s">
        <v>22991</v>
      </c>
    </row>
    <row r="3826" spans="1:19" x14ac:dyDescent="0.25">
      <c r="A3826" s="2" t="s">
        <v>6392</v>
      </c>
      <c r="B3826" s="2" t="s">
        <v>28462</v>
      </c>
      <c r="C3826" s="2" t="s">
        <v>26970</v>
      </c>
      <c r="F3826" s="2">
        <v>0</v>
      </c>
      <c r="H3826" s="2">
        <v>0.1</v>
      </c>
      <c r="J3826" s="2" t="s">
        <v>23027</v>
      </c>
      <c r="K3826" s="2" t="s">
        <v>22864</v>
      </c>
      <c r="Q3826" s="2" t="s">
        <v>22864</v>
      </c>
      <c r="S3826" s="2" t="s">
        <v>22991</v>
      </c>
    </row>
    <row r="3827" spans="1:19" x14ac:dyDescent="0.25">
      <c r="A3827" s="2" t="s">
        <v>6395</v>
      </c>
      <c r="B3827" s="2" t="s">
        <v>28463</v>
      </c>
      <c r="C3827" s="2" t="s">
        <v>26969</v>
      </c>
      <c r="F3827" s="2">
        <v>0</v>
      </c>
      <c r="H3827" s="2">
        <v>0.1</v>
      </c>
      <c r="J3827" s="2" t="s">
        <v>23027</v>
      </c>
      <c r="K3827" s="2" t="s">
        <v>22864</v>
      </c>
      <c r="Q3827" s="2" t="s">
        <v>22864</v>
      </c>
      <c r="S3827" s="2" t="s">
        <v>22991</v>
      </c>
    </row>
    <row r="3828" spans="1:19" x14ac:dyDescent="0.25">
      <c r="A3828" s="2" t="s">
        <v>6398</v>
      </c>
      <c r="B3828" s="2" t="s">
        <v>28464</v>
      </c>
      <c r="C3828" s="2" t="s">
        <v>26968</v>
      </c>
      <c r="F3828" s="2">
        <v>0</v>
      </c>
      <c r="H3828" s="2">
        <v>0.1</v>
      </c>
      <c r="J3828" s="2" t="s">
        <v>23027</v>
      </c>
      <c r="K3828" s="2" t="s">
        <v>22864</v>
      </c>
      <c r="Q3828" s="2" t="s">
        <v>22864</v>
      </c>
      <c r="S3828" s="2" t="s">
        <v>22991</v>
      </c>
    </row>
    <row r="3829" spans="1:19" x14ac:dyDescent="0.25">
      <c r="A3829" s="2" t="s">
        <v>6401</v>
      </c>
      <c r="B3829" s="2" t="s">
        <v>28465</v>
      </c>
      <c r="C3829" s="2" t="s">
        <v>26967</v>
      </c>
      <c r="F3829" s="2">
        <v>0</v>
      </c>
      <c r="H3829" s="2">
        <v>0.1</v>
      </c>
      <c r="J3829" s="2" t="s">
        <v>23027</v>
      </c>
      <c r="K3829" s="2" t="s">
        <v>22864</v>
      </c>
      <c r="Q3829" s="2" t="s">
        <v>22864</v>
      </c>
      <c r="S3829" s="2" t="s">
        <v>22991</v>
      </c>
    </row>
    <row r="3830" spans="1:19" x14ac:dyDescent="0.25">
      <c r="A3830" s="2" t="s">
        <v>6404</v>
      </c>
      <c r="B3830" s="2" t="s">
        <v>28466</v>
      </c>
      <c r="C3830" s="2" t="s">
        <v>26966</v>
      </c>
      <c r="F3830" s="2">
        <v>0</v>
      </c>
      <c r="H3830" s="2">
        <v>0.1</v>
      </c>
      <c r="J3830" s="2" t="s">
        <v>23027</v>
      </c>
      <c r="K3830" s="2" t="s">
        <v>22864</v>
      </c>
      <c r="Q3830" s="2" t="s">
        <v>22864</v>
      </c>
      <c r="S3830" s="2" t="s">
        <v>22991</v>
      </c>
    </row>
    <row r="3831" spans="1:19" x14ac:dyDescent="0.25">
      <c r="A3831" s="2" t="s">
        <v>6407</v>
      </c>
      <c r="B3831" s="2" t="s">
        <v>28467</v>
      </c>
      <c r="C3831" s="2" t="s">
        <v>26965</v>
      </c>
      <c r="F3831" s="2">
        <v>0</v>
      </c>
      <c r="H3831" s="2">
        <v>0.1</v>
      </c>
      <c r="J3831" s="2" t="s">
        <v>23027</v>
      </c>
      <c r="K3831" s="2" t="s">
        <v>22864</v>
      </c>
      <c r="Q3831" s="2" t="s">
        <v>22864</v>
      </c>
      <c r="S3831" s="2" t="s">
        <v>22991</v>
      </c>
    </row>
    <row r="3832" spans="1:19" x14ac:dyDescent="0.25">
      <c r="A3832" s="2" t="s">
        <v>6410</v>
      </c>
      <c r="B3832" s="2" t="s">
        <v>28468</v>
      </c>
      <c r="C3832" s="2" t="s">
        <v>26964</v>
      </c>
      <c r="F3832" s="2">
        <v>0</v>
      </c>
      <c r="H3832" s="2">
        <v>0.1</v>
      </c>
      <c r="J3832" s="2" t="s">
        <v>23027</v>
      </c>
      <c r="K3832" s="2" t="s">
        <v>22864</v>
      </c>
      <c r="Q3832" s="2" t="s">
        <v>22864</v>
      </c>
      <c r="S3832" s="2" t="s">
        <v>22991</v>
      </c>
    </row>
    <row r="3833" spans="1:19" x14ac:dyDescent="0.25">
      <c r="A3833" s="2" t="s">
        <v>6413</v>
      </c>
      <c r="B3833" s="2" t="s">
        <v>28469</v>
      </c>
      <c r="C3833" s="2" t="s">
        <v>26963</v>
      </c>
      <c r="F3833" s="2">
        <v>0</v>
      </c>
      <c r="H3833" s="2">
        <v>0.1</v>
      </c>
      <c r="J3833" s="2" t="s">
        <v>23027</v>
      </c>
      <c r="K3833" s="2" t="s">
        <v>22864</v>
      </c>
      <c r="Q3833" s="2" t="s">
        <v>22864</v>
      </c>
      <c r="S3833" s="2" t="s">
        <v>22991</v>
      </c>
    </row>
    <row r="3834" spans="1:19" x14ac:dyDescent="0.25">
      <c r="A3834" s="2" t="s">
        <v>6416</v>
      </c>
      <c r="B3834" s="2" t="s">
        <v>28470</v>
      </c>
      <c r="C3834" s="2" t="s">
        <v>26962</v>
      </c>
      <c r="F3834" s="2">
        <v>0</v>
      </c>
      <c r="H3834" s="2">
        <v>0.1</v>
      </c>
      <c r="J3834" s="2" t="s">
        <v>23027</v>
      </c>
      <c r="K3834" s="2" t="s">
        <v>22864</v>
      </c>
      <c r="Q3834" s="2" t="s">
        <v>22864</v>
      </c>
      <c r="S3834" s="2" t="s">
        <v>22991</v>
      </c>
    </row>
    <row r="3835" spans="1:19" x14ac:dyDescent="0.25">
      <c r="A3835" s="2" t="s">
        <v>6419</v>
      </c>
      <c r="B3835" s="2" t="s">
        <v>28471</v>
      </c>
      <c r="C3835" s="2" t="s">
        <v>26961</v>
      </c>
      <c r="F3835" s="2">
        <v>0</v>
      </c>
      <c r="H3835" s="2">
        <v>0.1</v>
      </c>
      <c r="J3835" s="2" t="s">
        <v>23027</v>
      </c>
      <c r="K3835" s="2" t="s">
        <v>22864</v>
      </c>
      <c r="Q3835" s="2" t="s">
        <v>22864</v>
      </c>
      <c r="S3835" s="2" t="s">
        <v>22991</v>
      </c>
    </row>
    <row r="3836" spans="1:19" x14ac:dyDescent="0.25">
      <c r="A3836" s="2" t="s">
        <v>6964</v>
      </c>
      <c r="B3836" s="2" t="s">
        <v>28472</v>
      </c>
      <c r="C3836" s="2" t="s">
        <v>27838</v>
      </c>
      <c r="F3836" s="2">
        <v>0</v>
      </c>
      <c r="H3836" s="2">
        <v>0.1</v>
      </c>
      <c r="J3836" s="2" t="s">
        <v>23027</v>
      </c>
      <c r="K3836" s="2" t="s">
        <v>22864</v>
      </c>
      <c r="Q3836" s="2" t="s">
        <v>22864</v>
      </c>
      <c r="S3836" s="2" t="s">
        <v>22991</v>
      </c>
    </row>
    <row r="3837" spans="1:19" x14ac:dyDescent="0.25">
      <c r="A3837" s="2" t="s">
        <v>6967</v>
      </c>
      <c r="B3837" s="2" t="s">
        <v>28473</v>
      </c>
      <c r="C3837" s="2" t="s">
        <v>27837</v>
      </c>
      <c r="F3837" s="2">
        <v>0</v>
      </c>
      <c r="H3837" s="2">
        <v>0.1</v>
      </c>
      <c r="J3837" s="2" t="s">
        <v>23027</v>
      </c>
      <c r="K3837" s="2" t="s">
        <v>22864</v>
      </c>
      <c r="Q3837" s="2" t="s">
        <v>22864</v>
      </c>
      <c r="S3837" s="2" t="s">
        <v>22991</v>
      </c>
    </row>
    <row r="3838" spans="1:19" x14ac:dyDescent="0.25">
      <c r="A3838" s="2" t="s">
        <v>6871</v>
      </c>
      <c r="B3838" s="2" t="s">
        <v>28474</v>
      </c>
      <c r="C3838" s="2" t="s">
        <v>27440</v>
      </c>
      <c r="F3838" s="2">
        <v>0</v>
      </c>
      <c r="H3838" s="2">
        <v>0.1</v>
      </c>
      <c r="J3838" s="2" t="s">
        <v>23027</v>
      </c>
      <c r="K3838" s="2" t="s">
        <v>22864</v>
      </c>
      <c r="Q3838" s="2" t="s">
        <v>22864</v>
      </c>
      <c r="S3838" s="2" t="s">
        <v>22991</v>
      </c>
    </row>
    <row r="3839" spans="1:19" x14ac:dyDescent="0.25">
      <c r="A3839" s="2" t="s">
        <v>6970</v>
      </c>
      <c r="B3839" s="2" t="s">
        <v>28475</v>
      </c>
      <c r="C3839" s="2" t="s">
        <v>27836</v>
      </c>
      <c r="F3839" s="2">
        <v>0</v>
      </c>
      <c r="H3839" s="2">
        <v>0.1</v>
      </c>
      <c r="J3839" s="2" t="s">
        <v>23027</v>
      </c>
      <c r="K3839" s="2" t="s">
        <v>22864</v>
      </c>
      <c r="Q3839" s="2" t="s">
        <v>22864</v>
      </c>
      <c r="S3839" s="2" t="s">
        <v>22991</v>
      </c>
    </row>
    <row r="3840" spans="1:19" x14ac:dyDescent="0.25">
      <c r="A3840" s="3" t="s">
        <v>6521</v>
      </c>
      <c r="B3840" s="2" t="s">
        <v>28476</v>
      </c>
      <c r="C3840" s="2" t="s">
        <v>26927</v>
      </c>
      <c r="F3840" s="2">
        <v>0</v>
      </c>
      <c r="H3840" s="2">
        <v>0.1</v>
      </c>
      <c r="J3840" s="2" t="s">
        <v>23027</v>
      </c>
      <c r="K3840" s="2" t="s">
        <v>22864</v>
      </c>
      <c r="Q3840" s="2" t="s">
        <v>22864</v>
      </c>
      <c r="S3840" s="2" t="s">
        <v>22991</v>
      </c>
    </row>
    <row r="3841" spans="1:19" x14ac:dyDescent="0.25">
      <c r="A3841" s="3" t="s">
        <v>6524</v>
      </c>
      <c r="B3841" s="2" t="s">
        <v>28477</v>
      </c>
      <c r="C3841" s="2" t="s">
        <v>26926</v>
      </c>
      <c r="F3841" s="2">
        <v>0</v>
      </c>
      <c r="H3841" s="2">
        <v>0.1</v>
      </c>
      <c r="J3841" s="2" t="s">
        <v>23027</v>
      </c>
      <c r="K3841" s="2" t="s">
        <v>22864</v>
      </c>
      <c r="Q3841" s="2" t="s">
        <v>22864</v>
      </c>
      <c r="S3841" s="2" t="s">
        <v>22991</v>
      </c>
    </row>
    <row r="3842" spans="1:19" x14ac:dyDescent="0.25">
      <c r="A3842" s="3" t="s">
        <v>6527</v>
      </c>
      <c r="B3842" s="2" t="s">
        <v>28478</v>
      </c>
      <c r="C3842" s="2" t="s">
        <v>26925</v>
      </c>
      <c r="F3842" s="2">
        <v>0</v>
      </c>
      <c r="H3842" s="2">
        <v>0.1</v>
      </c>
      <c r="J3842" s="2" t="s">
        <v>23027</v>
      </c>
      <c r="K3842" s="2" t="s">
        <v>22864</v>
      </c>
      <c r="Q3842" s="2" t="s">
        <v>22864</v>
      </c>
      <c r="S3842" s="2" t="s">
        <v>22991</v>
      </c>
    </row>
    <row r="3843" spans="1:19" x14ac:dyDescent="0.25">
      <c r="A3843" s="3" t="s">
        <v>6530</v>
      </c>
      <c r="B3843" s="2" t="s">
        <v>28479</v>
      </c>
      <c r="C3843" s="2" t="s">
        <v>26924</v>
      </c>
      <c r="F3843" s="2">
        <v>0</v>
      </c>
      <c r="H3843" s="2">
        <v>0.1</v>
      </c>
      <c r="J3843" s="2" t="s">
        <v>23027</v>
      </c>
      <c r="K3843" s="2" t="s">
        <v>22864</v>
      </c>
      <c r="Q3843" s="2" t="s">
        <v>22864</v>
      </c>
      <c r="S3843" s="2" t="s">
        <v>22991</v>
      </c>
    </row>
    <row r="3844" spans="1:19" x14ac:dyDescent="0.25">
      <c r="A3844" s="2" t="s">
        <v>6533</v>
      </c>
      <c r="B3844" s="2" t="s">
        <v>28480</v>
      </c>
      <c r="C3844" s="2" t="s">
        <v>26923</v>
      </c>
      <c r="F3844" s="2">
        <v>0</v>
      </c>
      <c r="H3844" s="2">
        <v>0.1</v>
      </c>
      <c r="J3844" s="2" t="s">
        <v>23027</v>
      </c>
      <c r="K3844" s="2" t="s">
        <v>22864</v>
      </c>
      <c r="Q3844" s="2" t="s">
        <v>22864</v>
      </c>
      <c r="S3844" s="2" t="s">
        <v>22991</v>
      </c>
    </row>
    <row r="3845" spans="1:19" x14ac:dyDescent="0.25">
      <c r="A3845" s="2" t="s">
        <v>6536</v>
      </c>
      <c r="B3845" s="2" t="s">
        <v>28481</v>
      </c>
      <c r="C3845" s="2" t="s">
        <v>26922</v>
      </c>
      <c r="F3845" s="2">
        <v>0</v>
      </c>
      <c r="H3845" s="2">
        <v>0.1</v>
      </c>
      <c r="J3845" s="2" t="s">
        <v>23027</v>
      </c>
      <c r="K3845" s="2" t="s">
        <v>22864</v>
      </c>
      <c r="Q3845" s="2" t="s">
        <v>22864</v>
      </c>
      <c r="S3845" s="2" t="s">
        <v>22991</v>
      </c>
    </row>
    <row r="3846" spans="1:19" x14ac:dyDescent="0.25">
      <c r="A3846" s="3" t="s">
        <v>6422</v>
      </c>
      <c r="B3846" s="2" t="s">
        <v>28482</v>
      </c>
      <c r="C3846" s="2" t="s">
        <v>26960</v>
      </c>
      <c r="F3846" s="2">
        <v>0</v>
      </c>
      <c r="H3846" s="2">
        <v>0.1</v>
      </c>
      <c r="J3846" s="2" t="s">
        <v>23027</v>
      </c>
      <c r="K3846" s="2" t="s">
        <v>22864</v>
      </c>
      <c r="Q3846" s="2" t="s">
        <v>22864</v>
      </c>
      <c r="S3846" s="2" t="s">
        <v>22991</v>
      </c>
    </row>
    <row r="3847" spans="1:19" x14ac:dyDescent="0.25">
      <c r="A3847" s="3" t="s">
        <v>6425</v>
      </c>
      <c r="B3847" s="2" t="s">
        <v>28483</v>
      </c>
      <c r="C3847" s="2" t="s">
        <v>26959</v>
      </c>
      <c r="F3847" s="2">
        <v>0</v>
      </c>
      <c r="H3847" s="2">
        <v>0.1</v>
      </c>
      <c r="J3847" s="2" t="s">
        <v>23027</v>
      </c>
      <c r="K3847" s="2" t="s">
        <v>22864</v>
      </c>
      <c r="Q3847" s="2" t="s">
        <v>22864</v>
      </c>
      <c r="S3847" s="2" t="s">
        <v>22991</v>
      </c>
    </row>
    <row r="3848" spans="1:19" x14ac:dyDescent="0.25">
      <c r="A3848" s="3" t="s">
        <v>6428</v>
      </c>
      <c r="B3848" s="2" t="s">
        <v>28484</v>
      </c>
      <c r="C3848" s="2" t="s">
        <v>26958</v>
      </c>
      <c r="F3848" s="2">
        <v>0</v>
      </c>
      <c r="H3848" s="2">
        <v>0.1</v>
      </c>
      <c r="J3848" s="2" t="s">
        <v>23027</v>
      </c>
      <c r="K3848" s="2" t="s">
        <v>22864</v>
      </c>
      <c r="Q3848" s="2" t="s">
        <v>22864</v>
      </c>
      <c r="S3848" s="2" t="s">
        <v>22991</v>
      </c>
    </row>
    <row r="3849" spans="1:19" x14ac:dyDescent="0.25">
      <c r="A3849" s="3" t="s">
        <v>6431</v>
      </c>
      <c r="B3849" s="2" t="s">
        <v>28485</v>
      </c>
      <c r="C3849" s="2" t="s">
        <v>26957</v>
      </c>
      <c r="F3849" s="2">
        <v>0</v>
      </c>
      <c r="H3849" s="2">
        <v>0.1</v>
      </c>
      <c r="J3849" s="2" t="s">
        <v>23027</v>
      </c>
      <c r="K3849" s="2" t="s">
        <v>22864</v>
      </c>
      <c r="Q3849" s="2" t="s">
        <v>22864</v>
      </c>
      <c r="S3849" s="2" t="s">
        <v>22991</v>
      </c>
    </row>
    <row r="3850" spans="1:19" x14ac:dyDescent="0.25">
      <c r="A3850" s="3" t="s">
        <v>6434</v>
      </c>
      <c r="B3850" s="2" t="s">
        <v>28486</v>
      </c>
      <c r="C3850" s="2" t="s">
        <v>26956</v>
      </c>
      <c r="F3850" s="2">
        <v>0</v>
      </c>
      <c r="H3850" s="2">
        <v>0.1</v>
      </c>
      <c r="J3850" s="2" t="s">
        <v>23027</v>
      </c>
      <c r="K3850" s="2" t="s">
        <v>22864</v>
      </c>
      <c r="Q3850" s="2" t="s">
        <v>22864</v>
      </c>
      <c r="S3850" s="2" t="s">
        <v>22991</v>
      </c>
    </row>
    <row r="3851" spans="1:19" x14ac:dyDescent="0.25">
      <c r="A3851" s="2" t="s">
        <v>6437</v>
      </c>
      <c r="B3851" s="2" t="s">
        <v>28487</v>
      </c>
      <c r="C3851" s="2" t="s">
        <v>26955</v>
      </c>
      <c r="F3851" s="2">
        <v>0</v>
      </c>
      <c r="H3851" s="2">
        <v>0.1</v>
      </c>
      <c r="J3851" s="2" t="s">
        <v>23027</v>
      </c>
      <c r="K3851" s="2" t="s">
        <v>22864</v>
      </c>
      <c r="Q3851" s="2" t="s">
        <v>22864</v>
      </c>
      <c r="S3851" s="2" t="s">
        <v>22991</v>
      </c>
    </row>
    <row r="3852" spans="1:19" x14ac:dyDescent="0.25">
      <c r="A3852" s="2" t="s">
        <v>7315</v>
      </c>
      <c r="B3852" s="2" t="s">
        <v>28488</v>
      </c>
      <c r="C3852" s="2" t="s">
        <v>28489</v>
      </c>
      <c r="F3852" s="2">
        <v>0</v>
      </c>
      <c r="H3852" s="2">
        <v>0.1</v>
      </c>
      <c r="J3852" s="2" t="s">
        <v>23027</v>
      </c>
      <c r="K3852" s="2" t="s">
        <v>22864</v>
      </c>
      <c r="Q3852" s="2" t="s">
        <v>22864</v>
      </c>
      <c r="S3852" s="2" t="s">
        <v>22991</v>
      </c>
    </row>
    <row r="3853" spans="1:19" x14ac:dyDescent="0.25">
      <c r="A3853" s="2" t="s">
        <v>7319</v>
      </c>
      <c r="B3853" s="2" t="s">
        <v>28490</v>
      </c>
      <c r="C3853" s="2" t="s">
        <v>28491</v>
      </c>
      <c r="F3853" s="2">
        <v>0</v>
      </c>
      <c r="H3853" s="2">
        <v>0.1</v>
      </c>
      <c r="J3853" s="2" t="s">
        <v>23027</v>
      </c>
      <c r="K3853" s="2" t="s">
        <v>22864</v>
      </c>
      <c r="Q3853" s="2" t="s">
        <v>22864</v>
      </c>
      <c r="S3853" s="2" t="s">
        <v>22991</v>
      </c>
    </row>
    <row r="3854" spans="1:19" x14ac:dyDescent="0.25">
      <c r="A3854" s="2" t="s">
        <v>7322</v>
      </c>
      <c r="B3854" s="2" t="s">
        <v>28492</v>
      </c>
      <c r="C3854" s="2" t="s">
        <v>28493</v>
      </c>
      <c r="F3854" s="2">
        <v>0</v>
      </c>
      <c r="H3854" s="2">
        <v>0.1</v>
      </c>
      <c r="J3854" s="2" t="s">
        <v>23027</v>
      </c>
      <c r="K3854" s="2" t="s">
        <v>22864</v>
      </c>
      <c r="Q3854" s="2" t="s">
        <v>22864</v>
      </c>
      <c r="S3854" s="2" t="s">
        <v>22991</v>
      </c>
    </row>
    <row r="3855" spans="1:19" x14ac:dyDescent="0.25">
      <c r="A3855" s="2" t="s">
        <v>7325</v>
      </c>
      <c r="B3855" s="2" t="s">
        <v>28494</v>
      </c>
      <c r="C3855" s="2" t="s">
        <v>28495</v>
      </c>
      <c r="F3855" s="2">
        <v>0</v>
      </c>
      <c r="H3855" s="2">
        <v>0.1</v>
      </c>
      <c r="J3855" s="2" t="s">
        <v>23027</v>
      </c>
      <c r="K3855" s="2" t="s">
        <v>22864</v>
      </c>
      <c r="Q3855" s="2" t="s">
        <v>22864</v>
      </c>
      <c r="S3855" s="2" t="s">
        <v>22991</v>
      </c>
    </row>
    <row r="3856" spans="1:19" x14ac:dyDescent="0.25">
      <c r="A3856" s="2" t="s">
        <v>7343</v>
      </c>
      <c r="B3856" s="2" t="s">
        <v>28496</v>
      </c>
      <c r="C3856" s="2" t="s">
        <v>28497</v>
      </c>
      <c r="F3856" s="2">
        <v>0</v>
      </c>
      <c r="H3856" s="2">
        <v>0.1</v>
      </c>
      <c r="J3856" s="2" t="s">
        <v>23027</v>
      </c>
      <c r="K3856" s="2" t="s">
        <v>22864</v>
      </c>
      <c r="Q3856" s="2" t="s">
        <v>22864</v>
      </c>
      <c r="S3856" s="2" t="s">
        <v>22991</v>
      </c>
    </row>
    <row r="3857" spans="1:19" x14ac:dyDescent="0.25">
      <c r="A3857" s="2" t="s">
        <v>7358</v>
      </c>
      <c r="B3857" s="2" t="s">
        <v>28498</v>
      </c>
      <c r="C3857" s="2" t="s">
        <v>28499</v>
      </c>
      <c r="F3857" s="2">
        <v>0</v>
      </c>
      <c r="H3857" s="2">
        <v>0.1</v>
      </c>
      <c r="J3857" s="2" t="s">
        <v>23027</v>
      </c>
      <c r="K3857" s="2" t="s">
        <v>22864</v>
      </c>
      <c r="Q3857" s="2" t="s">
        <v>22864</v>
      </c>
      <c r="S3857" s="2" t="s">
        <v>22991</v>
      </c>
    </row>
    <row r="3858" spans="1:19" x14ac:dyDescent="0.25">
      <c r="A3858" s="2" t="s">
        <v>7362</v>
      </c>
      <c r="B3858" s="2" t="s">
        <v>28500</v>
      </c>
      <c r="C3858" s="2" t="s">
        <v>28501</v>
      </c>
      <c r="F3858" s="2">
        <v>0</v>
      </c>
      <c r="H3858" s="2">
        <v>0.1</v>
      </c>
      <c r="J3858" s="2" t="s">
        <v>23027</v>
      </c>
      <c r="K3858" s="2" t="s">
        <v>22864</v>
      </c>
      <c r="Q3858" s="2" t="s">
        <v>22864</v>
      </c>
      <c r="S3858" s="2" t="s">
        <v>22991</v>
      </c>
    </row>
    <row r="3859" spans="1:19" x14ac:dyDescent="0.25">
      <c r="A3859" s="3" t="s">
        <v>6473</v>
      </c>
      <c r="B3859" s="2" t="s">
        <v>28502</v>
      </c>
      <c r="C3859" s="2" t="s">
        <v>26943</v>
      </c>
      <c r="F3859" s="2">
        <v>0</v>
      </c>
      <c r="H3859" s="2">
        <v>0.1</v>
      </c>
      <c r="J3859" s="2" t="s">
        <v>23027</v>
      </c>
      <c r="K3859" s="2" t="s">
        <v>22864</v>
      </c>
      <c r="Q3859" s="2" t="s">
        <v>22864</v>
      </c>
      <c r="S3859" s="2" t="s">
        <v>22991</v>
      </c>
    </row>
    <row r="3860" spans="1:19" x14ac:dyDescent="0.25">
      <c r="A3860" s="3" t="s">
        <v>6512</v>
      </c>
      <c r="B3860" s="2" t="s">
        <v>28503</v>
      </c>
      <c r="C3860" s="2" t="s">
        <v>26930</v>
      </c>
      <c r="F3860" s="2">
        <v>0</v>
      </c>
      <c r="H3860" s="2">
        <v>0.1</v>
      </c>
      <c r="J3860" s="2" t="s">
        <v>23027</v>
      </c>
      <c r="K3860" s="2" t="s">
        <v>22864</v>
      </c>
      <c r="Q3860" s="2" t="s">
        <v>22864</v>
      </c>
      <c r="S3860" s="2" t="s">
        <v>22991</v>
      </c>
    </row>
    <row r="3861" spans="1:19" x14ac:dyDescent="0.25">
      <c r="A3861" s="3" t="s">
        <v>6476</v>
      </c>
      <c r="B3861" s="2" t="s">
        <v>28504</v>
      </c>
      <c r="C3861" s="2" t="s">
        <v>26942</v>
      </c>
      <c r="F3861" s="2">
        <v>0</v>
      </c>
      <c r="H3861" s="2">
        <v>0.1</v>
      </c>
      <c r="J3861" s="2" t="s">
        <v>23027</v>
      </c>
      <c r="K3861" s="2" t="s">
        <v>22864</v>
      </c>
      <c r="Q3861" s="2" t="s">
        <v>22864</v>
      </c>
      <c r="S3861" s="2" t="s">
        <v>22991</v>
      </c>
    </row>
    <row r="3862" spans="1:19" x14ac:dyDescent="0.25">
      <c r="A3862" s="3" t="s">
        <v>6479</v>
      </c>
      <c r="B3862" s="2" t="s">
        <v>28505</v>
      </c>
      <c r="C3862" s="2" t="s">
        <v>26941</v>
      </c>
      <c r="F3862" s="2">
        <v>0</v>
      </c>
      <c r="H3862" s="2">
        <v>0.1</v>
      </c>
      <c r="J3862" s="2" t="s">
        <v>23027</v>
      </c>
      <c r="K3862" s="2" t="s">
        <v>22864</v>
      </c>
      <c r="Q3862" s="2" t="s">
        <v>22864</v>
      </c>
      <c r="S3862" s="2" t="s">
        <v>22991</v>
      </c>
    </row>
    <row r="3863" spans="1:19" x14ac:dyDescent="0.25">
      <c r="A3863" s="3" t="s">
        <v>6482</v>
      </c>
      <c r="B3863" s="2" t="s">
        <v>28506</v>
      </c>
      <c r="C3863" s="2" t="s">
        <v>26940</v>
      </c>
      <c r="F3863" s="2">
        <v>0</v>
      </c>
      <c r="H3863" s="2">
        <v>0.1</v>
      </c>
      <c r="J3863" s="2" t="s">
        <v>23027</v>
      </c>
      <c r="K3863" s="2" t="s">
        <v>22864</v>
      </c>
      <c r="Q3863" s="2" t="s">
        <v>22864</v>
      </c>
      <c r="S3863" s="2" t="s">
        <v>22991</v>
      </c>
    </row>
    <row r="3864" spans="1:19" x14ac:dyDescent="0.25">
      <c r="A3864" s="2" t="s">
        <v>6485</v>
      </c>
      <c r="B3864" s="2" t="s">
        <v>28507</v>
      </c>
      <c r="C3864" s="2" t="s">
        <v>26939</v>
      </c>
      <c r="F3864" s="2">
        <v>0</v>
      </c>
      <c r="H3864" s="2">
        <v>0.1</v>
      </c>
      <c r="J3864" s="2" t="s">
        <v>23027</v>
      </c>
      <c r="K3864" s="2" t="s">
        <v>22864</v>
      </c>
      <c r="Q3864" s="2" t="s">
        <v>22864</v>
      </c>
      <c r="S3864" s="2" t="s">
        <v>22991</v>
      </c>
    </row>
    <row r="3865" spans="1:19" x14ac:dyDescent="0.25">
      <c r="A3865" s="2" t="s">
        <v>6488</v>
      </c>
      <c r="B3865" s="2" t="s">
        <v>28508</v>
      </c>
      <c r="C3865" s="2" t="s">
        <v>26938</v>
      </c>
      <c r="F3865" s="2">
        <v>0</v>
      </c>
      <c r="H3865" s="2">
        <v>0.1</v>
      </c>
      <c r="J3865" s="2" t="s">
        <v>23027</v>
      </c>
      <c r="K3865" s="2" t="s">
        <v>22864</v>
      </c>
      <c r="Q3865" s="2" t="s">
        <v>22864</v>
      </c>
      <c r="S3865" s="2" t="s">
        <v>22991</v>
      </c>
    </row>
    <row r="3866" spans="1:19" x14ac:dyDescent="0.25">
      <c r="A3866" s="2" t="s">
        <v>6491</v>
      </c>
      <c r="B3866" s="2" t="s">
        <v>28509</v>
      </c>
      <c r="C3866" s="2" t="s">
        <v>26937</v>
      </c>
      <c r="F3866" s="2">
        <v>0</v>
      </c>
      <c r="H3866" s="2">
        <v>0.1</v>
      </c>
      <c r="J3866" s="2" t="s">
        <v>23027</v>
      </c>
      <c r="K3866" s="2" t="s">
        <v>22864</v>
      </c>
      <c r="Q3866" s="2" t="s">
        <v>22864</v>
      </c>
      <c r="S3866" s="2" t="s">
        <v>22991</v>
      </c>
    </row>
    <row r="3867" spans="1:19" x14ac:dyDescent="0.25">
      <c r="A3867" s="2" t="s">
        <v>6494</v>
      </c>
      <c r="B3867" s="2" t="s">
        <v>28510</v>
      </c>
      <c r="C3867" s="2" t="s">
        <v>26936</v>
      </c>
      <c r="F3867" s="2">
        <v>0</v>
      </c>
      <c r="H3867" s="2">
        <v>0.1</v>
      </c>
      <c r="J3867" s="2" t="s">
        <v>23027</v>
      </c>
      <c r="K3867" s="2" t="s">
        <v>22864</v>
      </c>
      <c r="Q3867" s="2" t="s">
        <v>22864</v>
      </c>
      <c r="S3867" s="2" t="s">
        <v>22991</v>
      </c>
    </row>
    <row r="3868" spans="1:19" x14ac:dyDescent="0.25">
      <c r="A3868" s="2" t="s">
        <v>6497</v>
      </c>
      <c r="B3868" s="2" t="s">
        <v>28511</v>
      </c>
      <c r="C3868" s="2" t="s">
        <v>26935</v>
      </c>
      <c r="F3868" s="2">
        <v>0</v>
      </c>
      <c r="H3868" s="2">
        <v>0.1</v>
      </c>
      <c r="J3868" s="2" t="s">
        <v>23027</v>
      </c>
      <c r="K3868" s="2" t="s">
        <v>22864</v>
      </c>
      <c r="Q3868" s="2" t="s">
        <v>22864</v>
      </c>
      <c r="S3868" s="2" t="s">
        <v>22991</v>
      </c>
    </row>
    <row r="3869" spans="1:19" x14ac:dyDescent="0.25">
      <c r="A3869" s="2" t="s">
        <v>6500</v>
      </c>
      <c r="B3869" s="2" t="s">
        <v>28512</v>
      </c>
      <c r="C3869" s="2" t="s">
        <v>26934</v>
      </c>
      <c r="F3869" s="2">
        <v>0</v>
      </c>
      <c r="H3869" s="2">
        <v>0.1</v>
      </c>
      <c r="J3869" s="2" t="s">
        <v>23027</v>
      </c>
      <c r="K3869" s="2" t="s">
        <v>22864</v>
      </c>
      <c r="Q3869" s="2" t="s">
        <v>22864</v>
      </c>
      <c r="S3869" s="2" t="s">
        <v>22991</v>
      </c>
    </row>
    <row r="3870" spans="1:19" x14ac:dyDescent="0.25">
      <c r="A3870" s="3" t="s">
        <v>6503</v>
      </c>
      <c r="B3870" s="2" t="s">
        <v>28513</v>
      </c>
      <c r="C3870" s="2" t="s">
        <v>26933</v>
      </c>
      <c r="F3870" s="2">
        <v>0</v>
      </c>
      <c r="H3870" s="2">
        <v>0.1</v>
      </c>
      <c r="J3870" s="2" t="s">
        <v>23027</v>
      </c>
      <c r="K3870" s="2" t="s">
        <v>22864</v>
      </c>
      <c r="Q3870" s="2" t="s">
        <v>22864</v>
      </c>
      <c r="S3870" s="2" t="s">
        <v>22991</v>
      </c>
    </row>
    <row r="3871" spans="1:19" x14ac:dyDescent="0.25">
      <c r="A3871" s="3" t="s">
        <v>6506</v>
      </c>
      <c r="B3871" s="2" t="s">
        <v>28514</v>
      </c>
      <c r="C3871" s="2" t="s">
        <v>26932</v>
      </c>
      <c r="F3871" s="2">
        <v>0</v>
      </c>
      <c r="H3871" s="2">
        <v>0.1</v>
      </c>
      <c r="J3871" s="2" t="s">
        <v>23027</v>
      </c>
      <c r="K3871" s="2" t="s">
        <v>22864</v>
      </c>
      <c r="Q3871" s="2" t="s">
        <v>22864</v>
      </c>
      <c r="S3871" s="2" t="s">
        <v>22991</v>
      </c>
    </row>
    <row r="3872" spans="1:19" x14ac:dyDescent="0.25">
      <c r="A3872" s="3" t="s">
        <v>6509</v>
      </c>
      <c r="B3872" s="2" t="s">
        <v>28515</v>
      </c>
      <c r="C3872" s="2" t="s">
        <v>26931</v>
      </c>
      <c r="F3872" s="2">
        <v>0</v>
      </c>
      <c r="H3872" s="2">
        <v>0.1</v>
      </c>
      <c r="J3872" s="2" t="s">
        <v>23027</v>
      </c>
      <c r="K3872" s="2" t="s">
        <v>22864</v>
      </c>
      <c r="Q3872" s="2" t="s">
        <v>22864</v>
      </c>
      <c r="S3872" s="2" t="s">
        <v>22991</v>
      </c>
    </row>
    <row r="3873" spans="1:19" x14ac:dyDescent="0.25">
      <c r="A3873" s="3" t="s">
        <v>6515</v>
      </c>
      <c r="B3873" s="2" t="s">
        <v>28516</v>
      </c>
      <c r="C3873" s="2" t="s">
        <v>26929</v>
      </c>
      <c r="F3873" s="2">
        <v>0</v>
      </c>
      <c r="H3873" s="2">
        <v>0.1</v>
      </c>
      <c r="J3873" s="2" t="s">
        <v>23027</v>
      </c>
      <c r="K3873" s="2" t="s">
        <v>22864</v>
      </c>
      <c r="Q3873" s="2" t="s">
        <v>22864</v>
      </c>
      <c r="S3873" s="2" t="s">
        <v>22991</v>
      </c>
    </row>
    <row r="3874" spans="1:19" x14ac:dyDescent="0.25">
      <c r="A3874" s="3" t="s">
        <v>6518</v>
      </c>
      <c r="B3874" s="2" t="s">
        <v>28517</v>
      </c>
      <c r="C3874" s="2" t="s">
        <v>26928</v>
      </c>
      <c r="F3874" s="2">
        <v>0</v>
      </c>
      <c r="H3874" s="2">
        <v>0.1</v>
      </c>
      <c r="J3874" s="2" t="s">
        <v>23027</v>
      </c>
      <c r="K3874" s="2" t="s">
        <v>22864</v>
      </c>
      <c r="Q3874" s="2" t="s">
        <v>22864</v>
      </c>
      <c r="S3874" s="2" t="s">
        <v>22991</v>
      </c>
    </row>
    <row r="3875" spans="1:19" x14ac:dyDescent="0.25">
      <c r="A3875" s="2" t="s">
        <v>7328</v>
      </c>
      <c r="B3875" s="2" t="s">
        <v>28518</v>
      </c>
      <c r="C3875" s="2" t="s">
        <v>28519</v>
      </c>
      <c r="F3875" s="2">
        <v>0</v>
      </c>
      <c r="H3875" s="2">
        <v>0.1</v>
      </c>
      <c r="J3875" s="2" t="s">
        <v>23027</v>
      </c>
      <c r="K3875" s="2" t="s">
        <v>22864</v>
      </c>
      <c r="Q3875" s="2" t="s">
        <v>22864</v>
      </c>
      <c r="S3875" s="2" t="s">
        <v>22991</v>
      </c>
    </row>
    <row r="3876" spans="1:19" x14ac:dyDescent="0.25">
      <c r="A3876" s="2" t="s">
        <v>7331</v>
      </c>
      <c r="B3876" s="2" t="s">
        <v>28520</v>
      </c>
      <c r="C3876" s="2" t="s">
        <v>28521</v>
      </c>
      <c r="F3876" s="2">
        <v>0</v>
      </c>
      <c r="H3876" s="2">
        <v>0.1</v>
      </c>
      <c r="J3876" s="2" t="s">
        <v>23027</v>
      </c>
      <c r="K3876" s="2" t="s">
        <v>22864</v>
      </c>
      <c r="Q3876" s="2" t="s">
        <v>22864</v>
      </c>
      <c r="S3876" s="2" t="s">
        <v>22991</v>
      </c>
    </row>
    <row r="3877" spans="1:19" x14ac:dyDescent="0.25">
      <c r="A3877" s="2" t="s">
        <v>7334</v>
      </c>
      <c r="B3877" s="2" t="s">
        <v>28522</v>
      </c>
      <c r="C3877" s="2" t="s">
        <v>28523</v>
      </c>
      <c r="F3877" s="2">
        <v>0</v>
      </c>
      <c r="H3877" s="2">
        <v>0.1</v>
      </c>
      <c r="J3877" s="2" t="s">
        <v>23027</v>
      </c>
      <c r="K3877" s="2" t="s">
        <v>22864</v>
      </c>
      <c r="Q3877" s="2" t="s">
        <v>22864</v>
      </c>
      <c r="S3877" s="2" t="s">
        <v>22991</v>
      </c>
    </row>
    <row r="3878" spans="1:19" x14ac:dyDescent="0.25">
      <c r="A3878" s="2" t="s">
        <v>7337</v>
      </c>
      <c r="B3878" s="2" t="s">
        <v>28524</v>
      </c>
      <c r="C3878" s="2" t="s">
        <v>28525</v>
      </c>
      <c r="F3878" s="2">
        <v>0</v>
      </c>
      <c r="H3878" s="2">
        <v>0.1</v>
      </c>
      <c r="J3878" s="2" t="s">
        <v>23027</v>
      </c>
      <c r="K3878" s="2" t="s">
        <v>22864</v>
      </c>
      <c r="Q3878" s="2" t="s">
        <v>22864</v>
      </c>
      <c r="S3878" s="2" t="s">
        <v>22991</v>
      </c>
    </row>
    <row r="3879" spans="1:19" x14ac:dyDescent="0.25">
      <c r="A3879" s="2" t="s">
        <v>6440</v>
      </c>
      <c r="B3879" s="2" t="s">
        <v>28526</v>
      </c>
      <c r="C3879" s="2" t="s">
        <v>26954</v>
      </c>
      <c r="F3879" s="2">
        <v>0</v>
      </c>
      <c r="H3879" s="2">
        <v>0.1</v>
      </c>
      <c r="J3879" s="2" t="s">
        <v>23027</v>
      </c>
      <c r="K3879" s="2" t="s">
        <v>22864</v>
      </c>
      <c r="Q3879" s="2" t="s">
        <v>22864</v>
      </c>
      <c r="S3879" s="2" t="s">
        <v>22991</v>
      </c>
    </row>
    <row r="3880" spans="1:19" x14ac:dyDescent="0.25">
      <c r="A3880" s="2" t="s">
        <v>6443</v>
      </c>
      <c r="B3880" s="2" t="s">
        <v>28527</v>
      </c>
      <c r="C3880" s="2" t="s">
        <v>26953</v>
      </c>
      <c r="F3880" s="2">
        <v>0</v>
      </c>
      <c r="H3880" s="2">
        <v>0.1</v>
      </c>
      <c r="J3880" s="2" t="s">
        <v>23027</v>
      </c>
      <c r="K3880" s="2" t="s">
        <v>22864</v>
      </c>
      <c r="Q3880" s="2" t="s">
        <v>22864</v>
      </c>
      <c r="S3880" s="2" t="s">
        <v>22991</v>
      </c>
    </row>
    <row r="3881" spans="1:19" x14ac:dyDescent="0.25">
      <c r="A3881" s="2" t="s">
        <v>6446</v>
      </c>
      <c r="B3881" s="2" t="s">
        <v>28528</v>
      </c>
      <c r="C3881" s="2" t="s">
        <v>26952</v>
      </c>
      <c r="F3881" s="2">
        <v>0</v>
      </c>
      <c r="H3881" s="2">
        <v>0.1</v>
      </c>
      <c r="J3881" s="2" t="s">
        <v>23027</v>
      </c>
      <c r="K3881" s="2" t="s">
        <v>22864</v>
      </c>
      <c r="Q3881" s="2" t="s">
        <v>22864</v>
      </c>
      <c r="S3881" s="2" t="s">
        <v>22991</v>
      </c>
    </row>
    <row r="3882" spans="1:19" x14ac:dyDescent="0.25">
      <c r="A3882" s="2" t="s">
        <v>6449</v>
      </c>
      <c r="B3882" s="2" t="s">
        <v>28529</v>
      </c>
      <c r="C3882" s="2" t="s">
        <v>26951</v>
      </c>
      <c r="F3882" s="2">
        <v>0</v>
      </c>
      <c r="H3882" s="2">
        <v>0.1</v>
      </c>
      <c r="J3882" s="2" t="s">
        <v>23027</v>
      </c>
      <c r="K3882" s="2" t="s">
        <v>22864</v>
      </c>
      <c r="Q3882" s="2" t="s">
        <v>22864</v>
      </c>
      <c r="S3882" s="2" t="s">
        <v>22991</v>
      </c>
    </row>
    <row r="3883" spans="1:19" x14ac:dyDescent="0.25">
      <c r="A3883" s="2" t="s">
        <v>6452</v>
      </c>
      <c r="B3883" s="2" t="s">
        <v>28530</v>
      </c>
      <c r="C3883" s="2" t="s">
        <v>26950</v>
      </c>
      <c r="F3883" s="2">
        <v>0</v>
      </c>
      <c r="H3883" s="2">
        <v>0.1</v>
      </c>
      <c r="J3883" s="2" t="s">
        <v>23027</v>
      </c>
      <c r="K3883" s="2" t="s">
        <v>22864</v>
      </c>
      <c r="Q3883" s="2" t="s">
        <v>22864</v>
      </c>
      <c r="S3883" s="2" t="s">
        <v>22991</v>
      </c>
    </row>
    <row r="3884" spans="1:19" x14ac:dyDescent="0.25">
      <c r="A3884" s="2" t="s">
        <v>6952</v>
      </c>
      <c r="B3884" s="2" t="s">
        <v>28531</v>
      </c>
      <c r="C3884" s="2" t="s">
        <v>27842</v>
      </c>
      <c r="F3884" s="2">
        <v>0</v>
      </c>
      <c r="H3884" s="2">
        <v>0.1</v>
      </c>
      <c r="J3884" s="2" t="s">
        <v>23027</v>
      </c>
      <c r="K3884" s="2" t="s">
        <v>22864</v>
      </c>
      <c r="Q3884" s="2" t="s">
        <v>22864</v>
      </c>
      <c r="S3884" s="2" t="s">
        <v>22991</v>
      </c>
    </row>
    <row r="3885" spans="1:19" x14ac:dyDescent="0.25">
      <c r="A3885" s="2" t="s">
        <v>6955</v>
      </c>
      <c r="B3885" s="2" t="s">
        <v>28532</v>
      </c>
      <c r="C3885" s="2" t="s">
        <v>27841</v>
      </c>
      <c r="F3885" s="2">
        <v>0</v>
      </c>
      <c r="H3885" s="2">
        <v>0.1</v>
      </c>
      <c r="J3885" s="2" t="s">
        <v>23027</v>
      </c>
      <c r="K3885" s="2" t="s">
        <v>22864</v>
      </c>
      <c r="Q3885" s="2" t="s">
        <v>22864</v>
      </c>
      <c r="S3885" s="2" t="s">
        <v>22991</v>
      </c>
    </row>
    <row r="3886" spans="1:19" x14ac:dyDescent="0.25">
      <c r="A3886" s="2" t="s">
        <v>6958</v>
      </c>
      <c r="B3886" s="2" t="s">
        <v>28533</v>
      </c>
      <c r="C3886" s="2" t="s">
        <v>27840</v>
      </c>
      <c r="F3886" s="2">
        <v>0</v>
      </c>
      <c r="H3886" s="2">
        <v>0.1</v>
      </c>
      <c r="J3886" s="2" t="s">
        <v>23027</v>
      </c>
      <c r="K3886" s="2" t="s">
        <v>22864</v>
      </c>
      <c r="Q3886" s="2" t="s">
        <v>22864</v>
      </c>
      <c r="S3886" s="2" t="s">
        <v>22991</v>
      </c>
    </row>
    <row r="3887" spans="1:19" x14ac:dyDescent="0.25">
      <c r="A3887" s="2" t="s">
        <v>6961</v>
      </c>
      <c r="B3887" s="2" t="s">
        <v>28534</v>
      </c>
      <c r="C3887" s="2" t="s">
        <v>27839</v>
      </c>
      <c r="F3887" s="2">
        <v>0</v>
      </c>
      <c r="H3887" s="2">
        <v>0.1</v>
      </c>
      <c r="J3887" s="2" t="s">
        <v>23027</v>
      </c>
      <c r="K3887" s="2" t="s">
        <v>22864</v>
      </c>
      <c r="Q3887" s="2" t="s">
        <v>22864</v>
      </c>
      <c r="S3887" s="2" t="s">
        <v>22991</v>
      </c>
    </row>
    <row r="3888" spans="1:19" x14ac:dyDescent="0.25">
      <c r="A3888" s="2" t="s">
        <v>6948</v>
      </c>
      <c r="B3888" s="2" t="s">
        <v>28535</v>
      </c>
      <c r="C3888" s="2" t="s">
        <v>27835</v>
      </c>
      <c r="F3888" s="2">
        <v>0</v>
      </c>
      <c r="H3888" s="2">
        <v>0.1</v>
      </c>
      <c r="J3888" s="2" t="s">
        <v>23027</v>
      </c>
      <c r="K3888" s="2" t="s">
        <v>22864</v>
      </c>
      <c r="Q3888" s="2" t="s">
        <v>22864</v>
      </c>
      <c r="S3888" s="2" t="s">
        <v>22991</v>
      </c>
    </row>
    <row r="3889" spans="1:19" x14ac:dyDescent="0.25">
      <c r="A3889" s="2" t="s">
        <v>23192</v>
      </c>
      <c r="B3889" s="2" t="s">
        <v>28536</v>
      </c>
      <c r="C3889" s="2" t="s">
        <v>23194</v>
      </c>
      <c r="S3889" s="2" t="s">
        <v>23037</v>
      </c>
    </row>
    <row r="3890" spans="1:19" x14ac:dyDescent="0.25">
      <c r="A3890" s="2" t="s">
        <v>23254</v>
      </c>
      <c r="B3890" s="2" t="s">
        <v>28537</v>
      </c>
      <c r="C3890" s="2" t="s">
        <v>23256</v>
      </c>
      <c r="S3890" s="2" t="s">
        <v>23037</v>
      </c>
    </row>
    <row r="3891" spans="1:19" x14ac:dyDescent="0.25">
      <c r="A3891" s="2" t="s">
        <v>28538</v>
      </c>
      <c r="B3891" s="2" t="s">
        <v>28539</v>
      </c>
      <c r="C3891" s="2" t="s">
        <v>28540</v>
      </c>
      <c r="S3891" s="2" t="s">
        <v>23037</v>
      </c>
    </row>
    <row r="3892" spans="1:19" x14ac:dyDescent="0.25">
      <c r="A3892" s="2" t="s">
        <v>28541</v>
      </c>
      <c r="B3892" s="2" t="s">
        <v>28542</v>
      </c>
      <c r="C3892" s="2" t="s">
        <v>28543</v>
      </c>
      <c r="S3892" s="2" t="s">
        <v>23037</v>
      </c>
    </row>
    <row r="3893" spans="1:19" x14ac:dyDescent="0.25">
      <c r="A3893" s="2" t="s">
        <v>7528</v>
      </c>
      <c r="B3893" s="2" t="s">
        <v>28544</v>
      </c>
      <c r="C3893" s="2" t="s">
        <v>28545</v>
      </c>
      <c r="F3893" s="2">
        <v>0</v>
      </c>
      <c r="H3893" s="2">
        <v>0.1</v>
      </c>
      <c r="J3893" s="2" t="s">
        <v>23027</v>
      </c>
      <c r="K3893" s="2" t="s">
        <v>22864</v>
      </c>
      <c r="Q3893" s="2" t="s">
        <v>22864</v>
      </c>
      <c r="S3893" s="2" t="s">
        <v>22991</v>
      </c>
    </row>
    <row r="3894" spans="1:19" x14ac:dyDescent="0.25">
      <c r="A3894" s="2" t="s">
        <v>7532</v>
      </c>
      <c r="B3894" s="2" t="s">
        <v>28546</v>
      </c>
      <c r="C3894" s="2" t="s">
        <v>28547</v>
      </c>
      <c r="F3894" s="2">
        <v>0</v>
      </c>
      <c r="H3894" s="2">
        <v>0.1</v>
      </c>
      <c r="J3894" s="2" t="s">
        <v>23027</v>
      </c>
      <c r="K3894" s="2" t="s">
        <v>22864</v>
      </c>
      <c r="Q3894" s="2" t="s">
        <v>22864</v>
      </c>
      <c r="S3894" s="2" t="s">
        <v>22991</v>
      </c>
    </row>
    <row r="3895" spans="1:19" x14ac:dyDescent="0.25">
      <c r="A3895" s="2" t="s">
        <v>7535</v>
      </c>
      <c r="B3895" s="2" t="s">
        <v>28548</v>
      </c>
      <c r="C3895" s="2" t="s">
        <v>28549</v>
      </c>
      <c r="F3895" s="2">
        <v>0</v>
      </c>
      <c r="H3895" s="2">
        <v>0.1</v>
      </c>
      <c r="J3895" s="2" t="s">
        <v>23027</v>
      </c>
      <c r="K3895" s="2" t="s">
        <v>22864</v>
      </c>
      <c r="Q3895" s="2" t="s">
        <v>22864</v>
      </c>
      <c r="S3895" s="2" t="s">
        <v>22991</v>
      </c>
    </row>
    <row r="3896" spans="1:19" x14ac:dyDescent="0.25">
      <c r="A3896" s="2" t="s">
        <v>7679</v>
      </c>
      <c r="B3896" s="2" t="s">
        <v>28550</v>
      </c>
      <c r="C3896" s="2" t="s">
        <v>28551</v>
      </c>
      <c r="F3896" s="2">
        <v>0</v>
      </c>
      <c r="H3896" s="2">
        <v>0.1</v>
      </c>
      <c r="J3896" s="2" t="s">
        <v>23027</v>
      </c>
      <c r="K3896" s="2" t="s">
        <v>22864</v>
      </c>
      <c r="Q3896" s="2" t="s">
        <v>22864</v>
      </c>
      <c r="S3896" s="2" t="s">
        <v>22991</v>
      </c>
    </row>
    <row r="3897" spans="1:19" x14ac:dyDescent="0.25">
      <c r="A3897" s="2" t="s">
        <v>7683</v>
      </c>
      <c r="B3897" s="2" t="s">
        <v>28552</v>
      </c>
      <c r="C3897" s="2" t="s">
        <v>28553</v>
      </c>
      <c r="F3897" s="2">
        <v>0</v>
      </c>
      <c r="H3897" s="2">
        <v>0.1</v>
      </c>
      <c r="J3897" s="2" t="s">
        <v>23027</v>
      </c>
      <c r="K3897" s="2" t="s">
        <v>22864</v>
      </c>
      <c r="Q3897" s="2" t="s">
        <v>22864</v>
      </c>
      <c r="S3897" s="2" t="s">
        <v>22991</v>
      </c>
    </row>
    <row r="3898" spans="1:19" x14ac:dyDescent="0.25">
      <c r="A3898" s="2" t="s">
        <v>7686</v>
      </c>
      <c r="B3898" s="2" t="s">
        <v>28554</v>
      </c>
      <c r="C3898" s="2" t="s">
        <v>28555</v>
      </c>
      <c r="F3898" s="2">
        <v>0</v>
      </c>
      <c r="H3898" s="2">
        <v>0.1</v>
      </c>
      <c r="J3898" s="2" t="s">
        <v>23027</v>
      </c>
      <c r="K3898" s="2" t="s">
        <v>22864</v>
      </c>
      <c r="Q3898" s="2" t="s">
        <v>22864</v>
      </c>
      <c r="S3898" s="2" t="s">
        <v>22991</v>
      </c>
    </row>
    <row r="3899" spans="1:19" x14ac:dyDescent="0.25">
      <c r="A3899" s="2" t="s">
        <v>7689</v>
      </c>
      <c r="B3899" s="2" t="s">
        <v>28556</v>
      </c>
      <c r="C3899" s="2" t="s">
        <v>28557</v>
      </c>
      <c r="F3899" s="2">
        <v>0</v>
      </c>
      <c r="H3899" s="2">
        <v>0.1</v>
      </c>
      <c r="J3899" s="2" t="s">
        <v>23027</v>
      </c>
      <c r="K3899" s="2" t="s">
        <v>22864</v>
      </c>
      <c r="Q3899" s="2" t="s">
        <v>22864</v>
      </c>
      <c r="S3899" s="2" t="s">
        <v>22991</v>
      </c>
    </row>
    <row r="3900" spans="1:19" x14ac:dyDescent="0.25">
      <c r="A3900" s="2" t="s">
        <v>7692</v>
      </c>
      <c r="B3900" s="2" t="s">
        <v>28558</v>
      </c>
      <c r="C3900" s="2" t="s">
        <v>28559</v>
      </c>
      <c r="F3900" s="2">
        <v>0</v>
      </c>
      <c r="H3900" s="2">
        <v>0.1</v>
      </c>
      <c r="J3900" s="2" t="s">
        <v>23027</v>
      </c>
      <c r="K3900" s="2" t="s">
        <v>22864</v>
      </c>
      <c r="Q3900" s="2" t="s">
        <v>22864</v>
      </c>
      <c r="S3900" s="2" t="s">
        <v>22991</v>
      </c>
    </row>
    <row r="3901" spans="1:19" x14ac:dyDescent="0.25">
      <c r="A3901" s="2" t="s">
        <v>7695</v>
      </c>
      <c r="B3901" s="2" t="s">
        <v>28560</v>
      </c>
      <c r="C3901" s="2" t="s">
        <v>28561</v>
      </c>
      <c r="F3901" s="2">
        <v>0</v>
      </c>
      <c r="H3901" s="2">
        <v>0.1</v>
      </c>
      <c r="J3901" s="2" t="s">
        <v>23027</v>
      </c>
      <c r="K3901" s="2" t="s">
        <v>22864</v>
      </c>
      <c r="Q3901" s="2" t="s">
        <v>22864</v>
      </c>
      <c r="S3901" s="2" t="s">
        <v>22991</v>
      </c>
    </row>
    <row r="3902" spans="1:19" x14ac:dyDescent="0.25">
      <c r="A3902" s="2" t="s">
        <v>7698</v>
      </c>
      <c r="B3902" s="2" t="s">
        <v>28562</v>
      </c>
      <c r="C3902" s="2" t="s">
        <v>28563</v>
      </c>
      <c r="F3902" s="2">
        <v>0</v>
      </c>
      <c r="H3902" s="2">
        <v>0.1</v>
      </c>
      <c r="J3902" s="2" t="s">
        <v>23027</v>
      </c>
      <c r="K3902" s="2" t="s">
        <v>22864</v>
      </c>
      <c r="Q3902" s="2" t="s">
        <v>22864</v>
      </c>
      <c r="S3902" s="2" t="s">
        <v>22991</v>
      </c>
    </row>
    <row r="3903" spans="1:19" x14ac:dyDescent="0.25">
      <c r="A3903" s="2" t="s">
        <v>7701</v>
      </c>
      <c r="B3903" s="2" t="s">
        <v>28564</v>
      </c>
      <c r="C3903" s="2" t="s">
        <v>28565</v>
      </c>
      <c r="F3903" s="2">
        <v>0</v>
      </c>
      <c r="H3903" s="2">
        <v>0.1</v>
      </c>
      <c r="J3903" s="2" t="s">
        <v>23027</v>
      </c>
      <c r="K3903" s="2" t="s">
        <v>22864</v>
      </c>
      <c r="Q3903" s="2" t="s">
        <v>22864</v>
      </c>
      <c r="S3903" s="2" t="s">
        <v>22991</v>
      </c>
    </row>
    <row r="3904" spans="1:19" x14ac:dyDescent="0.25">
      <c r="A3904" s="2" t="s">
        <v>7704</v>
      </c>
      <c r="B3904" s="2" t="s">
        <v>28566</v>
      </c>
      <c r="C3904" s="2" t="s">
        <v>28567</v>
      </c>
      <c r="F3904" s="2">
        <v>0</v>
      </c>
      <c r="H3904" s="2">
        <v>0.1</v>
      </c>
      <c r="J3904" s="2" t="s">
        <v>23027</v>
      </c>
      <c r="K3904" s="2" t="s">
        <v>22864</v>
      </c>
      <c r="Q3904" s="2" t="s">
        <v>22864</v>
      </c>
      <c r="S3904" s="2" t="s">
        <v>22991</v>
      </c>
    </row>
    <row r="3905" spans="1:19" x14ac:dyDescent="0.25">
      <c r="A3905" s="2" t="s">
        <v>7707</v>
      </c>
      <c r="B3905" s="2" t="s">
        <v>28568</v>
      </c>
      <c r="C3905" s="2" t="s">
        <v>28569</v>
      </c>
      <c r="F3905" s="2">
        <v>0</v>
      </c>
      <c r="H3905" s="2">
        <v>0.1</v>
      </c>
      <c r="J3905" s="2" t="s">
        <v>23027</v>
      </c>
      <c r="K3905" s="2" t="s">
        <v>22864</v>
      </c>
      <c r="Q3905" s="2" t="s">
        <v>22864</v>
      </c>
      <c r="S3905" s="2" t="s">
        <v>22991</v>
      </c>
    </row>
    <row r="3906" spans="1:19" x14ac:dyDescent="0.25">
      <c r="A3906" s="3" t="s">
        <v>6455</v>
      </c>
      <c r="B3906" s="2" t="s">
        <v>28570</v>
      </c>
      <c r="C3906" s="2" t="s">
        <v>26949</v>
      </c>
      <c r="F3906" s="2">
        <v>0</v>
      </c>
      <c r="H3906" s="2">
        <v>0.1</v>
      </c>
      <c r="J3906" s="2" t="s">
        <v>23027</v>
      </c>
      <c r="K3906" s="2" t="s">
        <v>22864</v>
      </c>
      <c r="Q3906" s="2" t="s">
        <v>22864</v>
      </c>
      <c r="S3906" s="2" t="s">
        <v>22991</v>
      </c>
    </row>
    <row r="3907" spans="1:19" x14ac:dyDescent="0.25">
      <c r="A3907" s="3" t="s">
        <v>6458</v>
      </c>
      <c r="B3907" s="2" t="s">
        <v>28571</v>
      </c>
      <c r="C3907" s="2" t="s">
        <v>26948</v>
      </c>
      <c r="F3907" s="2">
        <v>0</v>
      </c>
      <c r="H3907" s="2">
        <v>0.1</v>
      </c>
      <c r="J3907" s="2" t="s">
        <v>23027</v>
      </c>
      <c r="K3907" s="2" t="s">
        <v>22864</v>
      </c>
      <c r="Q3907" s="2" t="s">
        <v>22864</v>
      </c>
      <c r="S3907" s="2" t="s">
        <v>22991</v>
      </c>
    </row>
    <row r="3908" spans="1:19" x14ac:dyDescent="0.25">
      <c r="A3908" s="3" t="s">
        <v>6461</v>
      </c>
      <c r="B3908" s="2" t="s">
        <v>28572</v>
      </c>
      <c r="C3908" s="2" t="s">
        <v>26947</v>
      </c>
      <c r="F3908" s="2">
        <v>0</v>
      </c>
      <c r="H3908" s="2">
        <v>0.1</v>
      </c>
      <c r="J3908" s="2" t="s">
        <v>23027</v>
      </c>
      <c r="K3908" s="2" t="s">
        <v>22864</v>
      </c>
      <c r="Q3908" s="2" t="s">
        <v>22864</v>
      </c>
      <c r="S3908" s="2" t="s">
        <v>22991</v>
      </c>
    </row>
    <row r="3909" spans="1:19" x14ac:dyDescent="0.25">
      <c r="A3909" s="3" t="s">
        <v>6464</v>
      </c>
      <c r="B3909" s="2" t="s">
        <v>28573</v>
      </c>
      <c r="C3909" s="2" t="s">
        <v>26946</v>
      </c>
      <c r="F3909" s="2">
        <v>0</v>
      </c>
      <c r="H3909" s="2">
        <v>0.1</v>
      </c>
      <c r="J3909" s="2" t="s">
        <v>23027</v>
      </c>
      <c r="K3909" s="2" t="s">
        <v>22864</v>
      </c>
      <c r="Q3909" s="2" t="s">
        <v>22864</v>
      </c>
      <c r="S3909" s="2" t="s">
        <v>22991</v>
      </c>
    </row>
    <row r="3910" spans="1:19" x14ac:dyDescent="0.25">
      <c r="A3910" s="3" t="s">
        <v>6467</v>
      </c>
      <c r="B3910" s="2" t="s">
        <v>28574</v>
      </c>
      <c r="C3910" s="2" t="s">
        <v>26945</v>
      </c>
      <c r="F3910" s="2">
        <v>0</v>
      </c>
      <c r="H3910" s="2">
        <v>0.1</v>
      </c>
      <c r="J3910" s="2" t="s">
        <v>23027</v>
      </c>
      <c r="K3910" s="2" t="s">
        <v>22864</v>
      </c>
      <c r="Q3910" s="2" t="s">
        <v>22864</v>
      </c>
      <c r="S3910" s="2" t="s">
        <v>22991</v>
      </c>
    </row>
    <row r="3911" spans="1:19" x14ac:dyDescent="0.25">
      <c r="A3911" s="3" t="s">
        <v>6470</v>
      </c>
      <c r="B3911" s="2" t="s">
        <v>28575</v>
      </c>
      <c r="C3911" s="2" t="s">
        <v>26944</v>
      </c>
      <c r="F3911" s="2">
        <v>0</v>
      </c>
      <c r="H3911" s="2">
        <v>0.1</v>
      </c>
      <c r="J3911" s="2" t="s">
        <v>23027</v>
      </c>
      <c r="K3911" s="2" t="s">
        <v>22864</v>
      </c>
      <c r="Q3911" s="2" t="s">
        <v>22864</v>
      </c>
      <c r="S3911" s="2" t="s">
        <v>22991</v>
      </c>
    </row>
    <row r="3912" spans="1:19" x14ac:dyDescent="0.25">
      <c r="A3912" s="2" t="s">
        <v>10650</v>
      </c>
      <c r="B3912" s="2" t="s">
        <v>28576</v>
      </c>
      <c r="C3912" s="2" t="s">
        <v>24519</v>
      </c>
      <c r="F3912" s="2">
        <v>0</v>
      </c>
      <c r="H3912" s="2">
        <v>0</v>
      </c>
      <c r="S3912" s="2" t="s">
        <v>11044</v>
      </c>
    </row>
    <row r="3913" spans="1:19" x14ac:dyDescent="0.25">
      <c r="A3913" s="2" t="s">
        <v>8900</v>
      </c>
      <c r="B3913" s="2" t="s">
        <v>28577</v>
      </c>
      <c r="C3913" s="2" t="s">
        <v>24530</v>
      </c>
      <c r="F3913" s="2">
        <v>200</v>
      </c>
      <c r="H3913" s="2">
        <v>1</v>
      </c>
      <c r="Q3913" s="2" t="s">
        <v>22864</v>
      </c>
      <c r="R3913" s="2" t="s">
        <v>22864</v>
      </c>
      <c r="S3913" s="2" t="s">
        <v>23100</v>
      </c>
    </row>
    <row r="3914" spans="1:19" x14ac:dyDescent="0.25">
      <c r="A3914" s="3" t="s">
        <v>10864</v>
      </c>
      <c r="B3914" s="2" t="s">
        <v>28578</v>
      </c>
      <c r="C3914" s="2" t="s">
        <v>26897</v>
      </c>
      <c r="F3914" s="2">
        <v>0</v>
      </c>
      <c r="H3914" s="2">
        <v>0</v>
      </c>
      <c r="S3914" s="2" t="s">
        <v>11044</v>
      </c>
    </row>
    <row r="3915" spans="1:19" x14ac:dyDescent="0.25">
      <c r="A3915" s="2" t="s">
        <v>4661</v>
      </c>
      <c r="B3915" s="2" t="s">
        <v>28579</v>
      </c>
      <c r="C3915" s="2" t="s">
        <v>24531</v>
      </c>
      <c r="F3915" s="2">
        <v>1</v>
      </c>
      <c r="H3915" s="2">
        <v>0.1</v>
      </c>
      <c r="O3915" s="2" t="s">
        <v>23156</v>
      </c>
      <c r="P3915" s="2" t="s">
        <v>22864</v>
      </c>
      <c r="S3915" s="2" t="s">
        <v>23161</v>
      </c>
    </row>
    <row r="3916" spans="1:19" x14ac:dyDescent="0.25">
      <c r="A3916" s="2" t="s">
        <v>4667</v>
      </c>
      <c r="B3916" s="2" t="s">
        <v>28580</v>
      </c>
      <c r="C3916" s="2" t="s">
        <v>4668</v>
      </c>
      <c r="F3916" s="2">
        <v>1</v>
      </c>
      <c r="H3916" s="2">
        <v>0.2</v>
      </c>
      <c r="O3916" s="2" t="s">
        <v>23156</v>
      </c>
      <c r="P3916" s="2" t="b">
        <v>1</v>
      </c>
      <c r="S3916" s="2" t="s">
        <v>23161</v>
      </c>
    </row>
    <row r="3917" spans="1:19" x14ac:dyDescent="0.25">
      <c r="A3917" s="2" t="s">
        <v>4670</v>
      </c>
      <c r="B3917" s="2" t="s">
        <v>28581</v>
      </c>
      <c r="C3917" s="2" t="s">
        <v>24607</v>
      </c>
      <c r="F3917" s="2">
        <v>1</v>
      </c>
      <c r="H3917" s="2">
        <v>1</v>
      </c>
      <c r="O3917" s="2" t="s">
        <v>23156</v>
      </c>
      <c r="P3917" s="2" t="b">
        <v>1</v>
      </c>
      <c r="S3917" s="2" t="s">
        <v>23161</v>
      </c>
    </row>
    <row r="3918" spans="1:19" x14ac:dyDescent="0.25">
      <c r="A3918" s="2" t="s">
        <v>24658</v>
      </c>
      <c r="B3918" s="2" t="s">
        <v>28582</v>
      </c>
      <c r="C3918" s="2" t="s">
        <v>24659</v>
      </c>
      <c r="S3918" s="2" t="s">
        <v>23037</v>
      </c>
    </row>
    <row r="3919" spans="1:19" x14ac:dyDescent="0.25">
      <c r="A3919" s="2" t="s">
        <v>24662</v>
      </c>
      <c r="B3919" s="2" t="s">
        <v>28583</v>
      </c>
      <c r="C3919" s="2" t="s">
        <v>24663</v>
      </c>
      <c r="S3919" s="2" t="s">
        <v>23037</v>
      </c>
    </row>
    <row r="3920" spans="1:19" x14ac:dyDescent="0.25">
      <c r="A3920" s="2" t="s">
        <v>24660</v>
      </c>
      <c r="B3920" s="2" t="s">
        <v>28584</v>
      </c>
      <c r="C3920" s="2" t="s">
        <v>24661</v>
      </c>
      <c r="S3920" s="2" t="s">
        <v>23037</v>
      </c>
    </row>
    <row r="3921" spans="1:19" x14ac:dyDescent="0.25">
      <c r="A3921" s="2" t="s">
        <v>5682</v>
      </c>
      <c r="B3921" s="2" t="s">
        <v>28585</v>
      </c>
      <c r="C3921" s="2" t="s">
        <v>24656</v>
      </c>
      <c r="F3921" s="2">
        <v>0</v>
      </c>
      <c r="H3921" s="2">
        <v>0.5</v>
      </c>
      <c r="J3921" s="2" t="s">
        <v>23027</v>
      </c>
      <c r="K3921" s="2" t="s">
        <v>22864</v>
      </c>
      <c r="Q3921" s="2" t="s">
        <v>22864</v>
      </c>
      <c r="S3921" s="2" t="s">
        <v>22991</v>
      </c>
    </row>
    <row r="3922" spans="1:19" x14ac:dyDescent="0.25">
      <c r="A3922" s="2" t="s">
        <v>5685</v>
      </c>
      <c r="B3922" s="2" t="s">
        <v>28586</v>
      </c>
      <c r="C3922" s="2" t="s">
        <v>24655</v>
      </c>
      <c r="F3922" s="2">
        <v>0</v>
      </c>
      <c r="H3922" s="2">
        <v>0.5</v>
      </c>
      <c r="J3922" s="2" t="s">
        <v>23027</v>
      </c>
      <c r="K3922" s="2" t="s">
        <v>22864</v>
      </c>
      <c r="Q3922" s="2" t="s">
        <v>22864</v>
      </c>
      <c r="S3922" s="2" t="s">
        <v>22991</v>
      </c>
    </row>
    <row r="3923" spans="1:19" x14ac:dyDescent="0.25">
      <c r="A3923" s="2" t="s">
        <v>5688</v>
      </c>
      <c r="B3923" s="2" t="s">
        <v>28587</v>
      </c>
      <c r="C3923" s="2" t="s">
        <v>24654</v>
      </c>
      <c r="F3923" s="2">
        <v>0</v>
      </c>
      <c r="H3923" s="2">
        <v>0.5</v>
      </c>
      <c r="J3923" s="2" t="s">
        <v>23027</v>
      </c>
      <c r="K3923" s="2" t="s">
        <v>22864</v>
      </c>
      <c r="Q3923" s="2" t="s">
        <v>22864</v>
      </c>
      <c r="S3923" s="2" t="s">
        <v>22991</v>
      </c>
    </row>
    <row r="3924" spans="1:19" x14ac:dyDescent="0.25">
      <c r="A3924" s="2" t="s">
        <v>24669</v>
      </c>
      <c r="B3924" s="2" t="s">
        <v>28588</v>
      </c>
      <c r="C3924" s="2" t="s">
        <v>24670</v>
      </c>
      <c r="S3924" s="2" t="s">
        <v>23037</v>
      </c>
    </row>
    <row r="3925" spans="1:19" x14ac:dyDescent="0.25">
      <c r="A3925" s="2" t="s">
        <v>13192</v>
      </c>
      <c r="B3925" s="2" t="s">
        <v>28589</v>
      </c>
      <c r="C3925" s="2" t="s">
        <v>24668</v>
      </c>
      <c r="S3925" s="2" t="s">
        <v>23037</v>
      </c>
    </row>
    <row r="3926" spans="1:19" x14ac:dyDescent="0.25">
      <c r="A3926" s="2" t="s">
        <v>10662</v>
      </c>
      <c r="B3926" s="2" t="s">
        <v>28590</v>
      </c>
      <c r="C3926" s="2" t="s">
        <v>24805</v>
      </c>
      <c r="F3926" s="2">
        <v>0</v>
      </c>
      <c r="H3926" s="2">
        <v>0</v>
      </c>
      <c r="S3926" s="2" t="s">
        <v>11044</v>
      </c>
    </row>
    <row r="3927" spans="1:19" x14ac:dyDescent="0.25">
      <c r="A3927" s="2" t="s">
        <v>10671</v>
      </c>
      <c r="B3927" s="2" t="s">
        <v>28591</v>
      </c>
      <c r="C3927" s="2" t="s">
        <v>24811</v>
      </c>
      <c r="F3927" s="2">
        <v>0</v>
      </c>
      <c r="H3927" s="2">
        <v>0</v>
      </c>
      <c r="S3927" s="2" t="s">
        <v>11044</v>
      </c>
    </row>
    <row r="3928" spans="1:19" x14ac:dyDescent="0.25">
      <c r="A3928" s="2" t="s">
        <v>8398</v>
      </c>
      <c r="B3928" s="2" t="s">
        <v>28592</v>
      </c>
      <c r="C3928" s="2" t="s">
        <v>28593</v>
      </c>
      <c r="F3928" s="2">
        <v>0</v>
      </c>
      <c r="H3928" s="2">
        <v>0.1</v>
      </c>
      <c r="J3928" s="2" t="s">
        <v>23027</v>
      </c>
      <c r="K3928" s="2" t="s">
        <v>22864</v>
      </c>
      <c r="Q3928" s="2" t="s">
        <v>22864</v>
      </c>
      <c r="S3928" s="2" t="s">
        <v>22991</v>
      </c>
    </row>
    <row r="3929" spans="1:19" x14ac:dyDescent="0.25">
      <c r="A3929" s="2" t="s">
        <v>11047</v>
      </c>
      <c r="B3929" s="2" t="s">
        <v>28594</v>
      </c>
      <c r="C3929" s="2" t="s">
        <v>27546</v>
      </c>
      <c r="F3929" s="2">
        <v>0</v>
      </c>
      <c r="H3929" s="2">
        <v>0</v>
      </c>
      <c r="S3929" s="2" t="s">
        <v>11044</v>
      </c>
    </row>
    <row r="3930" spans="1:19" x14ac:dyDescent="0.25">
      <c r="A3930" s="2" t="s">
        <v>28595</v>
      </c>
      <c r="B3930" s="2" t="s">
        <v>28596</v>
      </c>
      <c r="C3930" s="2" t="s">
        <v>28597</v>
      </c>
      <c r="S3930" s="2" t="s">
        <v>23037</v>
      </c>
    </row>
    <row r="3931" spans="1:19" x14ac:dyDescent="0.25">
      <c r="A3931" s="2" t="s">
        <v>13677</v>
      </c>
      <c r="B3931" s="2" t="s">
        <v>28598</v>
      </c>
      <c r="C3931" s="2" t="s">
        <v>28599</v>
      </c>
      <c r="S3931" s="2" t="s">
        <v>23037</v>
      </c>
    </row>
    <row r="3932" spans="1:19" x14ac:dyDescent="0.25">
      <c r="A3932" s="2" t="s">
        <v>3434</v>
      </c>
      <c r="B3932" s="2" t="s">
        <v>28600</v>
      </c>
      <c r="C3932" s="2" t="s">
        <v>28601</v>
      </c>
      <c r="D3932" s="2" t="s">
        <v>22864</v>
      </c>
      <c r="E3932" s="2">
        <v>7.5</v>
      </c>
      <c r="F3932" s="2">
        <v>1400</v>
      </c>
      <c r="G3932" s="2">
        <v>750</v>
      </c>
      <c r="H3932" s="2">
        <v>15</v>
      </c>
      <c r="I3932" s="2" t="s">
        <v>23112</v>
      </c>
      <c r="Q3932" s="2" t="s">
        <v>3436</v>
      </c>
      <c r="R3932" s="2" t="s">
        <v>22864</v>
      </c>
      <c r="S3932" s="2" t="s">
        <v>208</v>
      </c>
    </row>
    <row r="3933" spans="1:19" x14ac:dyDescent="0.25">
      <c r="A3933" s="2" t="s">
        <v>22704</v>
      </c>
      <c r="B3933" s="2" t="s">
        <v>28602</v>
      </c>
      <c r="C3933" s="2" t="s">
        <v>28603</v>
      </c>
      <c r="F3933" s="2">
        <v>4500</v>
      </c>
      <c r="G3933" s="2">
        <v>700</v>
      </c>
      <c r="H3933" s="2">
        <v>45</v>
      </c>
      <c r="L3933" s="2" t="s">
        <v>18507</v>
      </c>
      <c r="M3933" s="2" t="b">
        <v>1</v>
      </c>
      <c r="N3933" s="2">
        <v>28</v>
      </c>
      <c r="Q3933" s="2" t="s">
        <v>21267</v>
      </c>
      <c r="S3933" s="2" t="s">
        <v>23054</v>
      </c>
    </row>
    <row r="3934" spans="1:19" x14ac:dyDescent="0.25">
      <c r="A3934" s="3" t="s">
        <v>22003</v>
      </c>
      <c r="B3934" s="2" t="s">
        <v>28604</v>
      </c>
      <c r="C3934" s="2" t="s">
        <v>25648</v>
      </c>
      <c r="F3934" s="2">
        <v>5000</v>
      </c>
      <c r="G3934" s="2">
        <v>800</v>
      </c>
      <c r="H3934" s="2">
        <v>46</v>
      </c>
      <c r="L3934" s="2" t="s">
        <v>18507</v>
      </c>
      <c r="M3934" s="2" t="b">
        <v>1</v>
      </c>
      <c r="N3934" s="2">
        <v>23</v>
      </c>
      <c r="Q3934" s="2" t="s">
        <v>19529</v>
      </c>
      <c r="S3934" s="2" t="s">
        <v>23054</v>
      </c>
    </row>
    <row r="3935" spans="1:19" x14ac:dyDescent="0.25">
      <c r="A3935" s="2" t="s">
        <v>4673</v>
      </c>
      <c r="B3935" s="2" t="s">
        <v>28605</v>
      </c>
      <c r="C3935" s="2" t="s">
        <v>24812</v>
      </c>
      <c r="F3935" s="2">
        <v>25</v>
      </c>
      <c r="H3935" s="2">
        <v>2</v>
      </c>
      <c r="O3935" s="2" t="s">
        <v>23156</v>
      </c>
      <c r="P3935" s="2" t="s">
        <v>22864</v>
      </c>
      <c r="S3935" s="2" t="s">
        <v>23161</v>
      </c>
    </row>
    <row r="3936" spans="1:19" x14ac:dyDescent="0.25">
      <c r="A3936" s="3" t="s">
        <v>4676</v>
      </c>
      <c r="B3936" s="2" t="s">
        <v>28606</v>
      </c>
      <c r="C3936" s="2" t="s">
        <v>24813</v>
      </c>
      <c r="F3936" s="2">
        <v>75</v>
      </c>
      <c r="H3936" s="2">
        <v>0.5</v>
      </c>
      <c r="O3936" s="2" t="s">
        <v>23156</v>
      </c>
      <c r="P3936" s="2" t="s">
        <v>22864</v>
      </c>
      <c r="S3936" s="2" t="s">
        <v>23161</v>
      </c>
    </row>
    <row r="3937" spans="1:19" x14ac:dyDescent="0.25">
      <c r="A3937" s="3" t="s">
        <v>4679</v>
      </c>
      <c r="B3937" s="2" t="s">
        <v>28607</v>
      </c>
      <c r="C3937" s="2" t="s">
        <v>24814</v>
      </c>
      <c r="F3937" s="2">
        <v>75</v>
      </c>
      <c r="H3937" s="2">
        <v>0.2</v>
      </c>
      <c r="O3937" s="2" t="s">
        <v>23156</v>
      </c>
      <c r="P3937" s="2" t="s">
        <v>22864</v>
      </c>
      <c r="S3937" s="2" t="s">
        <v>23161</v>
      </c>
    </row>
    <row r="3938" spans="1:19" x14ac:dyDescent="0.25">
      <c r="A3938" s="3" t="s">
        <v>1446</v>
      </c>
      <c r="B3938" s="2" t="s">
        <v>28608</v>
      </c>
      <c r="C3938" s="2" t="s">
        <v>24817</v>
      </c>
      <c r="D3938" s="2" t="s">
        <v>22864</v>
      </c>
      <c r="E3938" s="2">
        <v>7.5</v>
      </c>
      <c r="F3938" s="2">
        <v>1350</v>
      </c>
      <c r="G3938" s="2">
        <v>1350</v>
      </c>
      <c r="H3938" s="2">
        <v>18</v>
      </c>
      <c r="I3938" s="2" t="s">
        <v>23112</v>
      </c>
      <c r="Q3938" s="2" t="s">
        <v>22864</v>
      </c>
      <c r="R3938" s="2" t="s">
        <v>22864</v>
      </c>
      <c r="S3938" s="2" t="s">
        <v>208</v>
      </c>
    </row>
    <row r="3939" spans="1:19" x14ac:dyDescent="0.25">
      <c r="A3939" s="2" t="s">
        <v>1449</v>
      </c>
      <c r="B3939" s="2" t="s">
        <v>28609</v>
      </c>
      <c r="C3939" s="2" t="s">
        <v>24821</v>
      </c>
      <c r="D3939" s="2" t="s">
        <v>22864</v>
      </c>
      <c r="E3939" s="2">
        <v>18.75</v>
      </c>
      <c r="F3939" s="2">
        <v>4800</v>
      </c>
      <c r="G3939" s="2">
        <v>2700</v>
      </c>
      <c r="H3939" s="2">
        <v>60</v>
      </c>
      <c r="I3939" s="2" t="s">
        <v>23112</v>
      </c>
      <c r="Q3939" s="2" t="s">
        <v>22864</v>
      </c>
      <c r="R3939" s="2" t="s">
        <v>22864</v>
      </c>
      <c r="S3939" s="2" t="s">
        <v>208</v>
      </c>
    </row>
    <row r="3940" spans="1:19" x14ac:dyDescent="0.25">
      <c r="A3940" s="3" t="s">
        <v>1452</v>
      </c>
      <c r="B3940" s="2" t="s">
        <v>28610</v>
      </c>
      <c r="C3940" s="2" t="s">
        <v>24825</v>
      </c>
      <c r="D3940" s="2" t="s">
        <v>22864</v>
      </c>
      <c r="E3940" s="2">
        <v>7.5</v>
      </c>
      <c r="F3940" s="2">
        <v>1350</v>
      </c>
      <c r="G3940" s="2">
        <v>1350</v>
      </c>
      <c r="H3940" s="2">
        <v>12</v>
      </c>
      <c r="I3940" s="2" t="s">
        <v>23112</v>
      </c>
      <c r="Q3940" s="2" t="s">
        <v>22864</v>
      </c>
      <c r="R3940" s="2" t="s">
        <v>22864</v>
      </c>
      <c r="S3940" s="2" t="s">
        <v>208</v>
      </c>
    </row>
    <row r="3941" spans="1:19" x14ac:dyDescent="0.25">
      <c r="A3941" s="2" t="s">
        <v>1455</v>
      </c>
      <c r="B3941" s="2" t="s">
        <v>28611</v>
      </c>
      <c r="C3941" s="2" t="s">
        <v>24826</v>
      </c>
      <c r="D3941" s="2" t="s">
        <v>22864</v>
      </c>
      <c r="E3941" s="2">
        <v>11.25</v>
      </c>
      <c r="F3941" s="2">
        <v>2500</v>
      </c>
      <c r="G3941" s="2">
        <v>2025</v>
      </c>
      <c r="H3941" s="2">
        <v>36</v>
      </c>
      <c r="I3941" s="2" t="s">
        <v>23112</v>
      </c>
      <c r="Q3941" s="2" t="s">
        <v>22864</v>
      </c>
      <c r="R3941" s="2" t="s">
        <v>22864</v>
      </c>
      <c r="S3941" s="2" t="s">
        <v>208</v>
      </c>
    </row>
    <row r="3942" spans="1:19" x14ac:dyDescent="0.25">
      <c r="A3942" s="3" t="s">
        <v>24828</v>
      </c>
      <c r="B3942" s="2" t="s">
        <v>28612</v>
      </c>
      <c r="C3942" s="2" t="s">
        <v>24829</v>
      </c>
      <c r="D3942" s="2" t="s">
        <v>22864</v>
      </c>
      <c r="E3942" s="2">
        <v>7.5</v>
      </c>
      <c r="F3942" s="2">
        <v>1350</v>
      </c>
      <c r="G3942" s="2">
        <v>1350</v>
      </c>
      <c r="H3942" s="2">
        <v>12</v>
      </c>
      <c r="I3942" s="2" t="s">
        <v>23112</v>
      </c>
      <c r="Q3942" s="2" t="s">
        <v>22864</v>
      </c>
      <c r="R3942" s="2" t="s">
        <v>22864</v>
      </c>
      <c r="S3942" s="2" t="s">
        <v>208</v>
      </c>
    </row>
    <row r="3943" spans="1:19" x14ac:dyDescent="0.25">
      <c r="A3943" s="2" t="s">
        <v>24830</v>
      </c>
      <c r="B3943" s="2" t="s">
        <v>28613</v>
      </c>
      <c r="C3943" s="2" t="s">
        <v>24832</v>
      </c>
      <c r="F3943" s="2">
        <v>0</v>
      </c>
      <c r="H3943" s="2">
        <v>1</v>
      </c>
      <c r="O3943" s="2" t="s">
        <v>23156</v>
      </c>
      <c r="P3943" s="2" t="b">
        <v>1</v>
      </c>
      <c r="S3943" s="2" t="s">
        <v>5162</v>
      </c>
    </row>
    <row r="3944" spans="1:19" x14ac:dyDescent="0.25">
      <c r="A3944" s="2" t="s">
        <v>24830</v>
      </c>
      <c r="B3944" s="2" t="s">
        <v>28613</v>
      </c>
      <c r="C3944" s="2" t="s">
        <v>24832</v>
      </c>
      <c r="F3944" s="2">
        <v>0</v>
      </c>
      <c r="H3944" s="2">
        <v>1</v>
      </c>
      <c r="O3944" s="2" t="s">
        <v>23156</v>
      </c>
      <c r="P3944" s="2" t="b">
        <v>1</v>
      </c>
      <c r="S3944" s="2" t="s">
        <v>23157</v>
      </c>
    </row>
    <row r="3945" spans="1:19" x14ac:dyDescent="0.25">
      <c r="A3945" s="2" t="s">
        <v>24838</v>
      </c>
      <c r="B3945" s="2" t="s">
        <v>28614</v>
      </c>
      <c r="C3945" s="2" t="s">
        <v>24839</v>
      </c>
      <c r="D3945" s="2">
        <v>1</v>
      </c>
      <c r="E3945" s="2">
        <v>22.5</v>
      </c>
      <c r="F3945" s="2">
        <v>2500</v>
      </c>
      <c r="G3945" s="2">
        <v>2025</v>
      </c>
      <c r="H3945" s="2">
        <v>24</v>
      </c>
      <c r="I3945" s="2" t="s">
        <v>23112</v>
      </c>
      <c r="Q3945" s="2" t="s">
        <v>22864</v>
      </c>
      <c r="R3945" s="2" t="s">
        <v>22864</v>
      </c>
      <c r="S3945" s="2" t="s">
        <v>208</v>
      </c>
    </row>
    <row r="3946" spans="1:19" x14ac:dyDescent="0.25">
      <c r="A3946" s="3" t="s">
        <v>4682</v>
      </c>
      <c r="B3946" s="2" t="s">
        <v>28615</v>
      </c>
      <c r="C3946" s="2" t="s">
        <v>24862</v>
      </c>
      <c r="F3946" s="2">
        <v>65</v>
      </c>
      <c r="H3946" s="2">
        <v>0.5</v>
      </c>
      <c r="O3946" s="2" t="s">
        <v>23156</v>
      </c>
      <c r="P3946" s="2" t="s">
        <v>22864</v>
      </c>
      <c r="S3946" s="2" t="s">
        <v>23161</v>
      </c>
    </row>
    <row r="3947" spans="1:19" x14ac:dyDescent="0.25">
      <c r="A3947" s="3" t="s">
        <v>22134</v>
      </c>
      <c r="B3947" s="2" t="s">
        <v>28616</v>
      </c>
      <c r="C3947" s="2" t="s">
        <v>26457</v>
      </c>
      <c r="F3947" s="2">
        <v>5400</v>
      </c>
      <c r="G3947" s="2">
        <v>900</v>
      </c>
      <c r="H3947" s="2">
        <v>52</v>
      </c>
      <c r="L3947" s="2" t="s">
        <v>18507</v>
      </c>
      <c r="M3947" s="2" t="b">
        <v>1</v>
      </c>
      <c r="N3947" s="2">
        <v>25</v>
      </c>
      <c r="Q3947" s="2" t="s">
        <v>19848</v>
      </c>
      <c r="S3947" s="2" t="s">
        <v>23054</v>
      </c>
    </row>
    <row r="3948" spans="1:19" x14ac:dyDescent="0.25">
      <c r="A3948" s="3" t="s">
        <v>10674</v>
      </c>
      <c r="B3948" s="2" t="s">
        <v>28617</v>
      </c>
      <c r="C3948" s="2" t="s">
        <v>24922</v>
      </c>
      <c r="F3948" s="2">
        <v>0</v>
      </c>
      <c r="H3948" s="2">
        <v>0</v>
      </c>
      <c r="S3948" s="2" t="s">
        <v>11044</v>
      </c>
    </row>
    <row r="3949" spans="1:19" x14ac:dyDescent="0.25">
      <c r="A3949" s="2" t="s">
        <v>13353</v>
      </c>
      <c r="B3949" s="2" t="s">
        <v>28618</v>
      </c>
      <c r="C3949" s="2" t="s">
        <v>27113</v>
      </c>
      <c r="S3949" s="2" t="s">
        <v>23037</v>
      </c>
    </row>
    <row r="3950" spans="1:19" x14ac:dyDescent="0.25">
      <c r="A3950" s="2" t="s">
        <v>11530</v>
      </c>
      <c r="B3950" s="2" t="s">
        <v>28619</v>
      </c>
      <c r="C3950" s="2" t="s">
        <v>28620</v>
      </c>
      <c r="F3950" s="2">
        <v>0</v>
      </c>
      <c r="H3950" s="2">
        <v>0</v>
      </c>
      <c r="S3950" s="2" t="s">
        <v>11044</v>
      </c>
    </row>
    <row r="3951" spans="1:19" x14ac:dyDescent="0.25">
      <c r="A3951" s="2" t="s">
        <v>11429</v>
      </c>
      <c r="B3951" s="2" t="s">
        <v>28621</v>
      </c>
      <c r="C3951" s="2" t="s">
        <v>28622</v>
      </c>
      <c r="F3951" s="2">
        <v>0</v>
      </c>
      <c r="H3951" s="2">
        <v>0</v>
      </c>
      <c r="S3951" s="2" t="s">
        <v>11044</v>
      </c>
    </row>
    <row r="3952" spans="1:19" x14ac:dyDescent="0.25">
      <c r="A3952" s="2" t="s">
        <v>21940</v>
      </c>
      <c r="B3952" s="2" t="s">
        <v>28623</v>
      </c>
      <c r="C3952" s="2" t="s">
        <v>24923</v>
      </c>
      <c r="F3952" s="2">
        <v>20</v>
      </c>
      <c r="G3952" s="2">
        <v>400</v>
      </c>
      <c r="H3952" s="2">
        <v>4</v>
      </c>
      <c r="L3952" s="2" t="s">
        <v>18507</v>
      </c>
      <c r="M3952" s="2" t="b">
        <v>0</v>
      </c>
      <c r="N3952" s="2">
        <v>7</v>
      </c>
      <c r="Q3952" s="2" t="s">
        <v>22864</v>
      </c>
      <c r="S3952" s="2" t="s">
        <v>23054</v>
      </c>
    </row>
    <row r="3953" spans="1:19" x14ac:dyDescent="0.25">
      <c r="A3953" s="2" t="s">
        <v>10173</v>
      </c>
      <c r="B3953" s="2" t="s">
        <v>28624</v>
      </c>
      <c r="C3953" s="2" t="s">
        <v>28625</v>
      </c>
      <c r="F3953" s="2">
        <v>5</v>
      </c>
      <c r="H3953" s="2">
        <v>1</v>
      </c>
      <c r="Q3953" s="2" t="s">
        <v>22864</v>
      </c>
      <c r="R3953" s="2" t="s">
        <v>22864</v>
      </c>
      <c r="S3953" s="2" t="s">
        <v>23100</v>
      </c>
    </row>
    <row r="3954" spans="1:19" x14ac:dyDescent="0.25">
      <c r="A3954" s="2" t="s">
        <v>10677</v>
      </c>
      <c r="B3954" s="2" t="s">
        <v>28626</v>
      </c>
      <c r="C3954" s="2" t="s">
        <v>24932</v>
      </c>
      <c r="F3954" s="2">
        <v>0</v>
      </c>
      <c r="H3954" s="2">
        <v>0</v>
      </c>
      <c r="S3954" s="2" t="s">
        <v>11044</v>
      </c>
    </row>
    <row r="3955" spans="1:19" x14ac:dyDescent="0.25">
      <c r="A3955" s="2" t="s">
        <v>21864</v>
      </c>
      <c r="B3955" s="2" t="s">
        <v>28627</v>
      </c>
      <c r="C3955" s="2" t="s">
        <v>24770</v>
      </c>
      <c r="F3955" s="2">
        <v>320</v>
      </c>
      <c r="G3955" s="2">
        <v>4200</v>
      </c>
      <c r="H3955" s="2">
        <v>43</v>
      </c>
      <c r="L3955" s="2" t="s">
        <v>18582</v>
      </c>
      <c r="M3955" s="2" t="b">
        <v>0</v>
      </c>
      <c r="N3955" s="2">
        <v>10</v>
      </c>
      <c r="Q3955" s="2" t="s">
        <v>22864</v>
      </c>
      <c r="S3955" s="2" t="s">
        <v>23054</v>
      </c>
    </row>
    <row r="3956" spans="1:19" x14ac:dyDescent="0.25">
      <c r="A3956" s="3" t="s">
        <v>22342</v>
      </c>
      <c r="B3956" s="2" t="s">
        <v>28628</v>
      </c>
      <c r="C3956" s="2" t="s">
        <v>28629</v>
      </c>
      <c r="F3956" s="2">
        <v>4000</v>
      </c>
      <c r="G3956" s="2">
        <v>1500</v>
      </c>
      <c r="H3956" s="2">
        <v>45</v>
      </c>
      <c r="L3956" s="2" t="s">
        <v>18582</v>
      </c>
      <c r="M3956" s="2" t="b">
        <v>1</v>
      </c>
      <c r="N3956" s="2">
        <v>25</v>
      </c>
      <c r="Q3956" s="2" t="s">
        <v>20368</v>
      </c>
      <c r="S3956" s="2" t="s">
        <v>23054</v>
      </c>
    </row>
    <row r="3957" spans="1:19" x14ac:dyDescent="0.25">
      <c r="A3957" s="2" t="s">
        <v>13254</v>
      </c>
      <c r="B3957" s="2" t="s">
        <v>28630</v>
      </c>
      <c r="C3957" s="2" t="s">
        <v>25864</v>
      </c>
      <c r="S3957" s="2" t="s">
        <v>23037</v>
      </c>
    </row>
    <row r="3958" spans="1:19" x14ac:dyDescent="0.25">
      <c r="A3958" s="2" t="s">
        <v>7386</v>
      </c>
      <c r="B3958" s="2" t="s">
        <v>28631</v>
      </c>
      <c r="C3958" s="2" t="s">
        <v>28632</v>
      </c>
      <c r="F3958" s="2">
        <v>0</v>
      </c>
      <c r="H3958" s="2">
        <v>0</v>
      </c>
      <c r="J3958" s="2" t="s">
        <v>22864</v>
      </c>
      <c r="K3958" s="2" t="s">
        <v>22864</v>
      </c>
      <c r="Q3958" s="2" t="s">
        <v>22864</v>
      </c>
      <c r="S3958" s="2" t="s">
        <v>22991</v>
      </c>
    </row>
    <row r="3959" spans="1:19" x14ac:dyDescent="0.25">
      <c r="A3959" s="2" t="s">
        <v>10683</v>
      </c>
      <c r="B3959" s="2" t="s">
        <v>28633</v>
      </c>
      <c r="C3959" s="2" t="s">
        <v>24936</v>
      </c>
      <c r="F3959" s="2">
        <v>0</v>
      </c>
      <c r="H3959" s="2">
        <v>0</v>
      </c>
      <c r="S3959" s="2" t="s">
        <v>11044</v>
      </c>
    </row>
    <row r="3960" spans="1:19" x14ac:dyDescent="0.25">
      <c r="A3960" s="3" t="s">
        <v>9742</v>
      </c>
      <c r="B3960" s="2" t="s">
        <v>28634</v>
      </c>
      <c r="C3960" s="2" t="s">
        <v>28635</v>
      </c>
      <c r="F3960" s="2">
        <v>1500</v>
      </c>
      <c r="H3960" s="2">
        <v>1</v>
      </c>
      <c r="Q3960" s="2" t="s">
        <v>9744</v>
      </c>
      <c r="R3960" s="2" t="s">
        <v>22864</v>
      </c>
      <c r="S3960" s="2" t="s">
        <v>23100</v>
      </c>
    </row>
    <row r="3961" spans="1:19" x14ac:dyDescent="0.25">
      <c r="A3961" s="2" t="s">
        <v>9831</v>
      </c>
      <c r="B3961" s="2" t="s">
        <v>28636</v>
      </c>
      <c r="C3961" s="2" t="s">
        <v>28637</v>
      </c>
      <c r="F3961" s="2">
        <v>1500</v>
      </c>
      <c r="H3961" s="2">
        <v>1</v>
      </c>
      <c r="Q3961" s="2" t="s">
        <v>9833</v>
      </c>
      <c r="R3961" s="2" t="s">
        <v>22864</v>
      </c>
      <c r="S3961" s="2" t="s">
        <v>23100</v>
      </c>
    </row>
    <row r="3962" spans="1:19" x14ac:dyDescent="0.25">
      <c r="A3962" s="3" t="s">
        <v>10680</v>
      </c>
      <c r="B3962" s="2" t="s">
        <v>28638</v>
      </c>
      <c r="C3962" s="2" t="s">
        <v>24934</v>
      </c>
      <c r="F3962" s="2">
        <v>0</v>
      </c>
      <c r="H3962" s="2">
        <v>0</v>
      </c>
      <c r="S3962" s="2" t="s">
        <v>11044</v>
      </c>
    </row>
    <row r="3963" spans="1:19" x14ac:dyDescent="0.25">
      <c r="A3963" s="2" t="s">
        <v>23790</v>
      </c>
      <c r="B3963" s="2" t="s">
        <v>28639</v>
      </c>
      <c r="C3963" s="2" t="s">
        <v>23791</v>
      </c>
      <c r="F3963" s="2">
        <v>200</v>
      </c>
      <c r="H3963" s="2">
        <v>1</v>
      </c>
      <c r="Q3963" s="2" t="s">
        <v>23792</v>
      </c>
      <c r="R3963" s="2" t="s">
        <v>22864</v>
      </c>
      <c r="S3963" s="2" t="s">
        <v>23100</v>
      </c>
    </row>
    <row r="3964" spans="1:19" x14ac:dyDescent="0.25">
      <c r="A3964" s="2" t="s">
        <v>23787</v>
      </c>
      <c r="B3964" s="2" t="s">
        <v>28640</v>
      </c>
      <c r="C3964" s="2" t="s">
        <v>23788</v>
      </c>
      <c r="F3964" s="2">
        <v>200</v>
      </c>
      <c r="H3964" s="2">
        <v>1</v>
      </c>
      <c r="Q3964" s="2" t="s">
        <v>23789</v>
      </c>
      <c r="R3964" s="2" t="s">
        <v>22864</v>
      </c>
      <c r="S3964" s="2" t="s">
        <v>23100</v>
      </c>
    </row>
    <row r="3965" spans="1:19" x14ac:dyDescent="0.25">
      <c r="A3965" s="2" t="s">
        <v>23784</v>
      </c>
      <c r="B3965" s="2" t="s">
        <v>28641</v>
      </c>
      <c r="C3965" s="2" t="s">
        <v>23785</v>
      </c>
      <c r="F3965" s="2">
        <v>200</v>
      </c>
      <c r="H3965" s="2">
        <v>1</v>
      </c>
      <c r="Q3965" s="2" t="s">
        <v>23786</v>
      </c>
      <c r="R3965" s="2" t="s">
        <v>22864</v>
      </c>
      <c r="S3965" s="2" t="s">
        <v>23100</v>
      </c>
    </row>
    <row r="3966" spans="1:19" x14ac:dyDescent="0.25">
      <c r="A3966" s="2" t="s">
        <v>23781</v>
      </c>
      <c r="B3966" s="2" t="s">
        <v>28642</v>
      </c>
      <c r="C3966" s="2" t="s">
        <v>23782</v>
      </c>
      <c r="F3966" s="2">
        <v>200</v>
      </c>
      <c r="H3966" s="2">
        <v>1</v>
      </c>
      <c r="Q3966" s="2" t="s">
        <v>23783</v>
      </c>
      <c r="R3966" s="2" t="s">
        <v>22864</v>
      </c>
      <c r="S3966" s="2" t="s">
        <v>23100</v>
      </c>
    </row>
    <row r="3967" spans="1:19" x14ac:dyDescent="0.25">
      <c r="A3967" s="2" t="s">
        <v>23778</v>
      </c>
      <c r="B3967" s="2" t="s">
        <v>28643</v>
      </c>
      <c r="C3967" s="2" t="s">
        <v>23779</v>
      </c>
      <c r="F3967" s="2">
        <v>200</v>
      </c>
      <c r="H3967" s="2">
        <v>1</v>
      </c>
      <c r="Q3967" s="2" t="s">
        <v>23780</v>
      </c>
      <c r="R3967" s="2" t="s">
        <v>22864</v>
      </c>
      <c r="S3967" s="2" t="s">
        <v>23100</v>
      </c>
    </row>
    <row r="3968" spans="1:19" x14ac:dyDescent="0.25">
      <c r="A3968" s="2" t="s">
        <v>23775</v>
      </c>
      <c r="B3968" s="2" t="s">
        <v>28644</v>
      </c>
      <c r="C3968" s="2" t="s">
        <v>23776</v>
      </c>
      <c r="F3968" s="2">
        <v>200</v>
      </c>
      <c r="H3968" s="2">
        <v>1</v>
      </c>
      <c r="Q3968" s="2" t="s">
        <v>23777</v>
      </c>
      <c r="R3968" s="2" t="s">
        <v>22864</v>
      </c>
      <c r="S3968" s="2" t="s">
        <v>23100</v>
      </c>
    </row>
    <row r="3969" spans="1:19" x14ac:dyDescent="0.25">
      <c r="A3969" s="2" t="s">
        <v>8682</v>
      </c>
      <c r="B3969" s="2" t="s">
        <v>28645</v>
      </c>
      <c r="C3969" s="2" t="s">
        <v>23774</v>
      </c>
      <c r="F3969" s="2">
        <v>200</v>
      </c>
      <c r="H3969" s="2">
        <v>1</v>
      </c>
      <c r="Q3969" s="2" t="s">
        <v>8684</v>
      </c>
      <c r="R3969" s="2" t="s">
        <v>22864</v>
      </c>
      <c r="S3969" s="2" t="s">
        <v>23100</v>
      </c>
    </row>
    <row r="3970" spans="1:19" x14ac:dyDescent="0.25">
      <c r="A3970" s="2" t="s">
        <v>23858</v>
      </c>
      <c r="B3970" s="2" t="s">
        <v>28646</v>
      </c>
      <c r="C3970" s="2" t="s">
        <v>23859</v>
      </c>
      <c r="F3970" s="2">
        <v>20</v>
      </c>
      <c r="G3970" s="2">
        <v>400</v>
      </c>
      <c r="H3970" s="2">
        <v>1</v>
      </c>
      <c r="L3970" s="2" t="s">
        <v>18507</v>
      </c>
      <c r="M3970" s="2" t="b">
        <v>1</v>
      </c>
      <c r="N3970" s="2">
        <v>7</v>
      </c>
      <c r="Q3970" s="2" t="s">
        <v>22864</v>
      </c>
      <c r="S3970" s="2" t="s">
        <v>23054</v>
      </c>
    </row>
    <row r="3971" spans="1:19" x14ac:dyDescent="0.25">
      <c r="A3971" s="3" t="s">
        <v>7374</v>
      </c>
      <c r="B3971" s="2" t="s">
        <v>28647</v>
      </c>
      <c r="C3971" s="2" t="s">
        <v>28648</v>
      </c>
      <c r="F3971" s="2">
        <v>0</v>
      </c>
      <c r="H3971" s="2">
        <v>0</v>
      </c>
      <c r="J3971" s="2" t="s">
        <v>23027</v>
      </c>
      <c r="K3971" s="2" t="s">
        <v>22864</v>
      </c>
      <c r="Q3971" s="2" t="s">
        <v>22864</v>
      </c>
      <c r="S3971" s="2" t="s">
        <v>22991</v>
      </c>
    </row>
    <row r="3972" spans="1:19" x14ac:dyDescent="0.25">
      <c r="A3972" s="2" t="s">
        <v>11646</v>
      </c>
      <c r="B3972" s="2" t="s">
        <v>28649</v>
      </c>
      <c r="C3972" s="2" t="s">
        <v>28650</v>
      </c>
      <c r="F3972" s="2">
        <v>0</v>
      </c>
      <c r="H3972" s="2">
        <v>0</v>
      </c>
      <c r="S3972" s="2" t="s">
        <v>11044</v>
      </c>
    </row>
    <row r="3973" spans="1:19" x14ac:dyDescent="0.25">
      <c r="A3973" s="2" t="s">
        <v>10960</v>
      </c>
      <c r="B3973" s="2" t="s">
        <v>28651</v>
      </c>
      <c r="C3973" s="2" t="s">
        <v>27318</v>
      </c>
      <c r="F3973" s="2">
        <v>0</v>
      </c>
      <c r="H3973" s="2">
        <v>0</v>
      </c>
      <c r="S3973" s="2" t="s">
        <v>11044</v>
      </c>
    </row>
    <row r="3974" spans="1:19" x14ac:dyDescent="0.25">
      <c r="A3974" s="2" t="s">
        <v>10952</v>
      </c>
      <c r="B3974" s="2" t="s">
        <v>28652</v>
      </c>
      <c r="C3974" s="2" t="s">
        <v>27299</v>
      </c>
      <c r="F3974" s="2">
        <v>0</v>
      </c>
      <c r="H3974" s="2">
        <v>0</v>
      </c>
      <c r="S3974" s="2" t="s">
        <v>11044</v>
      </c>
    </row>
    <row r="3975" spans="1:19" x14ac:dyDescent="0.25">
      <c r="A3975" s="3" t="s">
        <v>13385</v>
      </c>
      <c r="B3975" s="2" t="s">
        <v>28653</v>
      </c>
      <c r="C3975" s="2" t="s">
        <v>27624</v>
      </c>
      <c r="S3975" s="2" t="s">
        <v>23037</v>
      </c>
    </row>
    <row r="3976" spans="1:19" x14ac:dyDescent="0.25">
      <c r="A3976" s="3" t="s">
        <v>22202</v>
      </c>
      <c r="B3976" s="2" t="s">
        <v>28654</v>
      </c>
      <c r="C3976" s="2" t="s">
        <v>27625</v>
      </c>
      <c r="F3976" s="2">
        <v>5</v>
      </c>
      <c r="G3976" s="2">
        <v>500</v>
      </c>
      <c r="H3976" s="2">
        <v>5</v>
      </c>
      <c r="L3976" s="2" t="s">
        <v>18507</v>
      </c>
      <c r="M3976" s="2" t="b">
        <v>0</v>
      </c>
      <c r="N3976" s="2">
        <v>2</v>
      </c>
      <c r="Q3976" s="2" t="s">
        <v>22864</v>
      </c>
      <c r="S3976" s="2" t="s">
        <v>23054</v>
      </c>
    </row>
    <row r="3977" spans="1:19" x14ac:dyDescent="0.25">
      <c r="A3977" s="2" t="s">
        <v>24643</v>
      </c>
      <c r="B3977" s="2" t="s">
        <v>28655</v>
      </c>
      <c r="C3977" s="2" t="s">
        <v>24644</v>
      </c>
      <c r="F3977" s="2">
        <v>1000</v>
      </c>
      <c r="H3977" s="2">
        <v>1</v>
      </c>
      <c r="Q3977" s="2" t="s">
        <v>24645</v>
      </c>
      <c r="R3977" s="2" t="s">
        <v>22864</v>
      </c>
      <c r="S3977" s="2" t="s">
        <v>23100</v>
      </c>
    </row>
    <row r="3978" spans="1:19" x14ac:dyDescent="0.25">
      <c r="A3978" s="2" t="s">
        <v>24640</v>
      </c>
      <c r="B3978" s="2" t="s">
        <v>28656</v>
      </c>
      <c r="C3978" s="2" t="s">
        <v>24641</v>
      </c>
      <c r="F3978" s="2">
        <v>1000</v>
      </c>
      <c r="H3978" s="2">
        <v>1</v>
      </c>
      <c r="Q3978" s="2" t="s">
        <v>24642</v>
      </c>
      <c r="R3978" s="2" t="s">
        <v>22864</v>
      </c>
      <c r="S3978" s="2" t="s">
        <v>23100</v>
      </c>
    </row>
    <row r="3979" spans="1:19" x14ac:dyDescent="0.25">
      <c r="A3979" s="2" t="s">
        <v>24637</v>
      </c>
      <c r="B3979" s="2" t="s">
        <v>28657</v>
      </c>
      <c r="C3979" s="2" t="s">
        <v>24638</v>
      </c>
      <c r="F3979" s="2">
        <v>1000</v>
      </c>
      <c r="H3979" s="2">
        <v>1</v>
      </c>
      <c r="Q3979" s="2" t="s">
        <v>24639</v>
      </c>
      <c r="R3979" s="2" t="s">
        <v>22864</v>
      </c>
      <c r="S3979" s="2" t="s">
        <v>23100</v>
      </c>
    </row>
    <row r="3980" spans="1:19" x14ac:dyDescent="0.25">
      <c r="A3980" s="3" t="s">
        <v>24634</v>
      </c>
      <c r="B3980" s="2" t="s">
        <v>28658</v>
      </c>
      <c r="C3980" s="2" t="s">
        <v>24635</v>
      </c>
      <c r="F3980" s="2">
        <v>1000</v>
      </c>
      <c r="H3980" s="2">
        <v>1</v>
      </c>
      <c r="Q3980" s="2" t="s">
        <v>24636</v>
      </c>
      <c r="R3980" s="2" t="s">
        <v>22864</v>
      </c>
      <c r="S3980" s="2" t="s">
        <v>23100</v>
      </c>
    </row>
    <row r="3981" spans="1:19" x14ac:dyDescent="0.25">
      <c r="A3981" s="3" t="s">
        <v>24631</v>
      </c>
      <c r="B3981" s="2" t="s">
        <v>28659</v>
      </c>
      <c r="C3981" s="2" t="s">
        <v>24632</v>
      </c>
      <c r="F3981" s="2">
        <v>1000</v>
      </c>
      <c r="H3981" s="2">
        <v>1</v>
      </c>
      <c r="Q3981" s="2" t="s">
        <v>24633</v>
      </c>
      <c r="R3981" s="2" t="s">
        <v>22864</v>
      </c>
      <c r="S3981" s="2" t="s">
        <v>23100</v>
      </c>
    </row>
    <row r="3982" spans="1:19" x14ac:dyDescent="0.25">
      <c r="A3982" s="3" t="s">
        <v>24628</v>
      </c>
      <c r="B3982" s="2" t="s">
        <v>28660</v>
      </c>
      <c r="C3982" s="2" t="s">
        <v>24629</v>
      </c>
      <c r="F3982" s="2">
        <v>1000</v>
      </c>
      <c r="H3982" s="2">
        <v>1</v>
      </c>
      <c r="Q3982" s="2" t="s">
        <v>24630</v>
      </c>
      <c r="R3982" s="2" t="s">
        <v>22864</v>
      </c>
      <c r="S3982" s="2" t="s">
        <v>23100</v>
      </c>
    </row>
    <row r="3983" spans="1:19" x14ac:dyDescent="0.25">
      <c r="A3983" s="3" t="s">
        <v>8929</v>
      </c>
      <c r="B3983" s="2" t="s">
        <v>28661</v>
      </c>
      <c r="C3983" s="2" t="s">
        <v>24627</v>
      </c>
      <c r="F3983" s="2">
        <v>1000</v>
      </c>
      <c r="H3983" s="2">
        <v>1</v>
      </c>
      <c r="Q3983" s="2" t="s">
        <v>8931</v>
      </c>
      <c r="R3983" s="2" t="s">
        <v>22864</v>
      </c>
      <c r="S3983" s="2" t="s">
        <v>23100</v>
      </c>
    </row>
    <row r="3984" spans="1:19" x14ac:dyDescent="0.25">
      <c r="A3984" s="3" t="s">
        <v>11115</v>
      </c>
      <c r="B3984" s="2" t="s">
        <v>28662</v>
      </c>
      <c r="C3984" s="2" t="s">
        <v>28663</v>
      </c>
      <c r="F3984" s="2">
        <v>0</v>
      </c>
      <c r="H3984" s="2">
        <v>0</v>
      </c>
      <c r="S3984" s="2" t="s">
        <v>11044</v>
      </c>
    </row>
    <row r="3985" spans="1:19" x14ac:dyDescent="0.25">
      <c r="A3985" s="3" t="s">
        <v>10802</v>
      </c>
      <c r="B3985" s="2" t="s">
        <v>28664</v>
      </c>
      <c r="C3985" s="2" t="s">
        <v>26145</v>
      </c>
      <c r="F3985" s="2">
        <v>0</v>
      </c>
      <c r="H3985" s="2">
        <v>0</v>
      </c>
      <c r="S3985" s="2" t="s">
        <v>11044</v>
      </c>
    </row>
    <row r="3986" spans="1:19" x14ac:dyDescent="0.25">
      <c r="A3986" s="2" t="s">
        <v>13574</v>
      </c>
      <c r="B3986" s="2" t="s">
        <v>28665</v>
      </c>
      <c r="C3986" s="2" t="s">
        <v>28666</v>
      </c>
      <c r="S3986" s="2" t="s">
        <v>23037</v>
      </c>
    </row>
    <row r="3987" spans="1:19" x14ac:dyDescent="0.25">
      <c r="A3987" s="2" t="s">
        <v>13577</v>
      </c>
      <c r="B3987" s="2" t="s">
        <v>28667</v>
      </c>
      <c r="C3987" s="2" t="s">
        <v>28668</v>
      </c>
      <c r="S3987" s="2" t="s">
        <v>23037</v>
      </c>
    </row>
    <row r="3988" spans="1:19" x14ac:dyDescent="0.25">
      <c r="A3988" s="2" t="s">
        <v>11500</v>
      </c>
      <c r="B3988" s="2" t="s">
        <v>28669</v>
      </c>
      <c r="C3988" s="2" t="s">
        <v>28670</v>
      </c>
      <c r="F3988" s="2">
        <v>0</v>
      </c>
      <c r="H3988" s="2">
        <v>0</v>
      </c>
      <c r="S3988" s="2" t="s">
        <v>11044</v>
      </c>
    </row>
    <row r="3989" spans="1:19" x14ac:dyDescent="0.25">
      <c r="A3989" s="2" t="s">
        <v>13260</v>
      </c>
      <c r="B3989" s="2" t="s">
        <v>28671</v>
      </c>
      <c r="C3989" s="2" t="s">
        <v>26020</v>
      </c>
      <c r="S3989" s="2" t="s">
        <v>23037</v>
      </c>
    </row>
    <row r="3990" spans="1:19" x14ac:dyDescent="0.25">
      <c r="A3990" s="2" t="s">
        <v>4479</v>
      </c>
      <c r="B3990" s="2" t="s">
        <v>28672</v>
      </c>
      <c r="C3990" s="2" t="s">
        <v>28673</v>
      </c>
      <c r="F3990" s="2">
        <v>2</v>
      </c>
      <c r="H3990" s="2">
        <v>0.1</v>
      </c>
      <c r="M3990" s="2" t="b">
        <v>1</v>
      </c>
      <c r="N3990" s="2">
        <v>12</v>
      </c>
      <c r="Q3990" s="2" t="s">
        <v>22864</v>
      </c>
      <c r="S3990" s="2" t="s">
        <v>23167</v>
      </c>
    </row>
    <row r="3991" spans="1:19" x14ac:dyDescent="0.25">
      <c r="A3991" s="2" t="s">
        <v>7790</v>
      </c>
      <c r="B3991" s="2" t="s">
        <v>28674</v>
      </c>
      <c r="C3991" s="2" t="s">
        <v>28675</v>
      </c>
      <c r="F3991" s="2">
        <v>0</v>
      </c>
      <c r="H3991" s="2">
        <v>1</v>
      </c>
      <c r="J3991" s="2" t="s">
        <v>23027</v>
      </c>
      <c r="K3991" s="2" t="s">
        <v>22864</v>
      </c>
      <c r="Q3991" s="2" t="s">
        <v>22864</v>
      </c>
      <c r="S3991" s="2" t="s">
        <v>22991</v>
      </c>
    </row>
    <row r="3992" spans="1:19" x14ac:dyDescent="0.25">
      <c r="A3992" s="2" t="s">
        <v>4874</v>
      </c>
      <c r="B3992" s="2" t="s">
        <v>28676</v>
      </c>
      <c r="C3992" s="2" t="s">
        <v>28677</v>
      </c>
      <c r="F3992" s="2">
        <v>300</v>
      </c>
      <c r="H3992" s="2">
        <v>0</v>
      </c>
      <c r="O3992" s="2" t="s">
        <v>23156</v>
      </c>
      <c r="P3992" s="2" t="b">
        <v>1</v>
      </c>
      <c r="S3992" s="2" t="s">
        <v>23161</v>
      </c>
    </row>
    <row r="3993" spans="1:19" x14ac:dyDescent="0.25">
      <c r="A3993" s="2" t="s">
        <v>8092</v>
      </c>
      <c r="B3993" s="2" t="s">
        <v>28678</v>
      </c>
      <c r="C3993" s="2" t="s">
        <v>28679</v>
      </c>
      <c r="F3993" s="2">
        <v>0</v>
      </c>
      <c r="H3993" s="2">
        <v>1</v>
      </c>
      <c r="J3993" s="2" t="s">
        <v>22864</v>
      </c>
      <c r="K3993" s="2" t="s">
        <v>22864</v>
      </c>
      <c r="Q3993" s="2" t="s">
        <v>22864</v>
      </c>
      <c r="S3993" s="2" t="s">
        <v>22991</v>
      </c>
    </row>
    <row r="3994" spans="1:19" x14ac:dyDescent="0.25">
      <c r="A3994" s="2" t="s">
        <v>13592</v>
      </c>
      <c r="B3994" s="2" t="s">
        <v>28680</v>
      </c>
      <c r="C3994" s="2" t="s">
        <v>28681</v>
      </c>
      <c r="S3994" s="2" t="s">
        <v>23037</v>
      </c>
    </row>
    <row r="3995" spans="1:19" x14ac:dyDescent="0.25">
      <c r="A3995" s="2" t="s">
        <v>5908</v>
      </c>
      <c r="B3995" s="2" t="s">
        <v>28682</v>
      </c>
      <c r="C3995" s="2" t="s">
        <v>25244</v>
      </c>
      <c r="F3995" s="2">
        <v>0</v>
      </c>
      <c r="H3995" s="2">
        <v>1</v>
      </c>
      <c r="J3995" s="2" t="s">
        <v>23027</v>
      </c>
      <c r="K3995" s="2" t="s">
        <v>22864</v>
      </c>
      <c r="Q3995" s="2" t="s">
        <v>22864</v>
      </c>
      <c r="S3995" s="2" t="s">
        <v>22991</v>
      </c>
    </row>
    <row r="3996" spans="1:19" x14ac:dyDescent="0.25">
      <c r="A3996" s="2" t="s">
        <v>10799</v>
      </c>
      <c r="B3996" s="2" t="s">
        <v>28683</v>
      </c>
      <c r="C3996" s="2" t="s">
        <v>26144</v>
      </c>
      <c r="F3996" s="2">
        <v>0</v>
      </c>
      <c r="H3996" s="2">
        <v>0</v>
      </c>
      <c r="S3996" s="2" t="s">
        <v>11044</v>
      </c>
    </row>
    <row r="3997" spans="1:19" x14ac:dyDescent="0.25">
      <c r="A3997" s="3" t="s">
        <v>8261</v>
      </c>
      <c r="B3997" s="2" t="s">
        <v>28684</v>
      </c>
      <c r="C3997" s="2" t="s">
        <v>28685</v>
      </c>
      <c r="F3997" s="2">
        <v>0</v>
      </c>
      <c r="H3997" s="2">
        <v>1</v>
      </c>
      <c r="J3997" s="2" t="s">
        <v>22864</v>
      </c>
      <c r="K3997" s="2" t="s">
        <v>22864</v>
      </c>
      <c r="Q3997" s="2" t="s">
        <v>22864</v>
      </c>
      <c r="S3997" s="2" t="s">
        <v>22991</v>
      </c>
    </row>
    <row r="3998" spans="1:19" x14ac:dyDescent="0.25">
      <c r="A3998" s="3" t="s">
        <v>5357</v>
      </c>
      <c r="B3998" s="2" t="s">
        <v>28686</v>
      </c>
      <c r="C3998" s="2" t="s">
        <v>23184</v>
      </c>
      <c r="F3998" s="2">
        <v>0</v>
      </c>
      <c r="H3998" s="2">
        <v>0</v>
      </c>
      <c r="J3998" s="2" t="s">
        <v>23027</v>
      </c>
      <c r="K3998" s="2" t="s">
        <v>22864</v>
      </c>
      <c r="Q3998" s="2" t="s">
        <v>22864</v>
      </c>
      <c r="S3998" s="2" t="s">
        <v>22991</v>
      </c>
    </row>
    <row r="3999" spans="1:19" x14ac:dyDescent="0.25">
      <c r="A3999" s="2" t="s">
        <v>10413</v>
      </c>
      <c r="B3999" s="2" t="s">
        <v>28687</v>
      </c>
      <c r="C3999" s="2" t="s">
        <v>23298</v>
      </c>
      <c r="F3999" s="2">
        <v>0</v>
      </c>
      <c r="H3999" s="2">
        <v>0</v>
      </c>
      <c r="S3999" s="2" t="s">
        <v>11044</v>
      </c>
    </row>
    <row r="4000" spans="1:19" x14ac:dyDescent="0.25">
      <c r="A4000" s="2" t="s">
        <v>23855</v>
      </c>
      <c r="B4000" s="2" t="s">
        <v>28688</v>
      </c>
      <c r="C4000" s="2" t="s">
        <v>23856</v>
      </c>
      <c r="F4000" s="2">
        <v>20</v>
      </c>
      <c r="G4000" s="2">
        <v>400</v>
      </c>
      <c r="H4000" s="2">
        <v>4</v>
      </c>
      <c r="L4000" s="2" t="s">
        <v>18507</v>
      </c>
      <c r="M4000" s="2" t="b">
        <v>1</v>
      </c>
      <c r="N4000" s="2">
        <v>7</v>
      </c>
      <c r="Q4000" s="2" t="s">
        <v>23857</v>
      </c>
      <c r="S4000" s="2" t="s">
        <v>23054</v>
      </c>
    </row>
    <row r="4001" spans="1:19" x14ac:dyDescent="0.25">
      <c r="A4001" s="3" t="s">
        <v>23852</v>
      </c>
      <c r="B4001" s="2" t="s">
        <v>28689</v>
      </c>
      <c r="C4001" s="2" t="s">
        <v>23853</v>
      </c>
      <c r="F4001" s="2">
        <v>20</v>
      </c>
      <c r="G4001" s="2">
        <v>400</v>
      </c>
      <c r="H4001" s="2">
        <v>4</v>
      </c>
      <c r="L4001" s="2" t="s">
        <v>18507</v>
      </c>
      <c r="M4001" s="2" t="b">
        <v>1</v>
      </c>
      <c r="N4001" s="2">
        <v>7</v>
      </c>
      <c r="Q4001" s="2" t="s">
        <v>23854</v>
      </c>
      <c r="S4001" s="2" t="s">
        <v>23054</v>
      </c>
    </row>
    <row r="4002" spans="1:19" x14ac:dyDescent="0.25">
      <c r="A4002" s="3" t="s">
        <v>23849</v>
      </c>
      <c r="B4002" s="2" t="s">
        <v>28690</v>
      </c>
      <c r="C4002" s="2" t="s">
        <v>23850</v>
      </c>
      <c r="F4002" s="2">
        <v>20</v>
      </c>
      <c r="G4002" s="2">
        <v>400</v>
      </c>
      <c r="H4002" s="2">
        <v>4</v>
      </c>
      <c r="L4002" s="2" t="s">
        <v>18507</v>
      </c>
      <c r="M4002" s="2" t="b">
        <v>1</v>
      </c>
      <c r="N4002" s="2">
        <v>7</v>
      </c>
      <c r="Q4002" s="2" t="s">
        <v>23851</v>
      </c>
      <c r="S4002" s="2" t="s">
        <v>23054</v>
      </c>
    </row>
    <row r="4003" spans="1:19" x14ac:dyDescent="0.25">
      <c r="A4003" s="3" t="s">
        <v>23846</v>
      </c>
      <c r="B4003" s="2" t="s">
        <v>28691</v>
      </c>
      <c r="C4003" s="2" t="s">
        <v>23847</v>
      </c>
      <c r="F4003" s="2">
        <v>20</v>
      </c>
      <c r="G4003" s="2">
        <v>400</v>
      </c>
      <c r="H4003" s="2">
        <v>4</v>
      </c>
      <c r="L4003" s="2" t="s">
        <v>18507</v>
      </c>
      <c r="M4003" s="2" t="b">
        <v>1</v>
      </c>
      <c r="N4003" s="2">
        <v>7</v>
      </c>
      <c r="Q4003" s="2" t="s">
        <v>23848</v>
      </c>
      <c r="S4003" s="2" t="s">
        <v>23054</v>
      </c>
    </row>
    <row r="4004" spans="1:19" x14ac:dyDescent="0.25">
      <c r="A4004" s="3" t="s">
        <v>23843</v>
      </c>
      <c r="B4004" s="2" t="s">
        <v>28692</v>
      </c>
      <c r="C4004" s="2" t="s">
        <v>23844</v>
      </c>
      <c r="F4004" s="2">
        <v>20</v>
      </c>
      <c r="G4004" s="2">
        <v>400</v>
      </c>
      <c r="H4004" s="2">
        <v>4</v>
      </c>
      <c r="L4004" s="2" t="s">
        <v>18507</v>
      </c>
      <c r="M4004" s="2" t="b">
        <v>1</v>
      </c>
      <c r="N4004" s="2">
        <v>7</v>
      </c>
      <c r="Q4004" s="2" t="s">
        <v>23845</v>
      </c>
      <c r="S4004" s="2" t="s">
        <v>23054</v>
      </c>
    </row>
    <row r="4005" spans="1:19" x14ac:dyDescent="0.25">
      <c r="A4005" s="3" t="s">
        <v>23840</v>
      </c>
      <c r="B4005" s="2" t="s">
        <v>28693</v>
      </c>
      <c r="C4005" s="2" t="s">
        <v>23841</v>
      </c>
      <c r="F4005" s="2">
        <v>20</v>
      </c>
      <c r="G4005" s="2">
        <v>400</v>
      </c>
      <c r="H4005" s="2">
        <v>4</v>
      </c>
      <c r="L4005" s="2" t="s">
        <v>18507</v>
      </c>
      <c r="M4005" s="2" t="b">
        <v>1</v>
      </c>
      <c r="N4005" s="2">
        <v>7</v>
      </c>
      <c r="Q4005" s="2" t="s">
        <v>23842</v>
      </c>
      <c r="S4005" s="2" t="s">
        <v>23054</v>
      </c>
    </row>
    <row r="4006" spans="1:19" x14ac:dyDescent="0.25">
      <c r="A4006" s="3" t="s">
        <v>21717</v>
      </c>
      <c r="B4006" s="2" t="s">
        <v>28694</v>
      </c>
      <c r="C4006" s="2" t="s">
        <v>23839</v>
      </c>
      <c r="F4006" s="2">
        <v>20</v>
      </c>
      <c r="G4006" s="2">
        <v>400</v>
      </c>
      <c r="H4006" s="2">
        <v>4</v>
      </c>
      <c r="L4006" s="2" t="s">
        <v>18507</v>
      </c>
      <c r="M4006" s="2" t="b">
        <v>1</v>
      </c>
      <c r="N4006" s="2">
        <v>7</v>
      </c>
      <c r="Q4006" s="2" t="s">
        <v>18854</v>
      </c>
      <c r="S4006" s="2" t="s">
        <v>23054</v>
      </c>
    </row>
    <row r="4007" spans="1:19" x14ac:dyDescent="0.25">
      <c r="A4007" s="2" t="s">
        <v>28695</v>
      </c>
      <c r="B4007" s="2" t="s">
        <v>28696</v>
      </c>
      <c r="C4007" s="2" t="s">
        <v>28697</v>
      </c>
      <c r="D4007" s="2" t="s">
        <v>22864</v>
      </c>
      <c r="E4007" s="2">
        <v>4.5</v>
      </c>
      <c r="F4007" s="2">
        <v>50</v>
      </c>
      <c r="G4007" s="2">
        <v>750</v>
      </c>
      <c r="H4007" s="2">
        <v>7</v>
      </c>
      <c r="I4007" s="2" t="s">
        <v>23112</v>
      </c>
      <c r="Q4007" s="2" t="s">
        <v>22864</v>
      </c>
      <c r="R4007" s="2" t="s">
        <v>22864</v>
      </c>
      <c r="S4007" s="2" t="s">
        <v>208</v>
      </c>
    </row>
    <row r="4008" spans="1:19" x14ac:dyDescent="0.25">
      <c r="A4008" s="2" t="s">
        <v>21787</v>
      </c>
      <c r="B4008" s="2" t="s">
        <v>28698</v>
      </c>
      <c r="C4008" s="2" t="s">
        <v>24256</v>
      </c>
      <c r="F4008" s="2">
        <v>45</v>
      </c>
      <c r="G4008" s="2">
        <v>192</v>
      </c>
      <c r="H4008" s="2">
        <v>24</v>
      </c>
      <c r="L4008" s="2" t="s">
        <v>18507</v>
      </c>
      <c r="M4008" s="2" t="b">
        <v>0</v>
      </c>
      <c r="N4008" s="2">
        <v>12</v>
      </c>
      <c r="Q4008" s="2" t="s">
        <v>22864</v>
      </c>
      <c r="S4008" s="2" t="s">
        <v>23054</v>
      </c>
    </row>
    <row r="4009" spans="1:19" x14ac:dyDescent="0.25">
      <c r="A4009" s="2" t="s">
        <v>4637</v>
      </c>
      <c r="B4009" s="2" t="s">
        <v>28699</v>
      </c>
      <c r="C4009" s="2" t="s">
        <v>24301</v>
      </c>
      <c r="F4009" s="2">
        <v>1</v>
      </c>
      <c r="H4009" s="2">
        <v>0.3</v>
      </c>
      <c r="O4009" s="2" t="s">
        <v>23156</v>
      </c>
      <c r="P4009" s="2" t="b">
        <v>1</v>
      </c>
      <c r="S4009" s="2" t="s">
        <v>23161</v>
      </c>
    </row>
    <row r="4010" spans="1:19" x14ac:dyDescent="0.25">
      <c r="A4010" s="2" t="s">
        <v>7500</v>
      </c>
      <c r="B4010" s="2" t="s">
        <v>28700</v>
      </c>
      <c r="C4010" s="2" t="s">
        <v>28701</v>
      </c>
      <c r="F4010" s="2">
        <v>0</v>
      </c>
      <c r="H4010" s="2">
        <v>1</v>
      </c>
      <c r="J4010" s="2" t="s">
        <v>23027</v>
      </c>
      <c r="K4010" s="2" t="s">
        <v>22864</v>
      </c>
      <c r="Q4010" s="2" t="s">
        <v>22864</v>
      </c>
      <c r="S4010" s="2" t="s">
        <v>22991</v>
      </c>
    </row>
    <row r="4011" spans="1:19" x14ac:dyDescent="0.25">
      <c r="A4011" s="2" t="s">
        <v>8985</v>
      </c>
      <c r="B4011" s="2" t="s">
        <v>28702</v>
      </c>
      <c r="C4011" s="2" t="s">
        <v>25865</v>
      </c>
      <c r="F4011" s="2">
        <v>150</v>
      </c>
      <c r="H4011" s="2">
        <v>0.4</v>
      </c>
      <c r="Q4011" s="2" t="s">
        <v>8987</v>
      </c>
      <c r="R4011" s="2" t="s">
        <v>22864</v>
      </c>
      <c r="S4011" s="2" t="s">
        <v>23100</v>
      </c>
    </row>
    <row r="4012" spans="1:19" x14ac:dyDescent="0.25">
      <c r="A4012" s="2" t="s">
        <v>1827</v>
      </c>
      <c r="B4012" s="2" t="s">
        <v>28703</v>
      </c>
      <c r="C4012" s="2" t="s">
        <v>25915</v>
      </c>
      <c r="D4012" s="2" t="s">
        <v>22864</v>
      </c>
      <c r="E4012" s="2">
        <v>4</v>
      </c>
      <c r="F4012" s="2">
        <v>1</v>
      </c>
      <c r="G4012" s="2">
        <v>200</v>
      </c>
      <c r="H4012" s="2">
        <v>4</v>
      </c>
      <c r="I4012" s="2" t="s">
        <v>23110</v>
      </c>
      <c r="Q4012" s="2" t="s">
        <v>1829</v>
      </c>
      <c r="R4012" s="2" t="s">
        <v>22864</v>
      </c>
      <c r="S4012" s="2" t="s">
        <v>208</v>
      </c>
    </row>
    <row r="4013" spans="1:19" x14ac:dyDescent="0.25">
      <c r="A4013" s="2" t="s">
        <v>10686</v>
      </c>
      <c r="B4013" s="2" t="s">
        <v>28704</v>
      </c>
      <c r="C4013" s="2" t="s">
        <v>24941</v>
      </c>
      <c r="F4013" s="2">
        <v>0</v>
      </c>
      <c r="H4013" s="2">
        <v>0</v>
      </c>
      <c r="S4013" s="2" t="s">
        <v>11044</v>
      </c>
    </row>
    <row r="4014" spans="1:19" x14ac:dyDescent="0.25">
      <c r="A4014" s="2" t="s">
        <v>2390</v>
      </c>
      <c r="B4014" s="2" t="s">
        <v>28705</v>
      </c>
      <c r="C4014" s="2" t="s">
        <v>26979</v>
      </c>
      <c r="D4014" s="2" t="s">
        <v>22864</v>
      </c>
      <c r="E4014" s="2">
        <v>2.5</v>
      </c>
      <c r="F4014" s="2">
        <v>10</v>
      </c>
      <c r="G4014" s="2">
        <v>80</v>
      </c>
      <c r="H4014" s="2">
        <v>1.5</v>
      </c>
      <c r="I4014" s="2" t="s">
        <v>23110</v>
      </c>
      <c r="Q4014" s="2" t="s">
        <v>2392</v>
      </c>
      <c r="R4014" s="2" t="s">
        <v>22864</v>
      </c>
      <c r="S4014" s="2" t="s">
        <v>208</v>
      </c>
    </row>
    <row r="4015" spans="1:19" x14ac:dyDescent="0.25">
      <c r="A4015" s="2" t="s">
        <v>4776</v>
      </c>
      <c r="B4015" s="2" t="s">
        <v>28706</v>
      </c>
      <c r="C4015" s="2" t="s">
        <v>27242</v>
      </c>
      <c r="F4015" s="2">
        <v>40</v>
      </c>
      <c r="H4015" s="2">
        <v>5</v>
      </c>
      <c r="O4015" s="2" t="s">
        <v>23156</v>
      </c>
      <c r="P4015" s="2" t="s">
        <v>22864</v>
      </c>
      <c r="S4015" s="2" t="s">
        <v>23161</v>
      </c>
    </row>
    <row r="4016" spans="1:19" x14ac:dyDescent="0.25">
      <c r="A4016" s="2" t="s">
        <v>4778</v>
      </c>
      <c r="B4016" s="2" t="s">
        <v>28707</v>
      </c>
      <c r="C4016" s="2" t="s">
        <v>27243</v>
      </c>
      <c r="F4016" s="2">
        <v>5</v>
      </c>
      <c r="H4016" s="2">
        <v>1.5</v>
      </c>
      <c r="O4016" s="2" t="s">
        <v>23156</v>
      </c>
      <c r="P4016" s="2" t="s">
        <v>22864</v>
      </c>
      <c r="S4016" s="2" t="s">
        <v>23161</v>
      </c>
    </row>
    <row r="4017" spans="1:19" x14ac:dyDescent="0.25">
      <c r="A4017" s="2" t="s">
        <v>21745</v>
      </c>
      <c r="B4017" s="2" t="s">
        <v>28708</v>
      </c>
      <c r="C4017" s="2" t="s">
        <v>24103</v>
      </c>
      <c r="F4017" s="2">
        <v>7000</v>
      </c>
      <c r="G4017" s="2">
        <v>100</v>
      </c>
      <c r="H4017" s="2">
        <v>14</v>
      </c>
      <c r="L4017" s="2" t="s">
        <v>18526</v>
      </c>
      <c r="M4017" s="2" t="b">
        <v>1</v>
      </c>
      <c r="N4017" s="2">
        <v>10</v>
      </c>
      <c r="Q4017" s="2" t="s">
        <v>18922</v>
      </c>
      <c r="S4017" s="2" t="s">
        <v>23054</v>
      </c>
    </row>
    <row r="4018" spans="1:19" x14ac:dyDescent="0.25">
      <c r="A4018" s="3" t="s">
        <v>6891</v>
      </c>
      <c r="B4018" s="2" t="s">
        <v>28709</v>
      </c>
      <c r="C4018" s="2" t="s">
        <v>27527</v>
      </c>
      <c r="F4018" s="2">
        <v>0</v>
      </c>
      <c r="H4018" s="2">
        <v>1</v>
      </c>
      <c r="J4018" s="2" t="s">
        <v>22864</v>
      </c>
      <c r="K4018" s="2" t="s">
        <v>22864</v>
      </c>
      <c r="Q4018" s="2" t="s">
        <v>22864</v>
      </c>
      <c r="S4018" s="2" t="s">
        <v>22991</v>
      </c>
    </row>
    <row r="4019" spans="1:19" x14ac:dyDescent="0.25">
      <c r="A4019" s="3" t="s">
        <v>7627</v>
      </c>
      <c r="B4019" s="2" t="s">
        <v>28710</v>
      </c>
      <c r="C4019" s="2" t="s">
        <v>28711</v>
      </c>
      <c r="F4019" s="2">
        <v>0</v>
      </c>
      <c r="H4019" s="2">
        <v>1</v>
      </c>
      <c r="J4019" s="2" t="s">
        <v>23027</v>
      </c>
      <c r="K4019" s="2" t="s">
        <v>22864</v>
      </c>
      <c r="Q4019" s="2" t="s">
        <v>22864</v>
      </c>
      <c r="S4019" s="2" t="s">
        <v>22991</v>
      </c>
    </row>
    <row r="4020" spans="1:19" x14ac:dyDescent="0.25">
      <c r="A4020" s="2" t="s">
        <v>5775</v>
      </c>
      <c r="B4020" s="2" t="s">
        <v>28712</v>
      </c>
      <c r="C4020" s="2" t="s">
        <v>25045</v>
      </c>
      <c r="F4020" s="2">
        <v>0</v>
      </c>
      <c r="H4020" s="2">
        <v>1</v>
      </c>
      <c r="J4020" s="2" t="s">
        <v>23027</v>
      </c>
      <c r="K4020" s="2" t="s">
        <v>22864</v>
      </c>
      <c r="Q4020" s="2" t="s">
        <v>22864</v>
      </c>
      <c r="S4020" s="2" t="s">
        <v>22991</v>
      </c>
    </row>
    <row r="4021" spans="1:19" x14ac:dyDescent="0.25">
      <c r="A4021" s="3" t="s">
        <v>5779</v>
      </c>
      <c r="B4021" s="2" t="s">
        <v>28713</v>
      </c>
      <c r="C4021" s="2" t="s">
        <v>25046</v>
      </c>
      <c r="F4021" s="2">
        <v>0</v>
      </c>
      <c r="H4021" s="2">
        <v>1</v>
      </c>
      <c r="J4021" s="2" t="s">
        <v>23027</v>
      </c>
      <c r="K4021" s="2" t="s">
        <v>22864</v>
      </c>
      <c r="Q4021" s="2" t="s">
        <v>22864</v>
      </c>
      <c r="S4021" s="2" t="s">
        <v>22991</v>
      </c>
    </row>
    <row r="4022" spans="1:19" x14ac:dyDescent="0.25">
      <c r="A4022" s="3" t="s">
        <v>5783</v>
      </c>
      <c r="B4022" s="2" t="s">
        <v>28714</v>
      </c>
      <c r="C4022" s="2" t="s">
        <v>25047</v>
      </c>
      <c r="F4022" s="2">
        <v>0</v>
      </c>
      <c r="H4022" s="2">
        <v>1</v>
      </c>
      <c r="J4022" s="2" t="s">
        <v>23027</v>
      </c>
      <c r="K4022" s="2" t="s">
        <v>22864</v>
      </c>
      <c r="Q4022" s="2" t="s">
        <v>22864</v>
      </c>
      <c r="S4022" s="2" t="s">
        <v>22991</v>
      </c>
    </row>
    <row r="4023" spans="1:19" x14ac:dyDescent="0.25">
      <c r="A4023" s="3" t="s">
        <v>5787</v>
      </c>
      <c r="B4023" s="2" t="s">
        <v>28715</v>
      </c>
      <c r="C4023" s="2" t="s">
        <v>25048</v>
      </c>
      <c r="F4023" s="2">
        <v>0</v>
      </c>
      <c r="H4023" s="2">
        <v>1</v>
      </c>
      <c r="J4023" s="2" t="s">
        <v>23027</v>
      </c>
      <c r="K4023" s="2" t="s">
        <v>22864</v>
      </c>
      <c r="Q4023" s="2" t="s">
        <v>22864</v>
      </c>
      <c r="S4023" s="2" t="s">
        <v>22991</v>
      </c>
    </row>
    <row r="4024" spans="1:19" x14ac:dyDescent="0.25">
      <c r="A4024" s="2" t="s">
        <v>5791</v>
      </c>
      <c r="B4024" s="2" t="s">
        <v>28716</v>
      </c>
      <c r="C4024" s="2" t="s">
        <v>25049</v>
      </c>
      <c r="F4024" s="2">
        <v>0</v>
      </c>
      <c r="H4024" s="2">
        <v>1</v>
      </c>
      <c r="J4024" s="2" t="s">
        <v>23027</v>
      </c>
      <c r="K4024" s="2" t="s">
        <v>22864</v>
      </c>
      <c r="Q4024" s="2" t="s">
        <v>22864</v>
      </c>
      <c r="S4024" s="2" t="s">
        <v>22991</v>
      </c>
    </row>
    <row r="4025" spans="1:19" x14ac:dyDescent="0.25">
      <c r="A4025" s="2" t="s">
        <v>5795</v>
      </c>
      <c r="B4025" s="2" t="s">
        <v>28717</v>
      </c>
      <c r="C4025" s="2" t="s">
        <v>25050</v>
      </c>
      <c r="F4025" s="2">
        <v>0</v>
      </c>
      <c r="H4025" s="2">
        <v>1</v>
      </c>
      <c r="J4025" s="2" t="s">
        <v>23027</v>
      </c>
      <c r="K4025" s="2" t="s">
        <v>22864</v>
      </c>
      <c r="Q4025" s="2" t="s">
        <v>22864</v>
      </c>
      <c r="S4025" s="2" t="s">
        <v>22991</v>
      </c>
    </row>
    <row r="4026" spans="1:19" x14ac:dyDescent="0.25">
      <c r="A4026" s="2" t="s">
        <v>5771</v>
      </c>
      <c r="B4026" s="2" t="s">
        <v>28718</v>
      </c>
      <c r="C4026" s="2" t="s">
        <v>25044</v>
      </c>
      <c r="F4026" s="2">
        <v>0</v>
      </c>
      <c r="H4026" s="2">
        <v>1</v>
      </c>
      <c r="J4026" s="2" t="s">
        <v>23027</v>
      </c>
      <c r="K4026" s="2" t="s">
        <v>22864</v>
      </c>
      <c r="Q4026" s="2" t="s">
        <v>22864</v>
      </c>
      <c r="S4026" s="2" t="s">
        <v>22991</v>
      </c>
    </row>
    <row r="4027" spans="1:19" x14ac:dyDescent="0.25">
      <c r="A4027" s="2" t="s">
        <v>5767</v>
      </c>
      <c r="B4027" s="2" t="s">
        <v>28719</v>
      </c>
      <c r="C4027" s="2" t="s">
        <v>25043</v>
      </c>
      <c r="F4027" s="2">
        <v>0</v>
      </c>
      <c r="H4027" s="2">
        <v>1</v>
      </c>
      <c r="J4027" s="2" t="s">
        <v>23027</v>
      </c>
      <c r="K4027" s="2" t="s">
        <v>22864</v>
      </c>
      <c r="Q4027" s="2" t="s">
        <v>22864</v>
      </c>
      <c r="S4027" s="2" t="s">
        <v>22991</v>
      </c>
    </row>
    <row r="4028" spans="1:19" x14ac:dyDescent="0.25">
      <c r="A4028" s="3" t="s">
        <v>7425</v>
      </c>
      <c r="B4028" s="2" t="s">
        <v>28720</v>
      </c>
      <c r="C4028" s="2" t="s">
        <v>28721</v>
      </c>
      <c r="F4028" s="2">
        <v>0</v>
      </c>
      <c r="H4028" s="2">
        <v>1</v>
      </c>
      <c r="J4028" s="2" t="s">
        <v>23027</v>
      </c>
      <c r="K4028" s="2" t="s">
        <v>22864</v>
      </c>
      <c r="Q4028" s="2" t="s">
        <v>22864</v>
      </c>
      <c r="S4028" s="2" t="s">
        <v>22991</v>
      </c>
    </row>
    <row r="4029" spans="1:19" x14ac:dyDescent="0.25">
      <c r="A4029" s="2" t="s">
        <v>13474</v>
      </c>
      <c r="B4029" s="2" t="s">
        <v>28722</v>
      </c>
      <c r="C4029" s="2" t="s">
        <v>28723</v>
      </c>
      <c r="S4029" s="2" t="s">
        <v>23037</v>
      </c>
    </row>
    <row r="4030" spans="1:19" x14ac:dyDescent="0.25">
      <c r="A4030" s="2" t="s">
        <v>11184</v>
      </c>
      <c r="B4030" s="2" t="s">
        <v>28724</v>
      </c>
      <c r="C4030" s="2" t="s">
        <v>28725</v>
      </c>
      <c r="F4030" s="2">
        <v>0</v>
      </c>
      <c r="H4030" s="2">
        <v>0</v>
      </c>
      <c r="S4030" s="2" t="s">
        <v>11044</v>
      </c>
    </row>
    <row r="4031" spans="1:19" x14ac:dyDescent="0.25">
      <c r="A4031" s="2" t="s">
        <v>7927</v>
      </c>
      <c r="B4031" s="2" t="s">
        <v>28726</v>
      </c>
      <c r="C4031" s="2" t="s">
        <v>28727</v>
      </c>
      <c r="F4031" s="2">
        <v>0</v>
      </c>
      <c r="H4031" s="2">
        <v>1</v>
      </c>
      <c r="J4031" s="2" t="s">
        <v>23027</v>
      </c>
      <c r="K4031" s="2" t="s">
        <v>22864</v>
      </c>
      <c r="Q4031" s="2" t="s">
        <v>22864</v>
      </c>
      <c r="S4031" s="2" t="s">
        <v>22991</v>
      </c>
    </row>
    <row r="4032" spans="1:19" x14ac:dyDescent="0.25">
      <c r="A4032" s="2" t="s">
        <v>22463</v>
      </c>
      <c r="B4032" s="2" t="s">
        <v>28728</v>
      </c>
      <c r="C4032" s="2" t="s">
        <v>28729</v>
      </c>
      <c r="F4032" s="2">
        <v>3000</v>
      </c>
      <c r="G4032" s="2">
        <v>400</v>
      </c>
      <c r="H4032" s="2">
        <v>40</v>
      </c>
      <c r="L4032" s="2" t="s">
        <v>18520</v>
      </c>
      <c r="M4032" s="2" t="b">
        <v>1</v>
      </c>
      <c r="N4032" s="2">
        <v>18</v>
      </c>
      <c r="Q4032" s="2" t="s">
        <v>20654</v>
      </c>
      <c r="S4032" s="2" t="s">
        <v>23054</v>
      </c>
    </row>
    <row r="4033" spans="1:19" x14ac:dyDescent="0.25">
      <c r="A4033" s="2" t="s">
        <v>11384</v>
      </c>
      <c r="B4033" s="2" t="s">
        <v>28730</v>
      </c>
      <c r="C4033" s="2" t="s">
        <v>28731</v>
      </c>
      <c r="F4033" s="2">
        <v>0</v>
      </c>
      <c r="H4033" s="2">
        <v>0</v>
      </c>
      <c r="S4033" s="2" t="s">
        <v>11044</v>
      </c>
    </row>
    <row r="4034" spans="1:19" x14ac:dyDescent="0.25">
      <c r="A4034" s="2" t="s">
        <v>13603</v>
      </c>
      <c r="B4034" s="2" t="s">
        <v>28732</v>
      </c>
      <c r="C4034" s="2" t="s">
        <v>28733</v>
      </c>
      <c r="S4034" s="2" t="s">
        <v>23037</v>
      </c>
    </row>
    <row r="4035" spans="1:19" x14ac:dyDescent="0.25">
      <c r="A4035" s="2" t="s">
        <v>7826</v>
      </c>
      <c r="B4035" s="2" t="s">
        <v>28734</v>
      </c>
      <c r="C4035" s="2" t="s">
        <v>28735</v>
      </c>
      <c r="F4035" s="2">
        <v>0</v>
      </c>
      <c r="H4035" s="2">
        <v>0</v>
      </c>
      <c r="J4035" s="2" t="s">
        <v>23027</v>
      </c>
      <c r="K4035" s="2" t="s">
        <v>22864</v>
      </c>
      <c r="Q4035" s="2" t="s">
        <v>7829</v>
      </c>
      <c r="S4035" s="2" t="s">
        <v>22991</v>
      </c>
    </row>
    <row r="4036" spans="1:19" x14ac:dyDescent="0.25">
      <c r="A4036" s="2" t="s">
        <v>13586</v>
      </c>
      <c r="B4036" s="2" t="s">
        <v>28736</v>
      </c>
      <c r="C4036" s="2" t="s">
        <v>28737</v>
      </c>
      <c r="S4036" s="2" t="s">
        <v>23037</v>
      </c>
    </row>
    <row r="4037" spans="1:19" x14ac:dyDescent="0.25">
      <c r="A4037" s="2" t="s">
        <v>11536</v>
      </c>
      <c r="B4037" s="2" t="s">
        <v>28738</v>
      </c>
      <c r="C4037" s="2" t="s">
        <v>28739</v>
      </c>
      <c r="F4037" s="2">
        <v>0</v>
      </c>
      <c r="H4037" s="2">
        <v>0</v>
      </c>
      <c r="S4037" s="2" t="s">
        <v>11044</v>
      </c>
    </row>
    <row r="4038" spans="1:19" x14ac:dyDescent="0.25">
      <c r="A4038" s="2" t="s">
        <v>11539</v>
      </c>
      <c r="B4038" s="2" t="s">
        <v>28740</v>
      </c>
      <c r="C4038" s="2" t="s">
        <v>28741</v>
      </c>
      <c r="F4038" s="2">
        <v>0</v>
      </c>
      <c r="H4038" s="2">
        <v>0</v>
      </c>
      <c r="S4038" s="2" t="s">
        <v>11044</v>
      </c>
    </row>
    <row r="4039" spans="1:19" x14ac:dyDescent="0.25">
      <c r="A4039" s="2" t="s">
        <v>11649</v>
      </c>
      <c r="B4039" s="2" t="s">
        <v>28742</v>
      </c>
      <c r="C4039" s="2" t="s">
        <v>28743</v>
      </c>
      <c r="F4039" s="2">
        <v>0</v>
      </c>
      <c r="H4039" s="2">
        <v>0</v>
      </c>
      <c r="S4039" s="2" t="s">
        <v>11044</v>
      </c>
    </row>
    <row r="4040" spans="1:19" x14ac:dyDescent="0.25">
      <c r="A4040" s="2" t="s">
        <v>8299</v>
      </c>
      <c r="B4040" s="2" t="s">
        <v>28744</v>
      </c>
      <c r="C4040" s="2" t="s">
        <v>28745</v>
      </c>
      <c r="F4040" s="2">
        <v>0</v>
      </c>
      <c r="H4040" s="2">
        <v>0</v>
      </c>
      <c r="J4040" s="2" t="s">
        <v>23027</v>
      </c>
      <c r="K4040" s="2" t="s">
        <v>22864</v>
      </c>
      <c r="Q4040" s="2" t="s">
        <v>22864</v>
      </c>
      <c r="S4040" s="2" t="s">
        <v>22991</v>
      </c>
    </row>
    <row r="4041" spans="1:19" x14ac:dyDescent="0.25">
      <c r="A4041" s="2" t="s">
        <v>21891</v>
      </c>
      <c r="B4041" s="2" t="s">
        <v>28746</v>
      </c>
      <c r="C4041" s="2" t="s">
        <v>24876</v>
      </c>
      <c r="F4041" s="2">
        <v>0</v>
      </c>
      <c r="G4041" s="2">
        <v>70</v>
      </c>
      <c r="H4041" s="2">
        <v>5</v>
      </c>
      <c r="L4041" s="2" t="s">
        <v>18507</v>
      </c>
      <c r="M4041" s="2" t="b">
        <v>1</v>
      </c>
      <c r="N4041" s="2">
        <v>9</v>
      </c>
      <c r="Q4041" s="2" t="s">
        <v>19090</v>
      </c>
      <c r="S4041" s="2" t="s">
        <v>23054</v>
      </c>
    </row>
    <row r="4042" spans="1:19" x14ac:dyDescent="0.25">
      <c r="A4042" s="2" t="s">
        <v>22502</v>
      </c>
      <c r="B4042" s="2" t="s">
        <v>28747</v>
      </c>
      <c r="C4042" s="2" t="s">
        <v>28748</v>
      </c>
      <c r="F4042" s="2">
        <v>10</v>
      </c>
      <c r="G4042" s="2">
        <v>100</v>
      </c>
      <c r="H4042" s="2">
        <v>10</v>
      </c>
      <c r="L4042" s="2" t="s">
        <v>18637</v>
      </c>
      <c r="M4042" s="2" t="b">
        <v>1</v>
      </c>
      <c r="N4042" s="2">
        <v>10</v>
      </c>
      <c r="Q4042" s="2" t="s">
        <v>20758</v>
      </c>
      <c r="S4042" s="2" t="s">
        <v>23054</v>
      </c>
    </row>
    <row r="4043" spans="1:19" x14ac:dyDescent="0.25">
      <c r="A4043" s="3" t="s">
        <v>3797</v>
      </c>
      <c r="B4043" s="2" t="s">
        <v>28749</v>
      </c>
      <c r="C4043" s="2" t="s">
        <v>28750</v>
      </c>
      <c r="D4043" s="2" t="s">
        <v>22864</v>
      </c>
      <c r="E4043" s="2">
        <v>12</v>
      </c>
      <c r="F4043" s="2">
        <v>2500</v>
      </c>
      <c r="G4043" s="2">
        <v>1000</v>
      </c>
      <c r="H4043" s="2">
        <v>3</v>
      </c>
      <c r="I4043" s="2" t="s">
        <v>23110</v>
      </c>
      <c r="Q4043" s="2" t="s">
        <v>3800</v>
      </c>
      <c r="R4043" s="2" t="s">
        <v>22864</v>
      </c>
      <c r="S4043" s="2" t="s">
        <v>208</v>
      </c>
    </row>
    <row r="4044" spans="1:19" x14ac:dyDescent="0.25">
      <c r="A4044" s="2" t="s">
        <v>13078</v>
      </c>
      <c r="B4044" s="2" t="s">
        <v>28751</v>
      </c>
      <c r="C4044" s="2" t="s">
        <v>23928</v>
      </c>
      <c r="S4044" s="2" t="s">
        <v>23037</v>
      </c>
    </row>
    <row r="4045" spans="1:19" x14ac:dyDescent="0.25">
      <c r="A4045" s="2" t="s">
        <v>13144</v>
      </c>
      <c r="B4045" s="2" t="s">
        <v>28752</v>
      </c>
      <c r="C4045" s="2" t="s">
        <v>24350</v>
      </c>
      <c r="S4045" s="2" t="s">
        <v>23037</v>
      </c>
    </row>
    <row r="4046" spans="1:19" x14ac:dyDescent="0.25">
      <c r="A4046" s="2" t="s">
        <v>13492</v>
      </c>
      <c r="B4046" s="2" t="s">
        <v>28753</v>
      </c>
      <c r="C4046" s="2" t="s">
        <v>28754</v>
      </c>
      <c r="S4046" s="2" t="s">
        <v>23037</v>
      </c>
    </row>
    <row r="4047" spans="1:19" x14ac:dyDescent="0.25">
      <c r="A4047" s="2" t="s">
        <v>10694</v>
      </c>
      <c r="B4047" s="2" t="s">
        <v>28755</v>
      </c>
      <c r="C4047" s="2" t="s">
        <v>25212</v>
      </c>
      <c r="F4047" s="2">
        <v>0</v>
      </c>
      <c r="H4047" s="2">
        <v>0</v>
      </c>
      <c r="S4047" s="2" t="s">
        <v>11044</v>
      </c>
    </row>
    <row r="4048" spans="1:19" x14ac:dyDescent="0.25">
      <c r="A4048" s="2" t="s">
        <v>13453</v>
      </c>
      <c r="B4048" s="2" t="s">
        <v>28756</v>
      </c>
      <c r="C4048" s="2" t="s">
        <v>28757</v>
      </c>
      <c r="S4048" s="2" t="s">
        <v>23037</v>
      </c>
    </row>
    <row r="4049" spans="1:19" x14ac:dyDescent="0.25">
      <c r="A4049" s="2" t="s">
        <v>4896</v>
      </c>
      <c r="B4049" s="2" t="s">
        <v>28758</v>
      </c>
      <c r="C4049" s="2" t="s">
        <v>28759</v>
      </c>
      <c r="F4049" s="2">
        <v>0</v>
      </c>
      <c r="H4049" s="2">
        <v>1</v>
      </c>
      <c r="O4049" s="2" t="s">
        <v>23156</v>
      </c>
      <c r="P4049" s="2" t="s">
        <v>22864</v>
      </c>
      <c r="S4049" s="2" t="s">
        <v>23161</v>
      </c>
    </row>
    <row r="4050" spans="1:19" x14ac:dyDescent="0.25">
      <c r="A4050" s="2" t="s">
        <v>13666</v>
      </c>
      <c r="B4050" s="2" t="s">
        <v>28760</v>
      </c>
      <c r="C4050" s="2" t="s">
        <v>28761</v>
      </c>
      <c r="S4050" s="2" t="s">
        <v>23037</v>
      </c>
    </row>
    <row r="4051" spans="1:19" x14ac:dyDescent="0.25">
      <c r="A4051" s="3" t="s">
        <v>22593</v>
      </c>
      <c r="B4051" s="2" t="s">
        <v>28762</v>
      </c>
      <c r="C4051" s="2" t="s">
        <v>28763</v>
      </c>
      <c r="F4051" s="2">
        <v>10</v>
      </c>
      <c r="G4051" s="2">
        <v>100</v>
      </c>
      <c r="H4051" s="2">
        <v>10</v>
      </c>
      <c r="L4051" s="2" t="s">
        <v>18637</v>
      </c>
      <c r="M4051" s="2" t="b">
        <v>1</v>
      </c>
      <c r="N4051" s="2">
        <v>10</v>
      </c>
      <c r="Q4051" s="2" t="s">
        <v>20962</v>
      </c>
      <c r="S4051" s="2" t="s">
        <v>23054</v>
      </c>
    </row>
    <row r="4052" spans="1:19" x14ac:dyDescent="0.25">
      <c r="A4052" s="3" t="s">
        <v>22597</v>
      </c>
      <c r="B4052" s="2" t="s">
        <v>28764</v>
      </c>
      <c r="C4052" s="2" t="s">
        <v>28765</v>
      </c>
      <c r="F4052" s="2">
        <v>125</v>
      </c>
      <c r="G4052" s="2">
        <v>700</v>
      </c>
      <c r="H4052" s="2">
        <v>28</v>
      </c>
      <c r="L4052" s="2" t="s">
        <v>18507</v>
      </c>
      <c r="M4052" s="2" t="b">
        <v>1</v>
      </c>
      <c r="N4052" s="2">
        <v>14</v>
      </c>
      <c r="Q4052" s="2" t="s">
        <v>22864</v>
      </c>
      <c r="S4052" s="2" t="s">
        <v>23054</v>
      </c>
    </row>
    <row r="4053" spans="1:19" x14ac:dyDescent="0.25">
      <c r="A4053" s="2" t="s">
        <v>4049</v>
      </c>
      <c r="B4053" s="2" t="s">
        <v>28766</v>
      </c>
      <c r="C4053" s="2" t="s">
        <v>28767</v>
      </c>
      <c r="D4053" s="2">
        <v>1</v>
      </c>
      <c r="E4053" s="2">
        <v>17</v>
      </c>
      <c r="F4053" s="2">
        <v>4500</v>
      </c>
      <c r="G4053" s="2">
        <v>1500</v>
      </c>
      <c r="H4053" s="2">
        <v>18</v>
      </c>
      <c r="I4053" s="2" t="s">
        <v>23112</v>
      </c>
      <c r="Q4053" s="2" t="s">
        <v>4051</v>
      </c>
      <c r="R4053" s="2" t="s">
        <v>22864</v>
      </c>
      <c r="S4053" s="2" t="s">
        <v>208</v>
      </c>
    </row>
    <row r="4054" spans="1:19" x14ac:dyDescent="0.25">
      <c r="A4054" s="2" t="s">
        <v>28768</v>
      </c>
      <c r="B4054" s="2" t="s">
        <v>28769</v>
      </c>
      <c r="C4054" s="2" t="s">
        <v>28770</v>
      </c>
      <c r="D4054" s="2" t="s">
        <v>22864</v>
      </c>
      <c r="E4054" s="2">
        <v>6</v>
      </c>
      <c r="F4054" s="2">
        <v>550</v>
      </c>
      <c r="G4054" s="2">
        <v>950</v>
      </c>
      <c r="H4054" s="2">
        <v>15.75</v>
      </c>
      <c r="I4054" s="2" t="s">
        <v>23112</v>
      </c>
      <c r="Q4054" s="2" t="s">
        <v>22864</v>
      </c>
      <c r="R4054" s="2" t="s">
        <v>22864</v>
      </c>
      <c r="S4054" s="2" t="s">
        <v>208</v>
      </c>
    </row>
    <row r="4055" spans="1:19" x14ac:dyDescent="0.25">
      <c r="A4055" s="2" t="s">
        <v>4177</v>
      </c>
      <c r="B4055" s="2" t="s">
        <v>28771</v>
      </c>
      <c r="C4055" s="2" t="s">
        <v>28772</v>
      </c>
      <c r="D4055" s="2" t="s">
        <v>22864</v>
      </c>
      <c r="E4055" s="2">
        <v>5.5</v>
      </c>
      <c r="F4055" s="2">
        <v>250</v>
      </c>
      <c r="G4055" s="2">
        <v>600</v>
      </c>
      <c r="H4055" s="2">
        <v>15.75</v>
      </c>
      <c r="I4055" s="2" t="s">
        <v>23112</v>
      </c>
      <c r="Q4055" s="2" t="s">
        <v>22864</v>
      </c>
      <c r="R4055" s="2" t="s">
        <v>22864</v>
      </c>
      <c r="S4055" s="2" t="s">
        <v>208</v>
      </c>
    </row>
    <row r="4056" spans="1:19" x14ac:dyDescent="0.25">
      <c r="A4056" s="2" t="s">
        <v>28773</v>
      </c>
      <c r="B4056" s="2" t="s">
        <v>28774</v>
      </c>
      <c r="C4056" s="2" t="s">
        <v>28775</v>
      </c>
      <c r="D4056" s="2" t="s">
        <v>22864</v>
      </c>
      <c r="E4056" s="2">
        <v>15</v>
      </c>
      <c r="F4056" s="2">
        <v>1900</v>
      </c>
      <c r="G4056" s="2">
        <v>1900</v>
      </c>
      <c r="H4056" s="2">
        <v>52.5</v>
      </c>
      <c r="I4056" s="2" t="s">
        <v>23112</v>
      </c>
      <c r="Q4056" s="2" t="s">
        <v>22864</v>
      </c>
      <c r="R4056" s="2" t="s">
        <v>22864</v>
      </c>
      <c r="S4056" s="2" t="s">
        <v>208</v>
      </c>
    </row>
    <row r="4057" spans="1:19" x14ac:dyDescent="0.25">
      <c r="A4057" s="2" t="s">
        <v>4180</v>
      </c>
      <c r="B4057" s="2" t="s">
        <v>28776</v>
      </c>
      <c r="C4057" s="2" t="s">
        <v>28777</v>
      </c>
      <c r="D4057" s="2" t="s">
        <v>22864</v>
      </c>
      <c r="E4057" s="2">
        <v>13.75</v>
      </c>
      <c r="F4057" s="2">
        <v>940</v>
      </c>
      <c r="G4057" s="2">
        <v>1200</v>
      </c>
      <c r="H4057" s="2">
        <v>52.5</v>
      </c>
      <c r="I4057" s="2" t="s">
        <v>23112</v>
      </c>
      <c r="Q4057" s="2" t="s">
        <v>22864</v>
      </c>
      <c r="R4057" s="2" t="s">
        <v>22864</v>
      </c>
      <c r="S4057" s="2" t="s">
        <v>208</v>
      </c>
    </row>
    <row r="4058" spans="1:19" x14ac:dyDescent="0.25">
      <c r="A4058" s="2" t="s">
        <v>28778</v>
      </c>
      <c r="B4058" s="2" t="s">
        <v>28779</v>
      </c>
      <c r="C4058" s="2" t="s">
        <v>28780</v>
      </c>
      <c r="D4058" s="2" t="s">
        <v>22864</v>
      </c>
      <c r="E4058" s="2">
        <v>6</v>
      </c>
      <c r="F4058" s="2">
        <v>550</v>
      </c>
      <c r="G4058" s="2">
        <v>950</v>
      </c>
      <c r="H4058" s="2">
        <v>10.5</v>
      </c>
      <c r="I4058" s="2" t="s">
        <v>23112</v>
      </c>
      <c r="Q4058" s="2" t="s">
        <v>22864</v>
      </c>
      <c r="R4058" s="2" t="s">
        <v>22864</v>
      </c>
      <c r="S4058" s="2" t="s">
        <v>208</v>
      </c>
    </row>
    <row r="4059" spans="1:19" x14ac:dyDescent="0.25">
      <c r="A4059" s="2" t="s">
        <v>4183</v>
      </c>
      <c r="B4059" s="2" t="s">
        <v>28781</v>
      </c>
      <c r="C4059" s="2" t="s">
        <v>28782</v>
      </c>
      <c r="D4059" s="2" t="s">
        <v>22864</v>
      </c>
      <c r="E4059" s="2">
        <v>5.5</v>
      </c>
      <c r="F4059" s="2">
        <v>250</v>
      </c>
      <c r="G4059" s="2">
        <v>600</v>
      </c>
      <c r="H4059" s="2">
        <v>10.5</v>
      </c>
      <c r="I4059" s="2" t="s">
        <v>23112</v>
      </c>
      <c r="Q4059" s="2" t="s">
        <v>22864</v>
      </c>
      <c r="R4059" s="2" t="s">
        <v>22864</v>
      </c>
      <c r="S4059" s="2" t="s">
        <v>208</v>
      </c>
    </row>
    <row r="4060" spans="1:19" x14ac:dyDescent="0.25">
      <c r="A4060" s="2" t="s">
        <v>28783</v>
      </c>
      <c r="B4060" s="2" t="s">
        <v>28784</v>
      </c>
      <c r="C4060" s="2" t="s">
        <v>28785</v>
      </c>
      <c r="D4060" s="2" t="s">
        <v>22864</v>
      </c>
      <c r="E4060" s="2">
        <v>9</v>
      </c>
      <c r="F4060" s="2">
        <v>1000</v>
      </c>
      <c r="G4060" s="2">
        <v>1425</v>
      </c>
      <c r="H4060" s="2">
        <v>31.5</v>
      </c>
      <c r="I4060" s="2" t="s">
        <v>23112</v>
      </c>
      <c r="Q4060" s="2" t="s">
        <v>22864</v>
      </c>
      <c r="R4060" s="2" t="s">
        <v>22864</v>
      </c>
      <c r="S4060" s="2" t="s">
        <v>208</v>
      </c>
    </row>
    <row r="4061" spans="1:19" x14ac:dyDescent="0.25">
      <c r="A4061" s="2" t="s">
        <v>4186</v>
      </c>
      <c r="B4061" s="2" t="s">
        <v>28786</v>
      </c>
      <c r="C4061" s="2" t="s">
        <v>28787</v>
      </c>
      <c r="D4061" s="2" t="s">
        <v>22864</v>
      </c>
      <c r="E4061" s="2">
        <v>8.25</v>
      </c>
      <c r="F4061" s="2">
        <v>460</v>
      </c>
      <c r="G4061" s="2">
        <v>900</v>
      </c>
      <c r="H4061" s="2">
        <v>31.5</v>
      </c>
      <c r="I4061" s="2" t="s">
        <v>23112</v>
      </c>
      <c r="Q4061" s="2" t="s">
        <v>22864</v>
      </c>
      <c r="R4061" s="2" t="s">
        <v>22864</v>
      </c>
      <c r="S4061" s="2" t="s">
        <v>208</v>
      </c>
    </row>
    <row r="4062" spans="1:19" x14ac:dyDescent="0.25">
      <c r="A4062" s="2" t="s">
        <v>4189</v>
      </c>
      <c r="B4062" s="2" t="s">
        <v>28788</v>
      </c>
      <c r="C4062" s="2" t="s">
        <v>28789</v>
      </c>
      <c r="D4062" s="2" t="s">
        <v>22864</v>
      </c>
      <c r="E4062" s="2">
        <v>6</v>
      </c>
      <c r="F4062" s="2">
        <v>550</v>
      </c>
      <c r="G4062" s="2">
        <v>950</v>
      </c>
      <c r="H4062" s="2">
        <v>10.5</v>
      </c>
      <c r="I4062" s="2" t="s">
        <v>23112</v>
      </c>
      <c r="Q4062" s="2" t="s">
        <v>22864</v>
      </c>
      <c r="R4062" s="2" t="s">
        <v>22864</v>
      </c>
      <c r="S4062" s="2" t="s">
        <v>208</v>
      </c>
    </row>
    <row r="4063" spans="1:19" x14ac:dyDescent="0.25">
      <c r="A4063" s="2" t="s">
        <v>28790</v>
      </c>
      <c r="B4063" s="2" t="s">
        <v>28791</v>
      </c>
      <c r="C4063" s="2" t="s">
        <v>28792</v>
      </c>
      <c r="D4063" s="2" t="s">
        <v>22864</v>
      </c>
      <c r="E4063" s="2">
        <v>5.5</v>
      </c>
      <c r="F4063" s="2">
        <v>250</v>
      </c>
      <c r="G4063" s="2">
        <v>600</v>
      </c>
      <c r="H4063" s="2">
        <v>10.5</v>
      </c>
      <c r="I4063" s="2" t="s">
        <v>23112</v>
      </c>
      <c r="Q4063" s="2" t="s">
        <v>22864</v>
      </c>
      <c r="R4063" s="2" t="s">
        <v>22864</v>
      </c>
      <c r="S4063" s="2" t="s">
        <v>208</v>
      </c>
    </row>
    <row r="4064" spans="1:19" x14ac:dyDescent="0.25">
      <c r="A4064" s="2" t="s">
        <v>4192</v>
      </c>
      <c r="B4064" s="2" t="s">
        <v>28793</v>
      </c>
      <c r="C4064" s="2" t="s">
        <v>28794</v>
      </c>
      <c r="D4064" s="2">
        <v>1</v>
      </c>
      <c r="E4064" s="2">
        <v>18</v>
      </c>
      <c r="F4064" s="2">
        <v>1000</v>
      </c>
      <c r="G4064" s="2">
        <v>1425</v>
      </c>
      <c r="H4064" s="2">
        <v>21</v>
      </c>
      <c r="I4064" s="2" t="s">
        <v>23112</v>
      </c>
      <c r="Q4064" s="2" t="s">
        <v>22864</v>
      </c>
      <c r="R4064" s="2" t="s">
        <v>22864</v>
      </c>
      <c r="S4064" s="2" t="s">
        <v>208</v>
      </c>
    </row>
    <row r="4065" spans="1:19" x14ac:dyDescent="0.25">
      <c r="A4065" s="2" t="s">
        <v>28795</v>
      </c>
      <c r="B4065" s="2" t="s">
        <v>28796</v>
      </c>
      <c r="C4065" s="2" t="s">
        <v>28797</v>
      </c>
      <c r="D4065" s="2">
        <v>1</v>
      </c>
      <c r="E4065" s="2">
        <v>16.5</v>
      </c>
      <c r="F4065" s="2">
        <v>460</v>
      </c>
      <c r="G4065" s="2">
        <v>900</v>
      </c>
      <c r="H4065" s="2">
        <v>21</v>
      </c>
      <c r="I4065" s="2" t="s">
        <v>23112</v>
      </c>
      <c r="Q4065" s="2" t="s">
        <v>22864</v>
      </c>
      <c r="R4065" s="2" t="s">
        <v>22864</v>
      </c>
      <c r="S4065" s="2" t="s">
        <v>208</v>
      </c>
    </row>
    <row r="4066" spans="1:19" x14ac:dyDescent="0.25">
      <c r="A4066" s="2" t="s">
        <v>6546</v>
      </c>
      <c r="B4066" s="2" t="s">
        <v>28798</v>
      </c>
      <c r="C4066" s="2" t="s">
        <v>26986</v>
      </c>
      <c r="F4066" s="2">
        <v>0</v>
      </c>
      <c r="H4066" s="2">
        <v>0</v>
      </c>
      <c r="J4066" s="2" t="s">
        <v>23027</v>
      </c>
      <c r="K4066" s="2" t="s">
        <v>22864</v>
      </c>
      <c r="Q4066" s="2" t="s">
        <v>22864</v>
      </c>
      <c r="S4066" s="2" t="s">
        <v>22991</v>
      </c>
    </row>
    <row r="4067" spans="1:19" x14ac:dyDescent="0.25">
      <c r="A4067" s="2" t="s">
        <v>5700</v>
      </c>
      <c r="B4067" s="2" t="s">
        <v>28799</v>
      </c>
      <c r="C4067" s="2" t="s">
        <v>24650</v>
      </c>
      <c r="F4067" s="2">
        <v>0</v>
      </c>
      <c r="H4067" s="2">
        <v>0.5</v>
      </c>
      <c r="J4067" s="2" t="s">
        <v>23027</v>
      </c>
      <c r="K4067" s="2" t="s">
        <v>22864</v>
      </c>
      <c r="Q4067" s="2" t="s">
        <v>22864</v>
      </c>
      <c r="S4067" s="2" t="s">
        <v>22991</v>
      </c>
    </row>
    <row r="4068" spans="1:19" x14ac:dyDescent="0.25">
      <c r="A4068" s="2" t="s">
        <v>5703</v>
      </c>
      <c r="B4068" s="2" t="s">
        <v>28800</v>
      </c>
      <c r="C4068" s="2" t="s">
        <v>24649</v>
      </c>
      <c r="F4068" s="2">
        <v>0</v>
      </c>
      <c r="H4068" s="2">
        <v>0.5</v>
      </c>
      <c r="J4068" s="2" t="s">
        <v>23027</v>
      </c>
      <c r="K4068" s="2" t="s">
        <v>22864</v>
      </c>
      <c r="Q4068" s="2" t="s">
        <v>22864</v>
      </c>
      <c r="S4068" s="2" t="s">
        <v>22991</v>
      </c>
    </row>
    <row r="4069" spans="1:19" x14ac:dyDescent="0.25">
      <c r="A4069" s="2" t="s">
        <v>13495</v>
      </c>
      <c r="B4069" s="2" t="s">
        <v>28801</v>
      </c>
      <c r="C4069" s="2" t="s">
        <v>28802</v>
      </c>
      <c r="S4069" s="2" t="s">
        <v>23037</v>
      </c>
    </row>
    <row r="4070" spans="1:19" x14ac:dyDescent="0.25">
      <c r="A4070" s="2" t="s">
        <v>28803</v>
      </c>
      <c r="B4070" s="2" t="s">
        <v>28804</v>
      </c>
      <c r="C4070" s="2" t="s">
        <v>28805</v>
      </c>
      <c r="F4070" s="2">
        <v>4300</v>
      </c>
      <c r="G4070" s="2">
        <v>3200</v>
      </c>
      <c r="H4070" s="2">
        <v>60</v>
      </c>
      <c r="L4070" s="2" t="s">
        <v>18520</v>
      </c>
      <c r="M4070" s="2" t="b">
        <v>1</v>
      </c>
      <c r="N4070" s="2">
        <v>20</v>
      </c>
      <c r="Q4070" s="2" t="s">
        <v>28806</v>
      </c>
      <c r="S4070" s="2" t="s">
        <v>23054</v>
      </c>
    </row>
    <row r="4071" spans="1:19" x14ac:dyDescent="0.25">
      <c r="A4071" s="2" t="s">
        <v>22708</v>
      </c>
      <c r="B4071" s="2" t="s">
        <v>28807</v>
      </c>
      <c r="C4071" s="2" t="s">
        <v>28808</v>
      </c>
      <c r="F4071" s="2">
        <v>10</v>
      </c>
      <c r="G4071" s="2">
        <v>100</v>
      </c>
      <c r="H4071" s="2">
        <v>10</v>
      </c>
      <c r="L4071" s="2" t="s">
        <v>18637</v>
      </c>
      <c r="M4071" s="2" t="b">
        <v>1</v>
      </c>
      <c r="N4071" s="2">
        <v>10</v>
      </c>
      <c r="Q4071" s="2" t="s">
        <v>21276</v>
      </c>
      <c r="S4071" s="2" t="s">
        <v>23054</v>
      </c>
    </row>
    <row r="4072" spans="1:19" x14ac:dyDescent="0.25">
      <c r="A4072" s="2" t="s">
        <v>8689</v>
      </c>
      <c r="B4072" s="2" t="s">
        <v>28809</v>
      </c>
      <c r="C4072" s="2" t="s">
        <v>23797</v>
      </c>
      <c r="F4072" s="2">
        <v>0</v>
      </c>
      <c r="H4072" s="2">
        <v>1</v>
      </c>
      <c r="Q4072" s="2" t="s">
        <v>8691</v>
      </c>
      <c r="R4072" s="2" t="s">
        <v>22864</v>
      </c>
      <c r="S4072" s="2" t="s">
        <v>23100</v>
      </c>
    </row>
    <row r="4073" spans="1:19" x14ac:dyDescent="0.25">
      <c r="A4073" s="2" t="s">
        <v>8693</v>
      </c>
      <c r="B4073" s="2" t="s">
        <v>28810</v>
      </c>
      <c r="C4073" s="2" t="s">
        <v>23798</v>
      </c>
      <c r="F4073" s="2">
        <v>0</v>
      </c>
      <c r="H4073" s="2">
        <v>4</v>
      </c>
      <c r="Q4073" s="2" t="s">
        <v>8695</v>
      </c>
      <c r="R4073" s="2" t="s">
        <v>22864</v>
      </c>
      <c r="S4073" s="2" t="s">
        <v>23100</v>
      </c>
    </row>
    <row r="4074" spans="1:19" x14ac:dyDescent="0.25">
      <c r="A4074" s="2" t="s">
        <v>22672</v>
      </c>
      <c r="B4074" s="2" t="s">
        <v>28811</v>
      </c>
      <c r="C4074" s="2" t="s">
        <v>28812</v>
      </c>
      <c r="F4074" s="2">
        <v>31</v>
      </c>
      <c r="G4074" s="2">
        <v>70</v>
      </c>
      <c r="H4074" s="2">
        <v>5</v>
      </c>
      <c r="L4074" s="2" t="s">
        <v>18507</v>
      </c>
      <c r="M4074" s="2" t="b">
        <v>1</v>
      </c>
      <c r="N4074" s="2">
        <v>9</v>
      </c>
      <c r="Q4074" s="2" t="s">
        <v>21181</v>
      </c>
      <c r="S4074" s="2" t="s">
        <v>23054</v>
      </c>
    </row>
    <row r="4075" spans="1:19" x14ac:dyDescent="0.25">
      <c r="A4075" s="2" t="s">
        <v>28813</v>
      </c>
      <c r="B4075" s="2" t="s">
        <v>28814</v>
      </c>
      <c r="C4075" s="2" t="s">
        <v>28815</v>
      </c>
      <c r="F4075" s="2">
        <v>31</v>
      </c>
      <c r="G4075" s="2">
        <v>70</v>
      </c>
      <c r="H4075" s="2">
        <v>5</v>
      </c>
      <c r="L4075" s="2" t="s">
        <v>18507</v>
      </c>
      <c r="M4075" s="2" t="b">
        <v>1</v>
      </c>
      <c r="N4075" s="2">
        <v>9</v>
      </c>
      <c r="Q4075" s="2" t="s">
        <v>28816</v>
      </c>
      <c r="S4075" s="2" t="s">
        <v>23054</v>
      </c>
    </row>
    <row r="4076" spans="1:19" x14ac:dyDescent="0.25">
      <c r="A4076" s="2" t="s">
        <v>28817</v>
      </c>
      <c r="B4076" s="2" t="s">
        <v>28818</v>
      </c>
      <c r="C4076" s="2" t="s">
        <v>28819</v>
      </c>
      <c r="F4076" s="2">
        <v>31</v>
      </c>
      <c r="G4076" s="2">
        <v>70</v>
      </c>
      <c r="H4076" s="2">
        <v>5</v>
      </c>
      <c r="L4076" s="2" t="s">
        <v>18507</v>
      </c>
      <c r="M4076" s="2" t="b">
        <v>1</v>
      </c>
      <c r="N4076" s="2">
        <v>9</v>
      </c>
      <c r="Q4076" s="2" t="s">
        <v>28820</v>
      </c>
      <c r="S4076" s="2" t="s">
        <v>23054</v>
      </c>
    </row>
    <row r="4077" spans="1:19" x14ac:dyDescent="0.25">
      <c r="A4077" s="2" t="s">
        <v>28821</v>
      </c>
      <c r="B4077" s="2" t="s">
        <v>28822</v>
      </c>
      <c r="C4077" s="2" t="s">
        <v>28823</v>
      </c>
      <c r="F4077" s="2">
        <v>31</v>
      </c>
      <c r="G4077" s="2">
        <v>70</v>
      </c>
      <c r="H4077" s="2">
        <v>5</v>
      </c>
      <c r="L4077" s="2" t="s">
        <v>18507</v>
      </c>
      <c r="M4077" s="2" t="b">
        <v>1</v>
      </c>
      <c r="N4077" s="2">
        <v>9</v>
      </c>
      <c r="Q4077" s="2" t="s">
        <v>28824</v>
      </c>
      <c r="S4077" s="2" t="s">
        <v>23054</v>
      </c>
    </row>
    <row r="4078" spans="1:19" x14ac:dyDescent="0.25">
      <c r="A4078" s="2" t="s">
        <v>28825</v>
      </c>
      <c r="B4078" s="2" t="s">
        <v>28826</v>
      </c>
      <c r="C4078" s="2" t="s">
        <v>28827</v>
      </c>
      <c r="F4078" s="2">
        <v>31</v>
      </c>
      <c r="G4078" s="2">
        <v>70</v>
      </c>
      <c r="H4078" s="2">
        <v>5</v>
      </c>
      <c r="L4078" s="2" t="s">
        <v>18507</v>
      </c>
      <c r="M4078" s="2" t="b">
        <v>1</v>
      </c>
      <c r="N4078" s="2">
        <v>9</v>
      </c>
      <c r="Q4078" s="2" t="s">
        <v>28828</v>
      </c>
      <c r="S4078" s="2" t="s">
        <v>23054</v>
      </c>
    </row>
    <row r="4079" spans="1:19" x14ac:dyDescent="0.25">
      <c r="A4079" s="2" t="s">
        <v>28829</v>
      </c>
      <c r="B4079" s="2" t="s">
        <v>28830</v>
      </c>
      <c r="C4079" s="2" t="s">
        <v>28831</v>
      </c>
      <c r="F4079" s="2">
        <v>31</v>
      </c>
      <c r="G4079" s="2">
        <v>70</v>
      </c>
      <c r="H4079" s="2">
        <v>5</v>
      </c>
      <c r="L4079" s="2" t="s">
        <v>18507</v>
      </c>
      <c r="M4079" s="2" t="b">
        <v>1</v>
      </c>
      <c r="N4079" s="2">
        <v>9</v>
      </c>
      <c r="Q4079" s="2" t="s">
        <v>28832</v>
      </c>
      <c r="S4079" s="2" t="s">
        <v>23054</v>
      </c>
    </row>
    <row r="4080" spans="1:19" x14ac:dyDescent="0.25">
      <c r="A4080" s="2" t="s">
        <v>22673</v>
      </c>
      <c r="B4080" s="2" t="s">
        <v>28833</v>
      </c>
      <c r="C4080" s="2" t="s">
        <v>28834</v>
      </c>
      <c r="F4080" s="2">
        <v>31</v>
      </c>
      <c r="G4080" s="2">
        <v>70</v>
      </c>
      <c r="H4080" s="2">
        <v>5</v>
      </c>
      <c r="L4080" s="2" t="s">
        <v>18507</v>
      </c>
      <c r="M4080" s="2" t="b">
        <v>1</v>
      </c>
      <c r="N4080" s="2">
        <v>9</v>
      </c>
      <c r="Q4080" s="2" t="s">
        <v>21183</v>
      </c>
      <c r="S4080" s="2" t="s">
        <v>23054</v>
      </c>
    </row>
    <row r="4081" spans="1:19" x14ac:dyDescent="0.25">
      <c r="A4081" s="2" t="s">
        <v>23985</v>
      </c>
      <c r="B4081" s="2" t="s">
        <v>28835</v>
      </c>
      <c r="C4081" s="2" t="s">
        <v>23986</v>
      </c>
      <c r="D4081" s="2" t="s">
        <v>22864</v>
      </c>
      <c r="E4081" s="2">
        <v>2</v>
      </c>
      <c r="F4081" s="2">
        <v>15</v>
      </c>
      <c r="G4081" s="2">
        <v>75</v>
      </c>
      <c r="H4081" s="2">
        <v>7</v>
      </c>
      <c r="I4081" s="2" t="s">
        <v>23110</v>
      </c>
      <c r="Q4081" s="2" t="s">
        <v>23987</v>
      </c>
      <c r="R4081" s="2" t="s">
        <v>22864</v>
      </c>
      <c r="S4081" s="2" t="s">
        <v>208</v>
      </c>
    </row>
    <row r="4082" spans="1:19" x14ac:dyDescent="0.25">
      <c r="A4082" s="2" t="s">
        <v>23982</v>
      </c>
      <c r="B4082" s="2" t="s">
        <v>28836</v>
      </c>
      <c r="C4082" s="2" t="s">
        <v>23983</v>
      </c>
      <c r="D4082" s="2" t="s">
        <v>22864</v>
      </c>
      <c r="E4082" s="2">
        <v>2</v>
      </c>
      <c r="F4082" s="2">
        <v>15</v>
      </c>
      <c r="G4082" s="2">
        <v>75</v>
      </c>
      <c r="H4082" s="2">
        <v>7</v>
      </c>
      <c r="I4082" s="2" t="s">
        <v>23110</v>
      </c>
      <c r="Q4082" s="2" t="s">
        <v>23984</v>
      </c>
      <c r="R4082" s="2" t="s">
        <v>22864</v>
      </c>
      <c r="S4082" s="2" t="s">
        <v>208</v>
      </c>
    </row>
    <row r="4083" spans="1:19" x14ac:dyDescent="0.25">
      <c r="A4083" s="2" t="s">
        <v>23979</v>
      </c>
      <c r="B4083" s="2" t="s">
        <v>28837</v>
      </c>
      <c r="C4083" s="2" t="s">
        <v>23980</v>
      </c>
      <c r="D4083" s="2" t="s">
        <v>22864</v>
      </c>
      <c r="E4083" s="2">
        <v>2</v>
      </c>
      <c r="F4083" s="2">
        <v>15</v>
      </c>
      <c r="G4083" s="2">
        <v>75</v>
      </c>
      <c r="H4083" s="2">
        <v>7</v>
      </c>
      <c r="I4083" s="2" t="s">
        <v>23110</v>
      </c>
      <c r="Q4083" s="2" t="s">
        <v>23981</v>
      </c>
      <c r="R4083" s="2" t="s">
        <v>22864</v>
      </c>
      <c r="S4083" s="2" t="s">
        <v>208</v>
      </c>
    </row>
    <row r="4084" spans="1:19" x14ac:dyDescent="0.25">
      <c r="A4084" s="2" t="s">
        <v>23976</v>
      </c>
      <c r="B4084" s="2" t="s">
        <v>28838</v>
      </c>
      <c r="C4084" s="2" t="s">
        <v>23977</v>
      </c>
      <c r="D4084" s="2" t="s">
        <v>22864</v>
      </c>
      <c r="E4084" s="2">
        <v>2</v>
      </c>
      <c r="F4084" s="2">
        <v>15</v>
      </c>
      <c r="G4084" s="2">
        <v>75</v>
      </c>
      <c r="H4084" s="2">
        <v>7</v>
      </c>
      <c r="I4084" s="2" t="s">
        <v>23110</v>
      </c>
      <c r="Q4084" s="2" t="s">
        <v>23978</v>
      </c>
      <c r="R4084" s="2" t="s">
        <v>22864</v>
      </c>
      <c r="S4084" s="2" t="s">
        <v>208</v>
      </c>
    </row>
    <row r="4085" spans="1:19" x14ac:dyDescent="0.25">
      <c r="A4085" s="2" t="s">
        <v>23973</v>
      </c>
      <c r="B4085" s="2" t="s">
        <v>28839</v>
      </c>
      <c r="C4085" s="2" t="s">
        <v>23974</v>
      </c>
      <c r="D4085" s="2" t="s">
        <v>22864</v>
      </c>
      <c r="E4085" s="2">
        <v>2</v>
      </c>
      <c r="F4085" s="2">
        <v>15</v>
      </c>
      <c r="G4085" s="2">
        <v>75</v>
      </c>
      <c r="H4085" s="2">
        <v>7</v>
      </c>
      <c r="I4085" s="2" t="s">
        <v>23110</v>
      </c>
      <c r="Q4085" s="2" t="s">
        <v>23975</v>
      </c>
      <c r="R4085" s="2" t="s">
        <v>22864</v>
      </c>
      <c r="S4085" s="2" t="s">
        <v>208</v>
      </c>
    </row>
    <row r="4086" spans="1:19" x14ac:dyDescent="0.25">
      <c r="A4086" s="2" t="s">
        <v>23970</v>
      </c>
      <c r="B4086" s="2" t="s">
        <v>28840</v>
      </c>
      <c r="C4086" s="2" t="s">
        <v>23971</v>
      </c>
      <c r="D4086" s="2" t="s">
        <v>22864</v>
      </c>
      <c r="E4086" s="2">
        <v>2</v>
      </c>
      <c r="F4086" s="2">
        <v>15</v>
      </c>
      <c r="G4086" s="2">
        <v>75</v>
      </c>
      <c r="H4086" s="2">
        <v>7</v>
      </c>
      <c r="I4086" s="2" t="s">
        <v>23110</v>
      </c>
      <c r="Q4086" s="2" t="s">
        <v>23972</v>
      </c>
      <c r="R4086" s="2" t="s">
        <v>22864</v>
      </c>
      <c r="S4086" s="2" t="s">
        <v>208</v>
      </c>
    </row>
    <row r="4087" spans="1:19" x14ac:dyDescent="0.25">
      <c r="A4087" s="2" t="s">
        <v>726</v>
      </c>
      <c r="B4087" s="2" t="s">
        <v>28841</v>
      </c>
      <c r="C4087" s="2" t="s">
        <v>23969</v>
      </c>
      <c r="D4087" s="2" t="s">
        <v>22864</v>
      </c>
      <c r="E4087" s="2">
        <v>2</v>
      </c>
      <c r="F4087" s="2">
        <v>15</v>
      </c>
      <c r="G4087" s="2">
        <v>75</v>
      </c>
      <c r="H4087" s="2">
        <v>7</v>
      </c>
      <c r="I4087" s="2" t="s">
        <v>23110</v>
      </c>
      <c r="Q4087" s="2" t="s">
        <v>729</v>
      </c>
      <c r="R4087" s="2" t="s">
        <v>22864</v>
      </c>
      <c r="S4087" s="2" t="s">
        <v>208</v>
      </c>
    </row>
    <row r="4088" spans="1:19" x14ac:dyDescent="0.25">
      <c r="A4088" s="2" t="s">
        <v>3957</v>
      </c>
      <c r="B4088" s="2" t="s">
        <v>28842</v>
      </c>
      <c r="C4088" s="2" t="s">
        <v>28843</v>
      </c>
      <c r="D4088" s="2" t="s">
        <v>22864</v>
      </c>
      <c r="E4088" s="2">
        <v>15</v>
      </c>
      <c r="F4088" s="2">
        <v>0</v>
      </c>
      <c r="G4088" s="2">
        <v>440</v>
      </c>
      <c r="H4088" s="2">
        <v>2.35</v>
      </c>
      <c r="I4088" s="2" t="s">
        <v>23110</v>
      </c>
      <c r="Q4088" s="2" t="s">
        <v>3960</v>
      </c>
      <c r="R4088" s="2" t="s">
        <v>22864</v>
      </c>
      <c r="S4088" s="2" t="s">
        <v>208</v>
      </c>
    </row>
    <row r="4089" spans="1:19" x14ac:dyDescent="0.25">
      <c r="A4089" s="2" t="s">
        <v>3962</v>
      </c>
      <c r="B4089" s="2" t="s">
        <v>28844</v>
      </c>
      <c r="C4089" s="2" t="s">
        <v>28845</v>
      </c>
      <c r="D4089" s="2" t="s">
        <v>22864</v>
      </c>
      <c r="E4089" s="2">
        <v>2.5</v>
      </c>
      <c r="F4089" s="2">
        <v>0</v>
      </c>
      <c r="G4089" s="2">
        <v>80</v>
      </c>
      <c r="H4089" s="2">
        <v>0.5</v>
      </c>
      <c r="I4089" s="2" t="s">
        <v>23110</v>
      </c>
      <c r="Q4089" s="2" t="s">
        <v>3965</v>
      </c>
      <c r="R4089" s="2" t="s">
        <v>22864</v>
      </c>
      <c r="S4089" s="2" t="s">
        <v>208</v>
      </c>
    </row>
    <row r="4090" spans="1:19" x14ac:dyDescent="0.25">
      <c r="A4090" s="3" t="s">
        <v>22503</v>
      </c>
      <c r="B4090" s="2" t="s">
        <v>28846</v>
      </c>
      <c r="C4090" s="2" t="s">
        <v>28847</v>
      </c>
      <c r="F4090" s="2">
        <v>50</v>
      </c>
      <c r="G4090" s="2">
        <v>100</v>
      </c>
      <c r="H4090" s="2">
        <v>8</v>
      </c>
      <c r="L4090" s="2" t="s">
        <v>18526</v>
      </c>
      <c r="M4090" s="2" t="b">
        <v>1</v>
      </c>
      <c r="N4090" s="2">
        <v>13</v>
      </c>
      <c r="Q4090" s="2" t="s">
        <v>20761</v>
      </c>
      <c r="S4090" s="2" t="s">
        <v>23054</v>
      </c>
    </row>
    <row r="4091" spans="1:19" x14ac:dyDescent="0.25">
      <c r="A4091" s="3" t="s">
        <v>28848</v>
      </c>
      <c r="B4091" s="2" t="s">
        <v>28849</v>
      </c>
      <c r="C4091" s="2" t="s">
        <v>28850</v>
      </c>
      <c r="F4091" s="2">
        <v>50</v>
      </c>
      <c r="G4091" s="2">
        <v>100</v>
      </c>
      <c r="H4091" s="2">
        <v>8</v>
      </c>
      <c r="L4091" s="2" t="s">
        <v>18526</v>
      </c>
      <c r="M4091" s="2" t="b">
        <v>1</v>
      </c>
      <c r="N4091" s="2">
        <v>13</v>
      </c>
      <c r="Q4091" s="2" t="s">
        <v>28851</v>
      </c>
      <c r="S4091" s="2" t="s">
        <v>23054</v>
      </c>
    </row>
    <row r="4092" spans="1:19" x14ac:dyDescent="0.25">
      <c r="A4092" s="3" t="s">
        <v>28852</v>
      </c>
      <c r="B4092" s="2" t="s">
        <v>28853</v>
      </c>
      <c r="C4092" s="2" t="s">
        <v>28854</v>
      </c>
      <c r="F4092" s="2">
        <v>50</v>
      </c>
      <c r="G4092" s="2">
        <v>100</v>
      </c>
      <c r="H4092" s="2">
        <v>8</v>
      </c>
      <c r="L4092" s="2" t="s">
        <v>18526</v>
      </c>
      <c r="M4092" s="2" t="b">
        <v>1</v>
      </c>
      <c r="N4092" s="2">
        <v>13</v>
      </c>
      <c r="Q4092" s="2" t="s">
        <v>28855</v>
      </c>
      <c r="S4092" s="2" t="s">
        <v>23054</v>
      </c>
    </row>
    <row r="4093" spans="1:19" x14ac:dyDescent="0.25">
      <c r="A4093" s="2" t="s">
        <v>28856</v>
      </c>
      <c r="B4093" s="2" t="s">
        <v>28857</v>
      </c>
      <c r="C4093" s="2" t="s">
        <v>28858</v>
      </c>
      <c r="F4093" s="2">
        <v>50</v>
      </c>
      <c r="G4093" s="2">
        <v>100</v>
      </c>
      <c r="H4093" s="2">
        <v>8</v>
      </c>
      <c r="L4093" s="2" t="s">
        <v>18526</v>
      </c>
      <c r="M4093" s="2" t="b">
        <v>1</v>
      </c>
      <c r="N4093" s="2">
        <v>13</v>
      </c>
      <c r="Q4093" s="2" t="s">
        <v>28859</v>
      </c>
      <c r="S4093" s="2" t="s">
        <v>23054</v>
      </c>
    </row>
    <row r="4094" spans="1:19" x14ac:dyDescent="0.25">
      <c r="A4094" s="2" t="s">
        <v>28860</v>
      </c>
      <c r="B4094" s="2" t="s">
        <v>28861</v>
      </c>
      <c r="C4094" s="2" t="s">
        <v>28862</v>
      </c>
      <c r="F4094" s="2">
        <v>50</v>
      </c>
      <c r="G4094" s="2">
        <v>100</v>
      </c>
      <c r="H4094" s="2">
        <v>8</v>
      </c>
      <c r="L4094" s="2" t="s">
        <v>18526</v>
      </c>
      <c r="M4094" s="2" t="b">
        <v>1</v>
      </c>
      <c r="N4094" s="2">
        <v>13</v>
      </c>
      <c r="Q4094" s="2" t="s">
        <v>28863</v>
      </c>
      <c r="S4094" s="2" t="s">
        <v>23054</v>
      </c>
    </row>
    <row r="4095" spans="1:19" x14ac:dyDescent="0.25">
      <c r="A4095" s="2" t="s">
        <v>28864</v>
      </c>
      <c r="B4095" s="2" t="s">
        <v>28865</v>
      </c>
      <c r="C4095" s="2" t="s">
        <v>28866</v>
      </c>
      <c r="F4095" s="2">
        <v>50</v>
      </c>
      <c r="G4095" s="2">
        <v>100</v>
      </c>
      <c r="H4095" s="2">
        <v>8</v>
      </c>
      <c r="L4095" s="2" t="s">
        <v>18526</v>
      </c>
      <c r="M4095" s="2" t="b">
        <v>1</v>
      </c>
      <c r="N4095" s="2">
        <v>13</v>
      </c>
      <c r="Q4095" s="2" t="s">
        <v>28867</v>
      </c>
      <c r="S4095" s="2" t="s">
        <v>23054</v>
      </c>
    </row>
    <row r="4096" spans="1:19" x14ac:dyDescent="0.25">
      <c r="A4096" s="2" t="s">
        <v>28868</v>
      </c>
      <c r="B4096" s="2" t="s">
        <v>28869</v>
      </c>
      <c r="C4096" s="2" t="s">
        <v>28870</v>
      </c>
      <c r="F4096" s="2">
        <v>50</v>
      </c>
      <c r="G4096" s="2">
        <v>100</v>
      </c>
      <c r="H4096" s="2">
        <v>8</v>
      </c>
      <c r="L4096" s="2" t="s">
        <v>18526</v>
      </c>
      <c r="M4096" s="2" t="b">
        <v>1</v>
      </c>
      <c r="N4096" s="2">
        <v>13</v>
      </c>
      <c r="Q4096" s="2" t="s">
        <v>28871</v>
      </c>
      <c r="S4096" s="2" t="s">
        <v>23054</v>
      </c>
    </row>
    <row r="4097" spans="1:19" x14ac:dyDescent="0.25">
      <c r="A4097" s="2" t="s">
        <v>28872</v>
      </c>
      <c r="B4097" s="2" t="s">
        <v>28873</v>
      </c>
      <c r="C4097" s="2" t="s">
        <v>28874</v>
      </c>
      <c r="F4097" s="2">
        <v>30</v>
      </c>
      <c r="H4097" s="2">
        <v>1</v>
      </c>
      <c r="Q4097" s="2" t="s">
        <v>28875</v>
      </c>
      <c r="R4097" s="2" t="s">
        <v>22864</v>
      </c>
      <c r="S4097" s="2" t="s">
        <v>23100</v>
      </c>
    </row>
    <row r="4098" spans="1:19" x14ac:dyDescent="0.25">
      <c r="A4098" s="2" t="s">
        <v>28876</v>
      </c>
      <c r="B4098" s="2" t="s">
        <v>28877</v>
      </c>
      <c r="C4098" s="2" t="s">
        <v>28878</v>
      </c>
      <c r="F4098" s="2">
        <v>30</v>
      </c>
      <c r="H4098" s="2">
        <v>1</v>
      </c>
      <c r="Q4098" s="2" t="s">
        <v>28879</v>
      </c>
      <c r="R4098" s="2" t="s">
        <v>22864</v>
      </c>
      <c r="S4098" s="2" t="s">
        <v>23100</v>
      </c>
    </row>
    <row r="4099" spans="1:19" x14ac:dyDescent="0.25">
      <c r="A4099" s="2" t="s">
        <v>28880</v>
      </c>
      <c r="B4099" s="2" t="s">
        <v>28881</v>
      </c>
      <c r="C4099" s="2" t="s">
        <v>28882</v>
      </c>
      <c r="F4099" s="2">
        <v>30</v>
      </c>
      <c r="H4099" s="2">
        <v>1</v>
      </c>
      <c r="Q4099" s="2" t="s">
        <v>28883</v>
      </c>
      <c r="R4099" s="2" t="s">
        <v>22864</v>
      </c>
      <c r="S4099" s="2" t="s">
        <v>23100</v>
      </c>
    </row>
    <row r="4100" spans="1:19" x14ac:dyDescent="0.25">
      <c r="A4100" s="2" t="s">
        <v>28884</v>
      </c>
      <c r="B4100" s="2" t="s">
        <v>28885</v>
      </c>
      <c r="C4100" s="2" t="s">
        <v>28886</v>
      </c>
      <c r="F4100" s="2">
        <v>30</v>
      </c>
      <c r="H4100" s="2">
        <v>1</v>
      </c>
      <c r="Q4100" s="2" t="s">
        <v>28887</v>
      </c>
      <c r="R4100" s="2" t="s">
        <v>22864</v>
      </c>
      <c r="S4100" s="2" t="s">
        <v>23100</v>
      </c>
    </row>
    <row r="4101" spans="1:19" x14ac:dyDescent="0.25">
      <c r="A4101" s="2" t="s">
        <v>28888</v>
      </c>
      <c r="B4101" s="2" t="s">
        <v>28889</v>
      </c>
      <c r="C4101" s="2" t="s">
        <v>28890</v>
      </c>
      <c r="F4101" s="2">
        <v>30</v>
      </c>
      <c r="H4101" s="2">
        <v>1</v>
      </c>
      <c r="Q4101" s="2" t="s">
        <v>28891</v>
      </c>
      <c r="R4101" s="2" t="s">
        <v>22864</v>
      </c>
      <c r="S4101" s="2" t="s">
        <v>23100</v>
      </c>
    </row>
    <row r="4102" spans="1:19" x14ac:dyDescent="0.25">
      <c r="A4102" s="2" t="s">
        <v>28892</v>
      </c>
      <c r="B4102" s="2" t="s">
        <v>28893</v>
      </c>
      <c r="C4102" s="2" t="s">
        <v>28894</v>
      </c>
      <c r="F4102" s="2">
        <v>30</v>
      </c>
      <c r="H4102" s="2">
        <v>1</v>
      </c>
      <c r="Q4102" s="2" t="s">
        <v>28895</v>
      </c>
      <c r="R4102" s="2" t="s">
        <v>22864</v>
      </c>
      <c r="S4102" s="2" t="s">
        <v>23100</v>
      </c>
    </row>
    <row r="4103" spans="1:19" x14ac:dyDescent="0.25">
      <c r="A4103" s="2" t="s">
        <v>10166</v>
      </c>
      <c r="B4103" s="2" t="s">
        <v>28896</v>
      </c>
      <c r="C4103" s="2" t="s">
        <v>28897</v>
      </c>
      <c r="F4103" s="2">
        <v>30</v>
      </c>
      <c r="H4103" s="2">
        <v>1</v>
      </c>
      <c r="Q4103" s="2" t="s">
        <v>10168</v>
      </c>
      <c r="R4103" s="2" t="s">
        <v>22864</v>
      </c>
      <c r="S4103" s="2" t="s">
        <v>23100</v>
      </c>
    </row>
    <row r="4104" spans="1:19" x14ac:dyDescent="0.25">
      <c r="A4104" s="2" t="s">
        <v>21704</v>
      </c>
      <c r="B4104" s="2" t="s">
        <v>28898</v>
      </c>
      <c r="C4104" s="2" t="s">
        <v>28899</v>
      </c>
      <c r="F4104" s="2">
        <v>0</v>
      </c>
      <c r="G4104" s="2">
        <v>168</v>
      </c>
      <c r="H4104" s="2">
        <v>27</v>
      </c>
      <c r="L4104" s="2" t="s">
        <v>18520</v>
      </c>
      <c r="M4104" s="2" t="b">
        <v>1</v>
      </c>
      <c r="N4104" s="2">
        <v>12</v>
      </c>
      <c r="S4104" s="2" t="s">
        <v>23054</v>
      </c>
    </row>
    <row r="4105" spans="1:19" x14ac:dyDescent="0.25">
      <c r="A4105" s="2" t="s">
        <v>21705</v>
      </c>
      <c r="B4105" s="2" t="s">
        <v>28900</v>
      </c>
      <c r="C4105" s="2" t="s">
        <v>28901</v>
      </c>
      <c r="F4105" s="2">
        <v>0</v>
      </c>
      <c r="G4105" s="2">
        <v>224</v>
      </c>
      <c r="H4105" s="2">
        <v>35</v>
      </c>
      <c r="L4105" s="2" t="s">
        <v>18520</v>
      </c>
      <c r="M4105" s="2" t="b">
        <v>1</v>
      </c>
      <c r="N4105" s="2">
        <v>14</v>
      </c>
      <c r="S4105" s="2" t="s">
        <v>23054</v>
      </c>
    </row>
    <row r="4106" spans="1:19" x14ac:dyDescent="0.25">
      <c r="A4106" s="2" t="s">
        <v>21706</v>
      </c>
      <c r="B4106" s="2" t="s">
        <v>28902</v>
      </c>
      <c r="C4106" s="2" t="s">
        <v>28903</v>
      </c>
      <c r="F4106" s="2">
        <v>0</v>
      </c>
      <c r="G4106" s="2">
        <v>246</v>
      </c>
      <c r="H4106" s="2">
        <v>41</v>
      </c>
      <c r="L4106" s="2" t="s">
        <v>18520</v>
      </c>
      <c r="M4106" s="2" t="b">
        <v>1</v>
      </c>
      <c r="N4106" s="2">
        <v>16</v>
      </c>
      <c r="S4106" s="2" t="s">
        <v>23054</v>
      </c>
    </row>
    <row r="4107" spans="1:19" x14ac:dyDescent="0.25">
      <c r="A4107" s="2" t="s">
        <v>21707</v>
      </c>
      <c r="B4107" s="2" t="s">
        <v>28904</v>
      </c>
      <c r="C4107" s="2" t="s">
        <v>28905</v>
      </c>
      <c r="F4107" s="2">
        <v>0</v>
      </c>
      <c r="G4107" s="2">
        <v>288</v>
      </c>
      <c r="H4107" s="2">
        <v>48</v>
      </c>
      <c r="L4107" s="2" t="s">
        <v>18520</v>
      </c>
      <c r="M4107" s="2" t="b">
        <v>1</v>
      </c>
      <c r="N4107" s="2">
        <v>18</v>
      </c>
      <c r="S4107" s="2" t="s">
        <v>23054</v>
      </c>
    </row>
    <row r="4108" spans="1:19" x14ac:dyDescent="0.25">
      <c r="A4108" s="2" t="s">
        <v>21708</v>
      </c>
      <c r="B4108" s="2" t="s">
        <v>28906</v>
      </c>
      <c r="C4108" s="2" t="s">
        <v>28907</v>
      </c>
      <c r="F4108" s="2">
        <v>0</v>
      </c>
      <c r="G4108" s="2">
        <v>360</v>
      </c>
      <c r="H4108" s="2">
        <v>55</v>
      </c>
      <c r="L4108" s="2" t="s">
        <v>18520</v>
      </c>
      <c r="M4108" s="2" t="b">
        <v>1</v>
      </c>
      <c r="N4108" s="2">
        <v>20</v>
      </c>
      <c r="S4108" s="2" t="s">
        <v>23054</v>
      </c>
    </row>
    <row r="4109" spans="1:19" x14ac:dyDescent="0.25">
      <c r="A4109" s="2" t="s">
        <v>21709</v>
      </c>
      <c r="B4109" s="2" t="s">
        <v>28908</v>
      </c>
      <c r="C4109" s="2" t="s">
        <v>28909</v>
      </c>
      <c r="F4109" s="2">
        <v>0</v>
      </c>
      <c r="G4109" s="2">
        <v>440</v>
      </c>
      <c r="H4109" s="2">
        <v>62</v>
      </c>
      <c r="L4109" s="2" t="s">
        <v>18520</v>
      </c>
      <c r="M4109" s="2" t="b">
        <v>1</v>
      </c>
      <c r="N4109" s="2">
        <v>22</v>
      </c>
      <c r="S4109" s="2" t="s">
        <v>23054</v>
      </c>
    </row>
    <row r="4110" spans="1:19" x14ac:dyDescent="0.25">
      <c r="A4110" s="2" t="s">
        <v>21710</v>
      </c>
      <c r="B4110" s="2" t="s">
        <v>28910</v>
      </c>
      <c r="C4110" s="2" t="s">
        <v>28911</v>
      </c>
      <c r="F4110" s="2">
        <v>0</v>
      </c>
      <c r="G4110" s="2">
        <v>528</v>
      </c>
      <c r="H4110" s="2">
        <v>69</v>
      </c>
      <c r="L4110" s="2" t="s">
        <v>18520</v>
      </c>
      <c r="M4110" s="2" t="b">
        <v>1</v>
      </c>
      <c r="N4110" s="2">
        <v>24</v>
      </c>
      <c r="S4110" s="2" t="s">
        <v>23054</v>
      </c>
    </row>
    <row r="4111" spans="1:19" x14ac:dyDescent="0.25">
      <c r="A4111" s="2" t="s">
        <v>21711</v>
      </c>
      <c r="B4111" s="2" t="s">
        <v>28912</v>
      </c>
      <c r="C4111" s="2" t="s">
        <v>28913</v>
      </c>
      <c r="F4111" s="2">
        <v>0</v>
      </c>
      <c r="G4111" s="2">
        <v>624</v>
      </c>
      <c r="H4111" s="2">
        <v>76</v>
      </c>
      <c r="L4111" s="2" t="s">
        <v>18520</v>
      </c>
      <c r="M4111" s="2" t="b">
        <v>1</v>
      </c>
      <c r="N4111" s="2">
        <v>26</v>
      </c>
      <c r="S4111" s="2" t="s">
        <v>23054</v>
      </c>
    </row>
    <row r="4112" spans="1:19" x14ac:dyDescent="0.25">
      <c r="A4112" s="2" t="s">
        <v>21770</v>
      </c>
      <c r="B4112" s="2" t="s">
        <v>28914</v>
      </c>
      <c r="C4112" s="2" t="s">
        <v>28915</v>
      </c>
      <c r="F4112" s="2">
        <v>0</v>
      </c>
      <c r="G4112" s="2">
        <v>112</v>
      </c>
      <c r="H4112" s="2">
        <v>8</v>
      </c>
      <c r="L4112" s="2" t="s">
        <v>18526</v>
      </c>
      <c r="M4112" s="2" t="b">
        <v>1</v>
      </c>
      <c r="N4112" s="2">
        <v>10</v>
      </c>
      <c r="S4112" s="2" t="s">
        <v>23054</v>
      </c>
    </row>
    <row r="4113" spans="1:19" x14ac:dyDescent="0.25">
      <c r="A4113" s="2" t="s">
        <v>21771</v>
      </c>
      <c r="B4113" s="2" t="s">
        <v>28916</v>
      </c>
      <c r="C4113" s="2" t="s">
        <v>28917</v>
      </c>
      <c r="F4113" s="2">
        <v>0</v>
      </c>
      <c r="G4113" s="2">
        <v>144</v>
      </c>
      <c r="H4113" s="2">
        <v>10</v>
      </c>
      <c r="L4113" s="2" t="s">
        <v>18526</v>
      </c>
      <c r="M4113" s="2" t="b">
        <v>1</v>
      </c>
      <c r="N4113" s="2">
        <v>12</v>
      </c>
      <c r="S4113" s="2" t="s">
        <v>23054</v>
      </c>
    </row>
    <row r="4114" spans="1:19" x14ac:dyDescent="0.25">
      <c r="A4114" s="2" t="s">
        <v>21772</v>
      </c>
      <c r="B4114" s="2" t="s">
        <v>28918</v>
      </c>
      <c r="C4114" s="2" t="s">
        <v>28919</v>
      </c>
      <c r="F4114" s="2">
        <v>0</v>
      </c>
      <c r="G4114" s="2">
        <v>180</v>
      </c>
      <c r="H4114" s="2">
        <v>12</v>
      </c>
      <c r="L4114" s="2" t="s">
        <v>18526</v>
      </c>
      <c r="M4114" s="2" t="b">
        <v>1</v>
      </c>
      <c r="N4114" s="2">
        <v>13</v>
      </c>
      <c r="S4114" s="2" t="s">
        <v>23054</v>
      </c>
    </row>
    <row r="4115" spans="1:19" x14ac:dyDescent="0.25">
      <c r="A4115" s="2" t="s">
        <v>21773</v>
      </c>
      <c r="B4115" s="2" t="s">
        <v>28920</v>
      </c>
      <c r="C4115" s="2" t="s">
        <v>28921</v>
      </c>
      <c r="F4115" s="2">
        <v>0</v>
      </c>
      <c r="G4115" s="2">
        <v>220</v>
      </c>
      <c r="H4115" s="2">
        <v>14</v>
      </c>
      <c r="L4115" s="2" t="s">
        <v>18526</v>
      </c>
      <c r="M4115" s="2" t="b">
        <v>1</v>
      </c>
      <c r="N4115" s="2">
        <v>16</v>
      </c>
      <c r="S4115" s="2" t="s">
        <v>23054</v>
      </c>
    </row>
    <row r="4116" spans="1:19" x14ac:dyDescent="0.25">
      <c r="A4116" s="2" t="s">
        <v>21774</v>
      </c>
      <c r="B4116" s="2" t="s">
        <v>28922</v>
      </c>
      <c r="C4116" s="2" t="s">
        <v>28923</v>
      </c>
      <c r="F4116" s="2">
        <v>0</v>
      </c>
      <c r="G4116" s="2">
        <v>264</v>
      </c>
      <c r="H4116" s="2">
        <v>16</v>
      </c>
      <c r="L4116" s="2" t="s">
        <v>18526</v>
      </c>
      <c r="M4116" s="2" t="b">
        <v>1</v>
      </c>
      <c r="N4116" s="2">
        <v>18</v>
      </c>
      <c r="S4116" s="2" t="s">
        <v>23054</v>
      </c>
    </row>
    <row r="4117" spans="1:19" x14ac:dyDescent="0.25">
      <c r="A4117" s="2" t="s">
        <v>21775</v>
      </c>
      <c r="B4117" s="2" t="s">
        <v>28924</v>
      </c>
      <c r="C4117" s="2" t="s">
        <v>28925</v>
      </c>
      <c r="F4117" s="2">
        <v>0</v>
      </c>
      <c r="G4117" s="2">
        <v>312</v>
      </c>
      <c r="H4117" s="2">
        <v>18</v>
      </c>
      <c r="L4117" s="2" t="s">
        <v>18526</v>
      </c>
      <c r="M4117" s="2" t="b">
        <v>1</v>
      </c>
      <c r="N4117" s="2">
        <v>21</v>
      </c>
      <c r="S4117" s="2" t="s">
        <v>23054</v>
      </c>
    </row>
    <row r="4118" spans="1:19" x14ac:dyDescent="0.25">
      <c r="A4118" s="2" t="s">
        <v>21776</v>
      </c>
      <c r="B4118" s="2" t="s">
        <v>28926</v>
      </c>
      <c r="C4118" s="2" t="s">
        <v>28927</v>
      </c>
      <c r="F4118" s="2">
        <v>0</v>
      </c>
      <c r="G4118" s="2">
        <v>364</v>
      </c>
      <c r="H4118" s="2">
        <v>20</v>
      </c>
      <c r="L4118" s="2" t="s">
        <v>18526</v>
      </c>
      <c r="M4118" s="2" t="b">
        <v>1</v>
      </c>
      <c r="N4118" s="2">
        <v>23</v>
      </c>
      <c r="S4118" s="2" t="s">
        <v>23054</v>
      </c>
    </row>
    <row r="4119" spans="1:19" x14ac:dyDescent="0.25">
      <c r="A4119" s="2" t="s">
        <v>21777</v>
      </c>
      <c r="B4119" s="2" t="s">
        <v>28928</v>
      </c>
      <c r="C4119" s="2" t="s">
        <v>28929</v>
      </c>
      <c r="F4119" s="2">
        <v>0</v>
      </c>
      <c r="G4119" s="2">
        <v>420</v>
      </c>
      <c r="H4119" s="2">
        <v>22</v>
      </c>
      <c r="L4119" s="2" t="s">
        <v>18526</v>
      </c>
      <c r="M4119" s="2" t="b">
        <v>1</v>
      </c>
      <c r="N4119" s="2">
        <v>26</v>
      </c>
      <c r="S4119" s="2" t="s">
        <v>23054</v>
      </c>
    </row>
    <row r="4120" spans="1:19" x14ac:dyDescent="0.25">
      <c r="A4120" s="2" t="s">
        <v>21841</v>
      </c>
      <c r="B4120" s="2" t="s">
        <v>28930</v>
      </c>
      <c r="C4120" s="2" t="s">
        <v>28931</v>
      </c>
      <c r="F4120" s="2">
        <v>0</v>
      </c>
      <c r="G4120" s="2">
        <v>138</v>
      </c>
      <c r="H4120" s="2">
        <v>22</v>
      </c>
      <c r="L4120" s="2" t="s">
        <v>18511</v>
      </c>
      <c r="M4120" s="2" t="b">
        <v>1</v>
      </c>
      <c r="N4120" s="2">
        <v>12</v>
      </c>
      <c r="S4120" s="2" t="s">
        <v>23054</v>
      </c>
    </row>
    <row r="4121" spans="1:19" x14ac:dyDescent="0.25">
      <c r="A4121" s="2" t="s">
        <v>21842</v>
      </c>
      <c r="B4121" s="2" t="s">
        <v>28932</v>
      </c>
      <c r="C4121" s="2" t="s">
        <v>28933</v>
      </c>
      <c r="F4121" s="2">
        <v>0</v>
      </c>
      <c r="G4121" s="2">
        <v>224</v>
      </c>
      <c r="H4121" s="2">
        <v>26</v>
      </c>
      <c r="L4121" s="2" t="s">
        <v>18511</v>
      </c>
      <c r="M4121" s="2" t="b">
        <v>1</v>
      </c>
      <c r="N4121" s="2">
        <v>14</v>
      </c>
      <c r="S4121" s="2" t="s">
        <v>23054</v>
      </c>
    </row>
    <row r="4122" spans="1:19" x14ac:dyDescent="0.25">
      <c r="A4122" s="2" t="s">
        <v>21843</v>
      </c>
      <c r="B4122" s="2" t="s">
        <v>28934</v>
      </c>
      <c r="C4122" s="2" t="s">
        <v>28935</v>
      </c>
      <c r="F4122" s="2">
        <v>0</v>
      </c>
      <c r="G4122" s="2">
        <v>288</v>
      </c>
      <c r="H4122" s="2">
        <v>38</v>
      </c>
      <c r="L4122" s="2" t="s">
        <v>18511</v>
      </c>
      <c r="M4122" s="2" t="b">
        <v>1</v>
      </c>
      <c r="N4122" s="2">
        <v>16</v>
      </c>
      <c r="S4122" s="2" t="s">
        <v>23054</v>
      </c>
    </row>
    <row r="4123" spans="1:19" x14ac:dyDescent="0.25">
      <c r="A4123" s="2" t="s">
        <v>21844</v>
      </c>
      <c r="B4123" s="2" t="s">
        <v>28936</v>
      </c>
      <c r="C4123" s="2" t="s">
        <v>28937</v>
      </c>
      <c r="F4123" s="2">
        <v>0</v>
      </c>
      <c r="G4123" s="2">
        <v>360</v>
      </c>
      <c r="H4123" s="2">
        <v>38</v>
      </c>
      <c r="L4123" s="2" t="s">
        <v>18511</v>
      </c>
      <c r="M4123" s="2" t="b">
        <v>1</v>
      </c>
      <c r="N4123" s="2">
        <v>18</v>
      </c>
      <c r="S4123" s="2" t="s">
        <v>23054</v>
      </c>
    </row>
    <row r="4124" spans="1:19" x14ac:dyDescent="0.25">
      <c r="A4124" s="2" t="s">
        <v>21845</v>
      </c>
      <c r="B4124" s="2" t="s">
        <v>28938</v>
      </c>
      <c r="C4124" s="2" t="s">
        <v>28939</v>
      </c>
      <c r="F4124" s="2">
        <v>0</v>
      </c>
      <c r="G4124" s="2">
        <v>440</v>
      </c>
      <c r="H4124" s="2">
        <v>44</v>
      </c>
      <c r="L4124" s="2" t="s">
        <v>18511</v>
      </c>
      <c r="M4124" s="2" t="b">
        <v>1</v>
      </c>
      <c r="N4124" s="2">
        <v>20</v>
      </c>
      <c r="S4124" s="2" t="s">
        <v>23054</v>
      </c>
    </row>
    <row r="4125" spans="1:19" x14ac:dyDescent="0.25">
      <c r="A4125" s="2" t="s">
        <v>21846</v>
      </c>
      <c r="B4125" s="2" t="s">
        <v>28940</v>
      </c>
      <c r="C4125" s="2" t="s">
        <v>28941</v>
      </c>
      <c r="F4125" s="2">
        <v>0</v>
      </c>
      <c r="G4125" s="2">
        <v>528</v>
      </c>
      <c r="H4125" s="2">
        <v>50</v>
      </c>
      <c r="L4125" s="2" t="s">
        <v>18511</v>
      </c>
      <c r="M4125" s="2" t="b">
        <v>1</v>
      </c>
      <c r="N4125" s="2">
        <v>22</v>
      </c>
      <c r="S4125" s="2" t="s">
        <v>23054</v>
      </c>
    </row>
    <row r="4126" spans="1:19" x14ac:dyDescent="0.25">
      <c r="A4126" s="2" t="s">
        <v>21847</v>
      </c>
      <c r="B4126" s="2" t="s">
        <v>28942</v>
      </c>
      <c r="C4126" s="2" t="s">
        <v>28943</v>
      </c>
      <c r="F4126" s="2">
        <v>0</v>
      </c>
      <c r="G4126" s="2">
        <v>624</v>
      </c>
      <c r="H4126" s="2">
        <v>56</v>
      </c>
      <c r="L4126" s="2" t="s">
        <v>18511</v>
      </c>
      <c r="M4126" s="2" t="b">
        <v>1</v>
      </c>
      <c r="N4126" s="2">
        <v>24</v>
      </c>
      <c r="S4126" s="2" t="s">
        <v>23054</v>
      </c>
    </row>
    <row r="4127" spans="1:19" x14ac:dyDescent="0.25">
      <c r="A4127" s="2" t="s">
        <v>21848</v>
      </c>
      <c r="B4127" s="2" t="s">
        <v>28944</v>
      </c>
      <c r="C4127" s="2" t="s">
        <v>28945</v>
      </c>
      <c r="F4127" s="2">
        <v>0</v>
      </c>
      <c r="G4127" s="2">
        <v>728</v>
      </c>
      <c r="H4127" s="2">
        <v>62</v>
      </c>
      <c r="L4127" s="2" t="s">
        <v>18511</v>
      </c>
      <c r="M4127" s="2" t="b">
        <v>1</v>
      </c>
      <c r="N4127" s="2">
        <v>26</v>
      </c>
      <c r="S4127" s="2" t="s">
        <v>23054</v>
      </c>
    </row>
    <row r="4128" spans="1:19" x14ac:dyDescent="0.25">
      <c r="A4128" s="2" t="s">
        <v>21932</v>
      </c>
      <c r="B4128" s="2" t="s">
        <v>28946</v>
      </c>
      <c r="C4128" s="2" t="s">
        <v>28947</v>
      </c>
      <c r="F4128" s="2">
        <v>0</v>
      </c>
      <c r="G4128" s="2">
        <v>70</v>
      </c>
      <c r="H4128" s="2">
        <v>3</v>
      </c>
      <c r="L4128" s="2" t="s">
        <v>18507</v>
      </c>
      <c r="M4128" s="2" t="b">
        <v>1</v>
      </c>
      <c r="N4128" s="2">
        <v>5</v>
      </c>
      <c r="S4128" s="2" t="s">
        <v>23054</v>
      </c>
    </row>
    <row r="4129" spans="1:19" x14ac:dyDescent="0.25">
      <c r="A4129" s="2" t="s">
        <v>21933</v>
      </c>
      <c r="B4129" s="2" t="s">
        <v>28948</v>
      </c>
      <c r="C4129" s="2" t="s">
        <v>28949</v>
      </c>
      <c r="F4129" s="2">
        <v>0</v>
      </c>
      <c r="G4129" s="2">
        <v>112</v>
      </c>
      <c r="H4129" s="2">
        <v>10</v>
      </c>
      <c r="L4129" s="2" t="s">
        <v>18507</v>
      </c>
      <c r="M4129" s="2" t="b">
        <v>1</v>
      </c>
      <c r="N4129" s="2">
        <v>7</v>
      </c>
      <c r="S4129" s="2" t="s">
        <v>23054</v>
      </c>
    </row>
    <row r="4130" spans="1:19" x14ac:dyDescent="0.25">
      <c r="A4130" s="2" t="s">
        <v>21934</v>
      </c>
      <c r="B4130" s="2" t="s">
        <v>28950</v>
      </c>
      <c r="C4130" s="2" t="s">
        <v>28951</v>
      </c>
      <c r="F4130" s="2">
        <v>0</v>
      </c>
      <c r="G4130" s="2">
        <v>162</v>
      </c>
      <c r="H4130" s="2">
        <v>12</v>
      </c>
      <c r="L4130" s="2" t="s">
        <v>18507</v>
      </c>
      <c r="M4130" s="2" t="b">
        <v>1</v>
      </c>
      <c r="N4130" s="2">
        <v>9</v>
      </c>
      <c r="S4130" s="2" t="s">
        <v>23054</v>
      </c>
    </row>
    <row r="4131" spans="1:19" x14ac:dyDescent="0.25">
      <c r="A4131" s="2" t="s">
        <v>21935</v>
      </c>
      <c r="B4131" s="2" t="s">
        <v>28952</v>
      </c>
      <c r="C4131" s="2" t="s">
        <v>28953</v>
      </c>
      <c r="F4131" s="2">
        <v>0</v>
      </c>
      <c r="G4131" s="2">
        <v>220</v>
      </c>
      <c r="H4131" s="2">
        <v>14</v>
      </c>
      <c r="L4131" s="2" t="s">
        <v>18507</v>
      </c>
      <c r="M4131" s="2" t="b">
        <v>1</v>
      </c>
      <c r="N4131" s="2">
        <v>11</v>
      </c>
      <c r="S4131" s="2" t="s">
        <v>23054</v>
      </c>
    </row>
    <row r="4132" spans="1:19" x14ac:dyDescent="0.25">
      <c r="A4132" s="2" t="s">
        <v>21936</v>
      </c>
      <c r="B4132" s="2" t="s">
        <v>28954</v>
      </c>
      <c r="C4132" s="2" t="s">
        <v>28955</v>
      </c>
      <c r="F4132" s="2">
        <v>0</v>
      </c>
      <c r="G4132" s="2">
        <v>286</v>
      </c>
      <c r="H4132" s="2">
        <v>16</v>
      </c>
      <c r="L4132" s="2" t="s">
        <v>18507</v>
      </c>
      <c r="M4132" s="2" t="b">
        <v>1</v>
      </c>
      <c r="N4132" s="2">
        <v>13</v>
      </c>
      <c r="S4132" s="2" t="s">
        <v>23054</v>
      </c>
    </row>
    <row r="4133" spans="1:19" x14ac:dyDescent="0.25">
      <c r="A4133" s="2" t="s">
        <v>21937</v>
      </c>
      <c r="B4133" s="2" t="s">
        <v>28956</v>
      </c>
      <c r="C4133" s="2" t="s">
        <v>28957</v>
      </c>
      <c r="F4133" s="2">
        <v>0</v>
      </c>
      <c r="G4133" s="2">
        <v>360</v>
      </c>
      <c r="H4133" s="2">
        <v>18</v>
      </c>
      <c r="L4133" s="2" t="s">
        <v>18507</v>
      </c>
      <c r="M4133" s="2" t="b">
        <v>1</v>
      </c>
      <c r="N4133" s="2">
        <v>15</v>
      </c>
      <c r="S4133" s="2" t="s">
        <v>23054</v>
      </c>
    </row>
    <row r="4134" spans="1:19" x14ac:dyDescent="0.25">
      <c r="A4134" s="2" t="s">
        <v>21938</v>
      </c>
      <c r="B4134" s="2" t="s">
        <v>28958</v>
      </c>
      <c r="C4134" s="2" t="s">
        <v>28959</v>
      </c>
      <c r="F4134" s="2">
        <v>0</v>
      </c>
      <c r="G4134" s="2">
        <v>442</v>
      </c>
      <c r="H4134" s="2">
        <v>20</v>
      </c>
      <c r="L4134" s="2" t="s">
        <v>18507</v>
      </c>
      <c r="M4134" s="2" t="b">
        <v>1</v>
      </c>
      <c r="N4134" s="2">
        <v>17</v>
      </c>
      <c r="S4134" s="2" t="s">
        <v>23054</v>
      </c>
    </row>
    <row r="4135" spans="1:19" x14ac:dyDescent="0.25">
      <c r="A4135" s="2" t="s">
        <v>21939</v>
      </c>
      <c r="B4135" s="2" t="s">
        <v>28960</v>
      </c>
      <c r="C4135" s="2" t="s">
        <v>28961</v>
      </c>
      <c r="F4135" s="2">
        <v>0</v>
      </c>
      <c r="G4135" s="2">
        <v>532</v>
      </c>
      <c r="H4135" s="2">
        <v>22</v>
      </c>
      <c r="L4135" s="2" t="s">
        <v>18507</v>
      </c>
      <c r="M4135" s="2" t="b">
        <v>1</v>
      </c>
      <c r="N4135" s="2">
        <v>19</v>
      </c>
      <c r="S4135" s="2" t="s">
        <v>23054</v>
      </c>
    </row>
    <row r="4136" spans="1:19" x14ac:dyDescent="0.25">
      <c r="A4136" s="2" t="s">
        <v>2420</v>
      </c>
      <c r="B4136" s="2" t="s">
        <v>28962</v>
      </c>
      <c r="C4136" s="2" t="s">
        <v>28963</v>
      </c>
      <c r="D4136" s="2" t="s">
        <v>22864</v>
      </c>
      <c r="E4136" s="2">
        <v>4</v>
      </c>
      <c r="F4136" s="2">
        <v>0</v>
      </c>
      <c r="G4136" s="2">
        <v>150</v>
      </c>
      <c r="H4136" s="2">
        <v>9</v>
      </c>
      <c r="I4136" s="2" t="s">
        <v>23112</v>
      </c>
      <c r="S4136" s="2" t="s">
        <v>208</v>
      </c>
    </row>
    <row r="4137" spans="1:19" x14ac:dyDescent="0.25">
      <c r="A4137" s="2" t="s">
        <v>2423</v>
      </c>
      <c r="B4137" s="2" t="s">
        <v>28964</v>
      </c>
      <c r="C4137" s="2" t="s">
        <v>28965</v>
      </c>
      <c r="D4137" s="2" t="s">
        <v>22864</v>
      </c>
      <c r="E4137" s="2">
        <v>4.5</v>
      </c>
      <c r="F4137" s="2">
        <v>0</v>
      </c>
      <c r="G4137" s="2">
        <v>250</v>
      </c>
      <c r="H4137" s="2">
        <v>10.5</v>
      </c>
      <c r="I4137" s="2" t="s">
        <v>23112</v>
      </c>
      <c r="S4137" s="2" t="s">
        <v>208</v>
      </c>
    </row>
    <row r="4138" spans="1:19" x14ac:dyDescent="0.25">
      <c r="A4138" s="2" t="s">
        <v>2426</v>
      </c>
      <c r="B4138" s="2" t="s">
        <v>28966</v>
      </c>
      <c r="C4138" s="2" t="s">
        <v>28967</v>
      </c>
      <c r="D4138" s="2" t="s">
        <v>22864</v>
      </c>
      <c r="E4138" s="2">
        <v>5</v>
      </c>
      <c r="F4138" s="2">
        <v>0</v>
      </c>
      <c r="G4138" s="2">
        <v>400</v>
      </c>
      <c r="H4138" s="2">
        <v>12</v>
      </c>
      <c r="I4138" s="2" t="s">
        <v>23112</v>
      </c>
      <c r="S4138" s="2" t="s">
        <v>208</v>
      </c>
    </row>
    <row r="4139" spans="1:19" x14ac:dyDescent="0.25">
      <c r="A4139" s="2" t="s">
        <v>2429</v>
      </c>
      <c r="B4139" s="2" t="s">
        <v>28968</v>
      </c>
      <c r="C4139" s="2" t="s">
        <v>28969</v>
      </c>
      <c r="D4139" s="2" t="s">
        <v>22864</v>
      </c>
      <c r="E4139" s="2">
        <v>5.5</v>
      </c>
      <c r="F4139" s="2">
        <v>0</v>
      </c>
      <c r="G4139" s="2">
        <v>600</v>
      </c>
      <c r="H4139" s="2">
        <v>1.5</v>
      </c>
      <c r="I4139" s="2" t="s">
        <v>23112</v>
      </c>
      <c r="S4139" s="2" t="s">
        <v>208</v>
      </c>
    </row>
    <row r="4140" spans="1:19" x14ac:dyDescent="0.25">
      <c r="A4140" s="2" t="s">
        <v>2432</v>
      </c>
      <c r="B4140" s="2" t="s">
        <v>28970</v>
      </c>
      <c r="C4140" s="2" t="s">
        <v>28971</v>
      </c>
      <c r="D4140" s="2" t="s">
        <v>22864</v>
      </c>
      <c r="E4140" s="2">
        <v>6</v>
      </c>
      <c r="F4140" s="2">
        <v>0</v>
      </c>
      <c r="G4140" s="2">
        <v>950</v>
      </c>
      <c r="H4140" s="2">
        <v>15.75</v>
      </c>
      <c r="I4140" s="2" t="s">
        <v>23112</v>
      </c>
      <c r="S4140" s="2" t="s">
        <v>208</v>
      </c>
    </row>
    <row r="4141" spans="1:19" x14ac:dyDescent="0.25">
      <c r="A4141" s="2" t="s">
        <v>2435</v>
      </c>
      <c r="B4141" s="2" t="s">
        <v>28972</v>
      </c>
      <c r="C4141" s="2" t="s">
        <v>28973</v>
      </c>
      <c r="D4141" s="2" t="s">
        <v>22864</v>
      </c>
      <c r="E4141" s="2">
        <v>7.5</v>
      </c>
      <c r="F4141" s="2">
        <v>0</v>
      </c>
      <c r="G4141" s="2">
        <v>1350</v>
      </c>
      <c r="H4141" s="2">
        <v>18</v>
      </c>
      <c r="I4141" s="2" t="s">
        <v>23112</v>
      </c>
      <c r="S4141" s="2" t="s">
        <v>208</v>
      </c>
    </row>
    <row r="4142" spans="1:19" x14ac:dyDescent="0.25">
      <c r="A4142" s="2" t="s">
        <v>2456</v>
      </c>
      <c r="B4142" s="2" t="s">
        <v>28974</v>
      </c>
      <c r="C4142" s="2" t="s">
        <v>28975</v>
      </c>
      <c r="D4142" s="2" t="s">
        <v>22864</v>
      </c>
      <c r="E4142" s="2">
        <v>10</v>
      </c>
      <c r="F4142" s="2">
        <v>0</v>
      </c>
      <c r="G4142" s="2">
        <v>300</v>
      </c>
      <c r="H4142" s="2">
        <v>30</v>
      </c>
      <c r="I4142" s="2" t="s">
        <v>23112</v>
      </c>
      <c r="S4142" s="2" t="s">
        <v>208</v>
      </c>
    </row>
    <row r="4143" spans="1:19" x14ac:dyDescent="0.25">
      <c r="A4143" s="2" t="s">
        <v>2459</v>
      </c>
      <c r="B4143" s="2" t="s">
        <v>28976</v>
      </c>
      <c r="C4143" s="2" t="s">
        <v>28977</v>
      </c>
      <c r="D4143" s="2" t="s">
        <v>22864</v>
      </c>
      <c r="E4143" s="2">
        <v>11.25</v>
      </c>
      <c r="F4143" s="2">
        <v>0</v>
      </c>
      <c r="G4143" s="2">
        <v>500</v>
      </c>
      <c r="H4143" s="2">
        <v>35</v>
      </c>
      <c r="I4143" s="2" t="s">
        <v>23112</v>
      </c>
      <c r="S4143" s="2" t="s">
        <v>208</v>
      </c>
    </row>
    <row r="4144" spans="1:19" x14ac:dyDescent="0.25">
      <c r="A4144" s="2" t="s">
        <v>2462</v>
      </c>
      <c r="B4144" s="2" t="s">
        <v>28978</v>
      </c>
      <c r="C4144" s="2" t="s">
        <v>28979</v>
      </c>
      <c r="D4144" s="2" t="s">
        <v>22864</v>
      </c>
      <c r="E4144" s="2">
        <v>12.5</v>
      </c>
      <c r="F4144" s="2">
        <v>0</v>
      </c>
      <c r="G4144" s="2">
        <v>800</v>
      </c>
      <c r="H4144" s="2">
        <v>40</v>
      </c>
      <c r="I4144" s="2" t="s">
        <v>23112</v>
      </c>
      <c r="S4144" s="2" t="s">
        <v>208</v>
      </c>
    </row>
    <row r="4145" spans="1:19" x14ac:dyDescent="0.25">
      <c r="A4145" s="2" t="s">
        <v>2465</v>
      </c>
      <c r="B4145" s="2" t="s">
        <v>28980</v>
      </c>
      <c r="C4145" s="2" t="s">
        <v>28981</v>
      </c>
      <c r="D4145" s="2" t="s">
        <v>22864</v>
      </c>
      <c r="E4145" s="2">
        <v>13.75</v>
      </c>
      <c r="F4145" s="2">
        <v>0</v>
      </c>
      <c r="G4145" s="2">
        <v>1200</v>
      </c>
      <c r="H4145" s="2">
        <v>45</v>
      </c>
      <c r="I4145" s="2" t="s">
        <v>23112</v>
      </c>
      <c r="S4145" s="2" t="s">
        <v>208</v>
      </c>
    </row>
    <row r="4146" spans="1:19" x14ac:dyDescent="0.25">
      <c r="A4146" s="2" t="s">
        <v>2468</v>
      </c>
      <c r="B4146" s="2" t="s">
        <v>28982</v>
      </c>
      <c r="C4146" s="2" t="s">
        <v>28983</v>
      </c>
      <c r="D4146" s="2" t="s">
        <v>22864</v>
      </c>
      <c r="E4146" s="2">
        <v>15</v>
      </c>
      <c r="F4146" s="2">
        <v>0</v>
      </c>
      <c r="G4146" s="2">
        <v>1900</v>
      </c>
      <c r="H4146" s="2">
        <v>52.5</v>
      </c>
      <c r="I4146" s="2" t="s">
        <v>23112</v>
      </c>
      <c r="S4146" s="2" t="s">
        <v>208</v>
      </c>
    </row>
    <row r="4147" spans="1:19" x14ac:dyDescent="0.25">
      <c r="A4147" s="2" t="s">
        <v>2471</v>
      </c>
      <c r="B4147" s="2" t="s">
        <v>28984</v>
      </c>
      <c r="C4147" s="2" t="s">
        <v>28985</v>
      </c>
      <c r="D4147" s="2" t="s">
        <v>22864</v>
      </c>
      <c r="E4147" s="2">
        <v>18.75</v>
      </c>
      <c r="F4147" s="2">
        <v>0</v>
      </c>
      <c r="G4147" s="2">
        <v>2700</v>
      </c>
      <c r="H4147" s="2">
        <v>60</v>
      </c>
      <c r="I4147" s="2" t="s">
        <v>23112</v>
      </c>
      <c r="S4147" s="2" t="s">
        <v>208</v>
      </c>
    </row>
    <row r="4148" spans="1:19" x14ac:dyDescent="0.25">
      <c r="A4148" s="2" t="s">
        <v>2492</v>
      </c>
      <c r="B4148" s="2" t="s">
        <v>28986</v>
      </c>
      <c r="C4148" s="2" t="s">
        <v>28987</v>
      </c>
      <c r="D4148" s="2" t="s">
        <v>22864</v>
      </c>
      <c r="E4148" s="2">
        <v>4</v>
      </c>
      <c r="F4148" s="2">
        <v>0</v>
      </c>
      <c r="G4148" s="2">
        <v>150</v>
      </c>
      <c r="H4148" s="2">
        <v>6</v>
      </c>
      <c r="I4148" s="2" t="s">
        <v>23112</v>
      </c>
      <c r="S4148" s="2" t="s">
        <v>208</v>
      </c>
    </row>
    <row r="4149" spans="1:19" x14ac:dyDescent="0.25">
      <c r="A4149" s="2" t="s">
        <v>2495</v>
      </c>
      <c r="B4149" s="2" t="s">
        <v>28988</v>
      </c>
      <c r="C4149" s="2" t="s">
        <v>28989</v>
      </c>
      <c r="D4149" s="2" t="s">
        <v>22864</v>
      </c>
      <c r="E4149" s="2">
        <v>4.5</v>
      </c>
      <c r="F4149" s="2">
        <v>0</v>
      </c>
      <c r="G4149" s="2">
        <v>250</v>
      </c>
      <c r="H4149" s="2">
        <v>7</v>
      </c>
      <c r="I4149" s="2" t="s">
        <v>23112</v>
      </c>
      <c r="S4149" s="2" t="s">
        <v>208</v>
      </c>
    </row>
    <row r="4150" spans="1:19" x14ac:dyDescent="0.25">
      <c r="A4150" s="2" t="s">
        <v>2498</v>
      </c>
      <c r="B4150" s="2" t="s">
        <v>28990</v>
      </c>
      <c r="C4150" s="2" t="s">
        <v>28991</v>
      </c>
      <c r="D4150" s="2" t="s">
        <v>22864</v>
      </c>
      <c r="E4150" s="2">
        <v>5</v>
      </c>
      <c r="F4150" s="2">
        <v>0</v>
      </c>
      <c r="G4150" s="2">
        <v>400</v>
      </c>
      <c r="H4150" s="2">
        <v>8</v>
      </c>
      <c r="I4150" s="2" t="s">
        <v>23112</v>
      </c>
      <c r="S4150" s="2" t="s">
        <v>208</v>
      </c>
    </row>
    <row r="4151" spans="1:19" x14ac:dyDescent="0.25">
      <c r="A4151" s="2" t="s">
        <v>2501</v>
      </c>
      <c r="B4151" s="2" t="s">
        <v>28992</v>
      </c>
      <c r="C4151" s="2" t="s">
        <v>28993</v>
      </c>
      <c r="D4151" s="2" t="s">
        <v>22864</v>
      </c>
      <c r="E4151" s="2">
        <v>5.5</v>
      </c>
      <c r="F4151" s="2">
        <v>0</v>
      </c>
      <c r="G4151" s="2">
        <v>600</v>
      </c>
      <c r="H4151" s="2">
        <v>9</v>
      </c>
      <c r="I4151" s="2" t="s">
        <v>23112</v>
      </c>
      <c r="S4151" s="2" t="s">
        <v>208</v>
      </c>
    </row>
    <row r="4152" spans="1:19" x14ac:dyDescent="0.25">
      <c r="A4152" s="2" t="s">
        <v>2504</v>
      </c>
      <c r="B4152" s="2" t="s">
        <v>28994</v>
      </c>
      <c r="C4152" s="2" t="s">
        <v>28995</v>
      </c>
      <c r="D4152" s="2" t="s">
        <v>22864</v>
      </c>
      <c r="E4152" s="2">
        <v>6</v>
      </c>
      <c r="F4152" s="2">
        <v>0</v>
      </c>
      <c r="G4152" s="2">
        <v>950</v>
      </c>
      <c r="H4152" s="2">
        <v>10.5</v>
      </c>
      <c r="I4152" s="2" t="s">
        <v>23112</v>
      </c>
      <c r="S4152" s="2" t="s">
        <v>208</v>
      </c>
    </row>
    <row r="4153" spans="1:19" x14ac:dyDescent="0.25">
      <c r="A4153" s="2" t="s">
        <v>2507</v>
      </c>
      <c r="B4153" s="2" t="s">
        <v>28996</v>
      </c>
      <c r="C4153" s="2" t="s">
        <v>28997</v>
      </c>
      <c r="D4153" s="2" t="s">
        <v>22864</v>
      </c>
      <c r="E4153" s="2">
        <v>7.5</v>
      </c>
      <c r="F4153" s="2">
        <v>0</v>
      </c>
      <c r="G4153" s="2">
        <v>1350</v>
      </c>
      <c r="H4153" s="2">
        <v>12</v>
      </c>
      <c r="I4153" s="2" t="s">
        <v>23112</v>
      </c>
      <c r="S4153" s="2" t="s">
        <v>208</v>
      </c>
    </row>
    <row r="4154" spans="1:19" x14ac:dyDescent="0.25">
      <c r="A4154" s="2" t="s">
        <v>2528</v>
      </c>
      <c r="B4154" s="2" t="s">
        <v>28998</v>
      </c>
      <c r="C4154" s="2" t="s">
        <v>28999</v>
      </c>
      <c r="D4154" s="2" t="s">
        <v>22864</v>
      </c>
      <c r="E4154" s="2">
        <v>6</v>
      </c>
      <c r="F4154" s="2">
        <v>0</v>
      </c>
      <c r="G4154" s="2">
        <v>225</v>
      </c>
      <c r="H4154" s="2">
        <v>18</v>
      </c>
      <c r="I4154" s="2" t="s">
        <v>23112</v>
      </c>
      <c r="S4154" s="2" t="s">
        <v>208</v>
      </c>
    </row>
    <row r="4155" spans="1:19" x14ac:dyDescent="0.25">
      <c r="A4155" s="2" t="s">
        <v>2531</v>
      </c>
      <c r="B4155" s="2" t="s">
        <v>29000</v>
      </c>
      <c r="C4155" s="2" t="s">
        <v>29001</v>
      </c>
      <c r="D4155" s="2" t="s">
        <v>22864</v>
      </c>
      <c r="E4155" s="2">
        <v>6.75</v>
      </c>
      <c r="F4155" s="2">
        <v>0</v>
      </c>
      <c r="G4155" s="2">
        <v>375</v>
      </c>
      <c r="H4155" s="2">
        <v>21</v>
      </c>
      <c r="I4155" s="2" t="s">
        <v>23112</v>
      </c>
      <c r="S4155" s="2" t="s">
        <v>208</v>
      </c>
    </row>
    <row r="4156" spans="1:19" x14ac:dyDescent="0.25">
      <c r="A4156" s="2" t="s">
        <v>2534</v>
      </c>
      <c r="B4156" s="2" t="s">
        <v>29002</v>
      </c>
      <c r="C4156" s="2" t="s">
        <v>29003</v>
      </c>
      <c r="D4156" s="2" t="s">
        <v>22864</v>
      </c>
      <c r="E4156" s="2">
        <v>7.5</v>
      </c>
      <c r="F4156" s="2">
        <v>0</v>
      </c>
      <c r="G4156" s="2">
        <v>600</v>
      </c>
      <c r="H4156" s="2">
        <v>24</v>
      </c>
      <c r="I4156" s="2" t="s">
        <v>23112</v>
      </c>
      <c r="S4156" s="2" t="s">
        <v>208</v>
      </c>
    </row>
    <row r="4157" spans="1:19" x14ac:dyDescent="0.25">
      <c r="A4157" s="2" t="s">
        <v>2537</v>
      </c>
      <c r="B4157" s="2" t="s">
        <v>29004</v>
      </c>
      <c r="C4157" s="2" t="s">
        <v>29005</v>
      </c>
      <c r="D4157" s="2" t="s">
        <v>22864</v>
      </c>
      <c r="E4157" s="2">
        <v>8.25</v>
      </c>
      <c r="F4157" s="2">
        <v>0</v>
      </c>
      <c r="G4157" s="2">
        <v>900</v>
      </c>
      <c r="H4157" s="2">
        <v>27</v>
      </c>
      <c r="I4157" s="2" t="s">
        <v>23112</v>
      </c>
      <c r="S4157" s="2" t="s">
        <v>208</v>
      </c>
    </row>
    <row r="4158" spans="1:19" x14ac:dyDescent="0.25">
      <c r="A4158" s="2" t="s">
        <v>2540</v>
      </c>
      <c r="B4158" s="2" t="s">
        <v>29006</v>
      </c>
      <c r="C4158" s="2" t="s">
        <v>29007</v>
      </c>
      <c r="D4158" s="2" t="s">
        <v>22864</v>
      </c>
      <c r="E4158" s="2">
        <v>9</v>
      </c>
      <c r="F4158" s="2">
        <v>0</v>
      </c>
      <c r="G4158" s="2">
        <v>1425</v>
      </c>
      <c r="H4158" s="2">
        <v>31.5</v>
      </c>
      <c r="I4158" s="2" t="s">
        <v>23112</v>
      </c>
      <c r="S4158" s="2" t="s">
        <v>208</v>
      </c>
    </row>
    <row r="4159" spans="1:19" x14ac:dyDescent="0.25">
      <c r="A4159" s="2" t="s">
        <v>2543</v>
      </c>
      <c r="B4159" s="2" t="s">
        <v>29008</v>
      </c>
      <c r="C4159" s="2" t="s">
        <v>29009</v>
      </c>
      <c r="D4159" s="2" t="s">
        <v>22864</v>
      </c>
      <c r="E4159" s="2">
        <v>11.25</v>
      </c>
      <c r="F4159" s="2">
        <v>0</v>
      </c>
      <c r="G4159" s="2">
        <v>2025</v>
      </c>
      <c r="H4159" s="2">
        <v>36</v>
      </c>
      <c r="I4159" s="2" t="s">
        <v>23112</v>
      </c>
      <c r="S4159" s="2" t="s">
        <v>208</v>
      </c>
    </row>
    <row r="4160" spans="1:19" x14ac:dyDescent="0.25">
      <c r="A4160" s="2" t="s">
        <v>2564</v>
      </c>
      <c r="B4160" s="2" t="s">
        <v>29010</v>
      </c>
      <c r="C4160" s="2" t="s">
        <v>29011</v>
      </c>
      <c r="D4160" s="2" t="s">
        <v>22864</v>
      </c>
      <c r="E4160" s="2">
        <v>4</v>
      </c>
      <c r="F4160" s="2">
        <v>0</v>
      </c>
      <c r="G4160" s="2">
        <v>150</v>
      </c>
      <c r="H4160" s="2">
        <v>6</v>
      </c>
      <c r="I4160" s="2" t="s">
        <v>23112</v>
      </c>
      <c r="S4160" s="2" t="s">
        <v>208</v>
      </c>
    </row>
    <row r="4161" spans="1:19" x14ac:dyDescent="0.25">
      <c r="A4161" s="2" t="s">
        <v>2567</v>
      </c>
      <c r="B4161" s="2" t="s">
        <v>29012</v>
      </c>
      <c r="C4161" s="2" t="s">
        <v>29013</v>
      </c>
      <c r="D4161" s="2" t="s">
        <v>22864</v>
      </c>
      <c r="E4161" s="2">
        <v>4.5</v>
      </c>
      <c r="F4161" s="2">
        <v>0</v>
      </c>
      <c r="G4161" s="2">
        <v>250</v>
      </c>
      <c r="H4161" s="2">
        <v>7</v>
      </c>
      <c r="I4161" s="2" t="s">
        <v>23112</v>
      </c>
      <c r="S4161" s="2" t="s">
        <v>208</v>
      </c>
    </row>
    <row r="4162" spans="1:19" x14ac:dyDescent="0.25">
      <c r="A4162" s="2" t="s">
        <v>2570</v>
      </c>
      <c r="B4162" s="2" t="s">
        <v>29014</v>
      </c>
      <c r="C4162" s="2" t="s">
        <v>29015</v>
      </c>
      <c r="D4162" s="2" t="s">
        <v>22864</v>
      </c>
      <c r="E4162" s="2">
        <v>5</v>
      </c>
      <c r="F4162" s="2">
        <v>0</v>
      </c>
      <c r="G4162" s="2">
        <v>400</v>
      </c>
      <c r="H4162" s="2">
        <v>8</v>
      </c>
      <c r="I4162" s="2" t="s">
        <v>23112</v>
      </c>
      <c r="S4162" s="2" t="s">
        <v>208</v>
      </c>
    </row>
    <row r="4163" spans="1:19" x14ac:dyDescent="0.25">
      <c r="A4163" s="2" t="s">
        <v>2573</v>
      </c>
      <c r="B4163" s="2" t="s">
        <v>29016</v>
      </c>
      <c r="C4163" s="2" t="s">
        <v>29017</v>
      </c>
      <c r="D4163" s="2" t="s">
        <v>22864</v>
      </c>
      <c r="E4163" s="2">
        <v>5.5</v>
      </c>
      <c r="F4163" s="2">
        <v>0</v>
      </c>
      <c r="G4163" s="2">
        <v>600</v>
      </c>
      <c r="H4163" s="2">
        <v>9</v>
      </c>
      <c r="I4163" s="2" t="s">
        <v>23112</v>
      </c>
      <c r="S4163" s="2" t="s">
        <v>208</v>
      </c>
    </row>
    <row r="4164" spans="1:19" x14ac:dyDescent="0.25">
      <c r="A4164" s="2" t="s">
        <v>2576</v>
      </c>
      <c r="B4164" s="2" t="s">
        <v>29018</v>
      </c>
      <c r="C4164" s="2" t="s">
        <v>29019</v>
      </c>
      <c r="D4164" s="2" t="s">
        <v>22864</v>
      </c>
      <c r="E4164" s="2">
        <v>6</v>
      </c>
      <c r="F4164" s="2">
        <v>0</v>
      </c>
      <c r="G4164" s="2">
        <v>950</v>
      </c>
      <c r="H4164" s="2">
        <v>10.5</v>
      </c>
      <c r="I4164" s="2" t="s">
        <v>23112</v>
      </c>
      <c r="S4164" s="2" t="s">
        <v>208</v>
      </c>
    </row>
    <row r="4165" spans="1:19" x14ac:dyDescent="0.25">
      <c r="A4165" s="2" t="s">
        <v>2579</v>
      </c>
      <c r="B4165" s="2" t="s">
        <v>29020</v>
      </c>
      <c r="C4165" s="2" t="s">
        <v>29021</v>
      </c>
      <c r="D4165" s="2" t="s">
        <v>22864</v>
      </c>
      <c r="E4165" s="2">
        <v>7.5</v>
      </c>
      <c r="F4165" s="2">
        <v>0</v>
      </c>
      <c r="G4165" s="2">
        <v>1350</v>
      </c>
      <c r="H4165" s="2">
        <v>12</v>
      </c>
      <c r="I4165" s="2" t="s">
        <v>23112</v>
      </c>
      <c r="S4165" s="2" t="s">
        <v>208</v>
      </c>
    </row>
    <row r="4166" spans="1:19" x14ac:dyDescent="0.25">
      <c r="A4166" s="2" t="s">
        <v>2603</v>
      </c>
      <c r="B4166" s="2" t="s">
        <v>29022</v>
      </c>
      <c r="C4166" s="2" t="s">
        <v>29023</v>
      </c>
      <c r="D4166" s="2">
        <v>1</v>
      </c>
      <c r="E4166" s="2">
        <v>12</v>
      </c>
      <c r="F4166" s="2">
        <v>0</v>
      </c>
      <c r="G4166" s="2">
        <v>225</v>
      </c>
      <c r="H4166" s="2">
        <v>12</v>
      </c>
      <c r="I4166" s="2" t="s">
        <v>23112</v>
      </c>
      <c r="S4166" s="2" t="s">
        <v>208</v>
      </c>
    </row>
    <row r="4167" spans="1:19" x14ac:dyDescent="0.25">
      <c r="A4167" s="2" t="s">
        <v>2606</v>
      </c>
      <c r="B4167" s="2" t="s">
        <v>29024</v>
      </c>
      <c r="C4167" s="2" t="s">
        <v>29025</v>
      </c>
      <c r="D4167" s="2">
        <v>1</v>
      </c>
      <c r="E4167" s="2">
        <v>13.5</v>
      </c>
      <c r="F4167" s="2">
        <v>0</v>
      </c>
      <c r="G4167" s="2">
        <v>375</v>
      </c>
      <c r="H4167" s="2">
        <v>14</v>
      </c>
      <c r="I4167" s="2" t="s">
        <v>23112</v>
      </c>
      <c r="S4167" s="2" t="s">
        <v>208</v>
      </c>
    </row>
    <row r="4168" spans="1:19" x14ac:dyDescent="0.25">
      <c r="A4168" s="2" t="s">
        <v>2609</v>
      </c>
      <c r="B4168" s="2" t="s">
        <v>29026</v>
      </c>
      <c r="C4168" s="2" t="s">
        <v>29027</v>
      </c>
      <c r="D4168" s="2">
        <v>1</v>
      </c>
      <c r="E4168" s="2">
        <v>15</v>
      </c>
      <c r="F4168" s="2">
        <v>0</v>
      </c>
      <c r="G4168" s="2">
        <v>600</v>
      </c>
      <c r="H4168" s="2">
        <v>16</v>
      </c>
      <c r="I4168" s="2" t="s">
        <v>23112</v>
      </c>
      <c r="S4168" s="2" t="s">
        <v>208</v>
      </c>
    </row>
    <row r="4169" spans="1:19" x14ac:dyDescent="0.25">
      <c r="A4169" s="2" t="s">
        <v>2612</v>
      </c>
      <c r="B4169" s="2" t="s">
        <v>29028</v>
      </c>
      <c r="C4169" s="2" t="s">
        <v>29029</v>
      </c>
      <c r="D4169" s="2">
        <v>1</v>
      </c>
      <c r="E4169" s="2">
        <v>16.5</v>
      </c>
      <c r="F4169" s="2">
        <v>0</v>
      </c>
      <c r="G4169" s="2">
        <v>900</v>
      </c>
      <c r="H4169" s="2">
        <v>18</v>
      </c>
      <c r="I4169" s="2" t="s">
        <v>23112</v>
      </c>
      <c r="S4169" s="2" t="s">
        <v>208</v>
      </c>
    </row>
    <row r="4170" spans="1:19" x14ac:dyDescent="0.25">
      <c r="A4170" s="2" t="s">
        <v>2615</v>
      </c>
      <c r="B4170" s="2" t="s">
        <v>29030</v>
      </c>
      <c r="C4170" s="2" t="s">
        <v>29031</v>
      </c>
      <c r="D4170" s="2">
        <v>1</v>
      </c>
      <c r="E4170" s="2">
        <v>18</v>
      </c>
      <c r="F4170" s="2">
        <v>0</v>
      </c>
      <c r="G4170" s="2">
        <v>1425</v>
      </c>
      <c r="H4170" s="2">
        <v>21</v>
      </c>
      <c r="I4170" s="2" t="s">
        <v>23112</v>
      </c>
      <c r="S4170" s="2" t="s">
        <v>208</v>
      </c>
    </row>
    <row r="4171" spans="1:19" x14ac:dyDescent="0.25">
      <c r="A4171" s="2" t="s">
        <v>2618</v>
      </c>
      <c r="B4171" s="2" t="s">
        <v>29032</v>
      </c>
      <c r="C4171" s="2" t="s">
        <v>29033</v>
      </c>
      <c r="D4171" s="2">
        <v>1</v>
      </c>
      <c r="E4171" s="2">
        <v>22.5</v>
      </c>
      <c r="F4171" s="2">
        <v>0</v>
      </c>
      <c r="G4171" s="2">
        <v>2025</v>
      </c>
      <c r="H4171" s="2">
        <v>24</v>
      </c>
      <c r="I4171" s="2" t="s">
        <v>23112</v>
      </c>
      <c r="S4171" s="2" t="s">
        <v>208</v>
      </c>
    </row>
    <row r="4172" spans="1:19" x14ac:dyDescent="0.25">
      <c r="A4172" s="2" t="s">
        <v>29034</v>
      </c>
      <c r="B4172" s="2" t="s">
        <v>29035</v>
      </c>
      <c r="C4172" s="2" t="s">
        <v>29036</v>
      </c>
      <c r="F4172" s="2">
        <v>0</v>
      </c>
      <c r="H4172" s="2">
        <v>0.1</v>
      </c>
      <c r="J4172" s="2" t="s">
        <v>23027</v>
      </c>
      <c r="K4172" s="2" t="s">
        <v>22864</v>
      </c>
      <c r="S4172" s="2" t="s">
        <v>22991</v>
      </c>
    </row>
    <row r="4173" spans="1:19" x14ac:dyDescent="0.25">
      <c r="A4173" s="2" t="s">
        <v>29037</v>
      </c>
      <c r="B4173" s="2" t="s">
        <v>29038</v>
      </c>
      <c r="C4173" s="2" t="s">
        <v>29039</v>
      </c>
      <c r="F4173" s="2">
        <v>0</v>
      </c>
      <c r="H4173" s="2">
        <v>1</v>
      </c>
      <c r="J4173" s="2" t="s">
        <v>23027</v>
      </c>
      <c r="K4173" s="2" t="s">
        <v>22864</v>
      </c>
      <c r="S4173" s="2" t="s">
        <v>22991</v>
      </c>
    </row>
    <row r="4174" spans="1:19" x14ac:dyDescent="0.25">
      <c r="A4174" s="2" t="s">
        <v>2917</v>
      </c>
      <c r="B4174" s="2" t="s">
        <v>29040</v>
      </c>
      <c r="C4174" s="2" t="s">
        <v>29041</v>
      </c>
      <c r="D4174" s="2" t="s">
        <v>22864</v>
      </c>
      <c r="E4174" s="2">
        <v>2</v>
      </c>
      <c r="F4174" s="2">
        <v>0</v>
      </c>
      <c r="G4174" s="2">
        <v>50</v>
      </c>
      <c r="H4174" s="2">
        <v>1.5</v>
      </c>
      <c r="I4174" s="2" t="s">
        <v>23110</v>
      </c>
      <c r="S4174" s="2" t="s">
        <v>208</v>
      </c>
    </row>
    <row r="4175" spans="1:19" x14ac:dyDescent="0.25">
      <c r="A4175" s="2" t="s">
        <v>2920</v>
      </c>
      <c r="B4175" s="2" t="s">
        <v>29042</v>
      </c>
      <c r="C4175" s="2" t="s">
        <v>29043</v>
      </c>
      <c r="D4175" s="2" t="s">
        <v>22864</v>
      </c>
      <c r="E4175" s="2">
        <v>2.5</v>
      </c>
      <c r="F4175" s="2">
        <v>0</v>
      </c>
      <c r="G4175" s="2">
        <v>80</v>
      </c>
      <c r="H4175" s="2">
        <v>1.5</v>
      </c>
      <c r="I4175" s="2" t="s">
        <v>23110</v>
      </c>
      <c r="S4175" s="2" t="s">
        <v>208</v>
      </c>
    </row>
    <row r="4176" spans="1:19" x14ac:dyDescent="0.25">
      <c r="A4176" s="2" t="s">
        <v>2923</v>
      </c>
      <c r="B4176" s="2" t="s">
        <v>29044</v>
      </c>
      <c r="C4176" s="2" t="s">
        <v>29045</v>
      </c>
      <c r="D4176" s="2" t="s">
        <v>22864</v>
      </c>
      <c r="E4176" s="2">
        <v>3</v>
      </c>
      <c r="F4176" s="2">
        <v>0</v>
      </c>
      <c r="G4176" s="2">
        <v>135</v>
      </c>
      <c r="H4176" s="2">
        <v>2</v>
      </c>
      <c r="I4176" s="2" t="s">
        <v>23110</v>
      </c>
      <c r="S4176" s="2" t="s">
        <v>208</v>
      </c>
    </row>
    <row r="4177" spans="1:19" x14ac:dyDescent="0.25">
      <c r="A4177" s="2" t="s">
        <v>2926</v>
      </c>
      <c r="B4177" s="2" t="s">
        <v>29046</v>
      </c>
      <c r="C4177" s="2" t="s">
        <v>29047</v>
      </c>
      <c r="D4177" s="2" t="s">
        <v>22864</v>
      </c>
      <c r="E4177" s="2">
        <v>3.5</v>
      </c>
      <c r="F4177" s="2">
        <v>0</v>
      </c>
      <c r="G4177" s="2">
        <v>240</v>
      </c>
      <c r="H4177" s="2">
        <v>3.3</v>
      </c>
      <c r="I4177" s="2" t="s">
        <v>23110</v>
      </c>
      <c r="S4177" s="2" t="s">
        <v>208</v>
      </c>
    </row>
    <row r="4178" spans="1:19" x14ac:dyDescent="0.25">
      <c r="A4178" s="2" t="s">
        <v>2929</v>
      </c>
      <c r="B4178" s="2" t="s">
        <v>29048</v>
      </c>
      <c r="C4178" s="2" t="s">
        <v>29049</v>
      </c>
      <c r="D4178" s="2" t="s">
        <v>22864</v>
      </c>
      <c r="E4178" s="2">
        <v>4</v>
      </c>
      <c r="F4178" s="2">
        <v>0</v>
      </c>
      <c r="G4178" s="2">
        <v>440</v>
      </c>
      <c r="H4178" s="2">
        <v>3.9</v>
      </c>
      <c r="I4178" s="2" t="s">
        <v>23110</v>
      </c>
      <c r="S4178" s="2" t="s">
        <v>208</v>
      </c>
    </row>
    <row r="4179" spans="1:19" x14ac:dyDescent="0.25">
      <c r="A4179" s="2" t="s">
        <v>2932</v>
      </c>
      <c r="B4179" s="2" t="s">
        <v>29050</v>
      </c>
      <c r="C4179" s="2" t="s">
        <v>29051</v>
      </c>
      <c r="D4179" s="2" t="s">
        <v>22864</v>
      </c>
      <c r="E4179" s="2">
        <v>5</v>
      </c>
      <c r="F4179" s="2">
        <v>0</v>
      </c>
      <c r="G4179" s="2">
        <v>675</v>
      </c>
      <c r="H4179" s="2">
        <v>4.5</v>
      </c>
      <c r="I4179" s="2" t="s">
        <v>23110</v>
      </c>
      <c r="S4179" s="2" t="s">
        <v>208</v>
      </c>
    </row>
    <row r="4180" spans="1:19" x14ac:dyDescent="0.25">
      <c r="A4180" s="2" t="s">
        <v>2953</v>
      </c>
      <c r="B4180" s="2" t="s">
        <v>29052</v>
      </c>
      <c r="C4180" s="2" t="s">
        <v>29053</v>
      </c>
      <c r="D4180" s="2" t="s">
        <v>22864</v>
      </c>
      <c r="E4180" s="2">
        <v>5</v>
      </c>
      <c r="F4180" s="2">
        <v>0</v>
      </c>
      <c r="G4180" s="2">
        <v>100</v>
      </c>
      <c r="H4180" s="2">
        <v>5</v>
      </c>
      <c r="I4180" s="2" t="s">
        <v>23110</v>
      </c>
      <c r="S4180" s="2" t="s">
        <v>208</v>
      </c>
    </row>
    <row r="4181" spans="1:19" x14ac:dyDescent="0.25">
      <c r="A4181" s="2" t="s">
        <v>2956</v>
      </c>
      <c r="B4181" s="2" t="s">
        <v>29054</v>
      </c>
      <c r="C4181" s="2" t="s">
        <v>29055</v>
      </c>
      <c r="D4181" s="2" t="s">
        <v>22864</v>
      </c>
      <c r="E4181" s="2">
        <v>6.25</v>
      </c>
      <c r="F4181" s="2">
        <v>0</v>
      </c>
      <c r="G4181" s="2">
        <v>160</v>
      </c>
      <c r="H4181" s="2">
        <v>7.5</v>
      </c>
      <c r="I4181" s="2" t="s">
        <v>23110</v>
      </c>
      <c r="S4181" s="2" t="s">
        <v>208</v>
      </c>
    </row>
    <row r="4182" spans="1:19" x14ac:dyDescent="0.25">
      <c r="A4182" s="2" t="s">
        <v>2959</v>
      </c>
      <c r="B4182" s="2" t="s">
        <v>29056</v>
      </c>
      <c r="C4182" s="2" t="s">
        <v>29057</v>
      </c>
      <c r="D4182" s="2" t="s">
        <v>22864</v>
      </c>
      <c r="E4182" s="2">
        <v>8</v>
      </c>
      <c r="F4182" s="2">
        <v>0</v>
      </c>
      <c r="G4182" s="2">
        <v>270</v>
      </c>
      <c r="H4182" s="2">
        <v>9</v>
      </c>
      <c r="I4182" s="2" t="s">
        <v>23110</v>
      </c>
      <c r="S4182" s="2" t="s">
        <v>208</v>
      </c>
    </row>
    <row r="4183" spans="1:19" x14ac:dyDescent="0.25">
      <c r="A4183" s="2" t="s">
        <v>2962</v>
      </c>
      <c r="B4183" s="2" t="s">
        <v>29058</v>
      </c>
      <c r="C4183" s="2" t="s">
        <v>29059</v>
      </c>
      <c r="D4183" s="2" t="s">
        <v>22864</v>
      </c>
      <c r="E4183" s="2">
        <v>8.75</v>
      </c>
      <c r="F4183" s="2">
        <v>0</v>
      </c>
      <c r="G4183" s="2">
        <v>480</v>
      </c>
      <c r="H4183" s="2">
        <v>11</v>
      </c>
      <c r="I4183" s="2" t="s">
        <v>23110</v>
      </c>
      <c r="S4183" s="2" t="s">
        <v>208</v>
      </c>
    </row>
    <row r="4184" spans="1:19" x14ac:dyDescent="0.25">
      <c r="A4184" s="2" t="s">
        <v>2965</v>
      </c>
      <c r="B4184" s="2" t="s">
        <v>29060</v>
      </c>
      <c r="C4184" s="2" t="s">
        <v>29061</v>
      </c>
      <c r="D4184" s="2" t="s">
        <v>22864</v>
      </c>
      <c r="E4184" s="2">
        <v>10</v>
      </c>
      <c r="F4184" s="2">
        <v>0</v>
      </c>
      <c r="G4184" s="2">
        <v>880</v>
      </c>
      <c r="H4184" s="2">
        <v>13</v>
      </c>
      <c r="I4184" s="2" t="s">
        <v>23110</v>
      </c>
      <c r="S4184" s="2" t="s">
        <v>208</v>
      </c>
    </row>
    <row r="4185" spans="1:19" x14ac:dyDescent="0.25">
      <c r="A4185" s="2" t="s">
        <v>2968</v>
      </c>
      <c r="B4185" s="2" t="s">
        <v>29062</v>
      </c>
      <c r="C4185" s="2" t="s">
        <v>29063</v>
      </c>
      <c r="D4185" s="2" t="s">
        <v>22864</v>
      </c>
      <c r="E4185" s="2">
        <v>12.5</v>
      </c>
      <c r="F4185" s="2">
        <v>0</v>
      </c>
      <c r="G4185" s="2">
        <v>1350</v>
      </c>
      <c r="H4185" s="2">
        <v>15</v>
      </c>
      <c r="I4185" s="2" t="s">
        <v>23110</v>
      </c>
      <c r="S4185" s="2" t="s">
        <v>208</v>
      </c>
    </row>
    <row r="4186" spans="1:19" x14ac:dyDescent="0.25">
      <c r="A4186" s="2" t="s">
        <v>2989</v>
      </c>
      <c r="B4186" s="2" t="s">
        <v>29064</v>
      </c>
      <c r="C4186" s="2" t="s">
        <v>29065</v>
      </c>
      <c r="D4186" s="2" t="s">
        <v>22864</v>
      </c>
      <c r="E4186" s="2">
        <v>2</v>
      </c>
      <c r="F4186" s="2">
        <v>0</v>
      </c>
      <c r="G4186" s="2">
        <v>50</v>
      </c>
      <c r="H4186" s="2">
        <v>1</v>
      </c>
      <c r="I4186" s="2" t="s">
        <v>23110</v>
      </c>
      <c r="S4186" s="2" t="s">
        <v>208</v>
      </c>
    </row>
    <row r="4187" spans="1:19" x14ac:dyDescent="0.25">
      <c r="A4187" s="2" t="s">
        <v>2992</v>
      </c>
      <c r="B4187" s="2" t="s">
        <v>29066</v>
      </c>
      <c r="C4187" s="2" t="s">
        <v>29067</v>
      </c>
      <c r="D4187" s="2" t="s">
        <v>22864</v>
      </c>
      <c r="E4187" s="2">
        <v>2.5</v>
      </c>
      <c r="F4187" s="2">
        <v>0</v>
      </c>
      <c r="G4187" s="2">
        <v>80</v>
      </c>
      <c r="H4187" s="2">
        <v>1.5</v>
      </c>
      <c r="I4187" s="2" t="s">
        <v>23110</v>
      </c>
      <c r="S4187" s="2" t="s">
        <v>208</v>
      </c>
    </row>
    <row r="4188" spans="1:19" x14ac:dyDescent="0.25">
      <c r="A4188" s="2" t="s">
        <v>2995</v>
      </c>
      <c r="B4188" s="2" t="s">
        <v>29068</v>
      </c>
      <c r="C4188" s="2" t="s">
        <v>29069</v>
      </c>
      <c r="D4188" s="2" t="s">
        <v>22864</v>
      </c>
      <c r="E4188" s="2">
        <v>3</v>
      </c>
      <c r="F4188" s="2">
        <v>0</v>
      </c>
      <c r="G4188" s="2">
        <v>135</v>
      </c>
      <c r="H4188" s="2">
        <v>1.8</v>
      </c>
      <c r="I4188" s="2" t="s">
        <v>23110</v>
      </c>
      <c r="S4188" s="2" t="s">
        <v>208</v>
      </c>
    </row>
    <row r="4189" spans="1:19" x14ac:dyDescent="0.25">
      <c r="A4189" s="2" t="s">
        <v>2998</v>
      </c>
      <c r="B4189" s="2" t="s">
        <v>29070</v>
      </c>
      <c r="C4189" s="2" t="s">
        <v>29071</v>
      </c>
      <c r="D4189" s="2" t="s">
        <v>22864</v>
      </c>
      <c r="E4189" s="2">
        <v>3.5</v>
      </c>
      <c r="F4189" s="2">
        <v>0</v>
      </c>
      <c r="G4189" s="2">
        <v>240</v>
      </c>
      <c r="H4189" s="2">
        <v>2.2000000000000002</v>
      </c>
      <c r="I4189" s="2" t="s">
        <v>23110</v>
      </c>
      <c r="S4189" s="2" t="s">
        <v>208</v>
      </c>
    </row>
    <row r="4190" spans="1:19" x14ac:dyDescent="0.25">
      <c r="A4190" s="2" t="s">
        <v>3001</v>
      </c>
      <c r="B4190" s="2" t="s">
        <v>29072</v>
      </c>
      <c r="C4190" s="2" t="s">
        <v>29073</v>
      </c>
      <c r="D4190" s="2" t="s">
        <v>22864</v>
      </c>
      <c r="E4190" s="2">
        <v>4</v>
      </c>
      <c r="F4190" s="2">
        <v>0</v>
      </c>
      <c r="G4190" s="2">
        <v>440</v>
      </c>
      <c r="H4190" s="2">
        <v>2.6</v>
      </c>
      <c r="I4190" s="2" t="s">
        <v>23110</v>
      </c>
      <c r="S4190" s="2" t="s">
        <v>208</v>
      </c>
    </row>
    <row r="4191" spans="1:19" x14ac:dyDescent="0.25">
      <c r="A4191" s="2" t="s">
        <v>3004</v>
      </c>
      <c r="B4191" s="2" t="s">
        <v>29074</v>
      </c>
      <c r="C4191" s="2" t="s">
        <v>29075</v>
      </c>
      <c r="D4191" s="2" t="s">
        <v>22864</v>
      </c>
      <c r="E4191" s="2">
        <v>5</v>
      </c>
      <c r="F4191" s="2">
        <v>0</v>
      </c>
      <c r="G4191" s="2">
        <v>675</v>
      </c>
      <c r="H4191" s="2">
        <v>3</v>
      </c>
      <c r="I4191" s="2" t="s">
        <v>23110</v>
      </c>
      <c r="S4191" s="2" t="s">
        <v>208</v>
      </c>
    </row>
    <row r="4192" spans="1:19" x14ac:dyDescent="0.25">
      <c r="A4192" s="2" t="s">
        <v>3025</v>
      </c>
      <c r="B4192" s="2" t="s">
        <v>29076</v>
      </c>
      <c r="C4192" s="2" t="s">
        <v>29077</v>
      </c>
      <c r="D4192" s="2" t="s">
        <v>22864</v>
      </c>
      <c r="E4192" s="2">
        <v>3</v>
      </c>
      <c r="F4192" s="2">
        <v>0</v>
      </c>
      <c r="G4192" s="2">
        <v>75</v>
      </c>
      <c r="H4192" s="2">
        <v>3</v>
      </c>
      <c r="I4192" s="2" t="s">
        <v>23110</v>
      </c>
      <c r="S4192" s="2" t="s">
        <v>208</v>
      </c>
    </row>
    <row r="4193" spans="1:19" x14ac:dyDescent="0.25">
      <c r="A4193" s="2" t="s">
        <v>3028</v>
      </c>
      <c r="B4193" s="2" t="s">
        <v>29078</v>
      </c>
      <c r="C4193" s="2" t="s">
        <v>29079</v>
      </c>
      <c r="D4193" s="2" t="s">
        <v>22864</v>
      </c>
      <c r="E4193" s="2">
        <v>3.75</v>
      </c>
      <c r="F4193" s="2">
        <v>0</v>
      </c>
      <c r="G4193" s="2">
        <v>120</v>
      </c>
      <c r="H4193" s="2">
        <v>4.5</v>
      </c>
      <c r="I4193" s="2" t="s">
        <v>23110</v>
      </c>
      <c r="S4193" s="2" t="s">
        <v>208</v>
      </c>
    </row>
    <row r="4194" spans="1:19" x14ac:dyDescent="0.25">
      <c r="A4194" s="2" t="s">
        <v>3031</v>
      </c>
      <c r="B4194" s="2" t="s">
        <v>29080</v>
      </c>
      <c r="C4194" s="2" t="s">
        <v>29081</v>
      </c>
      <c r="D4194" s="2" t="s">
        <v>22864</v>
      </c>
      <c r="E4194" s="2">
        <v>4</v>
      </c>
      <c r="F4194" s="2">
        <v>0</v>
      </c>
      <c r="G4194" s="2">
        <v>202</v>
      </c>
      <c r="H4194" s="2">
        <v>5.4</v>
      </c>
      <c r="I4194" s="2" t="s">
        <v>23110</v>
      </c>
      <c r="S4194" s="2" t="s">
        <v>208</v>
      </c>
    </row>
    <row r="4195" spans="1:19" x14ac:dyDescent="0.25">
      <c r="A4195" s="2" t="s">
        <v>3034</v>
      </c>
      <c r="B4195" s="2" t="s">
        <v>29082</v>
      </c>
      <c r="C4195" s="2" t="s">
        <v>29083</v>
      </c>
      <c r="D4195" s="2" t="s">
        <v>22864</v>
      </c>
      <c r="E4195" s="2">
        <v>5.25</v>
      </c>
      <c r="F4195" s="2">
        <v>0</v>
      </c>
      <c r="G4195" s="2">
        <v>360</v>
      </c>
      <c r="H4195" s="2">
        <v>6.6</v>
      </c>
      <c r="I4195" s="2" t="s">
        <v>23110</v>
      </c>
      <c r="S4195" s="2" t="s">
        <v>208</v>
      </c>
    </row>
    <row r="4196" spans="1:19" x14ac:dyDescent="0.25">
      <c r="A4196" s="2" t="s">
        <v>3037</v>
      </c>
      <c r="B4196" s="2" t="s">
        <v>29084</v>
      </c>
      <c r="C4196" s="2" t="s">
        <v>29085</v>
      </c>
      <c r="D4196" s="2" t="s">
        <v>22864</v>
      </c>
      <c r="E4196" s="2">
        <v>6</v>
      </c>
      <c r="F4196" s="2">
        <v>0</v>
      </c>
      <c r="G4196" s="2">
        <v>660</v>
      </c>
      <c r="H4196" s="2">
        <v>7.8</v>
      </c>
      <c r="I4196" s="2" t="s">
        <v>23110</v>
      </c>
      <c r="S4196" s="2" t="s">
        <v>208</v>
      </c>
    </row>
    <row r="4197" spans="1:19" x14ac:dyDescent="0.25">
      <c r="A4197" s="2" t="s">
        <v>3040</v>
      </c>
      <c r="B4197" s="2" t="s">
        <v>29086</v>
      </c>
      <c r="C4197" s="2" t="s">
        <v>29087</v>
      </c>
      <c r="D4197" s="2" t="s">
        <v>22864</v>
      </c>
      <c r="E4197" s="2">
        <v>7.5</v>
      </c>
      <c r="F4197" s="2">
        <v>0</v>
      </c>
      <c r="G4197" s="2">
        <v>1000</v>
      </c>
      <c r="H4197" s="2">
        <v>9</v>
      </c>
      <c r="I4197" s="2" t="s">
        <v>23110</v>
      </c>
      <c r="S4197" s="2" t="s">
        <v>208</v>
      </c>
    </row>
    <row r="4198" spans="1:19" x14ac:dyDescent="0.25">
      <c r="A4198" s="2" t="s">
        <v>3061</v>
      </c>
      <c r="B4198" s="2" t="s">
        <v>29088</v>
      </c>
      <c r="C4198" s="2" t="s">
        <v>29089</v>
      </c>
      <c r="D4198" s="2" t="s">
        <v>22864</v>
      </c>
      <c r="E4198" s="2">
        <v>2</v>
      </c>
      <c r="F4198" s="2">
        <v>0</v>
      </c>
      <c r="G4198" s="2">
        <v>50</v>
      </c>
      <c r="H4198" s="2">
        <v>1</v>
      </c>
      <c r="I4198" s="2" t="s">
        <v>23110</v>
      </c>
      <c r="S4198" s="2" t="s">
        <v>208</v>
      </c>
    </row>
    <row r="4199" spans="1:19" x14ac:dyDescent="0.25">
      <c r="A4199" s="2" t="s">
        <v>3064</v>
      </c>
      <c r="B4199" s="2" t="s">
        <v>29090</v>
      </c>
      <c r="C4199" s="2" t="s">
        <v>29091</v>
      </c>
      <c r="D4199" s="2" t="s">
        <v>22864</v>
      </c>
      <c r="E4199" s="2">
        <v>2.5</v>
      </c>
      <c r="F4199" s="2">
        <v>0</v>
      </c>
      <c r="G4199" s="2">
        <v>80</v>
      </c>
      <c r="H4199" s="2">
        <v>1.5</v>
      </c>
      <c r="I4199" s="2" t="s">
        <v>23110</v>
      </c>
      <c r="S4199" s="2" t="s">
        <v>208</v>
      </c>
    </row>
    <row r="4200" spans="1:19" x14ac:dyDescent="0.25">
      <c r="A4200" s="2" t="s">
        <v>3067</v>
      </c>
      <c r="B4200" s="2" t="s">
        <v>29092</v>
      </c>
      <c r="C4200" s="2" t="s">
        <v>29093</v>
      </c>
      <c r="D4200" s="2" t="s">
        <v>22864</v>
      </c>
      <c r="E4200" s="2">
        <v>3</v>
      </c>
      <c r="F4200" s="2">
        <v>0</v>
      </c>
      <c r="G4200" s="2">
        <v>135</v>
      </c>
      <c r="H4200" s="2">
        <v>1.8</v>
      </c>
      <c r="I4200" s="2" t="s">
        <v>23110</v>
      </c>
      <c r="S4200" s="2" t="s">
        <v>208</v>
      </c>
    </row>
    <row r="4201" spans="1:19" x14ac:dyDescent="0.25">
      <c r="A4201" s="2" t="s">
        <v>3070</v>
      </c>
      <c r="B4201" s="2" t="s">
        <v>29094</v>
      </c>
      <c r="C4201" s="2" t="s">
        <v>29095</v>
      </c>
      <c r="D4201" s="2" t="s">
        <v>22864</v>
      </c>
      <c r="E4201" s="2">
        <v>3.5</v>
      </c>
      <c r="F4201" s="2">
        <v>0</v>
      </c>
      <c r="G4201" s="2">
        <v>240</v>
      </c>
      <c r="H4201" s="2">
        <v>2.2000000000000002</v>
      </c>
      <c r="I4201" s="2" t="s">
        <v>23110</v>
      </c>
      <c r="S4201" s="2" t="s">
        <v>208</v>
      </c>
    </row>
    <row r="4202" spans="1:19" x14ac:dyDescent="0.25">
      <c r="A4202" s="2" t="s">
        <v>3073</v>
      </c>
      <c r="B4202" s="2" t="s">
        <v>29096</v>
      </c>
      <c r="C4202" s="2" t="s">
        <v>29097</v>
      </c>
      <c r="D4202" s="2" t="s">
        <v>22864</v>
      </c>
      <c r="E4202" s="2">
        <v>4</v>
      </c>
      <c r="F4202" s="2">
        <v>0</v>
      </c>
      <c r="G4202" s="2">
        <v>440</v>
      </c>
      <c r="H4202" s="2">
        <v>2.6</v>
      </c>
      <c r="I4202" s="2" t="s">
        <v>23110</v>
      </c>
      <c r="S4202" s="2" t="s">
        <v>208</v>
      </c>
    </row>
    <row r="4203" spans="1:19" x14ac:dyDescent="0.25">
      <c r="A4203" s="2" t="s">
        <v>3076</v>
      </c>
      <c r="B4203" s="2" t="s">
        <v>29098</v>
      </c>
      <c r="C4203" s="2" t="s">
        <v>29099</v>
      </c>
      <c r="D4203" s="2" t="s">
        <v>22864</v>
      </c>
      <c r="E4203" s="2">
        <v>5</v>
      </c>
      <c r="F4203" s="2">
        <v>0</v>
      </c>
      <c r="G4203" s="2">
        <v>675</v>
      </c>
      <c r="H4203" s="2">
        <v>3</v>
      </c>
      <c r="I4203" s="2" t="s">
        <v>23110</v>
      </c>
      <c r="S4203" s="2" t="s">
        <v>208</v>
      </c>
    </row>
    <row r="4204" spans="1:19" x14ac:dyDescent="0.25">
      <c r="A4204" s="2" t="s">
        <v>3105</v>
      </c>
      <c r="B4204" s="2" t="s">
        <v>29100</v>
      </c>
      <c r="C4204" s="2" t="s">
        <v>29101</v>
      </c>
      <c r="D4204" s="2">
        <v>1</v>
      </c>
      <c r="E4204" s="2">
        <v>2</v>
      </c>
      <c r="F4204" s="2">
        <v>0</v>
      </c>
      <c r="G4204" s="2">
        <v>75</v>
      </c>
      <c r="H4204" s="2">
        <v>2</v>
      </c>
      <c r="I4204" s="2" t="s">
        <v>23110</v>
      </c>
      <c r="S4204" s="2" t="s">
        <v>208</v>
      </c>
    </row>
    <row r="4205" spans="1:19" x14ac:dyDescent="0.25">
      <c r="A4205" s="2" t="s">
        <v>3108</v>
      </c>
      <c r="B4205" s="2" t="s">
        <v>29102</v>
      </c>
      <c r="C4205" s="2" t="s">
        <v>29103</v>
      </c>
      <c r="D4205" s="2">
        <v>1</v>
      </c>
      <c r="E4205" s="2">
        <v>7.5</v>
      </c>
      <c r="F4205" s="2">
        <v>0</v>
      </c>
      <c r="G4205" s="2">
        <v>120</v>
      </c>
      <c r="H4205" s="2">
        <v>3</v>
      </c>
      <c r="I4205" s="2" t="s">
        <v>23110</v>
      </c>
      <c r="S4205" s="2" t="s">
        <v>208</v>
      </c>
    </row>
    <row r="4206" spans="1:19" x14ac:dyDescent="0.25">
      <c r="A4206" s="2" t="s">
        <v>3111</v>
      </c>
      <c r="B4206" s="2" t="s">
        <v>29104</v>
      </c>
      <c r="C4206" s="2" t="s">
        <v>29105</v>
      </c>
      <c r="D4206" s="2">
        <v>1</v>
      </c>
      <c r="E4206" s="2">
        <v>9</v>
      </c>
      <c r="F4206" s="2">
        <v>0</v>
      </c>
      <c r="G4206" s="2">
        <v>202</v>
      </c>
      <c r="H4206" s="2">
        <v>3.6</v>
      </c>
      <c r="I4206" s="2" t="s">
        <v>23110</v>
      </c>
      <c r="S4206" s="2" t="s">
        <v>208</v>
      </c>
    </row>
    <row r="4207" spans="1:19" x14ac:dyDescent="0.25">
      <c r="A4207" s="2" t="s">
        <v>3114</v>
      </c>
      <c r="B4207" s="2" t="s">
        <v>29106</v>
      </c>
      <c r="C4207" s="2" t="s">
        <v>29107</v>
      </c>
      <c r="D4207" s="2">
        <v>1</v>
      </c>
      <c r="E4207" s="2">
        <v>10.5</v>
      </c>
      <c r="F4207" s="2">
        <v>0</v>
      </c>
      <c r="G4207" s="2">
        <v>360</v>
      </c>
      <c r="H4207" s="2">
        <v>4.4000000000000004</v>
      </c>
      <c r="I4207" s="2" t="s">
        <v>23110</v>
      </c>
      <c r="S4207" s="2" t="s">
        <v>208</v>
      </c>
    </row>
    <row r="4208" spans="1:19" x14ac:dyDescent="0.25">
      <c r="A4208" s="2" t="s">
        <v>3117</v>
      </c>
      <c r="B4208" s="2" t="s">
        <v>29108</v>
      </c>
      <c r="C4208" s="2" t="s">
        <v>29109</v>
      </c>
      <c r="D4208" s="2">
        <v>1</v>
      </c>
      <c r="E4208" s="2">
        <v>12</v>
      </c>
      <c r="F4208" s="2">
        <v>0</v>
      </c>
      <c r="G4208" s="2">
        <v>660</v>
      </c>
      <c r="H4208" s="2">
        <v>5.2</v>
      </c>
      <c r="I4208" s="2" t="s">
        <v>23110</v>
      </c>
      <c r="S4208" s="2" t="s">
        <v>208</v>
      </c>
    </row>
    <row r="4209" spans="1:19" x14ac:dyDescent="0.25">
      <c r="A4209" s="2" t="s">
        <v>3120</v>
      </c>
      <c r="B4209" s="2" t="s">
        <v>29110</v>
      </c>
      <c r="C4209" s="2" t="s">
        <v>29111</v>
      </c>
      <c r="D4209" s="2">
        <v>1</v>
      </c>
      <c r="E4209" s="2">
        <v>15</v>
      </c>
      <c r="F4209" s="2">
        <v>0</v>
      </c>
      <c r="G4209" s="2">
        <v>1000</v>
      </c>
      <c r="H4209" s="2">
        <v>6</v>
      </c>
      <c r="I4209" s="2" t="s">
        <v>23110</v>
      </c>
      <c r="S4209" s="2" t="s">
        <v>208</v>
      </c>
    </row>
    <row r="4210" spans="1:19" x14ac:dyDescent="0.25">
      <c r="A4210" s="2" t="s">
        <v>22297</v>
      </c>
      <c r="B4210" s="2" t="s">
        <v>29112</v>
      </c>
      <c r="C4210" s="2" t="s">
        <v>29113</v>
      </c>
      <c r="F4210" s="2">
        <v>0</v>
      </c>
      <c r="G4210" s="2">
        <v>140</v>
      </c>
      <c r="H4210" s="2">
        <v>20</v>
      </c>
      <c r="L4210" s="2" t="s">
        <v>18507</v>
      </c>
      <c r="M4210" s="2" t="b">
        <v>1</v>
      </c>
      <c r="N4210" s="2">
        <v>10</v>
      </c>
      <c r="S4210" s="2" t="s">
        <v>23054</v>
      </c>
    </row>
    <row r="4211" spans="1:19" x14ac:dyDescent="0.25">
      <c r="A4211" s="2" t="s">
        <v>22298</v>
      </c>
      <c r="B4211" s="2" t="s">
        <v>29114</v>
      </c>
      <c r="C4211" s="2" t="s">
        <v>29115</v>
      </c>
      <c r="F4211" s="2">
        <v>0</v>
      </c>
      <c r="G4211" s="2">
        <v>192</v>
      </c>
      <c r="H4211" s="2">
        <v>24</v>
      </c>
      <c r="L4211" s="2" t="s">
        <v>18507</v>
      </c>
      <c r="M4211" s="2" t="b">
        <v>1</v>
      </c>
      <c r="N4211" s="2">
        <v>12</v>
      </c>
      <c r="S4211" s="2" t="s">
        <v>23054</v>
      </c>
    </row>
    <row r="4212" spans="1:19" x14ac:dyDescent="0.25">
      <c r="A4212" s="2" t="s">
        <v>22299</v>
      </c>
      <c r="B4212" s="2" t="s">
        <v>29116</v>
      </c>
      <c r="C4212" s="2" t="s">
        <v>29117</v>
      </c>
      <c r="F4212" s="2">
        <v>0</v>
      </c>
      <c r="G4212" s="2">
        <v>252</v>
      </c>
      <c r="H4212" s="2">
        <v>28</v>
      </c>
      <c r="L4212" s="2" t="s">
        <v>18507</v>
      </c>
      <c r="M4212" s="2" t="b">
        <v>1</v>
      </c>
      <c r="N4212" s="2">
        <v>14</v>
      </c>
      <c r="S4212" s="2" t="s">
        <v>23054</v>
      </c>
    </row>
    <row r="4213" spans="1:19" x14ac:dyDescent="0.25">
      <c r="A4213" s="2" t="s">
        <v>22300</v>
      </c>
      <c r="B4213" s="2" t="s">
        <v>29118</v>
      </c>
      <c r="C4213" s="2" t="s">
        <v>29119</v>
      </c>
      <c r="F4213" s="2">
        <v>0</v>
      </c>
      <c r="G4213" s="2">
        <v>320</v>
      </c>
      <c r="H4213" s="2">
        <v>32</v>
      </c>
      <c r="L4213" s="2" t="s">
        <v>18507</v>
      </c>
      <c r="M4213" s="2" t="b">
        <v>1</v>
      </c>
      <c r="N4213" s="2">
        <v>16</v>
      </c>
      <c r="S4213" s="2" t="s">
        <v>23054</v>
      </c>
    </row>
    <row r="4214" spans="1:19" x14ac:dyDescent="0.25">
      <c r="A4214" s="2" t="s">
        <v>22301</v>
      </c>
      <c r="B4214" s="2" t="s">
        <v>29120</v>
      </c>
      <c r="C4214" s="2" t="s">
        <v>29121</v>
      </c>
      <c r="F4214" s="2">
        <v>0</v>
      </c>
      <c r="G4214" s="2">
        <v>396</v>
      </c>
      <c r="H4214" s="2">
        <v>36</v>
      </c>
      <c r="L4214" s="2" t="s">
        <v>18507</v>
      </c>
      <c r="M4214" s="2" t="b">
        <v>1</v>
      </c>
      <c r="N4214" s="2">
        <v>18</v>
      </c>
      <c r="S4214" s="2" t="s">
        <v>23054</v>
      </c>
    </row>
    <row r="4215" spans="1:19" x14ac:dyDescent="0.25">
      <c r="A4215" s="2" t="s">
        <v>22302</v>
      </c>
      <c r="B4215" s="2" t="s">
        <v>29122</v>
      </c>
      <c r="C4215" s="2" t="s">
        <v>29123</v>
      </c>
      <c r="F4215" s="2">
        <v>0</v>
      </c>
      <c r="G4215" s="2">
        <v>480</v>
      </c>
      <c r="H4215" s="2">
        <v>40</v>
      </c>
      <c r="L4215" s="2" t="s">
        <v>18507</v>
      </c>
      <c r="M4215" s="2" t="b">
        <v>1</v>
      </c>
      <c r="N4215" s="2">
        <v>20</v>
      </c>
      <c r="S4215" s="2" t="s">
        <v>23054</v>
      </c>
    </row>
    <row r="4216" spans="1:19" x14ac:dyDescent="0.25">
      <c r="A4216" s="2" t="s">
        <v>22303</v>
      </c>
      <c r="B4216" s="2" t="s">
        <v>29124</v>
      </c>
      <c r="C4216" s="2" t="s">
        <v>29125</v>
      </c>
      <c r="F4216" s="2">
        <v>0</v>
      </c>
      <c r="G4216" s="2">
        <v>572</v>
      </c>
      <c r="H4216" s="2">
        <v>44</v>
      </c>
      <c r="L4216" s="2" t="s">
        <v>18507</v>
      </c>
      <c r="M4216" s="2" t="b">
        <v>1</v>
      </c>
      <c r="N4216" s="2">
        <v>22</v>
      </c>
      <c r="S4216" s="2" t="s">
        <v>23054</v>
      </c>
    </row>
    <row r="4217" spans="1:19" x14ac:dyDescent="0.25">
      <c r="A4217" s="2" t="s">
        <v>22304</v>
      </c>
      <c r="B4217" s="2" t="s">
        <v>29126</v>
      </c>
      <c r="C4217" s="2" t="s">
        <v>29127</v>
      </c>
      <c r="F4217" s="2">
        <v>0</v>
      </c>
      <c r="G4217" s="2">
        <v>672</v>
      </c>
      <c r="H4217" s="2">
        <v>48</v>
      </c>
      <c r="L4217" s="2" t="s">
        <v>18507</v>
      </c>
      <c r="M4217" s="2" t="b">
        <v>1</v>
      </c>
      <c r="N4217" s="2">
        <v>24</v>
      </c>
      <c r="S4217" s="2" t="s">
        <v>23054</v>
      </c>
    </row>
    <row r="4218" spans="1:19" x14ac:dyDescent="0.25">
      <c r="A4218" s="2" t="s">
        <v>22382</v>
      </c>
      <c r="B4218" s="2" t="s">
        <v>29128</v>
      </c>
      <c r="C4218" s="2" t="s">
        <v>29129</v>
      </c>
      <c r="F4218" s="2">
        <v>0</v>
      </c>
      <c r="G4218" s="2">
        <v>140</v>
      </c>
      <c r="H4218" s="2">
        <v>15</v>
      </c>
      <c r="L4218" s="2" t="s">
        <v>18582</v>
      </c>
      <c r="M4218" s="2" t="b">
        <v>1</v>
      </c>
      <c r="N4218" s="2">
        <v>10</v>
      </c>
      <c r="S4218" s="2" t="s">
        <v>23054</v>
      </c>
    </row>
    <row r="4219" spans="1:19" x14ac:dyDescent="0.25">
      <c r="A4219" s="2" t="s">
        <v>22383</v>
      </c>
      <c r="B4219" s="2" t="s">
        <v>29130</v>
      </c>
      <c r="C4219" s="2" t="s">
        <v>29131</v>
      </c>
      <c r="F4219" s="2">
        <v>0</v>
      </c>
      <c r="G4219" s="2">
        <v>192</v>
      </c>
      <c r="H4219" s="2">
        <v>19</v>
      </c>
      <c r="L4219" s="2" t="s">
        <v>18582</v>
      </c>
      <c r="M4219" s="2" t="b">
        <v>1</v>
      </c>
      <c r="N4219" s="2">
        <v>12</v>
      </c>
      <c r="S4219" s="2" t="s">
        <v>23054</v>
      </c>
    </row>
    <row r="4220" spans="1:19" x14ac:dyDescent="0.25">
      <c r="A4220" s="2" t="s">
        <v>22384</v>
      </c>
      <c r="B4220" s="2" t="s">
        <v>29132</v>
      </c>
      <c r="C4220" s="2" t="s">
        <v>29133</v>
      </c>
      <c r="F4220" s="2">
        <v>0</v>
      </c>
      <c r="G4220" s="2">
        <v>252</v>
      </c>
      <c r="H4220" s="2">
        <v>23</v>
      </c>
      <c r="L4220" s="2" t="s">
        <v>18582</v>
      </c>
      <c r="M4220" s="2" t="b">
        <v>1</v>
      </c>
      <c r="N4220" s="2">
        <v>14</v>
      </c>
      <c r="S4220" s="2" t="s">
        <v>23054</v>
      </c>
    </row>
    <row r="4221" spans="1:19" x14ac:dyDescent="0.25">
      <c r="A4221" s="2" t="s">
        <v>22385</v>
      </c>
      <c r="B4221" s="2" t="s">
        <v>29134</v>
      </c>
      <c r="C4221" s="2" t="s">
        <v>29135</v>
      </c>
      <c r="F4221" s="2">
        <v>0</v>
      </c>
      <c r="G4221" s="2">
        <v>320</v>
      </c>
      <c r="H4221" s="2">
        <v>27</v>
      </c>
      <c r="L4221" s="2" t="s">
        <v>18582</v>
      </c>
      <c r="M4221" s="2" t="b">
        <v>1</v>
      </c>
      <c r="N4221" s="2">
        <v>16</v>
      </c>
      <c r="S4221" s="2" t="s">
        <v>23054</v>
      </c>
    </row>
    <row r="4222" spans="1:19" x14ac:dyDescent="0.25">
      <c r="A4222" s="2" t="s">
        <v>22386</v>
      </c>
      <c r="B4222" s="2" t="s">
        <v>29136</v>
      </c>
      <c r="C4222" s="2" t="s">
        <v>29137</v>
      </c>
      <c r="F4222" s="2">
        <v>0</v>
      </c>
      <c r="G4222" s="2">
        <v>396</v>
      </c>
      <c r="H4222" s="2">
        <v>31</v>
      </c>
      <c r="L4222" s="2" t="s">
        <v>18582</v>
      </c>
      <c r="M4222" s="2" t="b">
        <v>1</v>
      </c>
      <c r="N4222" s="2">
        <v>18</v>
      </c>
      <c r="S4222" s="2" t="s">
        <v>23054</v>
      </c>
    </row>
    <row r="4223" spans="1:19" x14ac:dyDescent="0.25">
      <c r="A4223" s="2" t="s">
        <v>22387</v>
      </c>
      <c r="B4223" s="2" t="s">
        <v>29138</v>
      </c>
      <c r="C4223" s="2" t="s">
        <v>29139</v>
      </c>
      <c r="F4223" s="2">
        <v>0</v>
      </c>
      <c r="G4223" s="2">
        <v>480</v>
      </c>
      <c r="H4223" s="2">
        <v>35</v>
      </c>
      <c r="L4223" s="2" t="s">
        <v>18582</v>
      </c>
      <c r="M4223" s="2" t="b">
        <v>1</v>
      </c>
      <c r="N4223" s="2">
        <v>20</v>
      </c>
      <c r="S4223" s="2" t="s">
        <v>23054</v>
      </c>
    </row>
    <row r="4224" spans="1:19" x14ac:dyDescent="0.25">
      <c r="A4224" s="2" t="s">
        <v>22388</v>
      </c>
      <c r="B4224" s="2" t="s">
        <v>29140</v>
      </c>
      <c r="C4224" s="2" t="s">
        <v>29141</v>
      </c>
      <c r="F4224" s="2">
        <v>0</v>
      </c>
      <c r="G4224" s="2">
        <v>572</v>
      </c>
      <c r="H4224" s="2">
        <v>39</v>
      </c>
      <c r="L4224" s="2" t="s">
        <v>18582</v>
      </c>
      <c r="M4224" s="2" t="b">
        <v>1</v>
      </c>
      <c r="N4224" s="2">
        <v>22</v>
      </c>
      <c r="S4224" s="2" t="s">
        <v>23054</v>
      </c>
    </row>
    <row r="4225" spans="1:19" x14ac:dyDescent="0.25">
      <c r="A4225" s="2" t="s">
        <v>22389</v>
      </c>
      <c r="B4225" s="2" t="s">
        <v>29142</v>
      </c>
      <c r="C4225" s="2" t="s">
        <v>29143</v>
      </c>
      <c r="F4225" s="2">
        <v>0</v>
      </c>
      <c r="G4225" s="2">
        <v>672</v>
      </c>
      <c r="H4225" s="2">
        <v>43</v>
      </c>
      <c r="L4225" s="2" t="s">
        <v>18582</v>
      </c>
      <c r="M4225" s="2" t="b">
        <v>1</v>
      </c>
      <c r="N4225" s="2">
        <v>24</v>
      </c>
      <c r="S4225" s="2" t="s">
        <v>23054</v>
      </c>
    </row>
    <row r="4226" spans="1:19" x14ac:dyDescent="0.25">
      <c r="A4226" s="2" t="s">
        <v>22574</v>
      </c>
      <c r="B4226" s="2" t="s">
        <v>29144</v>
      </c>
      <c r="C4226" s="2" t="s">
        <v>29145</v>
      </c>
      <c r="F4226" s="2">
        <v>0</v>
      </c>
      <c r="G4226" s="2">
        <v>98</v>
      </c>
      <c r="H4226" s="2">
        <v>8</v>
      </c>
      <c r="L4226" s="2" t="s">
        <v>18507</v>
      </c>
      <c r="M4226" s="2" t="b">
        <v>1</v>
      </c>
      <c r="N4226" s="2">
        <v>7</v>
      </c>
      <c r="S4226" s="2" t="s">
        <v>23054</v>
      </c>
    </row>
    <row r="4227" spans="1:19" x14ac:dyDescent="0.25">
      <c r="A4227" s="2" t="s">
        <v>22575</v>
      </c>
      <c r="B4227" s="2" t="s">
        <v>29146</v>
      </c>
      <c r="C4227" s="2" t="s">
        <v>29147</v>
      </c>
      <c r="F4227" s="2">
        <v>0</v>
      </c>
      <c r="G4227" s="2">
        <v>144</v>
      </c>
      <c r="H4227" s="2">
        <v>10</v>
      </c>
      <c r="L4227" s="2" t="s">
        <v>18507</v>
      </c>
      <c r="M4227" s="2" t="b">
        <v>1</v>
      </c>
      <c r="N4227" s="2">
        <v>9</v>
      </c>
      <c r="S4227" s="2" t="s">
        <v>23054</v>
      </c>
    </row>
    <row r="4228" spans="1:19" x14ac:dyDescent="0.25">
      <c r="A4228" s="2" t="s">
        <v>22576</v>
      </c>
      <c r="B4228" s="2" t="s">
        <v>29148</v>
      </c>
      <c r="C4228" s="2" t="s">
        <v>29149</v>
      </c>
      <c r="F4228" s="2">
        <v>0</v>
      </c>
      <c r="G4228" s="2">
        <v>198</v>
      </c>
      <c r="H4228" s="2">
        <v>12</v>
      </c>
      <c r="L4228" s="2" t="s">
        <v>18507</v>
      </c>
      <c r="M4228" s="2" t="b">
        <v>1</v>
      </c>
      <c r="N4228" s="2">
        <v>11</v>
      </c>
      <c r="S4228" s="2" t="s">
        <v>23054</v>
      </c>
    </row>
    <row r="4229" spans="1:19" x14ac:dyDescent="0.25">
      <c r="A4229" s="2" t="s">
        <v>22577</v>
      </c>
      <c r="B4229" s="2" t="s">
        <v>29150</v>
      </c>
      <c r="C4229" s="2" t="s">
        <v>29151</v>
      </c>
      <c r="F4229" s="2">
        <v>0</v>
      </c>
      <c r="G4229" s="2">
        <v>260</v>
      </c>
      <c r="H4229" s="2">
        <v>14</v>
      </c>
      <c r="L4229" s="2" t="s">
        <v>18507</v>
      </c>
      <c r="M4229" s="2" t="b">
        <v>1</v>
      </c>
      <c r="N4229" s="2">
        <v>13</v>
      </c>
      <c r="S4229" s="2" t="s">
        <v>23054</v>
      </c>
    </row>
    <row r="4230" spans="1:19" x14ac:dyDescent="0.25">
      <c r="A4230" s="2" t="s">
        <v>22578</v>
      </c>
      <c r="B4230" s="2" t="s">
        <v>29152</v>
      </c>
      <c r="C4230" s="2" t="s">
        <v>29153</v>
      </c>
      <c r="F4230" s="2">
        <v>0</v>
      </c>
      <c r="G4230" s="2">
        <v>330</v>
      </c>
      <c r="H4230" s="2">
        <v>16</v>
      </c>
      <c r="L4230" s="2" t="s">
        <v>18507</v>
      </c>
      <c r="M4230" s="2" t="b">
        <v>1</v>
      </c>
      <c r="N4230" s="2">
        <v>15</v>
      </c>
      <c r="S4230" s="2" t="s">
        <v>23054</v>
      </c>
    </row>
    <row r="4231" spans="1:19" x14ac:dyDescent="0.25">
      <c r="A4231" s="2" t="s">
        <v>22579</v>
      </c>
      <c r="B4231" s="2" t="s">
        <v>29154</v>
      </c>
      <c r="C4231" s="2" t="s">
        <v>29155</v>
      </c>
      <c r="F4231" s="2">
        <v>0</v>
      </c>
      <c r="G4231" s="2">
        <v>408</v>
      </c>
      <c r="H4231" s="2">
        <v>18</v>
      </c>
      <c r="L4231" s="2" t="s">
        <v>18507</v>
      </c>
      <c r="M4231" s="2" t="b">
        <v>1</v>
      </c>
      <c r="N4231" s="2">
        <v>17</v>
      </c>
      <c r="S4231" s="2" t="s">
        <v>23054</v>
      </c>
    </row>
    <row r="4232" spans="1:19" x14ac:dyDescent="0.25">
      <c r="A4232" s="2" t="s">
        <v>22580</v>
      </c>
      <c r="B4232" s="2" t="s">
        <v>29156</v>
      </c>
      <c r="C4232" s="2" t="s">
        <v>29157</v>
      </c>
      <c r="F4232" s="2">
        <v>0</v>
      </c>
      <c r="G4232" s="2">
        <v>494</v>
      </c>
      <c r="H4232" s="2">
        <v>20</v>
      </c>
      <c r="L4232" s="2" t="s">
        <v>18507</v>
      </c>
      <c r="M4232" s="2" t="b">
        <v>1</v>
      </c>
      <c r="N4232" s="2">
        <v>19</v>
      </c>
      <c r="S4232" s="2" t="s">
        <v>23054</v>
      </c>
    </row>
    <row r="4233" spans="1:19" x14ac:dyDescent="0.25">
      <c r="A4233" s="2" t="s">
        <v>22581</v>
      </c>
      <c r="B4233" s="2" t="s">
        <v>29158</v>
      </c>
      <c r="C4233" s="2" t="s">
        <v>29159</v>
      </c>
      <c r="F4233" s="2">
        <v>0</v>
      </c>
      <c r="G4233" s="2">
        <v>588</v>
      </c>
      <c r="H4233" s="2">
        <v>22</v>
      </c>
      <c r="L4233" s="2" t="s">
        <v>18507</v>
      </c>
      <c r="M4233" s="2" t="b">
        <v>1</v>
      </c>
      <c r="N4233" s="2">
        <v>21</v>
      </c>
      <c r="S4233" s="2" t="s">
        <v>23054</v>
      </c>
    </row>
    <row r="4234" spans="1:19" x14ac:dyDescent="0.25">
      <c r="A4234" s="2" t="s">
        <v>22769</v>
      </c>
      <c r="B4234" s="2" t="s">
        <v>29160</v>
      </c>
      <c r="C4234" s="2" t="s">
        <v>29161</v>
      </c>
      <c r="F4234" s="2">
        <v>0</v>
      </c>
      <c r="G4234" s="2">
        <v>112</v>
      </c>
      <c r="H4234" s="2">
        <v>15</v>
      </c>
      <c r="L4234" s="2" t="s">
        <v>18582</v>
      </c>
      <c r="M4234" s="2" t="b">
        <v>1</v>
      </c>
      <c r="N4234" s="2">
        <v>8</v>
      </c>
      <c r="S4234" s="2" t="s">
        <v>23054</v>
      </c>
    </row>
    <row r="4235" spans="1:19" x14ac:dyDescent="0.25">
      <c r="A4235" s="2" t="s">
        <v>22770</v>
      </c>
      <c r="B4235" s="2" t="s">
        <v>29162</v>
      </c>
      <c r="C4235" s="2" t="s">
        <v>29163</v>
      </c>
      <c r="F4235" s="2">
        <v>0</v>
      </c>
      <c r="G4235" s="2">
        <v>160</v>
      </c>
      <c r="H4235" s="2">
        <v>19</v>
      </c>
      <c r="L4235" s="2" t="s">
        <v>18582</v>
      </c>
      <c r="M4235" s="2" t="b">
        <v>1</v>
      </c>
      <c r="N4235" s="2">
        <v>10</v>
      </c>
      <c r="S4235" s="2" t="s">
        <v>23054</v>
      </c>
    </row>
    <row r="4236" spans="1:19" x14ac:dyDescent="0.25">
      <c r="A4236" s="2" t="s">
        <v>22771</v>
      </c>
      <c r="B4236" s="2" t="s">
        <v>29164</v>
      </c>
      <c r="C4236" s="2" t="s">
        <v>29165</v>
      </c>
      <c r="F4236" s="2">
        <v>0</v>
      </c>
      <c r="G4236" s="2">
        <v>216</v>
      </c>
      <c r="H4236" s="2">
        <v>23</v>
      </c>
      <c r="L4236" s="2" t="s">
        <v>18582</v>
      </c>
      <c r="M4236" s="2" t="b">
        <v>1</v>
      </c>
      <c r="N4236" s="2">
        <v>12</v>
      </c>
      <c r="S4236" s="2" t="s">
        <v>23054</v>
      </c>
    </row>
    <row r="4237" spans="1:19" x14ac:dyDescent="0.25">
      <c r="A4237" s="2" t="s">
        <v>22772</v>
      </c>
      <c r="B4237" s="2" t="s">
        <v>29166</v>
      </c>
      <c r="C4237" s="2" t="s">
        <v>29167</v>
      </c>
      <c r="F4237" s="2">
        <v>0</v>
      </c>
      <c r="G4237" s="2">
        <v>280</v>
      </c>
      <c r="H4237" s="2">
        <v>27</v>
      </c>
      <c r="L4237" s="2" t="s">
        <v>18582</v>
      </c>
      <c r="M4237" s="2" t="b">
        <v>1</v>
      </c>
      <c r="N4237" s="2">
        <v>14</v>
      </c>
      <c r="S4237" s="2" t="s">
        <v>23054</v>
      </c>
    </row>
    <row r="4238" spans="1:19" x14ac:dyDescent="0.25">
      <c r="A4238" s="2" t="s">
        <v>22773</v>
      </c>
      <c r="B4238" s="2" t="s">
        <v>29168</v>
      </c>
      <c r="C4238" s="2" t="s">
        <v>29169</v>
      </c>
      <c r="F4238" s="2">
        <v>0</v>
      </c>
      <c r="G4238" s="2">
        <v>352</v>
      </c>
      <c r="H4238" s="2">
        <v>31</v>
      </c>
      <c r="L4238" s="2" t="s">
        <v>18582</v>
      </c>
      <c r="M4238" s="2" t="b">
        <v>1</v>
      </c>
      <c r="N4238" s="2">
        <v>16</v>
      </c>
      <c r="S4238" s="2" t="s">
        <v>23054</v>
      </c>
    </row>
    <row r="4239" spans="1:19" x14ac:dyDescent="0.25">
      <c r="A4239" s="2" t="s">
        <v>22774</v>
      </c>
      <c r="B4239" s="2" t="s">
        <v>29170</v>
      </c>
      <c r="C4239" s="2" t="s">
        <v>29171</v>
      </c>
      <c r="F4239" s="2">
        <v>0</v>
      </c>
      <c r="G4239" s="2">
        <v>432</v>
      </c>
      <c r="H4239" s="2">
        <v>35</v>
      </c>
      <c r="L4239" s="2" t="s">
        <v>18582</v>
      </c>
      <c r="M4239" s="2" t="b">
        <v>1</v>
      </c>
      <c r="N4239" s="2">
        <v>18</v>
      </c>
      <c r="S4239" s="2" t="s">
        <v>23054</v>
      </c>
    </row>
    <row r="4240" spans="1:19" x14ac:dyDescent="0.25">
      <c r="A4240" s="2" t="s">
        <v>22775</v>
      </c>
      <c r="B4240" s="2" t="s">
        <v>29172</v>
      </c>
      <c r="C4240" s="2" t="s">
        <v>29173</v>
      </c>
      <c r="F4240" s="2">
        <v>0</v>
      </c>
      <c r="G4240" s="2">
        <v>520</v>
      </c>
      <c r="H4240" s="2">
        <v>39</v>
      </c>
      <c r="L4240" s="2" t="s">
        <v>18582</v>
      </c>
      <c r="M4240" s="2" t="b">
        <v>1</v>
      </c>
      <c r="N4240" s="2">
        <v>20</v>
      </c>
      <c r="S4240" s="2" t="s">
        <v>23054</v>
      </c>
    </row>
    <row r="4241" spans="1:19" x14ac:dyDescent="0.25">
      <c r="A4241" s="2" t="s">
        <v>22776</v>
      </c>
      <c r="B4241" s="2" t="s">
        <v>29174</v>
      </c>
      <c r="C4241" s="2" t="s">
        <v>29175</v>
      </c>
      <c r="F4241" s="2">
        <v>0</v>
      </c>
      <c r="G4241" s="2">
        <v>616</v>
      </c>
      <c r="H4241" s="2">
        <v>43</v>
      </c>
      <c r="L4241" s="2" t="s">
        <v>18582</v>
      </c>
      <c r="M4241" s="2" t="b">
        <v>1</v>
      </c>
      <c r="N4241" s="2">
        <v>22</v>
      </c>
      <c r="S4241" s="2" t="s">
        <v>23054</v>
      </c>
    </row>
    <row r="4242" spans="1:19" x14ac:dyDescent="0.25">
      <c r="A4242" s="2" t="s">
        <v>22843</v>
      </c>
      <c r="B4242" s="2" t="s">
        <v>29176</v>
      </c>
      <c r="C4242" s="2" t="s">
        <v>29177</v>
      </c>
      <c r="F4242" s="2">
        <v>0</v>
      </c>
      <c r="G4242" s="2">
        <v>196</v>
      </c>
      <c r="H4242" s="2">
        <v>30</v>
      </c>
      <c r="L4242" s="2" t="s">
        <v>18520</v>
      </c>
      <c r="M4242" s="2" t="b">
        <v>1</v>
      </c>
      <c r="N4242" s="2">
        <v>14</v>
      </c>
      <c r="S4242" s="2" t="s">
        <v>23054</v>
      </c>
    </row>
    <row r="4243" spans="1:19" x14ac:dyDescent="0.25">
      <c r="A4243" s="2" t="s">
        <v>22844</v>
      </c>
      <c r="B4243" s="2" t="s">
        <v>29178</v>
      </c>
      <c r="C4243" s="2" t="s">
        <v>29179</v>
      </c>
      <c r="F4243" s="2">
        <v>0</v>
      </c>
      <c r="G4243" s="2">
        <v>256</v>
      </c>
      <c r="H4243" s="2">
        <v>39</v>
      </c>
      <c r="L4243" s="2" t="s">
        <v>18520</v>
      </c>
      <c r="M4243" s="2" t="b">
        <v>1</v>
      </c>
      <c r="N4243" s="2">
        <v>16</v>
      </c>
      <c r="S4243" s="2" t="s">
        <v>23054</v>
      </c>
    </row>
    <row r="4244" spans="1:19" x14ac:dyDescent="0.25">
      <c r="A4244" s="2" t="s">
        <v>22845</v>
      </c>
      <c r="B4244" s="2" t="s">
        <v>29180</v>
      </c>
      <c r="C4244" s="2" t="s">
        <v>29181</v>
      </c>
      <c r="F4244" s="2">
        <v>0</v>
      </c>
      <c r="G4244" s="2">
        <v>324</v>
      </c>
      <c r="H4244" s="2">
        <v>48</v>
      </c>
      <c r="L4244" s="2" t="s">
        <v>18520</v>
      </c>
      <c r="M4244" s="2" t="b">
        <v>1</v>
      </c>
      <c r="N4244" s="2">
        <v>18</v>
      </c>
      <c r="S4244" s="2" t="s">
        <v>23054</v>
      </c>
    </row>
    <row r="4245" spans="1:19" x14ac:dyDescent="0.25">
      <c r="A4245" s="2" t="s">
        <v>22846</v>
      </c>
      <c r="B4245" s="2" t="s">
        <v>29182</v>
      </c>
      <c r="C4245" s="2" t="s">
        <v>29183</v>
      </c>
      <c r="F4245" s="2">
        <v>0</v>
      </c>
      <c r="G4245" s="2">
        <v>400</v>
      </c>
      <c r="H4245" s="2">
        <v>57</v>
      </c>
      <c r="L4245" s="2" t="s">
        <v>18520</v>
      </c>
      <c r="M4245" s="2" t="b">
        <v>1</v>
      </c>
      <c r="N4245" s="2">
        <v>20</v>
      </c>
      <c r="S4245" s="2" t="s">
        <v>23054</v>
      </c>
    </row>
    <row r="4246" spans="1:19" x14ac:dyDescent="0.25">
      <c r="A4246" s="2" t="s">
        <v>22847</v>
      </c>
      <c r="B4246" s="2" t="s">
        <v>29184</v>
      </c>
      <c r="C4246" s="2" t="s">
        <v>29185</v>
      </c>
      <c r="F4246" s="2">
        <v>0</v>
      </c>
      <c r="G4246" s="2">
        <v>484</v>
      </c>
      <c r="H4246" s="2">
        <v>66</v>
      </c>
      <c r="L4246" s="2" t="s">
        <v>18520</v>
      </c>
      <c r="M4246" s="2" t="b">
        <v>1</v>
      </c>
      <c r="N4246" s="2">
        <v>22</v>
      </c>
      <c r="S4246" s="2" t="s">
        <v>23054</v>
      </c>
    </row>
    <row r="4247" spans="1:19" x14ac:dyDescent="0.25">
      <c r="A4247" s="2" t="s">
        <v>22848</v>
      </c>
      <c r="B4247" s="2" t="s">
        <v>29186</v>
      </c>
      <c r="C4247" s="2" t="s">
        <v>29187</v>
      </c>
      <c r="F4247" s="2">
        <v>0</v>
      </c>
      <c r="G4247" s="2">
        <v>576</v>
      </c>
      <c r="H4247" s="2">
        <v>75</v>
      </c>
      <c r="L4247" s="2" t="s">
        <v>18520</v>
      </c>
      <c r="M4247" s="2" t="b">
        <v>1</v>
      </c>
      <c r="N4247" s="2">
        <v>24</v>
      </c>
      <c r="S4247" s="2" t="s">
        <v>23054</v>
      </c>
    </row>
    <row r="4248" spans="1:19" x14ac:dyDescent="0.25">
      <c r="A4248" s="2" t="s">
        <v>22849</v>
      </c>
      <c r="B4248" s="2" t="s">
        <v>29188</v>
      </c>
      <c r="C4248" s="2" t="s">
        <v>29189</v>
      </c>
      <c r="F4248" s="2">
        <v>0</v>
      </c>
      <c r="G4248" s="2">
        <v>676</v>
      </c>
      <c r="H4248" s="2">
        <v>84</v>
      </c>
      <c r="L4248" s="2" t="s">
        <v>18520</v>
      </c>
      <c r="M4248" s="2" t="b">
        <v>1</v>
      </c>
      <c r="N4248" s="2">
        <v>26</v>
      </c>
      <c r="S4248" s="2" t="s">
        <v>23054</v>
      </c>
    </row>
    <row r="4249" spans="1:19" x14ac:dyDescent="0.25">
      <c r="A4249" s="2" t="s">
        <v>22850</v>
      </c>
      <c r="B4249" s="2" t="s">
        <v>29190</v>
      </c>
      <c r="C4249" s="2" t="s">
        <v>29191</v>
      </c>
      <c r="F4249" s="2">
        <v>0</v>
      </c>
      <c r="G4249" s="2">
        <v>784</v>
      </c>
      <c r="H4249" s="2">
        <v>93</v>
      </c>
      <c r="L4249" s="2" t="s">
        <v>18520</v>
      </c>
      <c r="M4249" s="2" t="b">
        <v>1</v>
      </c>
      <c r="N4249" s="2">
        <v>28</v>
      </c>
      <c r="S4249" s="2" t="s">
        <v>23054</v>
      </c>
    </row>
    <row r="4250" spans="1:19" x14ac:dyDescent="0.25">
      <c r="A4250" s="2" t="s">
        <v>5811</v>
      </c>
      <c r="B4250" s="2" t="s">
        <v>29192</v>
      </c>
      <c r="C4250" s="2" t="s">
        <v>25098</v>
      </c>
      <c r="F4250" s="2">
        <v>1750</v>
      </c>
      <c r="H4250" s="2">
        <v>0.1</v>
      </c>
      <c r="J4250" s="2" t="s">
        <v>23027</v>
      </c>
      <c r="K4250" s="2" t="s">
        <v>22864</v>
      </c>
      <c r="Q4250" s="2" t="s">
        <v>22864</v>
      </c>
      <c r="S4250" s="2" t="s">
        <v>22991</v>
      </c>
    </row>
    <row r="4251" spans="1:19" x14ac:dyDescent="0.25">
      <c r="A4251" s="2" t="s">
        <v>5816</v>
      </c>
      <c r="B4251" s="2" t="s">
        <v>29193</v>
      </c>
      <c r="C4251" s="2" t="s">
        <v>25099</v>
      </c>
      <c r="F4251" s="2">
        <v>1750</v>
      </c>
      <c r="H4251" s="2">
        <v>0.1</v>
      </c>
      <c r="J4251" s="2" t="s">
        <v>23027</v>
      </c>
      <c r="K4251" s="2" t="s">
        <v>22864</v>
      </c>
      <c r="Q4251" s="2" t="s">
        <v>22864</v>
      </c>
      <c r="S4251" s="2" t="s">
        <v>22991</v>
      </c>
    </row>
    <row r="4252" spans="1:19" x14ac:dyDescent="0.25">
      <c r="A4252" s="2" t="s">
        <v>5824</v>
      </c>
      <c r="B4252" s="2" t="s">
        <v>29194</v>
      </c>
      <c r="C4252" s="2" t="s">
        <v>25104</v>
      </c>
      <c r="F4252" s="2">
        <v>1750</v>
      </c>
      <c r="H4252" s="2">
        <v>0.1</v>
      </c>
      <c r="J4252" s="2" t="s">
        <v>23027</v>
      </c>
      <c r="K4252" s="2" t="s">
        <v>22864</v>
      </c>
      <c r="Q4252" s="2" t="s">
        <v>22864</v>
      </c>
      <c r="S4252" s="2" t="s">
        <v>22991</v>
      </c>
    </row>
    <row r="4253" spans="1:19" x14ac:dyDescent="0.25">
      <c r="A4253" s="2" t="s">
        <v>26851</v>
      </c>
      <c r="B4253" s="2" t="s">
        <v>29195</v>
      </c>
      <c r="C4253" s="2" t="s">
        <v>26853</v>
      </c>
      <c r="F4253" s="2">
        <v>10</v>
      </c>
      <c r="H4253" s="2">
        <v>0.5</v>
      </c>
      <c r="J4253" s="2" t="s">
        <v>22864</v>
      </c>
      <c r="K4253" s="2" t="s">
        <v>22864</v>
      </c>
      <c r="Q4253" s="2" t="s">
        <v>22864</v>
      </c>
      <c r="S4253" s="2" t="s">
        <v>22991</v>
      </c>
    </row>
    <row r="4254" spans="1:19" x14ac:dyDescent="0.25">
      <c r="A4254" s="2" t="s">
        <v>25106</v>
      </c>
      <c r="B4254" s="2" t="s">
        <v>29196</v>
      </c>
      <c r="C4254" s="2" t="s">
        <v>25108</v>
      </c>
      <c r="F4254" s="2">
        <v>0</v>
      </c>
      <c r="H4254" s="2">
        <v>0</v>
      </c>
      <c r="S4254" s="2" t="s">
        <v>11044</v>
      </c>
    </row>
    <row r="4255" spans="1:19" x14ac:dyDescent="0.25">
      <c r="A4255" s="2" t="s">
        <v>5516</v>
      </c>
      <c r="B4255" s="2" t="s">
        <v>29197</v>
      </c>
      <c r="C4255" s="2" t="s">
        <v>23907</v>
      </c>
      <c r="F4255" s="2">
        <v>0</v>
      </c>
      <c r="H4255" s="2">
        <v>0.5</v>
      </c>
      <c r="J4255" s="2" t="s">
        <v>23027</v>
      </c>
      <c r="K4255" s="2" t="s">
        <v>22864</v>
      </c>
      <c r="Q4255" s="2" t="s">
        <v>22864</v>
      </c>
      <c r="S4255" s="2" t="s">
        <v>22991</v>
      </c>
    </row>
    <row r="4256" spans="1:19" x14ac:dyDescent="0.25">
      <c r="A4256" s="2" t="s">
        <v>5820</v>
      </c>
      <c r="B4256" s="2" t="s">
        <v>29198</v>
      </c>
      <c r="C4256" s="2" t="s">
        <v>25103</v>
      </c>
      <c r="F4256" s="2">
        <v>1750</v>
      </c>
      <c r="H4256" s="2">
        <v>0.1</v>
      </c>
      <c r="J4256" s="2" t="s">
        <v>23027</v>
      </c>
      <c r="K4256" s="2" t="s">
        <v>22864</v>
      </c>
      <c r="Q4256" s="2" t="s">
        <v>22864</v>
      </c>
      <c r="S4256" s="2" t="s">
        <v>22991</v>
      </c>
    </row>
    <row r="4257" spans="1:19" x14ac:dyDescent="0.25">
      <c r="A4257" s="2" t="s">
        <v>5832</v>
      </c>
      <c r="B4257" s="2" t="s">
        <v>29199</v>
      </c>
      <c r="C4257" s="2" t="s">
        <v>25109</v>
      </c>
      <c r="F4257" s="2">
        <v>1750</v>
      </c>
      <c r="H4257" s="2">
        <v>0.1</v>
      </c>
      <c r="J4257" s="2" t="s">
        <v>23027</v>
      </c>
      <c r="K4257" s="2" t="s">
        <v>22864</v>
      </c>
      <c r="Q4257" s="2" t="s">
        <v>22864</v>
      </c>
      <c r="S4257" s="2" t="s">
        <v>22991</v>
      </c>
    </row>
    <row r="4258" spans="1:19" x14ac:dyDescent="0.25">
      <c r="A4258" s="2" t="s">
        <v>5836</v>
      </c>
      <c r="B4258" s="2" t="s">
        <v>29200</v>
      </c>
      <c r="C4258" s="2" t="s">
        <v>25110</v>
      </c>
      <c r="F4258" s="2">
        <v>1750</v>
      </c>
      <c r="H4258" s="2">
        <v>0.1</v>
      </c>
      <c r="J4258" s="2" t="s">
        <v>23027</v>
      </c>
      <c r="K4258" s="2" t="s">
        <v>22864</v>
      </c>
      <c r="Q4258" s="2" t="s">
        <v>22864</v>
      </c>
      <c r="S4258" s="2" t="s">
        <v>22991</v>
      </c>
    </row>
    <row r="4259" spans="1:19" x14ac:dyDescent="0.25">
      <c r="A4259" s="2" t="s">
        <v>5828</v>
      </c>
      <c r="B4259" s="2" t="s">
        <v>29201</v>
      </c>
      <c r="C4259" s="2" t="s">
        <v>25105</v>
      </c>
      <c r="F4259" s="2">
        <v>1750</v>
      </c>
      <c r="H4259" s="2">
        <v>0.1</v>
      </c>
      <c r="J4259" s="2" t="s">
        <v>23027</v>
      </c>
      <c r="K4259" s="2" t="s">
        <v>22864</v>
      </c>
      <c r="Q4259" s="2" t="s">
        <v>22864</v>
      </c>
      <c r="S4259" s="2" t="s">
        <v>22991</v>
      </c>
    </row>
    <row r="4260" spans="1:19" x14ac:dyDescent="0.25">
      <c r="A4260" s="2" t="s">
        <v>29202</v>
      </c>
      <c r="B4260" s="2" t="s">
        <v>29203</v>
      </c>
      <c r="C4260" s="2" t="s">
        <v>29204</v>
      </c>
      <c r="F4260" s="2">
        <v>0</v>
      </c>
      <c r="H4260" s="2">
        <v>0</v>
      </c>
      <c r="J4260" s="2" t="s">
        <v>23027</v>
      </c>
      <c r="K4260" s="2" t="s">
        <v>22864</v>
      </c>
      <c r="S4260" s="2" t="s">
        <v>22991</v>
      </c>
    </row>
    <row r="4261" spans="1:19" x14ac:dyDescent="0.25">
      <c r="A4261" s="2" t="s">
        <v>29205</v>
      </c>
      <c r="B4261" s="2" t="s">
        <v>29206</v>
      </c>
      <c r="C4261" s="2" t="s">
        <v>29207</v>
      </c>
      <c r="F4261" s="2">
        <v>0</v>
      </c>
      <c r="H4261" s="2">
        <v>0</v>
      </c>
      <c r="J4261" s="2" t="s">
        <v>23027</v>
      </c>
      <c r="K4261" s="2" t="s">
        <v>22864</v>
      </c>
      <c r="S4261" s="2" t="s">
        <v>22991</v>
      </c>
    </row>
    <row r="4262" spans="1:19" x14ac:dyDescent="0.25">
      <c r="A4262" s="2" t="s">
        <v>29208</v>
      </c>
      <c r="B4262" s="2" t="s">
        <v>29209</v>
      </c>
      <c r="C4262" s="2" t="s">
        <v>29210</v>
      </c>
      <c r="F4262" s="2">
        <v>0</v>
      </c>
      <c r="H4262" s="2">
        <v>0</v>
      </c>
      <c r="J4262" s="2" t="s">
        <v>23027</v>
      </c>
      <c r="K4262" s="2" t="s">
        <v>22864</v>
      </c>
      <c r="S4262" s="2" t="s">
        <v>22991</v>
      </c>
    </row>
    <row r="4263" spans="1:19" x14ac:dyDescent="0.25">
      <c r="A4263" s="2" t="s">
        <v>29211</v>
      </c>
      <c r="B4263" s="2" t="s">
        <v>29212</v>
      </c>
      <c r="C4263" s="2" t="s">
        <v>29213</v>
      </c>
      <c r="F4263" s="2">
        <v>0</v>
      </c>
      <c r="H4263" s="2">
        <v>0</v>
      </c>
      <c r="J4263" s="2" t="s">
        <v>23027</v>
      </c>
      <c r="K4263" s="2" t="s">
        <v>22864</v>
      </c>
      <c r="S4263" s="2" t="s">
        <v>22991</v>
      </c>
    </row>
    <row r="4264" spans="1:19" x14ac:dyDescent="0.25">
      <c r="A4264" s="2" t="s">
        <v>21649</v>
      </c>
      <c r="B4264" s="2" t="s">
        <v>29214</v>
      </c>
      <c r="C4264" s="2" t="s">
        <v>29215</v>
      </c>
      <c r="F4264" s="2">
        <v>0</v>
      </c>
      <c r="G4264" s="2">
        <v>168</v>
      </c>
      <c r="H4264" s="2">
        <v>27</v>
      </c>
      <c r="L4264" s="2" t="s">
        <v>18520</v>
      </c>
      <c r="M4264" s="2" t="b">
        <v>1</v>
      </c>
      <c r="N4264" s="2">
        <v>12</v>
      </c>
      <c r="S4264" s="2" t="s">
        <v>23054</v>
      </c>
    </row>
    <row r="4265" spans="1:19" x14ac:dyDescent="0.25">
      <c r="A4265" s="2" t="s">
        <v>21650</v>
      </c>
      <c r="B4265" s="2" t="s">
        <v>29216</v>
      </c>
      <c r="C4265" s="2" t="s">
        <v>29217</v>
      </c>
      <c r="F4265" s="2">
        <v>0</v>
      </c>
      <c r="G4265" s="2">
        <v>224</v>
      </c>
      <c r="H4265" s="2">
        <v>35</v>
      </c>
      <c r="L4265" s="2" t="s">
        <v>18520</v>
      </c>
      <c r="M4265" s="2" t="b">
        <v>1</v>
      </c>
      <c r="N4265" s="2">
        <v>14</v>
      </c>
      <c r="S4265" s="2" t="s">
        <v>23054</v>
      </c>
    </row>
    <row r="4266" spans="1:19" x14ac:dyDescent="0.25">
      <c r="A4266" s="2" t="s">
        <v>21651</v>
      </c>
      <c r="B4266" s="2" t="s">
        <v>29218</v>
      </c>
      <c r="C4266" s="2" t="s">
        <v>29219</v>
      </c>
      <c r="F4266" s="2">
        <v>0</v>
      </c>
      <c r="G4266" s="2">
        <v>246</v>
      </c>
      <c r="H4266" s="2">
        <v>41</v>
      </c>
      <c r="L4266" s="2" t="s">
        <v>18520</v>
      </c>
      <c r="M4266" s="2" t="b">
        <v>1</v>
      </c>
      <c r="N4266" s="2">
        <v>16</v>
      </c>
      <c r="S4266" s="2" t="s">
        <v>23054</v>
      </c>
    </row>
    <row r="4267" spans="1:19" x14ac:dyDescent="0.25">
      <c r="A4267" s="2" t="s">
        <v>21652</v>
      </c>
      <c r="B4267" s="2" t="s">
        <v>29220</v>
      </c>
      <c r="C4267" s="2" t="s">
        <v>29221</v>
      </c>
      <c r="F4267" s="2">
        <v>0</v>
      </c>
      <c r="G4267" s="2">
        <v>288</v>
      </c>
      <c r="H4267" s="2">
        <v>48</v>
      </c>
      <c r="L4267" s="2" t="s">
        <v>18520</v>
      </c>
      <c r="M4267" s="2" t="b">
        <v>1</v>
      </c>
      <c r="N4267" s="2">
        <v>18</v>
      </c>
      <c r="S4267" s="2" t="s">
        <v>23054</v>
      </c>
    </row>
    <row r="4268" spans="1:19" x14ac:dyDescent="0.25">
      <c r="A4268" s="2" t="s">
        <v>21653</v>
      </c>
      <c r="B4268" s="2" t="s">
        <v>29222</v>
      </c>
      <c r="C4268" s="2" t="s">
        <v>29223</v>
      </c>
      <c r="F4268" s="2">
        <v>0</v>
      </c>
      <c r="G4268" s="2">
        <v>360</v>
      </c>
      <c r="H4268" s="2">
        <v>55</v>
      </c>
      <c r="L4268" s="2" t="s">
        <v>18520</v>
      </c>
      <c r="M4268" s="2" t="b">
        <v>1</v>
      </c>
      <c r="N4268" s="2">
        <v>20</v>
      </c>
      <c r="S4268" s="2" t="s">
        <v>23054</v>
      </c>
    </row>
    <row r="4269" spans="1:19" x14ac:dyDescent="0.25">
      <c r="A4269" s="2" t="s">
        <v>21654</v>
      </c>
      <c r="B4269" s="2" t="s">
        <v>29224</v>
      </c>
      <c r="C4269" s="2" t="s">
        <v>29225</v>
      </c>
      <c r="F4269" s="2">
        <v>0</v>
      </c>
      <c r="G4269" s="2">
        <v>440</v>
      </c>
      <c r="H4269" s="2">
        <v>62</v>
      </c>
      <c r="L4269" s="2" t="s">
        <v>18520</v>
      </c>
      <c r="M4269" s="2" t="b">
        <v>1</v>
      </c>
      <c r="N4269" s="2">
        <v>22</v>
      </c>
      <c r="S4269" s="2" t="s">
        <v>23054</v>
      </c>
    </row>
    <row r="4270" spans="1:19" x14ac:dyDescent="0.25">
      <c r="A4270" s="2" t="s">
        <v>21655</v>
      </c>
      <c r="B4270" s="2" t="s">
        <v>29226</v>
      </c>
      <c r="C4270" s="2" t="s">
        <v>29227</v>
      </c>
      <c r="F4270" s="2">
        <v>0</v>
      </c>
      <c r="G4270" s="2">
        <v>528</v>
      </c>
      <c r="H4270" s="2">
        <v>69</v>
      </c>
      <c r="L4270" s="2" t="s">
        <v>18520</v>
      </c>
      <c r="M4270" s="2" t="b">
        <v>1</v>
      </c>
      <c r="N4270" s="2">
        <v>24</v>
      </c>
      <c r="S4270" s="2" t="s">
        <v>23054</v>
      </c>
    </row>
    <row r="4271" spans="1:19" x14ac:dyDescent="0.25">
      <c r="A4271" s="2" t="s">
        <v>21656</v>
      </c>
      <c r="B4271" s="2" t="s">
        <v>29228</v>
      </c>
      <c r="C4271" s="2" t="s">
        <v>29229</v>
      </c>
      <c r="F4271" s="2">
        <v>0</v>
      </c>
      <c r="G4271" s="2">
        <v>624</v>
      </c>
      <c r="H4271" s="2">
        <v>76</v>
      </c>
      <c r="L4271" s="2" t="s">
        <v>18520</v>
      </c>
      <c r="M4271" s="2" t="b">
        <v>1</v>
      </c>
      <c r="N4271" s="2">
        <v>26</v>
      </c>
      <c r="S4271" s="2" t="s">
        <v>23054</v>
      </c>
    </row>
    <row r="4272" spans="1:19" x14ac:dyDescent="0.25">
      <c r="A4272" s="2" t="s">
        <v>21725</v>
      </c>
      <c r="B4272" s="2" t="s">
        <v>29230</v>
      </c>
      <c r="C4272" s="2" t="s">
        <v>29231</v>
      </c>
      <c r="F4272" s="2">
        <v>0</v>
      </c>
      <c r="G4272" s="2">
        <v>112</v>
      </c>
      <c r="H4272" s="2">
        <v>8</v>
      </c>
      <c r="L4272" s="2" t="s">
        <v>18526</v>
      </c>
      <c r="M4272" s="2" t="b">
        <v>1</v>
      </c>
      <c r="N4272" s="2">
        <v>10</v>
      </c>
      <c r="S4272" s="2" t="s">
        <v>23054</v>
      </c>
    </row>
    <row r="4273" spans="1:19" x14ac:dyDescent="0.25">
      <c r="A4273" s="2" t="s">
        <v>21726</v>
      </c>
      <c r="B4273" s="2" t="s">
        <v>29232</v>
      </c>
      <c r="C4273" s="2" t="s">
        <v>29233</v>
      </c>
      <c r="F4273" s="2">
        <v>0</v>
      </c>
      <c r="G4273" s="2">
        <v>144</v>
      </c>
      <c r="H4273" s="2">
        <v>10</v>
      </c>
      <c r="L4273" s="2" t="s">
        <v>18526</v>
      </c>
      <c r="M4273" s="2" t="b">
        <v>1</v>
      </c>
      <c r="N4273" s="2">
        <v>12</v>
      </c>
      <c r="S4273" s="2" t="s">
        <v>23054</v>
      </c>
    </row>
    <row r="4274" spans="1:19" x14ac:dyDescent="0.25">
      <c r="A4274" s="2" t="s">
        <v>21727</v>
      </c>
      <c r="B4274" s="2" t="s">
        <v>29234</v>
      </c>
      <c r="C4274" s="2" t="s">
        <v>29235</v>
      </c>
      <c r="F4274" s="2">
        <v>0</v>
      </c>
      <c r="G4274" s="2">
        <v>180</v>
      </c>
      <c r="H4274" s="2">
        <v>12</v>
      </c>
      <c r="L4274" s="2" t="s">
        <v>18526</v>
      </c>
      <c r="M4274" s="2" t="b">
        <v>1</v>
      </c>
      <c r="N4274" s="2">
        <v>13</v>
      </c>
      <c r="S4274" s="2" t="s">
        <v>23054</v>
      </c>
    </row>
    <row r="4275" spans="1:19" x14ac:dyDescent="0.25">
      <c r="A4275" s="2" t="s">
        <v>21728</v>
      </c>
      <c r="B4275" s="2" t="s">
        <v>29236</v>
      </c>
      <c r="C4275" s="2" t="s">
        <v>29237</v>
      </c>
      <c r="F4275" s="2">
        <v>0</v>
      </c>
      <c r="G4275" s="2">
        <v>220</v>
      </c>
      <c r="H4275" s="2">
        <v>14</v>
      </c>
      <c r="L4275" s="2" t="s">
        <v>18526</v>
      </c>
      <c r="M4275" s="2" t="b">
        <v>1</v>
      </c>
      <c r="N4275" s="2">
        <v>16</v>
      </c>
      <c r="S4275" s="2" t="s">
        <v>23054</v>
      </c>
    </row>
    <row r="4276" spans="1:19" x14ac:dyDescent="0.25">
      <c r="A4276" s="2" t="s">
        <v>21729</v>
      </c>
      <c r="B4276" s="2" t="s">
        <v>29238</v>
      </c>
      <c r="C4276" s="2" t="s">
        <v>29239</v>
      </c>
      <c r="F4276" s="2">
        <v>0</v>
      </c>
      <c r="G4276" s="2">
        <v>264</v>
      </c>
      <c r="H4276" s="2">
        <v>16</v>
      </c>
      <c r="L4276" s="2" t="s">
        <v>18526</v>
      </c>
      <c r="M4276" s="2" t="b">
        <v>1</v>
      </c>
      <c r="N4276" s="2">
        <v>18</v>
      </c>
      <c r="S4276" s="2" t="s">
        <v>23054</v>
      </c>
    </row>
    <row r="4277" spans="1:19" x14ac:dyDescent="0.25">
      <c r="A4277" s="2" t="s">
        <v>21730</v>
      </c>
      <c r="B4277" s="2" t="s">
        <v>29240</v>
      </c>
      <c r="C4277" s="2" t="s">
        <v>29241</v>
      </c>
      <c r="F4277" s="2">
        <v>0</v>
      </c>
      <c r="G4277" s="2">
        <v>312</v>
      </c>
      <c r="H4277" s="2">
        <v>18</v>
      </c>
      <c r="L4277" s="2" t="s">
        <v>18526</v>
      </c>
      <c r="M4277" s="2" t="b">
        <v>1</v>
      </c>
      <c r="N4277" s="2">
        <v>21</v>
      </c>
      <c r="S4277" s="2" t="s">
        <v>23054</v>
      </c>
    </row>
    <row r="4278" spans="1:19" x14ac:dyDescent="0.25">
      <c r="A4278" s="2" t="s">
        <v>21731</v>
      </c>
      <c r="B4278" s="2" t="s">
        <v>29242</v>
      </c>
      <c r="C4278" s="2" t="s">
        <v>29243</v>
      </c>
      <c r="F4278" s="2">
        <v>0</v>
      </c>
      <c r="G4278" s="2">
        <v>364</v>
      </c>
      <c r="H4278" s="2">
        <v>20</v>
      </c>
      <c r="L4278" s="2" t="s">
        <v>18526</v>
      </c>
      <c r="M4278" s="2" t="b">
        <v>1</v>
      </c>
      <c r="N4278" s="2">
        <v>23</v>
      </c>
      <c r="S4278" s="2" t="s">
        <v>23054</v>
      </c>
    </row>
    <row r="4279" spans="1:19" x14ac:dyDescent="0.25">
      <c r="A4279" s="2" t="s">
        <v>21732</v>
      </c>
      <c r="B4279" s="2" t="s">
        <v>29244</v>
      </c>
      <c r="C4279" s="2" t="s">
        <v>29245</v>
      </c>
      <c r="F4279" s="2">
        <v>0</v>
      </c>
      <c r="G4279" s="2">
        <v>420</v>
      </c>
      <c r="H4279" s="2">
        <v>22</v>
      </c>
      <c r="L4279" s="2" t="s">
        <v>18526</v>
      </c>
      <c r="M4279" s="2" t="b">
        <v>1</v>
      </c>
      <c r="N4279" s="2">
        <v>26</v>
      </c>
      <c r="S4279" s="2" t="s">
        <v>23054</v>
      </c>
    </row>
    <row r="4280" spans="1:19" x14ac:dyDescent="0.25">
      <c r="A4280" s="2" t="s">
        <v>21792</v>
      </c>
      <c r="B4280" s="2" t="s">
        <v>29246</v>
      </c>
      <c r="C4280" s="2" t="s">
        <v>29247</v>
      </c>
      <c r="F4280" s="2">
        <v>0</v>
      </c>
      <c r="G4280" s="2">
        <v>138</v>
      </c>
      <c r="H4280" s="2">
        <v>22</v>
      </c>
      <c r="L4280" s="2" t="s">
        <v>18511</v>
      </c>
      <c r="M4280" s="2" t="b">
        <v>1</v>
      </c>
      <c r="N4280" s="2">
        <v>12</v>
      </c>
      <c r="S4280" s="2" t="s">
        <v>23054</v>
      </c>
    </row>
    <row r="4281" spans="1:19" x14ac:dyDescent="0.25">
      <c r="A4281" s="2" t="s">
        <v>21793</v>
      </c>
      <c r="B4281" s="2" t="s">
        <v>29248</v>
      </c>
      <c r="C4281" s="2" t="s">
        <v>29249</v>
      </c>
      <c r="F4281" s="2">
        <v>0</v>
      </c>
      <c r="G4281" s="2">
        <v>224</v>
      </c>
      <c r="H4281" s="2">
        <v>26</v>
      </c>
      <c r="L4281" s="2" t="s">
        <v>18511</v>
      </c>
      <c r="M4281" s="2" t="b">
        <v>1</v>
      </c>
      <c r="N4281" s="2">
        <v>14</v>
      </c>
      <c r="S4281" s="2" t="s">
        <v>23054</v>
      </c>
    </row>
    <row r="4282" spans="1:19" x14ac:dyDescent="0.25">
      <c r="A4282" s="2" t="s">
        <v>21794</v>
      </c>
      <c r="B4282" s="2" t="s">
        <v>29250</v>
      </c>
      <c r="C4282" s="2" t="s">
        <v>29251</v>
      </c>
      <c r="F4282" s="2">
        <v>0</v>
      </c>
      <c r="G4282" s="2">
        <v>288</v>
      </c>
      <c r="H4282" s="2">
        <v>38</v>
      </c>
      <c r="L4282" s="2" t="s">
        <v>18511</v>
      </c>
      <c r="M4282" s="2" t="b">
        <v>1</v>
      </c>
      <c r="N4282" s="2">
        <v>16</v>
      </c>
      <c r="S4282" s="2" t="s">
        <v>23054</v>
      </c>
    </row>
    <row r="4283" spans="1:19" x14ac:dyDescent="0.25">
      <c r="A4283" s="2" t="s">
        <v>21795</v>
      </c>
      <c r="B4283" s="2" t="s">
        <v>29252</v>
      </c>
      <c r="C4283" s="2" t="s">
        <v>29253</v>
      </c>
      <c r="F4283" s="2">
        <v>0</v>
      </c>
      <c r="G4283" s="2">
        <v>360</v>
      </c>
      <c r="H4283" s="2">
        <v>38</v>
      </c>
      <c r="L4283" s="2" t="s">
        <v>18511</v>
      </c>
      <c r="M4283" s="2" t="b">
        <v>1</v>
      </c>
      <c r="N4283" s="2">
        <v>18</v>
      </c>
      <c r="S4283" s="2" t="s">
        <v>23054</v>
      </c>
    </row>
    <row r="4284" spans="1:19" x14ac:dyDescent="0.25">
      <c r="A4284" s="2" t="s">
        <v>21796</v>
      </c>
      <c r="B4284" s="2" t="s">
        <v>29254</v>
      </c>
      <c r="C4284" s="2" t="s">
        <v>29255</v>
      </c>
      <c r="F4284" s="2">
        <v>0</v>
      </c>
      <c r="G4284" s="2">
        <v>440</v>
      </c>
      <c r="H4284" s="2">
        <v>44</v>
      </c>
      <c r="L4284" s="2" t="s">
        <v>18511</v>
      </c>
      <c r="M4284" s="2" t="b">
        <v>1</v>
      </c>
      <c r="N4284" s="2">
        <v>20</v>
      </c>
      <c r="S4284" s="2" t="s">
        <v>23054</v>
      </c>
    </row>
    <row r="4285" spans="1:19" x14ac:dyDescent="0.25">
      <c r="A4285" s="2" t="s">
        <v>21797</v>
      </c>
      <c r="B4285" s="2" t="s">
        <v>29256</v>
      </c>
      <c r="C4285" s="2" t="s">
        <v>29257</v>
      </c>
      <c r="F4285" s="2">
        <v>0</v>
      </c>
      <c r="G4285" s="2">
        <v>528</v>
      </c>
      <c r="H4285" s="2">
        <v>50</v>
      </c>
      <c r="L4285" s="2" t="s">
        <v>18511</v>
      </c>
      <c r="M4285" s="2" t="b">
        <v>1</v>
      </c>
      <c r="N4285" s="2">
        <v>22</v>
      </c>
      <c r="S4285" s="2" t="s">
        <v>23054</v>
      </c>
    </row>
    <row r="4286" spans="1:19" x14ac:dyDescent="0.25">
      <c r="A4286" s="2" t="s">
        <v>21798</v>
      </c>
      <c r="B4286" s="2" t="s">
        <v>29258</v>
      </c>
      <c r="C4286" s="2" t="s">
        <v>29259</v>
      </c>
      <c r="F4286" s="2">
        <v>0</v>
      </c>
      <c r="G4286" s="2">
        <v>624</v>
      </c>
      <c r="H4286" s="2">
        <v>56</v>
      </c>
      <c r="L4286" s="2" t="s">
        <v>18511</v>
      </c>
      <c r="M4286" s="2" t="b">
        <v>1</v>
      </c>
      <c r="N4286" s="2">
        <v>24</v>
      </c>
      <c r="S4286" s="2" t="s">
        <v>23054</v>
      </c>
    </row>
    <row r="4287" spans="1:19" x14ac:dyDescent="0.25">
      <c r="A4287" s="2" t="s">
        <v>21799</v>
      </c>
      <c r="B4287" s="2" t="s">
        <v>29260</v>
      </c>
      <c r="C4287" s="2" t="s">
        <v>29261</v>
      </c>
      <c r="F4287" s="2">
        <v>0</v>
      </c>
      <c r="G4287" s="2">
        <v>728</v>
      </c>
      <c r="H4287" s="2">
        <v>62</v>
      </c>
      <c r="L4287" s="2" t="s">
        <v>18511</v>
      </c>
      <c r="M4287" s="2" t="b">
        <v>1</v>
      </c>
      <c r="N4287" s="2">
        <v>26</v>
      </c>
      <c r="S4287" s="2" t="s">
        <v>23054</v>
      </c>
    </row>
    <row r="4288" spans="1:19" x14ac:dyDescent="0.25">
      <c r="A4288" s="2" t="s">
        <v>21875</v>
      </c>
      <c r="B4288" s="2" t="s">
        <v>29262</v>
      </c>
      <c r="C4288" s="2" t="s">
        <v>29263</v>
      </c>
      <c r="F4288" s="2">
        <v>0</v>
      </c>
      <c r="G4288" s="2">
        <v>70</v>
      </c>
      <c r="H4288" s="2">
        <v>3</v>
      </c>
      <c r="L4288" s="2" t="s">
        <v>18507</v>
      </c>
      <c r="M4288" s="2" t="b">
        <v>1</v>
      </c>
      <c r="N4288" s="2">
        <v>5</v>
      </c>
      <c r="S4288" s="2" t="s">
        <v>23054</v>
      </c>
    </row>
    <row r="4289" spans="1:19" x14ac:dyDescent="0.25">
      <c r="A4289" s="2" t="s">
        <v>21876</v>
      </c>
      <c r="B4289" s="2" t="s">
        <v>29264</v>
      </c>
      <c r="C4289" s="2" t="s">
        <v>29265</v>
      </c>
      <c r="F4289" s="2">
        <v>0</v>
      </c>
      <c r="G4289" s="2">
        <v>112</v>
      </c>
      <c r="H4289" s="2">
        <v>10</v>
      </c>
      <c r="L4289" s="2" t="s">
        <v>18507</v>
      </c>
      <c r="M4289" s="2" t="b">
        <v>1</v>
      </c>
      <c r="N4289" s="2">
        <v>7</v>
      </c>
      <c r="S4289" s="2" t="s">
        <v>23054</v>
      </c>
    </row>
    <row r="4290" spans="1:19" x14ac:dyDescent="0.25">
      <c r="A4290" s="2" t="s">
        <v>21877</v>
      </c>
      <c r="B4290" s="2" t="s">
        <v>29266</v>
      </c>
      <c r="C4290" s="2" t="s">
        <v>29267</v>
      </c>
      <c r="F4290" s="2">
        <v>0</v>
      </c>
      <c r="G4290" s="2">
        <v>162</v>
      </c>
      <c r="H4290" s="2">
        <v>12</v>
      </c>
      <c r="L4290" s="2" t="s">
        <v>18507</v>
      </c>
      <c r="M4290" s="2" t="b">
        <v>1</v>
      </c>
      <c r="N4290" s="2">
        <v>9</v>
      </c>
      <c r="S4290" s="2" t="s">
        <v>23054</v>
      </c>
    </row>
    <row r="4291" spans="1:19" x14ac:dyDescent="0.25">
      <c r="A4291" s="2" t="s">
        <v>21878</v>
      </c>
      <c r="B4291" s="2" t="s">
        <v>29268</v>
      </c>
      <c r="C4291" s="2" t="s">
        <v>29269</v>
      </c>
      <c r="F4291" s="2">
        <v>0</v>
      </c>
      <c r="G4291" s="2">
        <v>220</v>
      </c>
      <c r="H4291" s="2">
        <v>14</v>
      </c>
      <c r="L4291" s="2" t="s">
        <v>18507</v>
      </c>
      <c r="M4291" s="2" t="b">
        <v>1</v>
      </c>
      <c r="N4291" s="2">
        <v>11</v>
      </c>
      <c r="S4291" s="2" t="s">
        <v>23054</v>
      </c>
    </row>
    <row r="4292" spans="1:19" x14ac:dyDescent="0.25">
      <c r="A4292" s="2" t="s">
        <v>21879</v>
      </c>
      <c r="B4292" s="2" t="s">
        <v>29270</v>
      </c>
      <c r="C4292" s="2" t="s">
        <v>29271</v>
      </c>
      <c r="F4292" s="2">
        <v>0</v>
      </c>
      <c r="G4292" s="2">
        <v>286</v>
      </c>
      <c r="H4292" s="2">
        <v>16</v>
      </c>
      <c r="L4292" s="2" t="s">
        <v>18507</v>
      </c>
      <c r="M4292" s="2" t="b">
        <v>1</v>
      </c>
      <c r="N4292" s="2">
        <v>13</v>
      </c>
      <c r="S4292" s="2" t="s">
        <v>23054</v>
      </c>
    </row>
    <row r="4293" spans="1:19" x14ac:dyDescent="0.25">
      <c r="A4293" s="2" t="s">
        <v>21880</v>
      </c>
      <c r="B4293" s="2" t="s">
        <v>29272</v>
      </c>
      <c r="C4293" s="2" t="s">
        <v>29273</v>
      </c>
      <c r="F4293" s="2">
        <v>0</v>
      </c>
      <c r="G4293" s="2">
        <v>360</v>
      </c>
      <c r="H4293" s="2">
        <v>18</v>
      </c>
      <c r="L4293" s="2" t="s">
        <v>18507</v>
      </c>
      <c r="M4293" s="2" t="b">
        <v>1</v>
      </c>
      <c r="N4293" s="2">
        <v>15</v>
      </c>
      <c r="S4293" s="2" t="s">
        <v>23054</v>
      </c>
    </row>
    <row r="4294" spans="1:19" x14ac:dyDescent="0.25">
      <c r="A4294" s="2" t="s">
        <v>21881</v>
      </c>
      <c r="B4294" s="2" t="s">
        <v>29274</v>
      </c>
      <c r="C4294" s="2" t="s">
        <v>29275</v>
      </c>
      <c r="F4294" s="2">
        <v>0</v>
      </c>
      <c r="G4294" s="2">
        <v>442</v>
      </c>
      <c r="H4294" s="2">
        <v>20</v>
      </c>
      <c r="L4294" s="2" t="s">
        <v>18507</v>
      </c>
      <c r="M4294" s="2" t="b">
        <v>1</v>
      </c>
      <c r="N4294" s="2">
        <v>17</v>
      </c>
      <c r="S4294" s="2" t="s">
        <v>23054</v>
      </c>
    </row>
    <row r="4295" spans="1:19" x14ac:dyDescent="0.25">
      <c r="A4295" s="2" t="s">
        <v>21882</v>
      </c>
      <c r="B4295" s="2" t="s">
        <v>29276</v>
      </c>
      <c r="C4295" s="2" t="s">
        <v>29277</v>
      </c>
      <c r="F4295" s="2">
        <v>0</v>
      </c>
      <c r="G4295" s="2">
        <v>532</v>
      </c>
      <c r="H4295" s="2">
        <v>22</v>
      </c>
      <c r="L4295" s="2" t="s">
        <v>18507</v>
      </c>
      <c r="M4295" s="2" t="b">
        <v>1</v>
      </c>
      <c r="N4295" s="2">
        <v>19</v>
      </c>
      <c r="S4295" s="2" t="s">
        <v>23054</v>
      </c>
    </row>
    <row r="4296" spans="1:19" x14ac:dyDescent="0.25">
      <c r="A4296" s="2" t="s">
        <v>2402</v>
      </c>
      <c r="B4296" s="2" t="s">
        <v>29278</v>
      </c>
      <c r="C4296" s="2" t="s">
        <v>29279</v>
      </c>
      <c r="D4296" s="2" t="s">
        <v>22864</v>
      </c>
      <c r="E4296" s="2">
        <v>4</v>
      </c>
      <c r="F4296" s="2">
        <v>0</v>
      </c>
      <c r="G4296" s="2">
        <v>150</v>
      </c>
      <c r="H4296" s="2">
        <v>9</v>
      </c>
      <c r="I4296" s="2" t="s">
        <v>23112</v>
      </c>
      <c r="S4296" s="2" t="s">
        <v>208</v>
      </c>
    </row>
    <row r="4297" spans="1:19" x14ac:dyDescent="0.25">
      <c r="A4297" s="2" t="s">
        <v>2405</v>
      </c>
      <c r="B4297" s="2" t="s">
        <v>29280</v>
      </c>
      <c r="C4297" s="2" t="s">
        <v>29281</v>
      </c>
      <c r="D4297" s="2" t="s">
        <v>22864</v>
      </c>
      <c r="E4297" s="2">
        <v>4.5</v>
      </c>
      <c r="F4297" s="2">
        <v>0</v>
      </c>
      <c r="G4297" s="2">
        <v>250</v>
      </c>
      <c r="H4297" s="2">
        <v>10.5</v>
      </c>
      <c r="I4297" s="2" t="s">
        <v>23112</v>
      </c>
      <c r="S4297" s="2" t="s">
        <v>208</v>
      </c>
    </row>
    <row r="4298" spans="1:19" x14ac:dyDescent="0.25">
      <c r="A4298" s="2" t="s">
        <v>2408</v>
      </c>
      <c r="B4298" s="2" t="s">
        <v>29282</v>
      </c>
      <c r="C4298" s="2" t="s">
        <v>29283</v>
      </c>
      <c r="D4298" s="2" t="s">
        <v>22864</v>
      </c>
      <c r="E4298" s="2">
        <v>5</v>
      </c>
      <c r="F4298" s="2">
        <v>0</v>
      </c>
      <c r="G4298" s="2">
        <v>400</v>
      </c>
      <c r="H4298" s="2">
        <v>12</v>
      </c>
      <c r="I4298" s="2" t="s">
        <v>23112</v>
      </c>
      <c r="S4298" s="2" t="s">
        <v>208</v>
      </c>
    </row>
    <row r="4299" spans="1:19" x14ac:dyDescent="0.25">
      <c r="A4299" s="2" t="s">
        <v>2411</v>
      </c>
      <c r="B4299" s="2" t="s">
        <v>29284</v>
      </c>
      <c r="C4299" s="2" t="s">
        <v>29285</v>
      </c>
      <c r="D4299" s="2" t="s">
        <v>22864</v>
      </c>
      <c r="E4299" s="2">
        <v>5.5</v>
      </c>
      <c r="F4299" s="2">
        <v>0</v>
      </c>
      <c r="G4299" s="2">
        <v>600</v>
      </c>
      <c r="H4299" s="2">
        <v>1.5</v>
      </c>
      <c r="I4299" s="2" t="s">
        <v>23112</v>
      </c>
      <c r="S4299" s="2" t="s">
        <v>208</v>
      </c>
    </row>
    <row r="4300" spans="1:19" x14ac:dyDescent="0.25">
      <c r="A4300" s="2" t="s">
        <v>2414</v>
      </c>
      <c r="B4300" s="2" t="s">
        <v>29286</v>
      </c>
      <c r="C4300" s="2" t="s">
        <v>29287</v>
      </c>
      <c r="D4300" s="2" t="s">
        <v>22864</v>
      </c>
      <c r="E4300" s="2">
        <v>6</v>
      </c>
      <c r="F4300" s="2">
        <v>0</v>
      </c>
      <c r="G4300" s="2">
        <v>950</v>
      </c>
      <c r="H4300" s="2">
        <v>15.75</v>
      </c>
      <c r="I4300" s="2" t="s">
        <v>23112</v>
      </c>
      <c r="S4300" s="2" t="s">
        <v>208</v>
      </c>
    </row>
    <row r="4301" spans="1:19" x14ac:dyDescent="0.25">
      <c r="A4301" s="2" t="s">
        <v>2417</v>
      </c>
      <c r="B4301" s="2" t="s">
        <v>29288</v>
      </c>
      <c r="C4301" s="2" t="s">
        <v>29289</v>
      </c>
      <c r="D4301" s="2" t="s">
        <v>22864</v>
      </c>
      <c r="E4301" s="2">
        <v>7.5</v>
      </c>
      <c r="F4301" s="2">
        <v>0</v>
      </c>
      <c r="G4301" s="2">
        <v>1350</v>
      </c>
      <c r="H4301" s="2">
        <v>18</v>
      </c>
      <c r="I4301" s="2" t="s">
        <v>23112</v>
      </c>
      <c r="S4301" s="2" t="s">
        <v>208</v>
      </c>
    </row>
    <row r="4302" spans="1:19" x14ac:dyDescent="0.25">
      <c r="A4302" s="2" t="s">
        <v>2438</v>
      </c>
      <c r="B4302" s="2" t="s">
        <v>29290</v>
      </c>
      <c r="C4302" s="2" t="s">
        <v>29291</v>
      </c>
      <c r="D4302" s="2" t="s">
        <v>22864</v>
      </c>
      <c r="E4302" s="2">
        <v>10</v>
      </c>
      <c r="F4302" s="2">
        <v>0</v>
      </c>
      <c r="G4302" s="2">
        <v>300</v>
      </c>
      <c r="H4302" s="2">
        <v>30</v>
      </c>
      <c r="I4302" s="2" t="s">
        <v>23112</v>
      </c>
      <c r="S4302" s="2" t="s">
        <v>208</v>
      </c>
    </row>
    <row r="4303" spans="1:19" x14ac:dyDescent="0.25">
      <c r="A4303" s="2" t="s">
        <v>2441</v>
      </c>
      <c r="B4303" s="2" t="s">
        <v>29292</v>
      </c>
      <c r="C4303" s="2" t="s">
        <v>29293</v>
      </c>
      <c r="D4303" s="2" t="s">
        <v>22864</v>
      </c>
      <c r="E4303" s="2">
        <v>11.25</v>
      </c>
      <c r="F4303" s="2">
        <v>0</v>
      </c>
      <c r="G4303" s="2">
        <v>500</v>
      </c>
      <c r="H4303" s="2">
        <v>35</v>
      </c>
      <c r="I4303" s="2" t="s">
        <v>23112</v>
      </c>
      <c r="S4303" s="2" t="s">
        <v>208</v>
      </c>
    </row>
    <row r="4304" spans="1:19" x14ac:dyDescent="0.25">
      <c r="A4304" s="2" t="s">
        <v>2444</v>
      </c>
      <c r="B4304" s="2" t="s">
        <v>29294</v>
      </c>
      <c r="C4304" s="2" t="s">
        <v>29295</v>
      </c>
      <c r="D4304" s="2" t="s">
        <v>22864</v>
      </c>
      <c r="E4304" s="2">
        <v>12.5</v>
      </c>
      <c r="F4304" s="2">
        <v>0</v>
      </c>
      <c r="G4304" s="2">
        <v>800</v>
      </c>
      <c r="H4304" s="2">
        <v>40</v>
      </c>
      <c r="I4304" s="2" t="s">
        <v>23112</v>
      </c>
      <c r="S4304" s="2" t="s">
        <v>208</v>
      </c>
    </row>
    <row r="4305" spans="1:19" x14ac:dyDescent="0.25">
      <c r="A4305" s="2" t="s">
        <v>2447</v>
      </c>
      <c r="B4305" s="2" t="s">
        <v>29296</v>
      </c>
      <c r="C4305" s="2" t="s">
        <v>29297</v>
      </c>
      <c r="D4305" s="2" t="s">
        <v>22864</v>
      </c>
      <c r="E4305" s="2">
        <v>13.75</v>
      </c>
      <c r="F4305" s="2">
        <v>0</v>
      </c>
      <c r="G4305" s="2">
        <v>1200</v>
      </c>
      <c r="H4305" s="2">
        <v>45</v>
      </c>
      <c r="I4305" s="2" t="s">
        <v>23112</v>
      </c>
      <c r="S4305" s="2" t="s">
        <v>208</v>
      </c>
    </row>
    <row r="4306" spans="1:19" x14ac:dyDescent="0.25">
      <c r="A4306" s="2" t="s">
        <v>2450</v>
      </c>
      <c r="B4306" s="2" t="s">
        <v>29298</v>
      </c>
      <c r="C4306" s="2" t="s">
        <v>29299</v>
      </c>
      <c r="D4306" s="2" t="s">
        <v>22864</v>
      </c>
      <c r="E4306" s="2">
        <v>15</v>
      </c>
      <c r="F4306" s="2">
        <v>0</v>
      </c>
      <c r="G4306" s="2">
        <v>1900</v>
      </c>
      <c r="H4306" s="2">
        <v>52.5</v>
      </c>
      <c r="I4306" s="2" t="s">
        <v>23112</v>
      </c>
      <c r="S4306" s="2" t="s">
        <v>208</v>
      </c>
    </row>
    <row r="4307" spans="1:19" x14ac:dyDescent="0.25">
      <c r="A4307" s="2" t="s">
        <v>2453</v>
      </c>
      <c r="B4307" s="2" t="s">
        <v>29300</v>
      </c>
      <c r="C4307" s="2" t="s">
        <v>29301</v>
      </c>
      <c r="D4307" s="2" t="s">
        <v>22864</v>
      </c>
      <c r="E4307" s="2">
        <v>18.75</v>
      </c>
      <c r="F4307" s="2">
        <v>0</v>
      </c>
      <c r="G4307" s="2">
        <v>2700</v>
      </c>
      <c r="H4307" s="2">
        <v>60</v>
      </c>
      <c r="I4307" s="2" t="s">
        <v>23112</v>
      </c>
      <c r="S4307" s="2" t="s">
        <v>208</v>
      </c>
    </row>
    <row r="4308" spans="1:19" x14ac:dyDescent="0.25">
      <c r="A4308" s="2" t="s">
        <v>2474</v>
      </c>
      <c r="B4308" s="2" t="s">
        <v>29302</v>
      </c>
      <c r="C4308" s="2" t="s">
        <v>29303</v>
      </c>
      <c r="D4308" s="2" t="s">
        <v>22864</v>
      </c>
      <c r="E4308" s="2">
        <v>4</v>
      </c>
      <c r="F4308" s="2">
        <v>0</v>
      </c>
      <c r="G4308" s="2">
        <v>150</v>
      </c>
      <c r="H4308" s="2">
        <v>6</v>
      </c>
      <c r="I4308" s="2" t="s">
        <v>23112</v>
      </c>
      <c r="S4308" s="2" t="s">
        <v>208</v>
      </c>
    </row>
    <row r="4309" spans="1:19" x14ac:dyDescent="0.25">
      <c r="A4309" s="2" t="s">
        <v>2477</v>
      </c>
      <c r="B4309" s="2" t="s">
        <v>29304</v>
      </c>
      <c r="C4309" s="2" t="s">
        <v>29305</v>
      </c>
      <c r="D4309" s="2" t="s">
        <v>22864</v>
      </c>
      <c r="E4309" s="2">
        <v>4.5</v>
      </c>
      <c r="F4309" s="2">
        <v>0</v>
      </c>
      <c r="G4309" s="2">
        <v>250</v>
      </c>
      <c r="H4309" s="2">
        <v>7</v>
      </c>
      <c r="I4309" s="2" t="s">
        <v>23112</v>
      </c>
      <c r="S4309" s="2" t="s">
        <v>208</v>
      </c>
    </row>
    <row r="4310" spans="1:19" x14ac:dyDescent="0.25">
      <c r="A4310" s="2" t="s">
        <v>2480</v>
      </c>
      <c r="B4310" s="2" t="s">
        <v>29306</v>
      </c>
      <c r="C4310" s="2" t="s">
        <v>29307</v>
      </c>
      <c r="D4310" s="2" t="s">
        <v>22864</v>
      </c>
      <c r="E4310" s="2">
        <v>5</v>
      </c>
      <c r="F4310" s="2">
        <v>0</v>
      </c>
      <c r="G4310" s="2">
        <v>400</v>
      </c>
      <c r="H4310" s="2">
        <v>8</v>
      </c>
      <c r="I4310" s="2" t="s">
        <v>23112</v>
      </c>
      <c r="S4310" s="2" t="s">
        <v>208</v>
      </c>
    </row>
    <row r="4311" spans="1:19" x14ac:dyDescent="0.25">
      <c r="A4311" s="2" t="s">
        <v>2483</v>
      </c>
      <c r="B4311" s="2" t="s">
        <v>29308</v>
      </c>
      <c r="C4311" s="2" t="s">
        <v>29309</v>
      </c>
      <c r="D4311" s="2" t="s">
        <v>22864</v>
      </c>
      <c r="E4311" s="2">
        <v>5.5</v>
      </c>
      <c r="F4311" s="2">
        <v>0</v>
      </c>
      <c r="G4311" s="2">
        <v>600</v>
      </c>
      <c r="H4311" s="2">
        <v>9</v>
      </c>
      <c r="I4311" s="2" t="s">
        <v>23112</v>
      </c>
      <c r="S4311" s="2" t="s">
        <v>208</v>
      </c>
    </row>
    <row r="4312" spans="1:19" x14ac:dyDescent="0.25">
      <c r="A4312" s="2" t="s">
        <v>2486</v>
      </c>
      <c r="B4312" s="2" t="s">
        <v>29310</v>
      </c>
      <c r="C4312" s="2" t="s">
        <v>29311</v>
      </c>
      <c r="D4312" s="2" t="s">
        <v>22864</v>
      </c>
      <c r="E4312" s="2">
        <v>6</v>
      </c>
      <c r="F4312" s="2">
        <v>0</v>
      </c>
      <c r="G4312" s="2">
        <v>950</v>
      </c>
      <c r="H4312" s="2">
        <v>10.5</v>
      </c>
      <c r="I4312" s="2" t="s">
        <v>23112</v>
      </c>
      <c r="S4312" s="2" t="s">
        <v>208</v>
      </c>
    </row>
    <row r="4313" spans="1:19" x14ac:dyDescent="0.25">
      <c r="A4313" s="2" t="s">
        <v>2489</v>
      </c>
      <c r="B4313" s="2" t="s">
        <v>29312</v>
      </c>
      <c r="C4313" s="2" t="s">
        <v>29313</v>
      </c>
      <c r="D4313" s="2" t="s">
        <v>22864</v>
      </c>
      <c r="E4313" s="2">
        <v>7.5</v>
      </c>
      <c r="F4313" s="2">
        <v>0</v>
      </c>
      <c r="G4313" s="2">
        <v>1350</v>
      </c>
      <c r="H4313" s="2">
        <v>12</v>
      </c>
      <c r="I4313" s="2" t="s">
        <v>23112</v>
      </c>
      <c r="S4313" s="2" t="s">
        <v>208</v>
      </c>
    </row>
    <row r="4314" spans="1:19" x14ac:dyDescent="0.25">
      <c r="A4314" s="2" t="s">
        <v>2510</v>
      </c>
      <c r="B4314" s="2" t="s">
        <v>29314</v>
      </c>
      <c r="C4314" s="2" t="s">
        <v>29315</v>
      </c>
      <c r="D4314" s="2" t="s">
        <v>22864</v>
      </c>
      <c r="E4314" s="2">
        <v>6</v>
      </c>
      <c r="F4314" s="2">
        <v>0</v>
      </c>
      <c r="G4314" s="2">
        <v>225</v>
      </c>
      <c r="H4314" s="2">
        <v>18</v>
      </c>
      <c r="I4314" s="2" t="s">
        <v>23112</v>
      </c>
      <c r="S4314" s="2" t="s">
        <v>208</v>
      </c>
    </row>
    <row r="4315" spans="1:19" x14ac:dyDescent="0.25">
      <c r="A4315" s="2" t="s">
        <v>2513</v>
      </c>
      <c r="B4315" s="2" t="s">
        <v>29316</v>
      </c>
      <c r="C4315" s="2" t="s">
        <v>29317</v>
      </c>
      <c r="D4315" s="2" t="s">
        <v>22864</v>
      </c>
      <c r="E4315" s="2">
        <v>6.75</v>
      </c>
      <c r="F4315" s="2">
        <v>0</v>
      </c>
      <c r="G4315" s="2">
        <v>375</v>
      </c>
      <c r="H4315" s="2">
        <v>21</v>
      </c>
      <c r="I4315" s="2" t="s">
        <v>23112</v>
      </c>
      <c r="S4315" s="2" t="s">
        <v>208</v>
      </c>
    </row>
    <row r="4316" spans="1:19" x14ac:dyDescent="0.25">
      <c r="A4316" s="2" t="s">
        <v>2516</v>
      </c>
      <c r="B4316" s="2" t="s">
        <v>29318</v>
      </c>
      <c r="C4316" s="2" t="s">
        <v>29319</v>
      </c>
      <c r="D4316" s="2" t="s">
        <v>22864</v>
      </c>
      <c r="E4316" s="2">
        <v>7.5</v>
      </c>
      <c r="F4316" s="2">
        <v>0</v>
      </c>
      <c r="G4316" s="2">
        <v>600</v>
      </c>
      <c r="H4316" s="2">
        <v>24</v>
      </c>
      <c r="I4316" s="2" t="s">
        <v>23112</v>
      </c>
      <c r="S4316" s="2" t="s">
        <v>208</v>
      </c>
    </row>
    <row r="4317" spans="1:19" x14ac:dyDescent="0.25">
      <c r="A4317" s="2" t="s">
        <v>2519</v>
      </c>
      <c r="B4317" s="2" t="s">
        <v>29320</v>
      </c>
      <c r="C4317" s="2" t="s">
        <v>29321</v>
      </c>
      <c r="D4317" s="2" t="s">
        <v>22864</v>
      </c>
      <c r="E4317" s="2">
        <v>8.25</v>
      </c>
      <c r="F4317" s="2">
        <v>0</v>
      </c>
      <c r="G4317" s="2">
        <v>900</v>
      </c>
      <c r="H4317" s="2">
        <v>27</v>
      </c>
      <c r="I4317" s="2" t="s">
        <v>23112</v>
      </c>
      <c r="S4317" s="2" t="s">
        <v>208</v>
      </c>
    </row>
    <row r="4318" spans="1:19" x14ac:dyDescent="0.25">
      <c r="A4318" s="2" t="s">
        <v>2522</v>
      </c>
      <c r="B4318" s="2" t="s">
        <v>29322</v>
      </c>
      <c r="C4318" s="2" t="s">
        <v>29323</v>
      </c>
      <c r="D4318" s="2" t="s">
        <v>22864</v>
      </c>
      <c r="E4318" s="2">
        <v>9</v>
      </c>
      <c r="F4318" s="2">
        <v>0</v>
      </c>
      <c r="G4318" s="2">
        <v>1425</v>
      </c>
      <c r="H4318" s="2">
        <v>31.5</v>
      </c>
      <c r="I4318" s="2" t="s">
        <v>23112</v>
      </c>
      <c r="S4318" s="2" t="s">
        <v>208</v>
      </c>
    </row>
    <row r="4319" spans="1:19" x14ac:dyDescent="0.25">
      <c r="A4319" s="2" t="s">
        <v>2525</v>
      </c>
      <c r="B4319" s="2" t="s">
        <v>29324</v>
      </c>
      <c r="C4319" s="2" t="s">
        <v>29325</v>
      </c>
      <c r="D4319" s="2" t="s">
        <v>22864</v>
      </c>
      <c r="E4319" s="2">
        <v>11.25</v>
      </c>
      <c r="F4319" s="2">
        <v>0</v>
      </c>
      <c r="G4319" s="2">
        <v>2025</v>
      </c>
      <c r="H4319" s="2">
        <v>36</v>
      </c>
      <c r="I4319" s="2" t="s">
        <v>23112</v>
      </c>
      <c r="S4319" s="2" t="s">
        <v>208</v>
      </c>
    </row>
    <row r="4320" spans="1:19" x14ac:dyDescent="0.25">
      <c r="A4320" s="2" t="s">
        <v>2546</v>
      </c>
      <c r="B4320" s="2" t="s">
        <v>29326</v>
      </c>
      <c r="C4320" s="2" t="s">
        <v>29327</v>
      </c>
      <c r="D4320" s="2" t="s">
        <v>22864</v>
      </c>
      <c r="E4320" s="2">
        <v>4</v>
      </c>
      <c r="F4320" s="2">
        <v>0</v>
      </c>
      <c r="G4320" s="2">
        <v>150</v>
      </c>
      <c r="H4320" s="2">
        <v>6</v>
      </c>
      <c r="I4320" s="2" t="s">
        <v>23112</v>
      </c>
      <c r="S4320" s="2" t="s">
        <v>208</v>
      </c>
    </row>
    <row r="4321" spans="1:19" x14ac:dyDescent="0.25">
      <c r="A4321" s="2" t="s">
        <v>2549</v>
      </c>
      <c r="B4321" s="2" t="s">
        <v>29328</v>
      </c>
      <c r="C4321" s="2" t="s">
        <v>29329</v>
      </c>
      <c r="D4321" s="2" t="s">
        <v>22864</v>
      </c>
      <c r="E4321" s="2">
        <v>4.5</v>
      </c>
      <c r="F4321" s="2">
        <v>0</v>
      </c>
      <c r="G4321" s="2">
        <v>250</v>
      </c>
      <c r="H4321" s="2">
        <v>7</v>
      </c>
      <c r="I4321" s="2" t="s">
        <v>23112</v>
      </c>
      <c r="S4321" s="2" t="s">
        <v>208</v>
      </c>
    </row>
    <row r="4322" spans="1:19" x14ac:dyDescent="0.25">
      <c r="A4322" s="2" t="s">
        <v>2552</v>
      </c>
      <c r="B4322" s="2" t="s">
        <v>29330</v>
      </c>
      <c r="C4322" s="2" t="s">
        <v>29331</v>
      </c>
      <c r="D4322" s="2" t="s">
        <v>22864</v>
      </c>
      <c r="E4322" s="2">
        <v>5</v>
      </c>
      <c r="F4322" s="2">
        <v>0</v>
      </c>
      <c r="G4322" s="2">
        <v>400</v>
      </c>
      <c r="H4322" s="2">
        <v>8</v>
      </c>
      <c r="I4322" s="2" t="s">
        <v>23112</v>
      </c>
      <c r="S4322" s="2" t="s">
        <v>208</v>
      </c>
    </row>
    <row r="4323" spans="1:19" x14ac:dyDescent="0.25">
      <c r="A4323" s="2" t="s">
        <v>2555</v>
      </c>
      <c r="B4323" s="2" t="s">
        <v>29332</v>
      </c>
      <c r="C4323" s="2" t="s">
        <v>29333</v>
      </c>
      <c r="D4323" s="2" t="s">
        <v>22864</v>
      </c>
      <c r="E4323" s="2">
        <v>5.5</v>
      </c>
      <c r="F4323" s="2">
        <v>0</v>
      </c>
      <c r="G4323" s="2">
        <v>600</v>
      </c>
      <c r="H4323" s="2">
        <v>9</v>
      </c>
      <c r="I4323" s="2" t="s">
        <v>23112</v>
      </c>
      <c r="S4323" s="2" t="s">
        <v>208</v>
      </c>
    </row>
    <row r="4324" spans="1:19" x14ac:dyDescent="0.25">
      <c r="A4324" s="2" t="s">
        <v>2558</v>
      </c>
      <c r="B4324" s="2" t="s">
        <v>29334</v>
      </c>
      <c r="C4324" s="2" t="s">
        <v>29335</v>
      </c>
      <c r="D4324" s="2" t="s">
        <v>22864</v>
      </c>
      <c r="E4324" s="2">
        <v>6</v>
      </c>
      <c r="F4324" s="2">
        <v>0</v>
      </c>
      <c r="G4324" s="2">
        <v>950</v>
      </c>
      <c r="H4324" s="2">
        <v>10.5</v>
      </c>
      <c r="I4324" s="2" t="s">
        <v>23112</v>
      </c>
      <c r="S4324" s="2" t="s">
        <v>208</v>
      </c>
    </row>
    <row r="4325" spans="1:19" x14ac:dyDescent="0.25">
      <c r="A4325" s="2" t="s">
        <v>2561</v>
      </c>
      <c r="B4325" s="2" t="s">
        <v>29336</v>
      </c>
      <c r="C4325" s="2" t="s">
        <v>29337</v>
      </c>
      <c r="D4325" s="2" t="s">
        <v>22864</v>
      </c>
      <c r="E4325" s="2">
        <v>7.5</v>
      </c>
      <c r="F4325" s="2">
        <v>0</v>
      </c>
      <c r="G4325" s="2">
        <v>1350</v>
      </c>
      <c r="H4325" s="2">
        <v>12</v>
      </c>
      <c r="I4325" s="2" t="s">
        <v>23112</v>
      </c>
      <c r="S4325" s="2" t="s">
        <v>208</v>
      </c>
    </row>
    <row r="4326" spans="1:19" x14ac:dyDescent="0.25">
      <c r="A4326" s="2" t="s">
        <v>2585</v>
      </c>
      <c r="B4326" s="2" t="s">
        <v>29338</v>
      </c>
      <c r="C4326" s="2" t="s">
        <v>29339</v>
      </c>
      <c r="D4326" s="2">
        <v>1</v>
      </c>
      <c r="E4326" s="2">
        <v>12</v>
      </c>
      <c r="F4326" s="2">
        <v>0</v>
      </c>
      <c r="G4326" s="2">
        <v>225</v>
      </c>
      <c r="H4326" s="2">
        <v>12</v>
      </c>
      <c r="I4326" s="2" t="s">
        <v>23112</v>
      </c>
      <c r="S4326" s="2" t="s">
        <v>208</v>
      </c>
    </row>
    <row r="4327" spans="1:19" x14ac:dyDescent="0.25">
      <c r="A4327" s="2" t="s">
        <v>2588</v>
      </c>
      <c r="B4327" s="2" t="s">
        <v>29340</v>
      </c>
      <c r="C4327" s="2" t="s">
        <v>29341</v>
      </c>
      <c r="D4327" s="2">
        <v>1</v>
      </c>
      <c r="E4327" s="2">
        <v>13.5</v>
      </c>
      <c r="F4327" s="2">
        <v>0</v>
      </c>
      <c r="G4327" s="2">
        <v>375</v>
      </c>
      <c r="H4327" s="2">
        <v>14</v>
      </c>
      <c r="I4327" s="2" t="s">
        <v>23112</v>
      </c>
      <c r="S4327" s="2" t="s">
        <v>208</v>
      </c>
    </row>
    <row r="4328" spans="1:19" x14ac:dyDescent="0.25">
      <c r="A4328" s="2" t="s">
        <v>2591</v>
      </c>
      <c r="B4328" s="2" t="s">
        <v>29342</v>
      </c>
      <c r="C4328" s="2" t="s">
        <v>29343</v>
      </c>
      <c r="D4328" s="2">
        <v>1</v>
      </c>
      <c r="E4328" s="2">
        <v>15</v>
      </c>
      <c r="F4328" s="2">
        <v>0</v>
      </c>
      <c r="G4328" s="2">
        <v>600</v>
      </c>
      <c r="H4328" s="2">
        <v>16</v>
      </c>
      <c r="I4328" s="2" t="s">
        <v>23112</v>
      </c>
      <c r="S4328" s="2" t="s">
        <v>208</v>
      </c>
    </row>
    <row r="4329" spans="1:19" x14ac:dyDescent="0.25">
      <c r="A4329" s="2" t="s">
        <v>2594</v>
      </c>
      <c r="B4329" s="2" t="s">
        <v>29344</v>
      </c>
      <c r="C4329" s="2" t="s">
        <v>29345</v>
      </c>
      <c r="D4329" s="2">
        <v>1</v>
      </c>
      <c r="E4329" s="2">
        <v>16.5</v>
      </c>
      <c r="F4329" s="2">
        <v>0</v>
      </c>
      <c r="G4329" s="2">
        <v>900</v>
      </c>
      <c r="H4329" s="2">
        <v>18</v>
      </c>
      <c r="I4329" s="2" t="s">
        <v>23112</v>
      </c>
      <c r="S4329" s="2" t="s">
        <v>208</v>
      </c>
    </row>
    <row r="4330" spans="1:19" x14ac:dyDescent="0.25">
      <c r="A4330" s="2" t="s">
        <v>2597</v>
      </c>
      <c r="B4330" s="2" t="s">
        <v>29346</v>
      </c>
      <c r="C4330" s="2" t="s">
        <v>29347</v>
      </c>
      <c r="D4330" s="2">
        <v>1</v>
      </c>
      <c r="E4330" s="2">
        <v>18</v>
      </c>
      <c r="F4330" s="2">
        <v>0</v>
      </c>
      <c r="G4330" s="2">
        <v>1425</v>
      </c>
      <c r="H4330" s="2">
        <v>21</v>
      </c>
      <c r="I4330" s="2" t="s">
        <v>23112</v>
      </c>
      <c r="S4330" s="2" t="s">
        <v>208</v>
      </c>
    </row>
    <row r="4331" spans="1:19" x14ac:dyDescent="0.25">
      <c r="A4331" s="2" t="s">
        <v>2600</v>
      </c>
      <c r="B4331" s="2" t="s">
        <v>29348</v>
      </c>
      <c r="C4331" s="2" t="s">
        <v>29349</v>
      </c>
      <c r="D4331" s="2">
        <v>1</v>
      </c>
      <c r="E4331" s="2">
        <v>22.5</v>
      </c>
      <c r="F4331" s="2">
        <v>0</v>
      </c>
      <c r="G4331" s="2">
        <v>2025</v>
      </c>
      <c r="H4331" s="2">
        <v>24</v>
      </c>
      <c r="I4331" s="2" t="s">
        <v>23112</v>
      </c>
      <c r="S4331" s="2" t="s">
        <v>208</v>
      </c>
    </row>
    <row r="4332" spans="1:19" x14ac:dyDescent="0.25">
      <c r="A4332" s="2" t="s">
        <v>2899</v>
      </c>
      <c r="B4332" s="2" t="s">
        <v>29350</v>
      </c>
      <c r="C4332" s="2" t="s">
        <v>29351</v>
      </c>
      <c r="D4332" s="2" t="s">
        <v>22864</v>
      </c>
      <c r="E4332" s="2">
        <v>2</v>
      </c>
      <c r="F4332" s="2">
        <v>0</v>
      </c>
      <c r="G4332" s="2">
        <v>50</v>
      </c>
      <c r="H4332" s="2">
        <v>1.5</v>
      </c>
      <c r="I4332" s="2" t="s">
        <v>23110</v>
      </c>
      <c r="S4332" s="2" t="s">
        <v>208</v>
      </c>
    </row>
    <row r="4333" spans="1:19" x14ac:dyDescent="0.25">
      <c r="A4333" s="2" t="s">
        <v>2902</v>
      </c>
      <c r="B4333" s="2" t="s">
        <v>29352</v>
      </c>
      <c r="C4333" s="2" t="s">
        <v>29353</v>
      </c>
      <c r="D4333" s="2" t="s">
        <v>22864</v>
      </c>
      <c r="E4333" s="2">
        <v>2.5</v>
      </c>
      <c r="F4333" s="2">
        <v>0</v>
      </c>
      <c r="G4333" s="2">
        <v>80</v>
      </c>
      <c r="H4333" s="2">
        <v>1.5</v>
      </c>
      <c r="I4333" s="2" t="s">
        <v>23110</v>
      </c>
      <c r="S4333" s="2" t="s">
        <v>208</v>
      </c>
    </row>
    <row r="4334" spans="1:19" x14ac:dyDescent="0.25">
      <c r="A4334" s="2" t="s">
        <v>2905</v>
      </c>
      <c r="B4334" s="2" t="s">
        <v>29354</v>
      </c>
      <c r="C4334" s="2" t="s">
        <v>29355</v>
      </c>
      <c r="D4334" s="2" t="s">
        <v>22864</v>
      </c>
      <c r="E4334" s="2">
        <v>3</v>
      </c>
      <c r="F4334" s="2">
        <v>0</v>
      </c>
      <c r="G4334" s="2">
        <v>135</v>
      </c>
      <c r="H4334" s="2">
        <v>2</v>
      </c>
      <c r="I4334" s="2" t="s">
        <v>23110</v>
      </c>
      <c r="S4334" s="2" t="s">
        <v>208</v>
      </c>
    </row>
    <row r="4335" spans="1:19" x14ac:dyDescent="0.25">
      <c r="A4335" s="2" t="s">
        <v>2908</v>
      </c>
      <c r="B4335" s="2" t="s">
        <v>29356</v>
      </c>
      <c r="C4335" s="2" t="s">
        <v>29357</v>
      </c>
      <c r="D4335" s="2" t="s">
        <v>22864</v>
      </c>
      <c r="E4335" s="2">
        <v>3.5</v>
      </c>
      <c r="F4335" s="2">
        <v>0</v>
      </c>
      <c r="G4335" s="2">
        <v>240</v>
      </c>
      <c r="H4335" s="2">
        <v>3.3</v>
      </c>
      <c r="I4335" s="2" t="s">
        <v>23110</v>
      </c>
      <c r="S4335" s="2" t="s">
        <v>208</v>
      </c>
    </row>
    <row r="4336" spans="1:19" x14ac:dyDescent="0.25">
      <c r="A4336" s="2" t="s">
        <v>2911</v>
      </c>
      <c r="B4336" s="2" t="s">
        <v>29358</v>
      </c>
      <c r="C4336" s="2" t="s">
        <v>29359</v>
      </c>
      <c r="D4336" s="2" t="s">
        <v>22864</v>
      </c>
      <c r="E4336" s="2">
        <v>4</v>
      </c>
      <c r="F4336" s="2">
        <v>0</v>
      </c>
      <c r="G4336" s="2">
        <v>440</v>
      </c>
      <c r="H4336" s="2">
        <v>3.9</v>
      </c>
      <c r="I4336" s="2" t="s">
        <v>23110</v>
      </c>
      <c r="S4336" s="2" t="s">
        <v>208</v>
      </c>
    </row>
    <row r="4337" spans="1:19" x14ac:dyDescent="0.25">
      <c r="A4337" s="2" t="s">
        <v>2914</v>
      </c>
      <c r="B4337" s="2" t="s">
        <v>29360</v>
      </c>
      <c r="C4337" s="2" t="s">
        <v>29361</v>
      </c>
      <c r="D4337" s="2" t="s">
        <v>22864</v>
      </c>
      <c r="E4337" s="2">
        <v>5</v>
      </c>
      <c r="F4337" s="2">
        <v>0</v>
      </c>
      <c r="G4337" s="2">
        <v>675</v>
      </c>
      <c r="H4337" s="2">
        <v>4.5</v>
      </c>
      <c r="I4337" s="2" t="s">
        <v>23110</v>
      </c>
      <c r="S4337" s="2" t="s">
        <v>208</v>
      </c>
    </row>
    <row r="4338" spans="1:19" x14ac:dyDescent="0.25">
      <c r="A4338" s="2" t="s">
        <v>2935</v>
      </c>
      <c r="B4338" s="2" t="s">
        <v>29362</v>
      </c>
      <c r="C4338" s="2" t="s">
        <v>29363</v>
      </c>
      <c r="D4338" s="2" t="s">
        <v>22864</v>
      </c>
      <c r="E4338" s="2">
        <v>5</v>
      </c>
      <c r="F4338" s="2">
        <v>0</v>
      </c>
      <c r="G4338" s="2">
        <v>100</v>
      </c>
      <c r="H4338" s="2">
        <v>5</v>
      </c>
      <c r="I4338" s="2" t="s">
        <v>23110</v>
      </c>
      <c r="S4338" s="2" t="s">
        <v>208</v>
      </c>
    </row>
    <row r="4339" spans="1:19" x14ac:dyDescent="0.25">
      <c r="A4339" s="2" t="s">
        <v>2938</v>
      </c>
      <c r="B4339" s="2" t="s">
        <v>29364</v>
      </c>
      <c r="C4339" s="2" t="s">
        <v>29365</v>
      </c>
      <c r="D4339" s="2" t="s">
        <v>22864</v>
      </c>
      <c r="E4339" s="2">
        <v>6.25</v>
      </c>
      <c r="F4339" s="2">
        <v>0</v>
      </c>
      <c r="G4339" s="2">
        <v>160</v>
      </c>
      <c r="H4339" s="2">
        <v>7.5</v>
      </c>
      <c r="I4339" s="2" t="s">
        <v>23110</v>
      </c>
      <c r="S4339" s="2" t="s">
        <v>208</v>
      </c>
    </row>
    <row r="4340" spans="1:19" x14ac:dyDescent="0.25">
      <c r="A4340" s="2" t="s">
        <v>2941</v>
      </c>
      <c r="B4340" s="2" t="s">
        <v>29366</v>
      </c>
      <c r="C4340" s="2" t="s">
        <v>29367</v>
      </c>
      <c r="D4340" s="2" t="s">
        <v>22864</v>
      </c>
      <c r="E4340" s="2">
        <v>8</v>
      </c>
      <c r="F4340" s="2">
        <v>0</v>
      </c>
      <c r="G4340" s="2">
        <v>270</v>
      </c>
      <c r="H4340" s="2">
        <v>9</v>
      </c>
      <c r="I4340" s="2" t="s">
        <v>23110</v>
      </c>
      <c r="S4340" s="2" t="s">
        <v>208</v>
      </c>
    </row>
    <row r="4341" spans="1:19" x14ac:dyDescent="0.25">
      <c r="A4341" s="2" t="s">
        <v>2944</v>
      </c>
      <c r="B4341" s="2" t="s">
        <v>29368</v>
      </c>
      <c r="C4341" s="2" t="s">
        <v>29369</v>
      </c>
      <c r="D4341" s="2" t="s">
        <v>22864</v>
      </c>
      <c r="E4341" s="2">
        <v>8.75</v>
      </c>
      <c r="F4341" s="2">
        <v>0</v>
      </c>
      <c r="G4341" s="2">
        <v>480</v>
      </c>
      <c r="H4341" s="2">
        <v>11</v>
      </c>
      <c r="I4341" s="2" t="s">
        <v>23110</v>
      </c>
      <c r="S4341" s="2" t="s">
        <v>208</v>
      </c>
    </row>
    <row r="4342" spans="1:19" x14ac:dyDescent="0.25">
      <c r="A4342" s="2" t="s">
        <v>2947</v>
      </c>
      <c r="B4342" s="2" t="s">
        <v>29370</v>
      </c>
      <c r="C4342" s="2" t="s">
        <v>29371</v>
      </c>
      <c r="D4342" s="2" t="s">
        <v>22864</v>
      </c>
      <c r="E4342" s="2">
        <v>10</v>
      </c>
      <c r="F4342" s="2">
        <v>0</v>
      </c>
      <c r="G4342" s="2">
        <v>880</v>
      </c>
      <c r="H4342" s="2">
        <v>13</v>
      </c>
      <c r="I4342" s="2" t="s">
        <v>23110</v>
      </c>
      <c r="S4342" s="2" t="s">
        <v>208</v>
      </c>
    </row>
    <row r="4343" spans="1:19" x14ac:dyDescent="0.25">
      <c r="A4343" s="2" t="s">
        <v>2950</v>
      </c>
      <c r="B4343" s="2" t="s">
        <v>29372</v>
      </c>
      <c r="C4343" s="2" t="s">
        <v>29373</v>
      </c>
      <c r="D4343" s="2" t="s">
        <v>22864</v>
      </c>
      <c r="E4343" s="2">
        <v>12.5</v>
      </c>
      <c r="F4343" s="2">
        <v>0</v>
      </c>
      <c r="G4343" s="2">
        <v>1350</v>
      </c>
      <c r="H4343" s="2">
        <v>15</v>
      </c>
      <c r="I4343" s="2" t="s">
        <v>23110</v>
      </c>
      <c r="S4343" s="2" t="s">
        <v>208</v>
      </c>
    </row>
    <row r="4344" spans="1:19" x14ac:dyDescent="0.25">
      <c r="A4344" s="2" t="s">
        <v>2971</v>
      </c>
      <c r="B4344" s="2" t="s">
        <v>29374</v>
      </c>
      <c r="C4344" s="2" t="s">
        <v>29375</v>
      </c>
      <c r="D4344" s="2" t="s">
        <v>22864</v>
      </c>
      <c r="E4344" s="2">
        <v>2</v>
      </c>
      <c r="F4344" s="2">
        <v>0</v>
      </c>
      <c r="G4344" s="2">
        <v>50</v>
      </c>
      <c r="H4344" s="2">
        <v>1</v>
      </c>
      <c r="I4344" s="2" t="s">
        <v>23110</v>
      </c>
      <c r="S4344" s="2" t="s">
        <v>208</v>
      </c>
    </row>
    <row r="4345" spans="1:19" x14ac:dyDescent="0.25">
      <c r="A4345" s="2" t="s">
        <v>2974</v>
      </c>
      <c r="B4345" s="2" t="s">
        <v>29376</v>
      </c>
      <c r="C4345" s="2" t="s">
        <v>29377</v>
      </c>
      <c r="D4345" s="2" t="s">
        <v>22864</v>
      </c>
      <c r="E4345" s="2">
        <v>2.5</v>
      </c>
      <c r="F4345" s="2">
        <v>0</v>
      </c>
      <c r="G4345" s="2">
        <v>80</v>
      </c>
      <c r="H4345" s="2">
        <v>1.5</v>
      </c>
      <c r="I4345" s="2" t="s">
        <v>23110</v>
      </c>
      <c r="S4345" s="2" t="s">
        <v>208</v>
      </c>
    </row>
    <row r="4346" spans="1:19" x14ac:dyDescent="0.25">
      <c r="A4346" s="2" t="s">
        <v>2977</v>
      </c>
      <c r="B4346" s="2" t="s">
        <v>29378</v>
      </c>
      <c r="C4346" s="2" t="s">
        <v>29379</v>
      </c>
      <c r="D4346" s="2" t="s">
        <v>22864</v>
      </c>
      <c r="E4346" s="2">
        <v>3</v>
      </c>
      <c r="F4346" s="2">
        <v>0</v>
      </c>
      <c r="G4346" s="2">
        <v>135</v>
      </c>
      <c r="H4346" s="2">
        <v>1.8</v>
      </c>
      <c r="I4346" s="2" t="s">
        <v>23110</v>
      </c>
      <c r="S4346" s="2" t="s">
        <v>208</v>
      </c>
    </row>
    <row r="4347" spans="1:19" x14ac:dyDescent="0.25">
      <c r="A4347" s="2" t="s">
        <v>2980</v>
      </c>
      <c r="B4347" s="2" t="s">
        <v>29380</v>
      </c>
      <c r="C4347" s="2" t="s">
        <v>29381</v>
      </c>
      <c r="D4347" s="2" t="s">
        <v>22864</v>
      </c>
      <c r="E4347" s="2">
        <v>3.5</v>
      </c>
      <c r="F4347" s="2">
        <v>0</v>
      </c>
      <c r="G4347" s="2">
        <v>240</v>
      </c>
      <c r="H4347" s="2">
        <v>2.2000000000000002</v>
      </c>
      <c r="I4347" s="2" t="s">
        <v>23110</v>
      </c>
      <c r="S4347" s="2" t="s">
        <v>208</v>
      </c>
    </row>
    <row r="4348" spans="1:19" x14ac:dyDescent="0.25">
      <c r="A4348" s="2" t="s">
        <v>2983</v>
      </c>
      <c r="B4348" s="2" t="s">
        <v>29382</v>
      </c>
      <c r="C4348" s="2" t="s">
        <v>29383</v>
      </c>
      <c r="D4348" s="2" t="s">
        <v>22864</v>
      </c>
      <c r="E4348" s="2">
        <v>4</v>
      </c>
      <c r="F4348" s="2">
        <v>0</v>
      </c>
      <c r="G4348" s="2">
        <v>440</v>
      </c>
      <c r="H4348" s="2">
        <v>2.6</v>
      </c>
      <c r="I4348" s="2" t="s">
        <v>23110</v>
      </c>
      <c r="S4348" s="2" t="s">
        <v>208</v>
      </c>
    </row>
    <row r="4349" spans="1:19" x14ac:dyDescent="0.25">
      <c r="A4349" s="2" t="s">
        <v>2986</v>
      </c>
      <c r="B4349" s="2" t="s">
        <v>29384</v>
      </c>
      <c r="C4349" s="2" t="s">
        <v>29385</v>
      </c>
      <c r="D4349" s="2" t="s">
        <v>22864</v>
      </c>
      <c r="E4349" s="2">
        <v>5</v>
      </c>
      <c r="F4349" s="2">
        <v>0</v>
      </c>
      <c r="G4349" s="2">
        <v>675</v>
      </c>
      <c r="H4349" s="2">
        <v>3</v>
      </c>
      <c r="I4349" s="2" t="s">
        <v>23110</v>
      </c>
      <c r="S4349" s="2" t="s">
        <v>208</v>
      </c>
    </row>
    <row r="4350" spans="1:19" x14ac:dyDescent="0.25">
      <c r="A4350" s="2" t="s">
        <v>3007</v>
      </c>
      <c r="B4350" s="2" t="s">
        <v>29386</v>
      </c>
      <c r="C4350" s="2" t="s">
        <v>29387</v>
      </c>
      <c r="D4350" s="2" t="s">
        <v>22864</v>
      </c>
      <c r="E4350" s="2">
        <v>3</v>
      </c>
      <c r="F4350" s="2">
        <v>0</v>
      </c>
      <c r="G4350" s="2">
        <v>75</v>
      </c>
      <c r="H4350" s="2">
        <v>3</v>
      </c>
      <c r="I4350" s="2" t="s">
        <v>23110</v>
      </c>
      <c r="S4350" s="2" t="s">
        <v>208</v>
      </c>
    </row>
    <row r="4351" spans="1:19" x14ac:dyDescent="0.25">
      <c r="A4351" s="2" t="s">
        <v>3010</v>
      </c>
      <c r="B4351" s="2" t="s">
        <v>29388</v>
      </c>
      <c r="C4351" s="2" t="s">
        <v>29389</v>
      </c>
      <c r="D4351" s="2" t="s">
        <v>22864</v>
      </c>
      <c r="E4351" s="2">
        <v>3.75</v>
      </c>
      <c r="F4351" s="2">
        <v>0</v>
      </c>
      <c r="G4351" s="2">
        <v>120</v>
      </c>
      <c r="H4351" s="2">
        <v>4.5</v>
      </c>
      <c r="I4351" s="2" t="s">
        <v>23110</v>
      </c>
      <c r="S4351" s="2" t="s">
        <v>208</v>
      </c>
    </row>
    <row r="4352" spans="1:19" x14ac:dyDescent="0.25">
      <c r="A4352" s="2" t="s">
        <v>3013</v>
      </c>
      <c r="B4352" s="2" t="s">
        <v>29390</v>
      </c>
      <c r="C4352" s="2" t="s">
        <v>29391</v>
      </c>
      <c r="D4352" s="2" t="s">
        <v>22864</v>
      </c>
      <c r="E4352" s="2">
        <v>4</v>
      </c>
      <c r="F4352" s="2">
        <v>0</v>
      </c>
      <c r="G4352" s="2">
        <v>202</v>
      </c>
      <c r="H4352" s="2">
        <v>5.4</v>
      </c>
      <c r="I4352" s="2" t="s">
        <v>23110</v>
      </c>
      <c r="S4352" s="2" t="s">
        <v>208</v>
      </c>
    </row>
    <row r="4353" spans="1:19" x14ac:dyDescent="0.25">
      <c r="A4353" s="2" t="s">
        <v>3016</v>
      </c>
      <c r="B4353" s="2" t="s">
        <v>29392</v>
      </c>
      <c r="C4353" s="2" t="s">
        <v>29393</v>
      </c>
      <c r="D4353" s="2" t="s">
        <v>22864</v>
      </c>
      <c r="E4353" s="2">
        <v>5.25</v>
      </c>
      <c r="F4353" s="2">
        <v>0</v>
      </c>
      <c r="G4353" s="2">
        <v>360</v>
      </c>
      <c r="H4353" s="2">
        <v>6.6</v>
      </c>
      <c r="I4353" s="2" t="s">
        <v>23110</v>
      </c>
      <c r="S4353" s="2" t="s">
        <v>208</v>
      </c>
    </row>
    <row r="4354" spans="1:19" x14ac:dyDescent="0.25">
      <c r="A4354" s="2" t="s">
        <v>3019</v>
      </c>
      <c r="B4354" s="2" t="s">
        <v>29394</v>
      </c>
      <c r="C4354" s="2" t="s">
        <v>29395</v>
      </c>
      <c r="D4354" s="2" t="s">
        <v>22864</v>
      </c>
      <c r="E4354" s="2">
        <v>6</v>
      </c>
      <c r="F4354" s="2">
        <v>0</v>
      </c>
      <c r="G4354" s="2">
        <v>660</v>
      </c>
      <c r="H4354" s="2">
        <v>7.8</v>
      </c>
      <c r="I4354" s="2" t="s">
        <v>23110</v>
      </c>
      <c r="S4354" s="2" t="s">
        <v>208</v>
      </c>
    </row>
    <row r="4355" spans="1:19" x14ac:dyDescent="0.25">
      <c r="A4355" s="2" t="s">
        <v>3022</v>
      </c>
      <c r="B4355" s="2" t="s">
        <v>29396</v>
      </c>
      <c r="C4355" s="2" t="s">
        <v>29397</v>
      </c>
      <c r="D4355" s="2" t="s">
        <v>22864</v>
      </c>
      <c r="E4355" s="2">
        <v>7.5</v>
      </c>
      <c r="F4355" s="2">
        <v>0</v>
      </c>
      <c r="G4355" s="2">
        <v>1000</v>
      </c>
      <c r="H4355" s="2">
        <v>9</v>
      </c>
      <c r="I4355" s="2" t="s">
        <v>23110</v>
      </c>
      <c r="S4355" s="2" t="s">
        <v>208</v>
      </c>
    </row>
    <row r="4356" spans="1:19" x14ac:dyDescent="0.25">
      <c r="A4356" s="2" t="s">
        <v>3043</v>
      </c>
      <c r="B4356" s="2" t="s">
        <v>29398</v>
      </c>
      <c r="C4356" s="2" t="s">
        <v>29399</v>
      </c>
      <c r="D4356" s="2" t="s">
        <v>22864</v>
      </c>
      <c r="E4356" s="2">
        <v>2</v>
      </c>
      <c r="F4356" s="2">
        <v>0</v>
      </c>
      <c r="G4356" s="2">
        <v>50</v>
      </c>
      <c r="H4356" s="2">
        <v>1</v>
      </c>
      <c r="I4356" s="2" t="s">
        <v>23110</v>
      </c>
      <c r="S4356" s="2" t="s">
        <v>208</v>
      </c>
    </row>
    <row r="4357" spans="1:19" x14ac:dyDescent="0.25">
      <c r="A4357" s="2" t="s">
        <v>3046</v>
      </c>
      <c r="B4357" s="2" t="s">
        <v>29400</v>
      </c>
      <c r="C4357" s="2" t="s">
        <v>29401</v>
      </c>
      <c r="D4357" s="2" t="s">
        <v>22864</v>
      </c>
      <c r="E4357" s="2">
        <v>2.5</v>
      </c>
      <c r="F4357" s="2">
        <v>0</v>
      </c>
      <c r="G4357" s="2">
        <v>80</v>
      </c>
      <c r="H4357" s="2">
        <v>1.5</v>
      </c>
      <c r="I4357" s="2" t="s">
        <v>23110</v>
      </c>
      <c r="S4357" s="2" t="s">
        <v>208</v>
      </c>
    </row>
    <row r="4358" spans="1:19" x14ac:dyDescent="0.25">
      <c r="A4358" s="2" t="s">
        <v>3049</v>
      </c>
      <c r="B4358" s="2" t="s">
        <v>29402</v>
      </c>
      <c r="C4358" s="2" t="s">
        <v>29403</v>
      </c>
      <c r="D4358" s="2" t="s">
        <v>22864</v>
      </c>
      <c r="E4358" s="2">
        <v>3</v>
      </c>
      <c r="F4358" s="2">
        <v>0</v>
      </c>
      <c r="G4358" s="2">
        <v>135</v>
      </c>
      <c r="H4358" s="2">
        <v>1.8</v>
      </c>
      <c r="I4358" s="2" t="s">
        <v>23110</v>
      </c>
      <c r="S4358" s="2" t="s">
        <v>208</v>
      </c>
    </row>
    <row r="4359" spans="1:19" x14ac:dyDescent="0.25">
      <c r="A4359" s="2" t="s">
        <v>3052</v>
      </c>
      <c r="B4359" s="2" t="s">
        <v>29404</v>
      </c>
      <c r="C4359" s="2" t="s">
        <v>29405</v>
      </c>
      <c r="D4359" s="2" t="s">
        <v>22864</v>
      </c>
      <c r="E4359" s="2">
        <v>3.5</v>
      </c>
      <c r="F4359" s="2">
        <v>0</v>
      </c>
      <c r="G4359" s="2">
        <v>240</v>
      </c>
      <c r="H4359" s="2">
        <v>2.2000000000000002</v>
      </c>
      <c r="I4359" s="2" t="s">
        <v>23110</v>
      </c>
      <c r="S4359" s="2" t="s">
        <v>208</v>
      </c>
    </row>
    <row r="4360" spans="1:19" x14ac:dyDescent="0.25">
      <c r="A4360" s="2" t="s">
        <v>3055</v>
      </c>
      <c r="B4360" s="2" t="s">
        <v>29406</v>
      </c>
      <c r="C4360" s="2" t="s">
        <v>29407</v>
      </c>
      <c r="D4360" s="2" t="s">
        <v>22864</v>
      </c>
      <c r="E4360" s="2">
        <v>4</v>
      </c>
      <c r="F4360" s="2">
        <v>0</v>
      </c>
      <c r="G4360" s="2">
        <v>440</v>
      </c>
      <c r="H4360" s="2">
        <v>2.6</v>
      </c>
      <c r="I4360" s="2" t="s">
        <v>23110</v>
      </c>
      <c r="S4360" s="2" t="s">
        <v>208</v>
      </c>
    </row>
    <row r="4361" spans="1:19" x14ac:dyDescent="0.25">
      <c r="A4361" s="2" t="s">
        <v>3058</v>
      </c>
      <c r="B4361" s="2" t="s">
        <v>29408</v>
      </c>
      <c r="C4361" s="2" t="s">
        <v>29409</v>
      </c>
      <c r="D4361" s="2" t="s">
        <v>22864</v>
      </c>
      <c r="E4361" s="2">
        <v>5</v>
      </c>
      <c r="F4361" s="2">
        <v>0</v>
      </c>
      <c r="G4361" s="2">
        <v>675</v>
      </c>
      <c r="H4361" s="2">
        <v>3</v>
      </c>
      <c r="I4361" s="2" t="s">
        <v>23110</v>
      </c>
      <c r="S4361" s="2" t="s">
        <v>208</v>
      </c>
    </row>
    <row r="4362" spans="1:19" x14ac:dyDescent="0.25">
      <c r="A4362" s="2" t="s">
        <v>3087</v>
      </c>
      <c r="B4362" s="2" t="s">
        <v>29410</v>
      </c>
      <c r="C4362" s="2" t="s">
        <v>29411</v>
      </c>
      <c r="D4362" s="2">
        <v>1</v>
      </c>
      <c r="E4362" s="2">
        <v>2</v>
      </c>
      <c r="F4362" s="2">
        <v>0</v>
      </c>
      <c r="G4362" s="2">
        <v>75</v>
      </c>
      <c r="H4362" s="2">
        <v>2</v>
      </c>
      <c r="I4362" s="2" t="s">
        <v>23110</v>
      </c>
      <c r="S4362" s="2" t="s">
        <v>208</v>
      </c>
    </row>
    <row r="4363" spans="1:19" x14ac:dyDescent="0.25">
      <c r="A4363" s="2" t="s">
        <v>3090</v>
      </c>
      <c r="B4363" s="2" t="s">
        <v>29412</v>
      </c>
      <c r="C4363" s="2" t="s">
        <v>29413</v>
      </c>
      <c r="D4363" s="2">
        <v>1</v>
      </c>
      <c r="E4363" s="2">
        <v>7.5</v>
      </c>
      <c r="F4363" s="2">
        <v>0</v>
      </c>
      <c r="G4363" s="2">
        <v>120</v>
      </c>
      <c r="H4363" s="2">
        <v>3</v>
      </c>
      <c r="I4363" s="2" t="s">
        <v>23110</v>
      </c>
      <c r="S4363" s="2" t="s">
        <v>208</v>
      </c>
    </row>
    <row r="4364" spans="1:19" x14ac:dyDescent="0.25">
      <c r="A4364" s="2" t="s">
        <v>3093</v>
      </c>
      <c r="B4364" s="2" t="s">
        <v>29414</v>
      </c>
      <c r="C4364" s="2" t="s">
        <v>29415</v>
      </c>
      <c r="D4364" s="2">
        <v>1</v>
      </c>
      <c r="E4364" s="2">
        <v>9</v>
      </c>
      <c r="F4364" s="2">
        <v>0</v>
      </c>
      <c r="G4364" s="2">
        <v>202</v>
      </c>
      <c r="H4364" s="2">
        <v>3.6</v>
      </c>
      <c r="I4364" s="2" t="s">
        <v>23110</v>
      </c>
      <c r="S4364" s="2" t="s">
        <v>208</v>
      </c>
    </row>
    <row r="4365" spans="1:19" x14ac:dyDescent="0.25">
      <c r="A4365" s="2" t="s">
        <v>3096</v>
      </c>
      <c r="B4365" s="2" t="s">
        <v>29416</v>
      </c>
      <c r="C4365" s="2" t="s">
        <v>29417</v>
      </c>
      <c r="D4365" s="2">
        <v>1</v>
      </c>
      <c r="E4365" s="2">
        <v>10.5</v>
      </c>
      <c r="F4365" s="2">
        <v>0</v>
      </c>
      <c r="G4365" s="2">
        <v>360</v>
      </c>
      <c r="H4365" s="2">
        <v>4.4000000000000004</v>
      </c>
      <c r="I4365" s="2" t="s">
        <v>23110</v>
      </c>
      <c r="S4365" s="2" t="s">
        <v>208</v>
      </c>
    </row>
    <row r="4366" spans="1:19" x14ac:dyDescent="0.25">
      <c r="A4366" s="2" t="s">
        <v>3099</v>
      </c>
      <c r="B4366" s="2" t="s">
        <v>29418</v>
      </c>
      <c r="C4366" s="2" t="s">
        <v>29419</v>
      </c>
      <c r="D4366" s="2">
        <v>1</v>
      </c>
      <c r="E4366" s="2">
        <v>12</v>
      </c>
      <c r="F4366" s="2">
        <v>0</v>
      </c>
      <c r="G4366" s="2">
        <v>660</v>
      </c>
      <c r="H4366" s="2">
        <v>5.2</v>
      </c>
      <c r="I4366" s="2" t="s">
        <v>23110</v>
      </c>
      <c r="S4366" s="2" t="s">
        <v>208</v>
      </c>
    </row>
    <row r="4367" spans="1:19" x14ac:dyDescent="0.25">
      <c r="A4367" s="2" t="s">
        <v>3102</v>
      </c>
      <c r="B4367" s="2" t="s">
        <v>29420</v>
      </c>
      <c r="C4367" s="2" t="s">
        <v>29421</v>
      </c>
      <c r="D4367" s="2">
        <v>1</v>
      </c>
      <c r="E4367" s="2">
        <v>15</v>
      </c>
      <c r="F4367" s="2">
        <v>0</v>
      </c>
      <c r="G4367" s="2">
        <v>1000</v>
      </c>
      <c r="H4367" s="2">
        <v>6</v>
      </c>
      <c r="I4367" s="2" t="s">
        <v>23110</v>
      </c>
      <c r="S4367" s="2" t="s">
        <v>208</v>
      </c>
    </row>
    <row r="4368" spans="1:19" x14ac:dyDescent="0.25">
      <c r="A4368" s="2" t="s">
        <v>22249</v>
      </c>
      <c r="B4368" s="2" t="s">
        <v>29422</v>
      </c>
      <c r="C4368" s="2" t="s">
        <v>29423</v>
      </c>
      <c r="F4368" s="2">
        <v>0</v>
      </c>
      <c r="G4368" s="2">
        <v>140</v>
      </c>
      <c r="H4368" s="2">
        <v>20</v>
      </c>
      <c r="L4368" s="2" t="s">
        <v>18507</v>
      </c>
      <c r="M4368" s="2" t="b">
        <v>1</v>
      </c>
      <c r="N4368" s="2">
        <v>10</v>
      </c>
      <c r="S4368" s="2" t="s">
        <v>23054</v>
      </c>
    </row>
    <row r="4369" spans="1:19" x14ac:dyDescent="0.25">
      <c r="A4369" s="2" t="s">
        <v>22250</v>
      </c>
      <c r="B4369" s="2" t="s">
        <v>29424</v>
      </c>
      <c r="C4369" s="2" t="s">
        <v>29425</v>
      </c>
      <c r="F4369" s="2">
        <v>0</v>
      </c>
      <c r="G4369" s="2">
        <v>192</v>
      </c>
      <c r="H4369" s="2">
        <v>24</v>
      </c>
      <c r="L4369" s="2" t="s">
        <v>18507</v>
      </c>
      <c r="M4369" s="2" t="b">
        <v>1</v>
      </c>
      <c r="N4369" s="2">
        <v>12</v>
      </c>
      <c r="S4369" s="2" t="s">
        <v>23054</v>
      </c>
    </row>
    <row r="4370" spans="1:19" x14ac:dyDescent="0.25">
      <c r="A4370" s="2" t="s">
        <v>22251</v>
      </c>
      <c r="B4370" s="2" t="s">
        <v>29426</v>
      </c>
      <c r="C4370" s="2" t="s">
        <v>29427</v>
      </c>
      <c r="F4370" s="2">
        <v>0</v>
      </c>
      <c r="G4370" s="2">
        <v>252</v>
      </c>
      <c r="H4370" s="2">
        <v>28</v>
      </c>
      <c r="L4370" s="2" t="s">
        <v>18507</v>
      </c>
      <c r="M4370" s="2" t="b">
        <v>1</v>
      </c>
      <c r="N4370" s="2">
        <v>14</v>
      </c>
      <c r="S4370" s="2" t="s">
        <v>23054</v>
      </c>
    </row>
    <row r="4371" spans="1:19" x14ac:dyDescent="0.25">
      <c r="A4371" s="2" t="s">
        <v>22252</v>
      </c>
      <c r="B4371" s="2" t="s">
        <v>29428</v>
      </c>
      <c r="C4371" s="2" t="s">
        <v>29429</v>
      </c>
      <c r="F4371" s="2">
        <v>0</v>
      </c>
      <c r="G4371" s="2">
        <v>320</v>
      </c>
      <c r="H4371" s="2">
        <v>32</v>
      </c>
      <c r="L4371" s="2" t="s">
        <v>18507</v>
      </c>
      <c r="M4371" s="2" t="b">
        <v>1</v>
      </c>
      <c r="N4371" s="2">
        <v>16</v>
      </c>
      <c r="S4371" s="2" t="s">
        <v>23054</v>
      </c>
    </row>
    <row r="4372" spans="1:19" x14ac:dyDescent="0.25">
      <c r="A4372" s="2" t="s">
        <v>22253</v>
      </c>
      <c r="B4372" s="2" t="s">
        <v>29430</v>
      </c>
      <c r="C4372" s="2" t="s">
        <v>29431</v>
      </c>
      <c r="F4372" s="2">
        <v>0</v>
      </c>
      <c r="G4372" s="2">
        <v>396</v>
      </c>
      <c r="H4372" s="2">
        <v>36</v>
      </c>
      <c r="L4372" s="2" t="s">
        <v>18507</v>
      </c>
      <c r="M4372" s="2" t="b">
        <v>1</v>
      </c>
      <c r="N4372" s="2">
        <v>18</v>
      </c>
      <c r="S4372" s="2" t="s">
        <v>23054</v>
      </c>
    </row>
    <row r="4373" spans="1:19" x14ac:dyDescent="0.25">
      <c r="A4373" s="2" t="s">
        <v>22254</v>
      </c>
      <c r="B4373" s="2" t="s">
        <v>29432</v>
      </c>
      <c r="C4373" s="2" t="s">
        <v>29433</v>
      </c>
      <c r="F4373" s="2">
        <v>0</v>
      </c>
      <c r="G4373" s="2">
        <v>480</v>
      </c>
      <c r="H4373" s="2">
        <v>40</v>
      </c>
      <c r="L4373" s="2" t="s">
        <v>18507</v>
      </c>
      <c r="M4373" s="2" t="b">
        <v>1</v>
      </c>
      <c r="N4373" s="2">
        <v>20</v>
      </c>
      <c r="S4373" s="2" t="s">
        <v>23054</v>
      </c>
    </row>
    <row r="4374" spans="1:19" x14ac:dyDescent="0.25">
      <c r="A4374" s="2" t="s">
        <v>22255</v>
      </c>
      <c r="B4374" s="2" t="s">
        <v>29434</v>
      </c>
      <c r="C4374" s="2" t="s">
        <v>29435</v>
      </c>
      <c r="F4374" s="2">
        <v>0</v>
      </c>
      <c r="G4374" s="2">
        <v>572</v>
      </c>
      <c r="H4374" s="2">
        <v>44</v>
      </c>
      <c r="L4374" s="2" t="s">
        <v>18507</v>
      </c>
      <c r="M4374" s="2" t="b">
        <v>1</v>
      </c>
      <c r="N4374" s="2">
        <v>22</v>
      </c>
      <c r="S4374" s="2" t="s">
        <v>23054</v>
      </c>
    </row>
    <row r="4375" spans="1:19" x14ac:dyDescent="0.25">
      <c r="A4375" s="2" t="s">
        <v>22256</v>
      </c>
      <c r="B4375" s="2" t="s">
        <v>29436</v>
      </c>
      <c r="C4375" s="2" t="s">
        <v>29437</v>
      </c>
      <c r="F4375" s="2">
        <v>0</v>
      </c>
      <c r="G4375" s="2">
        <v>672</v>
      </c>
      <c r="H4375" s="2">
        <v>48</v>
      </c>
      <c r="L4375" s="2" t="s">
        <v>18507</v>
      </c>
      <c r="M4375" s="2" t="b">
        <v>1</v>
      </c>
      <c r="N4375" s="2">
        <v>24</v>
      </c>
      <c r="S4375" s="2" t="s">
        <v>23054</v>
      </c>
    </row>
    <row r="4376" spans="1:19" x14ac:dyDescent="0.25">
      <c r="A4376" s="2" t="s">
        <v>22306</v>
      </c>
      <c r="B4376" s="2" t="s">
        <v>29438</v>
      </c>
      <c r="C4376" s="2" t="s">
        <v>29439</v>
      </c>
      <c r="F4376" s="2">
        <v>0</v>
      </c>
      <c r="G4376" s="2">
        <v>140</v>
      </c>
      <c r="H4376" s="2">
        <v>15</v>
      </c>
      <c r="L4376" s="2" t="s">
        <v>18582</v>
      </c>
      <c r="M4376" s="2" t="b">
        <v>1</v>
      </c>
      <c r="N4376" s="2">
        <v>10</v>
      </c>
      <c r="S4376" s="2" t="s">
        <v>23054</v>
      </c>
    </row>
    <row r="4377" spans="1:19" x14ac:dyDescent="0.25">
      <c r="A4377" s="2" t="s">
        <v>22307</v>
      </c>
      <c r="B4377" s="2" t="s">
        <v>29440</v>
      </c>
      <c r="C4377" s="2" t="s">
        <v>29441</v>
      </c>
      <c r="F4377" s="2">
        <v>0</v>
      </c>
      <c r="G4377" s="2">
        <v>192</v>
      </c>
      <c r="H4377" s="2">
        <v>19</v>
      </c>
      <c r="L4377" s="2" t="s">
        <v>18582</v>
      </c>
      <c r="M4377" s="2" t="b">
        <v>1</v>
      </c>
      <c r="N4377" s="2">
        <v>12</v>
      </c>
      <c r="S4377" s="2" t="s">
        <v>23054</v>
      </c>
    </row>
    <row r="4378" spans="1:19" x14ac:dyDescent="0.25">
      <c r="A4378" s="2" t="s">
        <v>22308</v>
      </c>
      <c r="B4378" s="2" t="s">
        <v>29442</v>
      </c>
      <c r="C4378" s="2" t="s">
        <v>29443</v>
      </c>
      <c r="F4378" s="2">
        <v>0</v>
      </c>
      <c r="G4378" s="2">
        <v>252</v>
      </c>
      <c r="H4378" s="2">
        <v>23</v>
      </c>
      <c r="L4378" s="2" t="s">
        <v>18582</v>
      </c>
      <c r="M4378" s="2" t="b">
        <v>1</v>
      </c>
      <c r="N4378" s="2">
        <v>14</v>
      </c>
      <c r="S4378" s="2" t="s">
        <v>23054</v>
      </c>
    </row>
    <row r="4379" spans="1:19" x14ac:dyDescent="0.25">
      <c r="A4379" s="2" t="s">
        <v>22309</v>
      </c>
      <c r="B4379" s="2" t="s">
        <v>29444</v>
      </c>
      <c r="C4379" s="2" t="s">
        <v>29445</v>
      </c>
      <c r="F4379" s="2">
        <v>0</v>
      </c>
      <c r="G4379" s="2">
        <v>320</v>
      </c>
      <c r="H4379" s="2">
        <v>27</v>
      </c>
      <c r="L4379" s="2" t="s">
        <v>18582</v>
      </c>
      <c r="M4379" s="2" t="b">
        <v>1</v>
      </c>
      <c r="N4379" s="2">
        <v>16</v>
      </c>
      <c r="S4379" s="2" t="s">
        <v>23054</v>
      </c>
    </row>
    <row r="4380" spans="1:19" x14ac:dyDescent="0.25">
      <c r="A4380" s="2" t="s">
        <v>22310</v>
      </c>
      <c r="B4380" s="2" t="s">
        <v>29446</v>
      </c>
      <c r="C4380" s="2" t="s">
        <v>29447</v>
      </c>
      <c r="F4380" s="2">
        <v>0</v>
      </c>
      <c r="G4380" s="2">
        <v>396</v>
      </c>
      <c r="H4380" s="2">
        <v>31</v>
      </c>
      <c r="L4380" s="2" t="s">
        <v>18582</v>
      </c>
      <c r="M4380" s="2" t="b">
        <v>1</v>
      </c>
      <c r="N4380" s="2">
        <v>18</v>
      </c>
      <c r="S4380" s="2" t="s">
        <v>23054</v>
      </c>
    </row>
    <row r="4381" spans="1:19" x14ac:dyDescent="0.25">
      <c r="A4381" s="2" t="s">
        <v>22311</v>
      </c>
      <c r="B4381" s="2" t="s">
        <v>29448</v>
      </c>
      <c r="C4381" s="2" t="s">
        <v>29449</v>
      </c>
      <c r="F4381" s="2">
        <v>0</v>
      </c>
      <c r="G4381" s="2">
        <v>480</v>
      </c>
      <c r="H4381" s="2">
        <v>35</v>
      </c>
      <c r="L4381" s="2" t="s">
        <v>18582</v>
      </c>
      <c r="M4381" s="2" t="b">
        <v>1</v>
      </c>
      <c r="N4381" s="2">
        <v>20</v>
      </c>
      <c r="S4381" s="2" t="s">
        <v>23054</v>
      </c>
    </row>
    <row r="4382" spans="1:19" x14ac:dyDescent="0.25">
      <c r="A4382" s="2" t="s">
        <v>22312</v>
      </c>
      <c r="B4382" s="2" t="s">
        <v>29450</v>
      </c>
      <c r="C4382" s="2" t="s">
        <v>29451</v>
      </c>
      <c r="F4382" s="2">
        <v>0</v>
      </c>
      <c r="G4382" s="2">
        <v>572</v>
      </c>
      <c r="H4382" s="2">
        <v>39</v>
      </c>
      <c r="L4382" s="2" t="s">
        <v>18582</v>
      </c>
      <c r="M4382" s="2" t="b">
        <v>1</v>
      </c>
      <c r="N4382" s="2">
        <v>22</v>
      </c>
      <c r="S4382" s="2" t="s">
        <v>23054</v>
      </c>
    </row>
    <row r="4383" spans="1:19" x14ac:dyDescent="0.25">
      <c r="A4383" s="2" t="s">
        <v>22313</v>
      </c>
      <c r="B4383" s="2" t="s">
        <v>29452</v>
      </c>
      <c r="C4383" s="2" t="s">
        <v>29453</v>
      </c>
      <c r="F4383" s="2">
        <v>0</v>
      </c>
      <c r="G4383" s="2">
        <v>672</v>
      </c>
      <c r="H4383" s="2">
        <v>43</v>
      </c>
      <c r="L4383" s="2" t="s">
        <v>18582</v>
      </c>
      <c r="M4383" s="2" t="b">
        <v>1</v>
      </c>
      <c r="N4383" s="2">
        <v>24</v>
      </c>
      <c r="S4383" s="2" t="s">
        <v>23054</v>
      </c>
    </row>
    <row r="4384" spans="1:19" x14ac:dyDescent="0.25">
      <c r="A4384" s="2" t="s">
        <v>22519</v>
      </c>
      <c r="B4384" s="2" t="s">
        <v>29454</v>
      </c>
      <c r="C4384" s="2" t="s">
        <v>29455</v>
      </c>
      <c r="F4384" s="2">
        <v>0</v>
      </c>
      <c r="G4384" s="2">
        <v>98</v>
      </c>
      <c r="H4384" s="2">
        <v>8</v>
      </c>
      <c r="L4384" s="2" t="s">
        <v>18507</v>
      </c>
      <c r="M4384" s="2" t="b">
        <v>1</v>
      </c>
      <c r="N4384" s="2">
        <v>7</v>
      </c>
      <c r="S4384" s="2" t="s">
        <v>23054</v>
      </c>
    </row>
    <row r="4385" spans="1:19" x14ac:dyDescent="0.25">
      <c r="A4385" s="2" t="s">
        <v>22520</v>
      </c>
      <c r="B4385" s="2" t="s">
        <v>29456</v>
      </c>
      <c r="C4385" s="2" t="s">
        <v>29457</v>
      </c>
      <c r="F4385" s="2">
        <v>0</v>
      </c>
      <c r="G4385" s="2">
        <v>144</v>
      </c>
      <c r="H4385" s="2">
        <v>10</v>
      </c>
      <c r="L4385" s="2" t="s">
        <v>18507</v>
      </c>
      <c r="M4385" s="2" t="b">
        <v>1</v>
      </c>
      <c r="N4385" s="2">
        <v>9</v>
      </c>
      <c r="S4385" s="2" t="s">
        <v>23054</v>
      </c>
    </row>
    <row r="4386" spans="1:19" x14ac:dyDescent="0.25">
      <c r="A4386" s="2" t="s">
        <v>22521</v>
      </c>
      <c r="B4386" s="2" t="s">
        <v>29458</v>
      </c>
      <c r="C4386" s="2" t="s">
        <v>29459</v>
      </c>
      <c r="F4386" s="2">
        <v>0</v>
      </c>
      <c r="G4386" s="2">
        <v>198</v>
      </c>
      <c r="H4386" s="2">
        <v>12</v>
      </c>
      <c r="L4386" s="2" t="s">
        <v>18507</v>
      </c>
      <c r="M4386" s="2" t="b">
        <v>1</v>
      </c>
      <c r="N4386" s="2">
        <v>11</v>
      </c>
      <c r="S4386" s="2" t="s">
        <v>23054</v>
      </c>
    </row>
    <row r="4387" spans="1:19" x14ac:dyDescent="0.25">
      <c r="A4387" s="2" t="s">
        <v>22522</v>
      </c>
      <c r="B4387" s="2" t="s">
        <v>29460</v>
      </c>
      <c r="C4387" s="2" t="s">
        <v>29461</v>
      </c>
      <c r="F4387" s="2">
        <v>0</v>
      </c>
      <c r="G4387" s="2">
        <v>260</v>
      </c>
      <c r="H4387" s="2">
        <v>14</v>
      </c>
      <c r="L4387" s="2" t="s">
        <v>18507</v>
      </c>
      <c r="M4387" s="2" t="b">
        <v>1</v>
      </c>
      <c r="N4387" s="2">
        <v>13</v>
      </c>
      <c r="S4387" s="2" t="s">
        <v>23054</v>
      </c>
    </row>
    <row r="4388" spans="1:19" x14ac:dyDescent="0.25">
      <c r="A4388" s="2" t="s">
        <v>22523</v>
      </c>
      <c r="B4388" s="2" t="s">
        <v>29462</v>
      </c>
      <c r="C4388" s="2" t="s">
        <v>29463</v>
      </c>
      <c r="F4388" s="2">
        <v>0</v>
      </c>
      <c r="G4388" s="2">
        <v>330</v>
      </c>
      <c r="H4388" s="2">
        <v>16</v>
      </c>
      <c r="L4388" s="2" t="s">
        <v>18507</v>
      </c>
      <c r="M4388" s="2" t="b">
        <v>1</v>
      </c>
      <c r="N4388" s="2">
        <v>15</v>
      </c>
      <c r="S4388" s="2" t="s">
        <v>23054</v>
      </c>
    </row>
    <row r="4389" spans="1:19" x14ac:dyDescent="0.25">
      <c r="A4389" s="2" t="s">
        <v>22524</v>
      </c>
      <c r="B4389" s="2" t="s">
        <v>29464</v>
      </c>
      <c r="C4389" s="2" t="s">
        <v>29465</v>
      </c>
      <c r="F4389" s="2">
        <v>0</v>
      </c>
      <c r="G4389" s="2">
        <v>408</v>
      </c>
      <c r="H4389" s="2">
        <v>18</v>
      </c>
      <c r="L4389" s="2" t="s">
        <v>18507</v>
      </c>
      <c r="M4389" s="2" t="b">
        <v>1</v>
      </c>
      <c r="N4389" s="2">
        <v>17</v>
      </c>
      <c r="S4389" s="2" t="s">
        <v>23054</v>
      </c>
    </row>
    <row r="4390" spans="1:19" x14ac:dyDescent="0.25">
      <c r="A4390" s="2" t="s">
        <v>22525</v>
      </c>
      <c r="B4390" s="2" t="s">
        <v>29466</v>
      </c>
      <c r="C4390" s="2" t="s">
        <v>29467</v>
      </c>
      <c r="F4390" s="2">
        <v>0</v>
      </c>
      <c r="G4390" s="2">
        <v>494</v>
      </c>
      <c r="H4390" s="2">
        <v>20</v>
      </c>
      <c r="L4390" s="2" t="s">
        <v>18507</v>
      </c>
      <c r="M4390" s="2" t="b">
        <v>1</v>
      </c>
      <c r="N4390" s="2">
        <v>19</v>
      </c>
      <c r="S4390" s="2" t="s">
        <v>23054</v>
      </c>
    </row>
    <row r="4391" spans="1:19" x14ac:dyDescent="0.25">
      <c r="A4391" s="2" t="s">
        <v>22526</v>
      </c>
      <c r="B4391" s="2" t="s">
        <v>29468</v>
      </c>
      <c r="C4391" s="2" t="s">
        <v>29469</v>
      </c>
      <c r="F4391" s="2">
        <v>0</v>
      </c>
      <c r="G4391" s="2">
        <v>588</v>
      </c>
      <c r="H4391" s="2">
        <v>22</v>
      </c>
      <c r="L4391" s="2" t="s">
        <v>18507</v>
      </c>
      <c r="M4391" s="2" t="b">
        <v>1</v>
      </c>
      <c r="N4391" s="2">
        <v>21</v>
      </c>
      <c r="S4391" s="2" t="s">
        <v>23054</v>
      </c>
    </row>
    <row r="4392" spans="1:19" x14ac:dyDescent="0.25">
      <c r="A4392" s="2" t="s">
        <v>22709</v>
      </c>
      <c r="B4392" s="2" t="s">
        <v>29470</v>
      </c>
      <c r="C4392" s="2" t="s">
        <v>29471</v>
      </c>
      <c r="F4392" s="2">
        <v>0</v>
      </c>
      <c r="G4392" s="2">
        <v>112</v>
      </c>
      <c r="H4392" s="2">
        <v>15</v>
      </c>
      <c r="L4392" s="2" t="s">
        <v>18582</v>
      </c>
      <c r="M4392" s="2" t="b">
        <v>1</v>
      </c>
      <c r="N4392" s="2">
        <v>8</v>
      </c>
      <c r="S4392" s="2" t="s">
        <v>23054</v>
      </c>
    </row>
    <row r="4393" spans="1:19" x14ac:dyDescent="0.25">
      <c r="A4393" s="2" t="s">
        <v>22710</v>
      </c>
      <c r="B4393" s="2" t="s">
        <v>29472</v>
      </c>
      <c r="C4393" s="2" t="s">
        <v>29473</v>
      </c>
      <c r="F4393" s="2">
        <v>0</v>
      </c>
      <c r="G4393" s="2">
        <v>160</v>
      </c>
      <c r="H4393" s="2">
        <v>19</v>
      </c>
      <c r="L4393" s="2" t="s">
        <v>18582</v>
      </c>
      <c r="M4393" s="2" t="b">
        <v>1</v>
      </c>
      <c r="N4393" s="2">
        <v>10</v>
      </c>
      <c r="S4393" s="2" t="s">
        <v>23054</v>
      </c>
    </row>
    <row r="4394" spans="1:19" x14ac:dyDescent="0.25">
      <c r="A4394" s="2" t="s">
        <v>22711</v>
      </c>
      <c r="B4394" s="2" t="s">
        <v>29474</v>
      </c>
      <c r="C4394" s="2" t="s">
        <v>29475</v>
      </c>
      <c r="F4394" s="2">
        <v>0</v>
      </c>
      <c r="G4394" s="2">
        <v>216</v>
      </c>
      <c r="H4394" s="2">
        <v>23</v>
      </c>
      <c r="L4394" s="2" t="s">
        <v>18582</v>
      </c>
      <c r="M4394" s="2" t="b">
        <v>1</v>
      </c>
      <c r="N4394" s="2">
        <v>12</v>
      </c>
      <c r="S4394" s="2" t="s">
        <v>23054</v>
      </c>
    </row>
    <row r="4395" spans="1:19" x14ac:dyDescent="0.25">
      <c r="A4395" s="2" t="s">
        <v>22712</v>
      </c>
      <c r="B4395" s="2" t="s">
        <v>29476</v>
      </c>
      <c r="C4395" s="2" t="s">
        <v>29477</v>
      </c>
      <c r="F4395" s="2">
        <v>0</v>
      </c>
      <c r="G4395" s="2">
        <v>280</v>
      </c>
      <c r="H4395" s="2">
        <v>27</v>
      </c>
      <c r="L4395" s="2" t="s">
        <v>18582</v>
      </c>
      <c r="M4395" s="2" t="b">
        <v>1</v>
      </c>
      <c r="N4395" s="2">
        <v>14</v>
      </c>
      <c r="S4395" s="2" t="s">
        <v>23054</v>
      </c>
    </row>
    <row r="4396" spans="1:19" x14ac:dyDescent="0.25">
      <c r="A4396" s="2" t="s">
        <v>22713</v>
      </c>
      <c r="B4396" s="2" t="s">
        <v>29478</v>
      </c>
      <c r="C4396" s="2" t="s">
        <v>29479</v>
      </c>
      <c r="F4396" s="2">
        <v>0</v>
      </c>
      <c r="G4396" s="2">
        <v>352</v>
      </c>
      <c r="H4396" s="2">
        <v>31</v>
      </c>
      <c r="L4396" s="2" t="s">
        <v>18582</v>
      </c>
      <c r="M4396" s="2" t="b">
        <v>1</v>
      </c>
      <c r="N4396" s="2">
        <v>16</v>
      </c>
      <c r="S4396" s="2" t="s">
        <v>23054</v>
      </c>
    </row>
    <row r="4397" spans="1:19" x14ac:dyDescent="0.25">
      <c r="A4397" s="2" t="s">
        <v>22714</v>
      </c>
      <c r="B4397" s="2" t="s">
        <v>29480</v>
      </c>
      <c r="C4397" s="2" t="s">
        <v>29481</v>
      </c>
      <c r="F4397" s="2">
        <v>0</v>
      </c>
      <c r="G4397" s="2">
        <v>432</v>
      </c>
      <c r="H4397" s="2">
        <v>35</v>
      </c>
      <c r="L4397" s="2" t="s">
        <v>18582</v>
      </c>
      <c r="M4397" s="2" t="b">
        <v>1</v>
      </c>
      <c r="N4397" s="2">
        <v>18</v>
      </c>
      <c r="S4397" s="2" t="s">
        <v>23054</v>
      </c>
    </row>
    <row r="4398" spans="1:19" x14ac:dyDescent="0.25">
      <c r="A4398" s="2" t="s">
        <v>22715</v>
      </c>
      <c r="B4398" s="2" t="s">
        <v>29482</v>
      </c>
      <c r="C4398" s="2" t="s">
        <v>29483</v>
      </c>
      <c r="F4398" s="2">
        <v>0</v>
      </c>
      <c r="G4398" s="2">
        <v>520</v>
      </c>
      <c r="H4398" s="2">
        <v>39</v>
      </c>
      <c r="L4398" s="2" t="s">
        <v>18582</v>
      </c>
      <c r="M4398" s="2" t="b">
        <v>1</v>
      </c>
      <c r="N4398" s="2">
        <v>20</v>
      </c>
      <c r="S4398" s="2" t="s">
        <v>23054</v>
      </c>
    </row>
    <row r="4399" spans="1:19" x14ac:dyDescent="0.25">
      <c r="A4399" s="2" t="s">
        <v>22716</v>
      </c>
      <c r="B4399" s="2" t="s">
        <v>29484</v>
      </c>
      <c r="C4399" s="2" t="s">
        <v>29485</v>
      </c>
      <c r="F4399" s="2">
        <v>0</v>
      </c>
      <c r="G4399" s="2">
        <v>616</v>
      </c>
      <c r="H4399" s="2">
        <v>43</v>
      </c>
      <c r="L4399" s="2" t="s">
        <v>18582</v>
      </c>
      <c r="M4399" s="2" t="b">
        <v>1</v>
      </c>
      <c r="N4399" s="2">
        <v>22</v>
      </c>
      <c r="S4399" s="2" t="s">
        <v>23054</v>
      </c>
    </row>
    <row r="4400" spans="1:19" x14ac:dyDescent="0.25">
      <c r="A4400" s="2" t="s">
        <v>22777</v>
      </c>
      <c r="B4400" s="2" t="s">
        <v>29486</v>
      </c>
      <c r="C4400" s="2" t="s">
        <v>29487</v>
      </c>
      <c r="F4400" s="2">
        <v>0</v>
      </c>
      <c r="G4400" s="2">
        <v>196</v>
      </c>
      <c r="H4400" s="2">
        <v>30</v>
      </c>
      <c r="L4400" s="2" t="s">
        <v>18520</v>
      </c>
      <c r="M4400" s="2" t="b">
        <v>1</v>
      </c>
      <c r="N4400" s="2">
        <v>14</v>
      </c>
      <c r="S4400" s="2" t="s">
        <v>23054</v>
      </c>
    </row>
    <row r="4401" spans="1:19" x14ac:dyDescent="0.25">
      <c r="A4401" s="2" t="s">
        <v>22778</v>
      </c>
      <c r="B4401" s="2" t="s">
        <v>29488</v>
      </c>
      <c r="C4401" s="2" t="s">
        <v>29489</v>
      </c>
      <c r="F4401" s="2">
        <v>0</v>
      </c>
      <c r="G4401" s="2">
        <v>256</v>
      </c>
      <c r="H4401" s="2">
        <v>39</v>
      </c>
      <c r="L4401" s="2" t="s">
        <v>18520</v>
      </c>
      <c r="M4401" s="2" t="b">
        <v>1</v>
      </c>
      <c r="N4401" s="2">
        <v>16</v>
      </c>
      <c r="S4401" s="2" t="s">
        <v>23054</v>
      </c>
    </row>
    <row r="4402" spans="1:19" x14ac:dyDescent="0.25">
      <c r="A4402" s="2" t="s">
        <v>22779</v>
      </c>
      <c r="B4402" s="2" t="s">
        <v>29490</v>
      </c>
      <c r="C4402" s="2" t="s">
        <v>29491</v>
      </c>
      <c r="F4402" s="2">
        <v>0</v>
      </c>
      <c r="G4402" s="2">
        <v>324</v>
      </c>
      <c r="H4402" s="2">
        <v>48</v>
      </c>
      <c r="L4402" s="2" t="s">
        <v>18520</v>
      </c>
      <c r="M4402" s="2" t="b">
        <v>1</v>
      </c>
      <c r="N4402" s="2">
        <v>18</v>
      </c>
      <c r="S4402" s="2" t="s">
        <v>23054</v>
      </c>
    </row>
    <row r="4403" spans="1:19" x14ac:dyDescent="0.25">
      <c r="A4403" s="2" t="s">
        <v>22780</v>
      </c>
      <c r="B4403" s="2" t="s">
        <v>29492</v>
      </c>
      <c r="C4403" s="2" t="s">
        <v>29493</v>
      </c>
      <c r="F4403" s="2">
        <v>0</v>
      </c>
      <c r="G4403" s="2">
        <v>400</v>
      </c>
      <c r="H4403" s="2">
        <v>57</v>
      </c>
      <c r="L4403" s="2" t="s">
        <v>18520</v>
      </c>
      <c r="M4403" s="2" t="b">
        <v>1</v>
      </c>
      <c r="N4403" s="2">
        <v>20</v>
      </c>
      <c r="S4403" s="2" t="s">
        <v>23054</v>
      </c>
    </row>
    <row r="4404" spans="1:19" x14ac:dyDescent="0.25">
      <c r="A4404" s="2" t="s">
        <v>22781</v>
      </c>
      <c r="B4404" s="2" t="s">
        <v>29494</v>
      </c>
      <c r="C4404" s="2" t="s">
        <v>29495</v>
      </c>
      <c r="F4404" s="2">
        <v>0</v>
      </c>
      <c r="G4404" s="2">
        <v>484</v>
      </c>
      <c r="H4404" s="2">
        <v>66</v>
      </c>
      <c r="L4404" s="2" t="s">
        <v>18520</v>
      </c>
      <c r="M4404" s="2" t="b">
        <v>1</v>
      </c>
      <c r="N4404" s="2">
        <v>22</v>
      </c>
      <c r="S4404" s="2" t="s">
        <v>23054</v>
      </c>
    </row>
    <row r="4405" spans="1:19" x14ac:dyDescent="0.25">
      <c r="A4405" s="2" t="s">
        <v>22782</v>
      </c>
      <c r="B4405" s="2" t="s">
        <v>29496</v>
      </c>
      <c r="C4405" s="2" t="s">
        <v>29497</v>
      </c>
      <c r="F4405" s="2">
        <v>0</v>
      </c>
      <c r="G4405" s="2">
        <v>576</v>
      </c>
      <c r="H4405" s="2">
        <v>75</v>
      </c>
      <c r="L4405" s="2" t="s">
        <v>18520</v>
      </c>
      <c r="M4405" s="2" t="b">
        <v>1</v>
      </c>
      <c r="N4405" s="2">
        <v>24</v>
      </c>
      <c r="S4405" s="2" t="s">
        <v>23054</v>
      </c>
    </row>
    <row r="4406" spans="1:19" x14ac:dyDescent="0.25">
      <c r="A4406" s="2" t="s">
        <v>22783</v>
      </c>
      <c r="B4406" s="2" t="s">
        <v>29498</v>
      </c>
      <c r="C4406" s="2" t="s">
        <v>29499</v>
      </c>
      <c r="F4406" s="2">
        <v>0</v>
      </c>
      <c r="G4406" s="2">
        <v>676</v>
      </c>
      <c r="H4406" s="2">
        <v>84</v>
      </c>
      <c r="L4406" s="2" t="s">
        <v>18520</v>
      </c>
      <c r="M4406" s="2" t="b">
        <v>1</v>
      </c>
      <c r="N4406" s="2">
        <v>26</v>
      </c>
      <c r="S4406" s="2" t="s">
        <v>23054</v>
      </c>
    </row>
    <row r="4407" spans="1:19" x14ac:dyDescent="0.25">
      <c r="A4407" s="2" t="s">
        <v>22784</v>
      </c>
      <c r="B4407" s="2" t="s">
        <v>29500</v>
      </c>
      <c r="C4407" s="2" t="s">
        <v>29501</v>
      </c>
      <c r="F4407" s="2">
        <v>0</v>
      </c>
      <c r="G4407" s="2">
        <v>784</v>
      </c>
      <c r="H4407" s="2">
        <v>93</v>
      </c>
      <c r="L4407" s="2" t="s">
        <v>18520</v>
      </c>
      <c r="M4407" s="2" t="b">
        <v>1</v>
      </c>
      <c r="N4407" s="2">
        <v>28</v>
      </c>
      <c r="S4407" s="2" t="s">
        <v>23054</v>
      </c>
    </row>
    <row r="4408" spans="1:19" x14ac:dyDescent="0.25">
      <c r="A4408" s="3" t="s">
        <v>10689</v>
      </c>
      <c r="B4408" s="2" t="s">
        <v>29502</v>
      </c>
      <c r="C4408" s="2" t="s">
        <v>25129</v>
      </c>
      <c r="F4408" s="2">
        <v>0</v>
      </c>
      <c r="H4408" s="2">
        <v>0</v>
      </c>
      <c r="S4408" s="2" t="s">
        <v>11044</v>
      </c>
    </row>
    <row r="4409" spans="1:19" x14ac:dyDescent="0.25">
      <c r="A4409" s="2" t="s">
        <v>10697</v>
      </c>
      <c r="B4409" s="2" t="s">
        <v>29503</v>
      </c>
      <c r="C4409" s="2" t="s">
        <v>25214</v>
      </c>
      <c r="F4409" s="2">
        <v>0</v>
      </c>
      <c r="H4409" s="2">
        <v>0</v>
      </c>
      <c r="S4409" s="2" t="s">
        <v>11044</v>
      </c>
    </row>
    <row r="4410" spans="1:19" x14ac:dyDescent="0.25">
      <c r="A4410" s="2" t="s">
        <v>27847</v>
      </c>
      <c r="B4410" s="2" t="s">
        <v>29504</v>
      </c>
      <c r="C4410" s="2" t="s">
        <v>27849</v>
      </c>
      <c r="F4410" s="2">
        <v>10</v>
      </c>
      <c r="H4410" s="2">
        <v>1</v>
      </c>
      <c r="J4410" s="2" t="s">
        <v>23027</v>
      </c>
      <c r="K4410" s="2" t="s">
        <v>22864</v>
      </c>
      <c r="Q4410" s="2" t="s">
        <v>22864</v>
      </c>
      <c r="S4410" s="2" t="s">
        <v>22991</v>
      </c>
    </row>
    <row r="4411" spans="1:19" x14ac:dyDescent="0.25">
      <c r="A4411" s="2" t="s">
        <v>23311</v>
      </c>
      <c r="B4411" s="2" t="s">
        <v>29505</v>
      </c>
      <c r="C4411" s="2" t="s">
        <v>23313</v>
      </c>
      <c r="F4411" s="2">
        <v>0</v>
      </c>
      <c r="H4411" s="2">
        <v>0.1</v>
      </c>
      <c r="J4411" s="2" t="s">
        <v>23027</v>
      </c>
      <c r="K4411" s="2" t="s">
        <v>22864</v>
      </c>
      <c r="Q4411" s="2" t="s">
        <v>22864</v>
      </c>
      <c r="S4411" s="2" t="s">
        <v>22991</v>
      </c>
    </row>
    <row r="4412" spans="1:19" x14ac:dyDescent="0.25">
      <c r="A4412" s="2" t="s">
        <v>13248</v>
      </c>
      <c r="B4412" s="2" t="s">
        <v>29506</v>
      </c>
      <c r="C4412" s="2" t="s">
        <v>25800</v>
      </c>
      <c r="S4412" s="2" t="s">
        <v>23037</v>
      </c>
    </row>
    <row r="4413" spans="1:19" x14ac:dyDescent="0.25">
      <c r="A4413" s="2" t="s">
        <v>24859</v>
      </c>
      <c r="B4413" s="2" t="s">
        <v>29507</v>
      </c>
      <c r="C4413" s="2" t="s">
        <v>24860</v>
      </c>
      <c r="F4413" s="2">
        <v>3100</v>
      </c>
      <c r="G4413" s="2">
        <v>616</v>
      </c>
      <c r="H4413" s="2">
        <v>40</v>
      </c>
      <c r="L4413" s="2" t="s">
        <v>18582</v>
      </c>
      <c r="M4413" s="2" t="b">
        <v>1</v>
      </c>
      <c r="N4413" s="2">
        <v>8</v>
      </c>
      <c r="Q4413" s="2" t="s">
        <v>22864</v>
      </c>
      <c r="S4413" s="2" t="s">
        <v>23054</v>
      </c>
    </row>
    <row r="4414" spans="1:19" x14ac:dyDescent="0.25">
      <c r="A4414" s="2" t="s">
        <v>24845</v>
      </c>
      <c r="B4414" s="2" t="s">
        <v>29508</v>
      </c>
      <c r="C4414" s="2" t="s">
        <v>24846</v>
      </c>
      <c r="F4414" s="2">
        <v>3100</v>
      </c>
      <c r="G4414" s="2">
        <v>616</v>
      </c>
      <c r="H4414" s="2">
        <v>40</v>
      </c>
      <c r="L4414" s="2" t="s">
        <v>18582</v>
      </c>
      <c r="M4414" s="2" t="b">
        <v>1</v>
      </c>
      <c r="N4414" s="2">
        <v>10</v>
      </c>
      <c r="Q4414" s="2" t="s">
        <v>22864</v>
      </c>
      <c r="S4414" s="2" t="s">
        <v>23054</v>
      </c>
    </row>
    <row r="4415" spans="1:19" x14ac:dyDescent="0.25">
      <c r="A4415" s="2" t="s">
        <v>24847</v>
      </c>
      <c r="B4415" s="2" t="s">
        <v>29509</v>
      </c>
      <c r="C4415" s="2" t="s">
        <v>24848</v>
      </c>
      <c r="F4415" s="2">
        <v>3100</v>
      </c>
      <c r="G4415" s="2">
        <v>616</v>
      </c>
      <c r="H4415" s="2">
        <v>40</v>
      </c>
      <c r="L4415" s="2" t="s">
        <v>18582</v>
      </c>
      <c r="M4415" s="2" t="b">
        <v>1</v>
      </c>
      <c r="N4415" s="2">
        <v>12</v>
      </c>
      <c r="Q4415" s="2" t="s">
        <v>22864</v>
      </c>
      <c r="S4415" s="2" t="s">
        <v>23054</v>
      </c>
    </row>
    <row r="4416" spans="1:19" x14ac:dyDescent="0.25">
      <c r="A4416" s="3" t="s">
        <v>24849</v>
      </c>
      <c r="B4416" s="2" t="s">
        <v>29510</v>
      </c>
      <c r="C4416" s="2" t="s">
        <v>24850</v>
      </c>
      <c r="F4416" s="2">
        <v>3100</v>
      </c>
      <c r="G4416" s="2">
        <v>616</v>
      </c>
      <c r="H4416" s="2">
        <v>40</v>
      </c>
      <c r="L4416" s="2" t="s">
        <v>18582</v>
      </c>
      <c r="M4416" s="2" t="b">
        <v>1</v>
      </c>
      <c r="N4416" s="2">
        <v>14</v>
      </c>
      <c r="Q4416" s="2" t="s">
        <v>22864</v>
      </c>
      <c r="S4416" s="2" t="s">
        <v>23054</v>
      </c>
    </row>
    <row r="4417" spans="1:19" x14ac:dyDescent="0.25">
      <c r="A4417" s="3" t="s">
        <v>24851</v>
      </c>
      <c r="B4417" s="2" t="s">
        <v>29511</v>
      </c>
      <c r="C4417" s="2" t="s">
        <v>24852</v>
      </c>
      <c r="F4417" s="2">
        <v>3100</v>
      </c>
      <c r="G4417" s="2">
        <v>616</v>
      </c>
      <c r="H4417" s="2">
        <v>40</v>
      </c>
      <c r="L4417" s="2" t="s">
        <v>18582</v>
      </c>
      <c r="M4417" s="2" t="b">
        <v>1</v>
      </c>
      <c r="N4417" s="2">
        <v>16</v>
      </c>
      <c r="Q4417" s="2" t="s">
        <v>22864</v>
      </c>
      <c r="S4417" s="2" t="s">
        <v>23054</v>
      </c>
    </row>
    <row r="4418" spans="1:19" x14ac:dyDescent="0.25">
      <c r="A4418" s="3" t="s">
        <v>24853</v>
      </c>
      <c r="B4418" s="2" t="s">
        <v>29512</v>
      </c>
      <c r="C4418" s="2" t="s">
        <v>24854</v>
      </c>
      <c r="F4418" s="2">
        <v>3100</v>
      </c>
      <c r="G4418" s="2">
        <v>616</v>
      </c>
      <c r="H4418" s="2">
        <v>40</v>
      </c>
      <c r="L4418" s="2" t="s">
        <v>18582</v>
      </c>
      <c r="M4418" s="2" t="b">
        <v>1</v>
      </c>
      <c r="N4418" s="2">
        <v>18</v>
      </c>
      <c r="Q4418" s="2" t="s">
        <v>22864</v>
      </c>
      <c r="S4418" s="2" t="s">
        <v>23054</v>
      </c>
    </row>
    <row r="4419" spans="1:19" x14ac:dyDescent="0.25">
      <c r="A4419" s="3" t="s">
        <v>24855</v>
      </c>
      <c r="B4419" s="2" t="s">
        <v>29513</v>
      </c>
      <c r="C4419" s="2" t="s">
        <v>24856</v>
      </c>
      <c r="F4419" s="2">
        <v>3100</v>
      </c>
      <c r="G4419" s="2">
        <v>616</v>
      </c>
      <c r="H4419" s="2">
        <v>40</v>
      </c>
      <c r="L4419" s="2" t="s">
        <v>18582</v>
      </c>
      <c r="M4419" s="2" t="b">
        <v>1</v>
      </c>
      <c r="N4419" s="2">
        <v>20</v>
      </c>
      <c r="Q4419" s="2" t="s">
        <v>22864</v>
      </c>
      <c r="S4419" s="2" t="s">
        <v>23054</v>
      </c>
    </row>
    <row r="4420" spans="1:19" x14ac:dyDescent="0.25">
      <c r="A4420" s="3" t="s">
        <v>24857</v>
      </c>
      <c r="B4420" s="2" t="s">
        <v>29514</v>
      </c>
      <c r="C4420" s="2" t="s">
        <v>24858</v>
      </c>
      <c r="F4420" s="2">
        <v>3100</v>
      </c>
      <c r="G4420" s="2">
        <v>616</v>
      </c>
      <c r="H4420" s="2">
        <v>40</v>
      </c>
      <c r="L4420" s="2" t="s">
        <v>18582</v>
      </c>
      <c r="M4420" s="2" t="b">
        <v>1</v>
      </c>
      <c r="N4420" s="2">
        <v>22</v>
      </c>
      <c r="Q4420" s="2" t="s">
        <v>22864</v>
      </c>
      <c r="S4420" s="2" t="s">
        <v>23054</v>
      </c>
    </row>
    <row r="4421" spans="1:19" x14ac:dyDescent="0.25">
      <c r="A4421" s="2" t="s">
        <v>25342</v>
      </c>
      <c r="B4421" s="2" t="s">
        <v>29515</v>
      </c>
      <c r="C4421" s="2" t="s">
        <v>25344</v>
      </c>
      <c r="F4421" s="2">
        <v>1</v>
      </c>
      <c r="H4421" s="2">
        <v>1</v>
      </c>
      <c r="J4421" s="2" t="s">
        <v>22864</v>
      </c>
      <c r="K4421" s="2" t="s">
        <v>22864</v>
      </c>
      <c r="Q4421" s="2" t="s">
        <v>22864</v>
      </c>
      <c r="S4421" s="2" t="s">
        <v>22991</v>
      </c>
    </row>
    <row r="4422" spans="1:19" x14ac:dyDescent="0.25">
      <c r="A4422" s="2" t="s">
        <v>25345</v>
      </c>
      <c r="B4422" s="2" t="s">
        <v>29516</v>
      </c>
      <c r="C4422" s="2" t="s">
        <v>25347</v>
      </c>
      <c r="F4422" s="2">
        <v>0</v>
      </c>
      <c r="H4422" s="2">
        <v>0</v>
      </c>
      <c r="S4422" s="2" t="s">
        <v>11044</v>
      </c>
    </row>
    <row r="4423" spans="1:19" x14ac:dyDescent="0.25">
      <c r="A4423" s="2" t="s">
        <v>8719</v>
      </c>
      <c r="B4423" s="2" t="s">
        <v>29517</v>
      </c>
      <c r="C4423" s="2" t="s">
        <v>23884</v>
      </c>
      <c r="F4423" s="2">
        <v>1</v>
      </c>
      <c r="H4423" s="2">
        <v>4</v>
      </c>
      <c r="Q4423" s="2" t="s">
        <v>8721</v>
      </c>
      <c r="R4423" s="2" t="s">
        <v>22864</v>
      </c>
      <c r="S4423" s="2" t="s">
        <v>23100</v>
      </c>
    </row>
    <row r="4424" spans="1:19" x14ac:dyDescent="0.25">
      <c r="A4424" s="2" t="s">
        <v>8723</v>
      </c>
      <c r="B4424" s="2" t="s">
        <v>29518</v>
      </c>
      <c r="C4424" s="2" t="s">
        <v>23885</v>
      </c>
      <c r="F4424" s="2">
        <v>1</v>
      </c>
      <c r="H4424" s="2">
        <v>4</v>
      </c>
      <c r="Q4424" s="2" t="s">
        <v>8725</v>
      </c>
      <c r="R4424" s="2" t="s">
        <v>22864</v>
      </c>
      <c r="S4424" s="2" t="s">
        <v>23100</v>
      </c>
    </row>
    <row r="4425" spans="1:19" x14ac:dyDescent="0.25">
      <c r="A4425" s="2" t="s">
        <v>8727</v>
      </c>
      <c r="B4425" s="2" t="s">
        <v>29519</v>
      </c>
      <c r="C4425" s="2" t="s">
        <v>23886</v>
      </c>
      <c r="F4425" s="2">
        <v>1</v>
      </c>
      <c r="H4425" s="2">
        <v>4</v>
      </c>
      <c r="Q4425" s="2" t="s">
        <v>8729</v>
      </c>
      <c r="R4425" s="2" t="s">
        <v>22864</v>
      </c>
      <c r="S4425" s="2" t="s">
        <v>23100</v>
      </c>
    </row>
    <row r="4426" spans="1:19" x14ac:dyDescent="0.25">
      <c r="A4426" s="2" t="s">
        <v>8731</v>
      </c>
      <c r="B4426" s="2" t="s">
        <v>29520</v>
      </c>
      <c r="C4426" s="2" t="s">
        <v>23887</v>
      </c>
      <c r="F4426" s="2">
        <v>1</v>
      </c>
      <c r="H4426" s="2">
        <v>4</v>
      </c>
      <c r="Q4426" s="2" t="s">
        <v>8733</v>
      </c>
      <c r="R4426" s="2" t="s">
        <v>22864</v>
      </c>
      <c r="S4426" s="2" t="s">
        <v>23100</v>
      </c>
    </row>
    <row r="4427" spans="1:19" x14ac:dyDescent="0.25">
      <c r="A4427" s="2" t="s">
        <v>8735</v>
      </c>
      <c r="B4427" s="2" t="s">
        <v>29521</v>
      </c>
      <c r="C4427" s="2" t="s">
        <v>23888</v>
      </c>
      <c r="F4427" s="2">
        <v>1</v>
      </c>
      <c r="H4427" s="2">
        <v>4</v>
      </c>
      <c r="Q4427" s="2" t="s">
        <v>8737</v>
      </c>
      <c r="R4427" s="2" t="s">
        <v>22864</v>
      </c>
      <c r="S4427" s="2" t="s">
        <v>23100</v>
      </c>
    </row>
    <row r="4428" spans="1:19" x14ac:dyDescent="0.25">
      <c r="A4428" s="2" t="s">
        <v>10081</v>
      </c>
      <c r="B4428" s="2" t="s">
        <v>29522</v>
      </c>
      <c r="C4428" s="2" t="s">
        <v>29523</v>
      </c>
      <c r="F4428" s="2">
        <v>1</v>
      </c>
      <c r="H4428" s="2">
        <v>4</v>
      </c>
      <c r="Q4428" s="2" t="s">
        <v>10083</v>
      </c>
      <c r="R4428" s="2" t="s">
        <v>22864</v>
      </c>
      <c r="S4428" s="2" t="s">
        <v>23100</v>
      </c>
    </row>
    <row r="4429" spans="1:19" x14ac:dyDescent="0.25">
      <c r="A4429" s="2" t="s">
        <v>10085</v>
      </c>
      <c r="B4429" s="2" t="s">
        <v>29524</v>
      </c>
      <c r="C4429" s="2" t="s">
        <v>29525</v>
      </c>
      <c r="F4429" s="2">
        <v>1</v>
      </c>
      <c r="H4429" s="2">
        <v>4</v>
      </c>
      <c r="Q4429" s="2" t="s">
        <v>10087</v>
      </c>
      <c r="R4429" s="2" t="s">
        <v>22864</v>
      </c>
      <c r="S4429" s="2" t="s">
        <v>23100</v>
      </c>
    </row>
    <row r="4430" spans="1:19" x14ac:dyDescent="0.25">
      <c r="A4430" s="2" t="s">
        <v>10089</v>
      </c>
      <c r="B4430" s="2" t="s">
        <v>29526</v>
      </c>
      <c r="C4430" s="2" t="s">
        <v>29527</v>
      </c>
      <c r="F4430" s="2">
        <v>1</v>
      </c>
      <c r="H4430" s="2">
        <v>4</v>
      </c>
      <c r="Q4430" s="2" t="s">
        <v>10091</v>
      </c>
      <c r="R4430" s="2" t="s">
        <v>22864</v>
      </c>
      <c r="S4430" s="2" t="s">
        <v>23100</v>
      </c>
    </row>
    <row r="4431" spans="1:19" x14ac:dyDescent="0.25">
      <c r="A4431" s="2" t="s">
        <v>10093</v>
      </c>
      <c r="B4431" s="2" t="s">
        <v>29528</v>
      </c>
      <c r="C4431" s="2" t="s">
        <v>29529</v>
      </c>
      <c r="F4431" s="2">
        <v>1</v>
      </c>
      <c r="H4431" s="2">
        <v>4</v>
      </c>
      <c r="Q4431" s="2" t="s">
        <v>10095</v>
      </c>
      <c r="R4431" s="2" t="s">
        <v>22864</v>
      </c>
      <c r="S4431" s="2" t="s">
        <v>23100</v>
      </c>
    </row>
    <row r="4432" spans="1:19" x14ac:dyDescent="0.25">
      <c r="A4432" s="2" t="s">
        <v>10097</v>
      </c>
      <c r="B4432" s="2" t="s">
        <v>29530</v>
      </c>
      <c r="C4432" s="2" t="s">
        <v>29531</v>
      </c>
      <c r="F4432" s="2">
        <v>1</v>
      </c>
      <c r="H4432" s="2">
        <v>4</v>
      </c>
      <c r="Q4432" s="2" t="s">
        <v>10099</v>
      </c>
      <c r="R4432" s="2" t="s">
        <v>22864</v>
      </c>
      <c r="S4432" s="2" t="s">
        <v>23100</v>
      </c>
    </row>
    <row r="4433" spans="1:19" x14ac:dyDescent="0.25">
      <c r="A4433" s="2" t="s">
        <v>8954</v>
      </c>
      <c r="B4433" s="2" t="s">
        <v>29532</v>
      </c>
      <c r="C4433" s="2" t="s">
        <v>25352</v>
      </c>
      <c r="F4433" s="2">
        <v>5</v>
      </c>
      <c r="H4433" s="2">
        <v>3</v>
      </c>
      <c r="Q4433" s="2" t="s">
        <v>22864</v>
      </c>
      <c r="R4433" s="2" t="s">
        <v>22864</v>
      </c>
      <c r="S4433" s="2" t="s">
        <v>23100</v>
      </c>
    </row>
    <row r="4434" spans="1:19" x14ac:dyDescent="0.25">
      <c r="A4434" s="2" t="s">
        <v>25348</v>
      </c>
      <c r="B4434" s="2" t="s">
        <v>29533</v>
      </c>
      <c r="C4434" s="2" t="s">
        <v>25349</v>
      </c>
      <c r="F4434" s="2">
        <v>5</v>
      </c>
      <c r="H4434" s="2">
        <v>3</v>
      </c>
      <c r="Q4434" s="2" t="s">
        <v>22864</v>
      </c>
      <c r="R4434" s="2" t="s">
        <v>22864</v>
      </c>
      <c r="S4434" s="2" t="s">
        <v>23100</v>
      </c>
    </row>
    <row r="4435" spans="1:19" x14ac:dyDescent="0.25">
      <c r="A4435" s="2" t="s">
        <v>25350</v>
      </c>
      <c r="B4435" s="2" t="s">
        <v>29534</v>
      </c>
      <c r="C4435" s="2" t="s">
        <v>25351</v>
      </c>
      <c r="F4435" s="2">
        <v>5</v>
      </c>
      <c r="H4435" s="2">
        <v>3</v>
      </c>
      <c r="Q4435" s="2" t="s">
        <v>22864</v>
      </c>
      <c r="R4435" s="2" t="s">
        <v>22864</v>
      </c>
      <c r="S4435" s="2" t="s">
        <v>23100</v>
      </c>
    </row>
    <row r="4436" spans="1:19" x14ac:dyDescent="0.25">
      <c r="A4436" s="2" t="s">
        <v>13242</v>
      </c>
      <c r="B4436" s="2" t="s">
        <v>29535</v>
      </c>
      <c r="C4436" s="2" t="s">
        <v>25795</v>
      </c>
      <c r="S4436" s="2" t="s">
        <v>23037</v>
      </c>
    </row>
    <row r="4437" spans="1:19" x14ac:dyDescent="0.25">
      <c r="A4437" s="2" t="s">
        <v>23275</v>
      </c>
      <c r="B4437" s="2" t="s">
        <v>29536</v>
      </c>
      <c r="C4437" s="2" t="s">
        <v>23277</v>
      </c>
      <c r="F4437" s="2">
        <v>0</v>
      </c>
      <c r="H4437" s="2">
        <v>0.1</v>
      </c>
      <c r="J4437" s="2" t="s">
        <v>23027</v>
      </c>
      <c r="K4437" s="2" t="s">
        <v>22864</v>
      </c>
      <c r="Q4437" s="2" t="s">
        <v>22864</v>
      </c>
      <c r="S4437" s="2" t="s">
        <v>22991</v>
      </c>
    </row>
    <row r="4438" spans="1:19" x14ac:dyDescent="0.25">
      <c r="A4438" s="3" t="s">
        <v>9005</v>
      </c>
      <c r="B4438" s="2" t="s">
        <v>29537</v>
      </c>
      <c r="C4438" s="2" t="s">
        <v>26123</v>
      </c>
      <c r="F4438" s="2">
        <v>1</v>
      </c>
      <c r="H4438" s="2">
        <v>1</v>
      </c>
      <c r="Q4438" s="2" t="s">
        <v>9007</v>
      </c>
      <c r="R4438" s="2" t="s">
        <v>22864</v>
      </c>
      <c r="S4438" s="2" t="s">
        <v>23100</v>
      </c>
    </row>
    <row r="4439" spans="1:19" x14ac:dyDescent="0.25">
      <c r="A4439" s="3" t="s">
        <v>9009</v>
      </c>
      <c r="B4439" s="2" t="s">
        <v>29538</v>
      </c>
      <c r="C4439" s="2" t="s">
        <v>26121</v>
      </c>
      <c r="F4439" s="2">
        <v>1</v>
      </c>
      <c r="H4439" s="2">
        <v>1</v>
      </c>
      <c r="Q4439" s="2" t="s">
        <v>9011</v>
      </c>
      <c r="R4439" s="2" t="s">
        <v>22864</v>
      </c>
      <c r="S4439" s="2" t="s">
        <v>23100</v>
      </c>
    </row>
    <row r="4440" spans="1:19" x14ac:dyDescent="0.25">
      <c r="A4440" s="3" t="s">
        <v>9013</v>
      </c>
      <c r="B4440" s="2" t="s">
        <v>29539</v>
      </c>
      <c r="C4440" s="2" t="s">
        <v>26122</v>
      </c>
      <c r="F4440" s="2">
        <v>1</v>
      </c>
      <c r="H4440" s="2">
        <v>1</v>
      </c>
      <c r="Q4440" s="2" t="s">
        <v>9015</v>
      </c>
      <c r="R4440" s="2" t="s">
        <v>22864</v>
      </c>
      <c r="S4440" s="2" t="s">
        <v>23100</v>
      </c>
    </row>
    <row r="4441" spans="1:19" x14ac:dyDescent="0.25">
      <c r="A4441" s="3" t="s">
        <v>9017</v>
      </c>
      <c r="B4441" s="2" t="s">
        <v>29540</v>
      </c>
      <c r="C4441" s="2" t="s">
        <v>26129</v>
      </c>
      <c r="F4441" s="2">
        <v>1</v>
      </c>
      <c r="H4441" s="2">
        <v>4</v>
      </c>
      <c r="Q4441" s="2" t="s">
        <v>9019</v>
      </c>
      <c r="R4441" s="2" t="s">
        <v>22864</v>
      </c>
      <c r="S4441" s="2" t="s">
        <v>23100</v>
      </c>
    </row>
    <row r="4442" spans="1:19" x14ac:dyDescent="0.25">
      <c r="A4442" s="3" t="s">
        <v>9021</v>
      </c>
      <c r="B4442" s="2" t="s">
        <v>29541</v>
      </c>
      <c r="C4442" s="2" t="s">
        <v>26127</v>
      </c>
      <c r="F4442" s="2">
        <v>1</v>
      </c>
      <c r="H4442" s="2">
        <v>4</v>
      </c>
      <c r="Q4442" s="2" t="s">
        <v>9023</v>
      </c>
      <c r="R4442" s="2" t="s">
        <v>22864</v>
      </c>
      <c r="S4442" s="2" t="s">
        <v>23100</v>
      </c>
    </row>
    <row r="4443" spans="1:19" x14ac:dyDescent="0.25">
      <c r="A4443" s="3" t="s">
        <v>9025</v>
      </c>
      <c r="B4443" s="2" t="s">
        <v>29542</v>
      </c>
      <c r="C4443" s="2" t="s">
        <v>26128</v>
      </c>
      <c r="F4443" s="2">
        <v>1</v>
      </c>
      <c r="H4443" s="2">
        <v>4</v>
      </c>
      <c r="Q4443" s="2" t="s">
        <v>9027</v>
      </c>
      <c r="R4443" s="2" t="s">
        <v>22864</v>
      </c>
      <c r="S4443" s="2" t="s">
        <v>23100</v>
      </c>
    </row>
    <row r="4444" spans="1:19" x14ac:dyDescent="0.25">
      <c r="A4444" s="3" t="s">
        <v>16102</v>
      </c>
      <c r="B4444" s="2" t="s">
        <v>29543</v>
      </c>
      <c r="C4444" s="2" t="s">
        <v>27544</v>
      </c>
      <c r="F4444" s="2">
        <v>57</v>
      </c>
      <c r="H4444" s="2">
        <v>0.5</v>
      </c>
      <c r="O4444" s="2" t="s">
        <v>23156</v>
      </c>
      <c r="P4444" s="2" t="s">
        <v>22864</v>
      </c>
      <c r="S4444" s="2" t="s">
        <v>5162</v>
      </c>
    </row>
    <row r="4445" spans="1:19" x14ac:dyDescent="0.25">
      <c r="A4445" s="3" t="s">
        <v>16102</v>
      </c>
      <c r="B4445" s="2" t="s">
        <v>29543</v>
      </c>
      <c r="C4445" s="2" t="s">
        <v>27544</v>
      </c>
      <c r="F4445" s="2">
        <v>57</v>
      </c>
      <c r="H4445" s="2">
        <v>0.5</v>
      </c>
      <c r="O4445" s="2" t="s">
        <v>23156</v>
      </c>
      <c r="P4445" s="2" t="s">
        <v>22864</v>
      </c>
      <c r="S4445" s="2" t="s">
        <v>23157</v>
      </c>
    </row>
    <row r="4446" spans="1:19" x14ac:dyDescent="0.25">
      <c r="A4446" s="2" t="s">
        <v>13371</v>
      </c>
      <c r="B4446" s="2" t="s">
        <v>29544</v>
      </c>
      <c r="C4446" s="2" t="s">
        <v>27468</v>
      </c>
      <c r="S4446" s="2" t="s">
        <v>23037</v>
      </c>
    </row>
    <row r="4447" spans="1:19" x14ac:dyDescent="0.25">
      <c r="A4447" s="2" t="s">
        <v>4589</v>
      </c>
      <c r="B4447" s="2" t="s">
        <v>29545</v>
      </c>
      <c r="C4447" s="2" t="s">
        <v>23724</v>
      </c>
      <c r="F4447" s="2">
        <v>25</v>
      </c>
      <c r="H4447" s="2">
        <v>2</v>
      </c>
      <c r="O4447" s="2" t="s">
        <v>23156</v>
      </c>
      <c r="P4447" s="2" t="s">
        <v>22864</v>
      </c>
      <c r="S4447" s="2" t="s">
        <v>23161</v>
      </c>
    </row>
    <row r="4448" spans="1:19" x14ac:dyDescent="0.25">
      <c r="A4448" s="2" t="s">
        <v>6883</v>
      </c>
      <c r="B4448" s="2" t="s">
        <v>29546</v>
      </c>
      <c r="C4448" s="2" t="s">
        <v>27489</v>
      </c>
      <c r="F4448" s="2">
        <v>0</v>
      </c>
      <c r="H4448" s="2">
        <v>0</v>
      </c>
      <c r="J4448" s="2" t="s">
        <v>23027</v>
      </c>
      <c r="K4448" s="2" t="s">
        <v>22864</v>
      </c>
      <c r="Q4448" s="2" t="s">
        <v>22864</v>
      </c>
      <c r="S4448" s="2" t="s">
        <v>22991</v>
      </c>
    </row>
    <row r="4449" spans="1:19" x14ac:dyDescent="0.25">
      <c r="A4449" s="2" t="s">
        <v>27138</v>
      </c>
      <c r="B4449" s="2" t="s">
        <v>29547</v>
      </c>
      <c r="C4449" s="2" t="s">
        <v>27139</v>
      </c>
      <c r="F4449" s="2">
        <v>60</v>
      </c>
      <c r="G4449" s="2">
        <v>196</v>
      </c>
      <c r="H4449" s="2">
        <v>30</v>
      </c>
      <c r="L4449" s="2" t="s">
        <v>18520</v>
      </c>
      <c r="M4449" s="2" t="b">
        <v>0</v>
      </c>
      <c r="N4449" s="2">
        <v>12</v>
      </c>
      <c r="Q4449" s="2" t="s">
        <v>22864</v>
      </c>
      <c r="S4449" s="2" t="s">
        <v>23054</v>
      </c>
    </row>
    <row r="4450" spans="1:19" x14ac:dyDescent="0.25">
      <c r="A4450" s="2" t="s">
        <v>22435</v>
      </c>
      <c r="B4450" s="2" t="s">
        <v>29548</v>
      </c>
      <c r="C4450" s="2" t="s">
        <v>29549</v>
      </c>
      <c r="F4450" s="2">
        <v>210</v>
      </c>
      <c r="G4450" s="2">
        <v>200</v>
      </c>
      <c r="H4450" s="2">
        <v>3</v>
      </c>
      <c r="L4450" s="2" t="s">
        <v>18507</v>
      </c>
      <c r="M4450" s="2" t="b">
        <v>1</v>
      </c>
      <c r="N4450" s="2">
        <v>7</v>
      </c>
      <c r="Q4450" s="2" t="s">
        <v>20575</v>
      </c>
      <c r="S4450" s="2" t="s">
        <v>23054</v>
      </c>
    </row>
    <row r="4451" spans="1:19" x14ac:dyDescent="0.25">
      <c r="A4451" s="2" t="s">
        <v>22436</v>
      </c>
      <c r="B4451" s="2" t="s">
        <v>29550</v>
      </c>
      <c r="C4451" s="2" t="s">
        <v>29551</v>
      </c>
      <c r="F4451" s="2">
        <v>225</v>
      </c>
      <c r="G4451" s="2">
        <v>300</v>
      </c>
      <c r="H4451" s="2">
        <v>4</v>
      </c>
      <c r="L4451" s="2" t="s">
        <v>18507</v>
      </c>
      <c r="M4451" s="2" t="b">
        <v>1</v>
      </c>
      <c r="N4451" s="2">
        <v>9</v>
      </c>
      <c r="Q4451" s="2" t="s">
        <v>20575</v>
      </c>
      <c r="S4451" s="2" t="s">
        <v>23054</v>
      </c>
    </row>
    <row r="4452" spans="1:19" x14ac:dyDescent="0.25">
      <c r="A4452" s="2" t="s">
        <v>22437</v>
      </c>
      <c r="B4452" s="2" t="s">
        <v>29552</v>
      </c>
      <c r="C4452" s="2" t="s">
        <v>29553</v>
      </c>
      <c r="F4452" s="2">
        <v>250</v>
      </c>
      <c r="G4452" s="2">
        <v>400</v>
      </c>
      <c r="H4452" s="2">
        <v>5</v>
      </c>
      <c r="L4452" s="2" t="s">
        <v>18507</v>
      </c>
      <c r="M4452" s="2" t="b">
        <v>1</v>
      </c>
      <c r="N4452" s="2">
        <v>11</v>
      </c>
      <c r="Q4452" s="2" t="s">
        <v>20575</v>
      </c>
      <c r="S4452" s="2" t="s">
        <v>23054</v>
      </c>
    </row>
    <row r="4453" spans="1:19" x14ac:dyDescent="0.25">
      <c r="A4453" s="2" t="s">
        <v>22438</v>
      </c>
      <c r="B4453" s="2" t="s">
        <v>29554</v>
      </c>
      <c r="C4453" s="2" t="s">
        <v>29555</v>
      </c>
      <c r="F4453" s="2">
        <v>345</v>
      </c>
      <c r="G4453" s="2">
        <v>500</v>
      </c>
      <c r="H4453" s="2">
        <v>6</v>
      </c>
      <c r="L4453" s="2" t="s">
        <v>18507</v>
      </c>
      <c r="M4453" s="2" t="b">
        <v>1</v>
      </c>
      <c r="N4453" s="2">
        <v>13</v>
      </c>
      <c r="Q4453" s="2" t="s">
        <v>20582</v>
      </c>
      <c r="S4453" s="2" t="s">
        <v>23054</v>
      </c>
    </row>
    <row r="4454" spans="1:19" x14ac:dyDescent="0.25">
      <c r="A4454" s="2" t="s">
        <v>22439</v>
      </c>
      <c r="B4454" s="2" t="s">
        <v>29556</v>
      </c>
      <c r="C4454" s="2" t="s">
        <v>29557</v>
      </c>
      <c r="F4454" s="2">
        <v>520</v>
      </c>
      <c r="G4454" s="2">
        <v>650</v>
      </c>
      <c r="H4454" s="2">
        <v>7</v>
      </c>
      <c r="L4454" s="2" t="s">
        <v>18507</v>
      </c>
      <c r="M4454" s="2" t="b">
        <v>1</v>
      </c>
      <c r="N4454" s="2">
        <v>15</v>
      </c>
      <c r="Q4454" s="2" t="s">
        <v>20582</v>
      </c>
      <c r="S4454" s="2" t="s">
        <v>23054</v>
      </c>
    </row>
    <row r="4455" spans="1:19" x14ac:dyDescent="0.25">
      <c r="A4455" s="2" t="s">
        <v>22440</v>
      </c>
      <c r="B4455" s="2" t="s">
        <v>29558</v>
      </c>
      <c r="C4455" s="2" t="s">
        <v>29559</v>
      </c>
      <c r="F4455" s="2">
        <v>870</v>
      </c>
      <c r="G4455" s="2">
        <v>700</v>
      </c>
      <c r="H4455" s="2">
        <v>8</v>
      </c>
      <c r="L4455" s="2" t="s">
        <v>18507</v>
      </c>
      <c r="M4455" s="2" t="b">
        <v>1</v>
      </c>
      <c r="N4455" s="2">
        <v>17</v>
      </c>
      <c r="Q4455" s="2" t="s">
        <v>20582</v>
      </c>
      <c r="S4455" s="2" t="s">
        <v>23054</v>
      </c>
    </row>
    <row r="4456" spans="1:19" x14ac:dyDescent="0.25">
      <c r="A4456" s="2" t="s">
        <v>22441</v>
      </c>
      <c r="B4456" s="2" t="s">
        <v>29560</v>
      </c>
      <c r="C4456" s="2" t="s">
        <v>29561</v>
      </c>
      <c r="F4456" s="2">
        <v>1600</v>
      </c>
      <c r="G4456" s="2">
        <v>1000</v>
      </c>
      <c r="H4456" s="2">
        <v>9</v>
      </c>
      <c r="L4456" s="2" t="s">
        <v>18507</v>
      </c>
      <c r="M4456" s="2" t="b">
        <v>1</v>
      </c>
      <c r="N4456" s="2">
        <v>19</v>
      </c>
      <c r="Q4456" s="2" t="s">
        <v>20590</v>
      </c>
      <c r="S4456" s="2" t="s">
        <v>23054</v>
      </c>
    </row>
    <row r="4457" spans="1:19" x14ac:dyDescent="0.25">
      <c r="A4457" s="2" t="s">
        <v>22442</v>
      </c>
      <c r="B4457" s="2" t="s">
        <v>29562</v>
      </c>
      <c r="C4457" s="2" t="s">
        <v>29563</v>
      </c>
      <c r="F4457" s="2">
        <v>3100</v>
      </c>
      <c r="G4457" s="2">
        <v>1200</v>
      </c>
      <c r="H4457" s="2">
        <v>9</v>
      </c>
      <c r="L4457" s="2" t="s">
        <v>18507</v>
      </c>
      <c r="M4457" s="2" t="b">
        <v>1</v>
      </c>
      <c r="N4457" s="2">
        <v>19</v>
      </c>
      <c r="Q4457" s="2" t="s">
        <v>20590</v>
      </c>
      <c r="S4457" s="2" t="s">
        <v>23054</v>
      </c>
    </row>
    <row r="4458" spans="1:19" x14ac:dyDescent="0.25">
      <c r="A4458" s="3" t="s">
        <v>29564</v>
      </c>
      <c r="B4458" s="2" t="s">
        <v>29565</v>
      </c>
      <c r="C4458" s="2" t="s">
        <v>29566</v>
      </c>
      <c r="F4458" s="2">
        <v>1</v>
      </c>
      <c r="H4458" s="2">
        <v>1</v>
      </c>
      <c r="J4458" s="2" t="s">
        <v>23027</v>
      </c>
      <c r="K4458" s="2" t="s">
        <v>22864</v>
      </c>
      <c r="Q4458" s="2" t="s">
        <v>22864</v>
      </c>
      <c r="S4458" s="2" t="s">
        <v>22991</v>
      </c>
    </row>
    <row r="4459" spans="1:19" x14ac:dyDescent="0.25">
      <c r="A4459" s="2" t="s">
        <v>3498</v>
      </c>
      <c r="B4459" s="2" t="s">
        <v>29567</v>
      </c>
      <c r="C4459" s="2" t="s">
        <v>29568</v>
      </c>
      <c r="D4459" s="2" t="s">
        <v>22864</v>
      </c>
      <c r="E4459" s="2">
        <v>2.5</v>
      </c>
      <c r="F4459" s="2">
        <v>10</v>
      </c>
      <c r="G4459" s="2">
        <v>80</v>
      </c>
      <c r="H4459" s="2">
        <v>1.5</v>
      </c>
      <c r="I4459" s="2" t="s">
        <v>23110</v>
      </c>
      <c r="Q4459" s="2" t="s">
        <v>3501</v>
      </c>
      <c r="R4459" s="2" t="s">
        <v>22864</v>
      </c>
      <c r="S4459" s="2" t="s">
        <v>208</v>
      </c>
    </row>
    <row r="4460" spans="1:19" x14ac:dyDescent="0.25">
      <c r="A4460" s="3" t="s">
        <v>3503</v>
      </c>
      <c r="B4460" s="2" t="s">
        <v>29569</v>
      </c>
      <c r="C4460" s="2" t="s">
        <v>29570</v>
      </c>
      <c r="D4460" s="2" t="s">
        <v>22864</v>
      </c>
      <c r="E4460" s="2">
        <v>3</v>
      </c>
      <c r="F4460" s="2">
        <v>25</v>
      </c>
      <c r="G4460" s="2">
        <v>135</v>
      </c>
      <c r="H4460" s="2">
        <v>2</v>
      </c>
      <c r="I4460" s="2" t="s">
        <v>23110</v>
      </c>
      <c r="Q4460" s="2" t="s">
        <v>3506</v>
      </c>
      <c r="R4460" s="2" t="s">
        <v>22864</v>
      </c>
      <c r="S4460" s="2" t="s">
        <v>208</v>
      </c>
    </row>
    <row r="4461" spans="1:19" x14ac:dyDescent="0.25">
      <c r="A4461" s="2" t="s">
        <v>3508</v>
      </c>
      <c r="B4461" s="2" t="s">
        <v>29571</v>
      </c>
      <c r="C4461" s="2" t="s">
        <v>29572</v>
      </c>
      <c r="D4461" s="2" t="s">
        <v>22864</v>
      </c>
      <c r="E4461" s="2">
        <v>3.5</v>
      </c>
      <c r="F4461" s="2">
        <v>65</v>
      </c>
      <c r="G4461" s="2">
        <v>240</v>
      </c>
      <c r="H4461" s="2">
        <v>3.3</v>
      </c>
      <c r="I4461" s="2" t="s">
        <v>23110</v>
      </c>
      <c r="Q4461" s="2" t="s">
        <v>3511</v>
      </c>
      <c r="R4461" s="2" t="s">
        <v>22864</v>
      </c>
      <c r="S4461" s="2" t="s">
        <v>208</v>
      </c>
    </row>
    <row r="4462" spans="1:19" x14ac:dyDescent="0.25">
      <c r="A4462" s="3" t="s">
        <v>3513</v>
      </c>
      <c r="B4462" s="2" t="s">
        <v>29573</v>
      </c>
      <c r="C4462" s="2" t="s">
        <v>29574</v>
      </c>
      <c r="D4462" s="2" t="s">
        <v>22864</v>
      </c>
      <c r="E4462" s="2">
        <v>4</v>
      </c>
      <c r="F4462" s="2">
        <v>170</v>
      </c>
      <c r="G4462" s="2">
        <v>440</v>
      </c>
      <c r="H4462" s="2">
        <v>3.9</v>
      </c>
      <c r="I4462" s="2" t="s">
        <v>23110</v>
      </c>
      <c r="Q4462" s="2" t="s">
        <v>3516</v>
      </c>
      <c r="R4462" s="2" t="s">
        <v>22864</v>
      </c>
      <c r="S4462" s="2" t="s">
        <v>208</v>
      </c>
    </row>
    <row r="4463" spans="1:19" x14ac:dyDescent="0.25">
      <c r="A4463" s="2" t="s">
        <v>3518</v>
      </c>
      <c r="B4463" s="2" t="s">
        <v>29575</v>
      </c>
      <c r="C4463" s="2" t="s">
        <v>29576</v>
      </c>
      <c r="D4463" s="2" t="s">
        <v>22864</v>
      </c>
      <c r="E4463" s="2">
        <v>5</v>
      </c>
      <c r="F4463" s="2">
        <v>500</v>
      </c>
      <c r="G4463" s="2">
        <v>675</v>
      </c>
      <c r="H4463" s="2">
        <v>4.5</v>
      </c>
      <c r="I4463" s="2" t="s">
        <v>23110</v>
      </c>
      <c r="Q4463" s="2" t="s">
        <v>3521</v>
      </c>
      <c r="R4463" s="2" t="s">
        <v>22864</v>
      </c>
      <c r="S4463" s="2" t="s">
        <v>208</v>
      </c>
    </row>
    <row r="4464" spans="1:19" x14ac:dyDescent="0.25">
      <c r="A4464" s="2" t="s">
        <v>3548</v>
      </c>
      <c r="B4464" s="2" t="s">
        <v>29577</v>
      </c>
      <c r="C4464" s="2" t="s">
        <v>29578</v>
      </c>
      <c r="D4464" s="2" t="s">
        <v>22864</v>
      </c>
      <c r="E4464" s="2">
        <v>6.25</v>
      </c>
      <c r="F4464" s="2">
        <v>35</v>
      </c>
      <c r="G4464" s="2">
        <v>160</v>
      </c>
      <c r="H4464" s="2">
        <v>7.5</v>
      </c>
      <c r="I4464" s="2" t="s">
        <v>23110</v>
      </c>
      <c r="Q4464" s="2" t="s">
        <v>3551</v>
      </c>
      <c r="R4464" s="2" t="s">
        <v>22864</v>
      </c>
      <c r="S4464" s="2" t="s">
        <v>208</v>
      </c>
    </row>
    <row r="4465" spans="1:19" x14ac:dyDescent="0.25">
      <c r="A4465" s="3" t="s">
        <v>3553</v>
      </c>
      <c r="B4465" s="2" t="s">
        <v>29579</v>
      </c>
      <c r="C4465" s="2" t="s">
        <v>29580</v>
      </c>
      <c r="D4465" s="2" t="s">
        <v>22864</v>
      </c>
      <c r="E4465" s="2">
        <v>8</v>
      </c>
      <c r="F4465" s="2">
        <v>90</v>
      </c>
      <c r="G4465" s="2">
        <v>270</v>
      </c>
      <c r="H4465" s="2">
        <v>9</v>
      </c>
      <c r="I4465" s="2" t="s">
        <v>23110</v>
      </c>
      <c r="Q4465" s="2" t="s">
        <v>3556</v>
      </c>
      <c r="R4465" s="2" t="s">
        <v>22864</v>
      </c>
      <c r="S4465" s="2" t="s">
        <v>208</v>
      </c>
    </row>
    <row r="4466" spans="1:19" x14ac:dyDescent="0.25">
      <c r="A4466" s="3" t="s">
        <v>3558</v>
      </c>
      <c r="B4466" s="2" t="s">
        <v>29581</v>
      </c>
      <c r="C4466" s="2" t="s">
        <v>29582</v>
      </c>
      <c r="D4466" s="2" t="s">
        <v>22864</v>
      </c>
      <c r="E4466" s="2">
        <v>8.75</v>
      </c>
      <c r="F4466" s="2">
        <v>225</v>
      </c>
      <c r="G4466" s="2">
        <v>480</v>
      </c>
      <c r="H4466" s="2">
        <v>11</v>
      </c>
      <c r="I4466" s="2" t="s">
        <v>23110</v>
      </c>
      <c r="Q4466" s="2" t="s">
        <v>3561</v>
      </c>
      <c r="R4466" s="2" t="s">
        <v>22864</v>
      </c>
      <c r="S4466" s="2" t="s">
        <v>208</v>
      </c>
    </row>
    <row r="4467" spans="1:19" x14ac:dyDescent="0.25">
      <c r="A4467" s="2" t="s">
        <v>3563</v>
      </c>
      <c r="B4467" s="2" t="s">
        <v>29583</v>
      </c>
      <c r="C4467" s="2" t="s">
        <v>29584</v>
      </c>
      <c r="D4467" s="2" t="s">
        <v>22864</v>
      </c>
      <c r="E4467" s="2">
        <v>10</v>
      </c>
      <c r="F4467" s="2">
        <v>600</v>
      </c>
      <c r="G4467" s="2">
        <v>880</v>
      </c>
      <c r="H4467" s="2">
        <v>13</v>
      </c>
      <c r="I4467" s="2" t="s">
        <v>23110</v>
      </c>
      <c r="Q4467" s="2" t="s">
        <v>3566</v>
      </c>
      <c r="R4467" s="2" t="s">
        <v>22864</v>
      </c>
      <c r="S4467" s="2" t="s">
        <v>208</v>
      </c>
    </row>
    <row r="4468" spans="1:19" x14ac:dyDescent="0.25">
      <c r="A4468" s="2" t="s">
        <v>3568</v>
      </c>
      <c r="B4468" s="2" t="s">
        <v>29585</v>
      </c>
      <c r="C4468" s="2" t="s">
        <v>29586</v>
      </c>
      <c r="D4468" s="2" t="s">
        <v>22864</v>
      </c>
      <c r="E4468" s="2">
        <v>12.5</v>
      </c>
      <c r="F4468" s="2">
        <v>1800</v>
      </c>
      <c r="G4468" s="2">
        <v>1350</v>
      </c>
      <c r="H4468" s="2">
        <v>15</v>
      </c>
      <c r="I4468" s="2" t="s">
        <v>23110</v>
      </c>
      <c r="Q4468" s="2" t="s">
        <v>3571</v>
      </c>
      <c r="R4468" s="2" t="s">
        <v>22864</v>
      </c>
      <c r="S4468" s="2" t="s">
        <v>208</v>
      </c>
    </row>
    <row r="4469" spans="1:19" x14ac:dyDescent="0.25">
      <c r="A4469" s="2" t="s">
        <v>3573</v>
      </c>
      <c r="B4469" s="2" t="s">
        <v>29587</v>
      </c>
      <c r="C4469" s="2" t="s">
        <v>29588</v>
      </c>
      <c r="D4469" s="2" t="s">
        <v>22864</v>
      </c>
      <c r="E4469" s="2">
        <v>2.5</v>
      </c>
      <c r="F4469" s="2">
        <v>10</v>
      </c>
      <c r="G4469" s="2">
        <v>80</v>
      </c>
      <c r="H4469" s="2">
        <v>1.5</v>
      </c>
      <c r="I4469" s="2" t="s">
        <v>23110</v>
      </c>
      <c r="Q4469" s="2" t="s">
        <v>3576</v>
      </c>
      <c r="R4469" s="2" t="s">
        <v>22864</v>
      </c>
      <c r="S4469" s="2" t="s">
        <v>208</v>
      </c>
    </row>
    <row r="4470" spans="1:19" x14ac:dyDescent="0.25">
      <c r="A4470" s="3" t="s">
        <v>3578</v>
      </c>
      <c r="B4470" s="2" t="s">
        <v>29589</v>
      </c>
      <c r="C4470" s="2" t="s">
        <v>29590</v>
      </c>
      <c r="D4470" s="2" t="s">
        <v>22864</v>
      </c>
      <c r="E4470" s="2">
        <v>3</v>
      </c>
      <c r="F4470" s="2">
        <v>25</v>
      </c>
      <c r="G4470" s="2">
        <v>135</v>
      </c>
      <c r="H4470" s="2">
        <v>1.8</v>
      </c>
      <c r="I4470" s="2" t="s">
        <v>23110</v>
      </c>
      <c r="Q4470" s="2" t="s">
        <v>3581</v>
      </c>
      <c r="R4470" s="2" t="s">
        <v>22864</v>
      </c>
      <c r="S4470" s="2" t="s">
        <v>208</v>
      </c>
    </row>
    <row r="4471" spans="1:19" x14ac:dyDescent="0.25">
      <c r="A4471" s="3" t="s">
        <v>3583</v>
      </c>
      <c r="B4471" s="2" t="s">
        <v>29591</v>
      </c>
      <c r="C4471" s="2" t="s">
        <v>29592</v>
      </c>
      <c r="D4471" s="2" t="s">
        <v>22864</v>
      </c>
      <c r="E4471" s="2">
        <v>3.5</v>
      </c>
      <c r="F4471" s="2">
        <v>65</v>
      </c>
      <c r="G4471" s="2">
        <v>240</v>
      </c>
      <c r="H4471" s="2">
        <v>2.2000000000000002</v>
      </c>
      <c r="I4471" s="2" t="s">
        <v>23110</v>
      </c>
      <c r="Q4471" s="2" t="s">
        <v>3586</v>
      </c>
      <c r="R4471" s="2" t="s">
        <v>22864</v>
      </c>
      <c r="S4471" s="2" t="s">
        <v>208</v>
      </c>
    </row>
    <row r="4472" spans="1:19" x14ac:dyDescent="0.25">
      <c r="A4472" s="2" t="s">
        <v>3588</v>
      </c>
      <c r="B4472" s="2" t="s">
        <v>29593</v>
      </c>
      <c r="C4472" s="2" t="s">
        <v>29594</v>
      </c>
      <c r="D4472" s="2" t="s">
        <v>22864</v>
      </c>
      <c r="E4472" s="2">
        <v>4</v>
      </c>
      <c r="F4472" s="2">
        <v>170</v>
      </c>
      <c r="G4472" s="2">
        <v>440</v>
      </c>
      <c r="H4472" s="2">
        <v>2.6</v>
      </c>
      <c r="I4472" s="2" t="s">
        <v>23110</v>
      </c>
      <c r="Q4472" s="2" t="s">
        <v>3591</v>
      </c>
      <c r="R4472" s="2" t="s">
        <v>22864</v>
      </c>
      <c r="S4472" s="2" t="s">
        <v>208</v>
      </c>
    </row>
    <row r="4473" spans="1:19" x14ac:dyDescent="0.25">
      <c r="A4473" s="2" t="s">
        <v>3593</v>
      </c>
      <c r="B4473" s="2" t="s">
        <v>29595</v>
      </c>
      <c r="C4473" s="2" t="s">
        <v>29596</v>
      </c>
      <c r="D4473" s="2" t="s">
        <v>22864</v>
      </c>
      <c r="E4473" s="2">
        <v>5</v>
      </c>
      <c r="F4473" s="2">
        <v>500</v>
      </c>
      <c r="G4473" s="2">
        <v>675</v>
      </c>
      <c r="H4473" s="2">
        <v>3</v>
      </c>
      <c r="I4473" s="2" t="s">
        <v>23110</v>
      </c>
      <c r="Q4473" s="2" t="s">
        <v>3596</v>
      </c>
      <c r="R4473" s="2" t="s">
        <v>22864</v>
      </c>
      <c r="S4473" s="2" t="s">
        <v>208</v>
      </c>
    </row>
    <row r="4474" spans="1:19" x14ac:dyDescent="0.25">
      <c r="A4474" s="2" t="s">
        <v>3598</v>
      </c>
      <c r="B4474" s="2" t="s">
        <v>29597</v>
      </c>
      <c r="C4474" s="2" t="s">
        <v>29598</v>
      </c>
      <c r="D4474" s="2" t="s">
        <v>22864</v>
      </c>
      <c r="E4474" s="2">
        <v>3.75</v>
      </c>
      <c r="F4474" s="2">
        <v>20</v>
      </c>
      <c r="G4474" s="2">
        <v>120</v>
      </c>
      <c r="H4474" s="2">
        <v>4.5</v>
      </c>
      <c r="I4474" s="2" t="s">
        <v>23110</v>
      </c>
      <c r="Q4474" s="2" t="s">
        <v>3601</v>
      </c>
      <c r="R4474" s="2" t="s">
        <v>22864</v>
      </c>
      <c r="S4474" s="2" t="s">
        <v>208</v>
      </c>
    </row>
    <row r="4475" spans="1:19" x14ac:dyDescent="0.25">
      <c r="A4475" s="3" t="s">
        <v>3603</v>
      </c>
      <c r="B4475" s="2" t="s">
        <v>29599</v>
      </c>
      <c r="C4475" s="2" t="s">
        <v>29600</v>
      </c>
      <c r="D4475" s="2" t="s">
        <v>22864</v>
      </c>
      <c r="E4475" s="2">
        <v>4</v>
      </c>
      <c r="F4475" s="2">
        <v>45</v>
      </c>
      <c r="G4475" s="2">
        <v>202</v>
      </c>
      <c r="H4475" s="2">
        <v>5.4</v>
      </c>
      <c r="I4475" s="2" t="s">
        <v>23110</v>
      </c>
      <c r="Q4475" s="2" t="s">
        <v>3606</v>
      </c>
      <c r="R4475" s="2" t="s">
        <v>22864</v>
      </c>
      <c r="S4475" s="2" t="s">
        <v>208</v>
      </c>
    </row>
    <row r="4476" spans="1:19" x14ac:dyDescent="0.25">
      <c r="A4476" s="3" t="s">
        <v>3608</v>
      </c>
      <c r="B4476" s="2" t="s">
        <v>29601</v>
      </c>
      <c r="C4476" s="2" t="s">
        <v>29602</v>
      </c>
      <c r="D4476" s="2" t="s">
        <v>22864</v>
      </c>
      <c r="E4476" s="2">
        <v>5.25</v>
      </c>
      <c r="F4476" s="2">
        <v>115</v>
      </c>
      <c r="G4476" s="2">
        <v>360</v>
      </c>
      <c r="H4476" s="2">
        <v>6.6</v>
      </c>
      <c r="I4476" s="2" t="s">
        <v>23110</v>
      </c>
      <c r="Q4476" s="2" t="s">
        <v>3611</v>
      </c>
      <c r="R4476" s="2" t="s">
        <v>22864</v>
      </c>
      <c r="S4476" s="2" t="s">
        <v>208</v>
      </c>
    </row>
    <row r="4477" spans="1:19" x14ac:dyDescent="0.25">
      <c r="A4477" s="2" t="s">
        <v>3613</v>
      </c>
      <c r="B4477" s="2" t="s">
        <v>29603</v>
      </c>
      <c r="C4477" s="2" t="s">
        <v>29604</v>
      </c>
      <c r="D4477" s="2" t="s">
        <v>22864</v>
      </c>
      <c r="E4477" s="2">
        <v>6</v>
      </c>
      <c r="F4477" s="2">
        <v>315</v>
      </c>
      <c r="G4477" s="2">
        <v>660</v>
      </c>
      <c r="H4477" s="2">
        <v>7.8</v>
      </c>
      <c r="I4477" s="2" t="s">
        <v>23110</v>
      </c>
      <c r="Q4477" s="2" t="s">
        <v>3616</v>
      </c>
      <c r="R4477" s="2" t="s">
        <v>22864</v>
      </c>
      <c r="S4477" s="2" t="s">
        <v>208</v>
      </c>
    </row>
    <row r="4478" spans="1:19" x14ac:dyDescent="0.25">
      <c r="A4478" s="2" t="s">
        <v>3618</v>
      </c>
      <c r="B4478" s="2" t="s">
        <v>29605</v>
      </c>
      <c r="C4478" s="2" t="s">
        <v>29606</v>
      </c>
      <c r="D4478" s="2" t="s">
        <v>22864</v>
      </c>
      <c r="E4478" s="2">
        <v>7.5</v>
      </c>
      <c r="F4478" s="2">
        <v>1000</v>
      </c>
      <c r="G4478" s="2">
        <v>1000</v>
      </c>
      <c r="H4478" s="2">
        <v>9</v>
      </c>
      <c r="I4478" s="2" t="s">
        <v>23110</v>
      </c>
      <c r="Q4478" s="2" t="s">
        <v>3621</v>
      </c>
      <c r="R4478" s="2" t="s">
        <v>22864</v>
      </c>
      <c r="S4478" s="2" t="s">
        <v>208</v>
      </c>
    </row>
    <row r="4479" spans="1:19" x14ac:dyDescent="0.25">
      <c r="A4479" s="2" t="s">
        <v>29607</v>
      </c>
      <c r="B4479" s="2" t="s">
        <v>29608</v>
      </c>
      <c r="C4479" s="2" t="s">
        <v>29609</v>
      </c>
      <c r="F4479" s="2">
        <v>5</v>
      </c>
      <c r="H4479" s="2">
        <v>1</v>
      </c>
      <c r="J4479" s="2" t="s">
        <v>22864</v>
      </c>
      <c r="K4479" s="2" t="s">
        <v>22864</v>
      </c>
      <c r="Q4479" s="2" t="s">
        <v>22864</v>
      </c>
      <c r="S4479" s="2" t="s">
        <v>22991</v>
      </c>
    </row>
    <row r="4480" spans="1:19" x14ac:dyDescent="0.25">
      <c r="A4480" s="2" t="s">
        <v>29610</v>
      </c>
      <c r="B4480" s="2" t="s">
        <v>29611</v>
      </c>
      <c r="C4480" s="2" t="s">
        <v>29612</v>
      </c>
      <c r="F4480" s="2">
        <v>0</v>
      </c>
      <c r="H4480" s="2">
        <v>0.1</v>
      </c>
      <c r="J4480" s="2" t="s">
        <v>23027</v>
      </c>
      <c r="K4480" s="2" t="s">
        <v>22864</v>
      </c>
      <c r="Q4480" s="2" t="s">
        <v>22864</v>
      </c>
      <c r="S4480" s="2" t="s">
        <v>22991</v>
      </c>
    </row>
    <row r="4481" spans="1:19" x14ac:dyDescent="0.25">
      <c r="A4481" s="2" t="s">
        <v>29613</v>
      </c>
      <c r="B4481" s="2" t="s">
        <v>29614</v>
      </c>
      <c r="C4481" s="2" t="s">
        <v>29615</v>
      </c>
      <c r="F4481" s="2">
        <v>60</v>
      </c>
      <c r="G4481" s="2">
        <v>196</v>
      </c>
      <c r="H4481" s="2">
        <v>30</v>
      </c>
      <c r="L4481" s="2" t="s">
        <v>18520</v>
      </c>
      <c r="M4481" s="2" t="b">
        <v>0</v>
      </c>
      <c r="N4481" s="2">
        <v>12</v>
      </c>
      <c r="Q4481" s="2" t="s">
        <v>22864</v>
      </c>
      <c r="S4481" s="2" t="s">
        <v>23054</v>
      </c>
    </row>
    <row r="4482" spans="1:19" x14ac:dyDescent="0.25">
      <c r="A4482" s="2" t="s">
        <v>27055</v>
      </c>
      <c r="B4482" s="2" t="s">
        <v>29616</v>
      </c>
      <c r="C4482" s="2" t="s">
        <v>27057</v>
      </c>
      <c r="F4482" s="2">
        <v>60</v>
      </c>
      <c r="G4482" s="2">
        <v>196</v>
      </c>
      <c r="H4482" s="2">
        <v>30</v>
      </c>
      <c r="L4482" s="2" t="s">
        <v>18520</v>
      </c>
      <c r="M4482" s="2" t="b">
        <v>0</v>
      </c>
      <c r="N4482" s="2">
        <v>12</v>
      </c>
      <c r="Q4482" s="2" t="s">
        <v>22864</v>
      </c>
      <c r="S4482" s="2" t="s">
        <v>23054</v>
      </c>
    </row>
    <row r="4483" spans="1:19" x14ac:dyDescent="0.25">
      <c r="A4483" s="3" t="s">
        <v>7738</v>
      </c>
      <c r="B4483" s="2" t="s">
        <v>29617</v>
      </c>
      <c r="C4483" s="2" t="s">
        <v>29618</v>
      </c>
      <c r="F4483" s="2">
        <v>1</v>
      </c>
      <c r="H4483" s="2">
        <v>1</v>
      </c>
      <c r="J4483" s="2" t="s">
        <v>22864</v>
      </c>
      <c r="K4483" s="2" t="s">
        <v>22864</v>
      </c>
      <c r="Q4483" s="2" t="s">
        <v>22864</v>
      </c>
      <c r="S4483" s="2" t="s">
        <v>22991</v>
      </c>
    </row>
    <row r="4484" spans="1:19" x14ac:dyDescent="0.25">
      <c r="A4484" s="2" t="s">
        <v>29619</v>
      </c>
      <c r="B4484" s="2" t="s">
        <v>29620</v>
      </c>
      <c r="C4484" s="2" t="s">
        <v>29621</v>
      </c>
      <c r="F4484" s="2">
        <v>0</v>
      </c>
      <c r="H4484" s="2">
        <v>0.1</v>
      </c>
      <c r="J4484" s="2" t="s">
        <v>23027</v>
      </c>
      <c r="K4484" s="2" t="s">
        <v>22864</v>
      </c>
      <c r="Q4484" s="2" t="s">
        <v>22864</v>
      </c>
      <c r="S4484" s="2" t="s">
        <v>22991</v>
      </c>
    </row>
    <row r="4485" spans="1:19" x14ac:dyDescent="0.25">
      <c r="A4485" s="3" t="s">
        <v>7782</v>
      </c>
      <c r="B4485" s="2" t="s">
        <v>29622</v>
      </c>
      <c r="C4485" s="2" t="s">
        <v>29623</v>
      </c>
      <c r="F4485" s="2">
        <v>0</v>
      </c>
      <c r="H4485" s="2">
        <v>0.1</v>
      </c>
      <c r="J4485" s="2" t="s">
        <v>23027</v>
      </c>
      <c r="K4485" s="2" t="s">
        <v>22864</v>
      </c>
      <c r="Q4485" s="2" t="s">
        <v>22864</v>
      </c>
      <c r="S4485" s="2" t="s">
        <v>22991</v>
      </c>
    </row>
    <row r="4486" spans="1:19" x14ac:dyDescent="0.25">
      <c r="A4486" s="2" t="s">
        <v>25339</v>
      </c>
      <c r="B4486" s="2" t="s">
        <v>29624</v>
      </c>
      <c r="C4486" s="2" t="s">
        <v>25341</v>
      </c>
      <c r="F4486" s="2">
        <v>25</v>
      </c>
      <c r="H4486" s="2">
        <v>1</v>
      </c>
      <c r="J4486" s="2" t="s">
        <v>22864</v>
      </c>
      <c r="K4486" s="2" t="s">
        <v>22864</v>
      </c>
      <c r="Q4486" s="2" t="s">
        <v>22864</v>
      </c>
      <c r="S4486" s="2" t="s">
        <v>22991</v>
      </c>
    </row>
    <row r="4487" spans="1:19" x14ac:dyDescent="0.25">
      <c r="A4487" s="2" t="s">
        <v>3523</v>
      </c>
      <c r="B4487" s="2" t="s">
        <v>29625</v>
      </c>
      <c r="C4487" s="2" t="s">
        <v>29626</v>
      </c>
      <c r="F4487" s="2">
        <v>25</v>
      </c>
      <c r="H4487" s="2">
        <v>5</v>
      </c>
      <c r="Q4487" s="2" t="s">
        <v>3526</v>
      </c>
      <c r="R4487" s="2" t="s">
        <v>22864</v>
      </c>
      <c r="S4487" s="2" t="s">
        <v>23100</v>
      </c>
    </row>
    <row r="4488" spans="1:19" x14ac:dyDescent="0.25">
      <c r="A4488" s="2" t="s">
        <v>3528</v>
      </c>
      <c r="B4488" s="2" t="s">
        <v>29627</v>
      </c>
      <c r="C4488" s="2" t="s">
        <v>29628</v>
      </c>
      <c r="F4488" s="2">
        <v>25</v>
      </c>
      <c r="H4488" s="2">
        <v>5</v>
      </c>
      <c r="Q4488" s="2" t="s">
        <v>3531</v>
      </c>
      <c r="R4488" s="2" t="s">
        <v>22864</v>
      </c>
      <c r="S4488" s="2" t="s">
        <v>23100</v>
      </c>
    </row>
    <row r="4489" spans="1:19" x14ac:dyDescent="0.25">
      <c r="A4489" s="2" t="s">
        <v>3533</v>
      </c>
      <c r="B4489" s="2" t="s">
        <v>29629</v>
      </c>
      <c r="C4489" s="2" t="s">
        <v>29630</v>
      </c>
      <c r="F4489" s="2">
        <v>35</v>
      </c>
      <c r="H4489" s="2">
        <v>5</v>
      </c>
      <c r="Q4489" s="2" t="s">
        <v>3536</v>
      </c>
      <c r="R4489" s="2" t="s">
        <v>22864</v>
      </c>
      <c r="S4489" s="2" t="s">
        <v>23100</v>
      </c>
    </row>
    <row r="4490" spans="1:19" x14ac:dyDescent="0.25">
      <c r="A4490" s="3" t="s">
        <v>3538</v>
      </c>
      <c r="B4490" s="2" t="s">
        <v>29631</v>
      </c>
      <c r="C4490" s="2" t="s">
        <v>29632</v>
      </c>
      <c r="F4490" s="2">
        <v>40</v>
      </c>
      <c r="H4490" s="2">
        <v>5</v>
      </c>
      <c r="Q4490" s="2" t="s">
        <v>3541</v>
      </c>
      <c r="R4490" s="2" t="s">
        <v>22864</v>
      </c>
      <c r="S4490" s="2" t="s">
        <v>23100</v>
      </c>
    </row>
    <row r="4491" spans="1:19" x14ac:dyDescent="0.25">
      <c r="A4491" s="2" t="s">
        <v>3543</v>
      </c>
      <c r="B4491" s="2" t="s">
        <v>29633</v>
      </c>
      <c r="C4491" s="2" t="s">
        <v>29634</v>
      </c>
      <c r="F4491" s="2">
        <v>45</v>
      </c>
      <c r="H4491" s="2">
        <v>5</v>
      </c>
      <c r="Q4491" s="2" t="s">
        <v>3546</v>
      </c>
      <c r="R4491" s="2" t="s">
        <v>22864</v>
      </c>
      <c r="S4491" s="2" t="s">
        <v>23100</v>
      </c>
    </row>
    <row r="4492" spans="1:19" x14ac:dyDescent="0.25">
      <c r="A4492" s="2" t="s">
        <v>29635</v>
      </c>
      <c r="B4492" s="2" t="s">
        <v>29636</v>
      </c>
      <c r="C4492" s="2" t="s">
        <v>29637</v>
      </c>
      <c r="F4492" s="2">
        <v>0</v>
      </c>
      <c r="H4492" s="2">
        <v>0.1</v>
      </c>
      <c r="J4492" s="2" t="s">
        <v>23027</v>
      </c>
      <c r="K4492" s="2" t="s">
        <v>22864</v>
      </c>
      <c r="Q4492" s="2" t="s">
        <v>29638</v>
      </c>
      <c r="S4492" s="2" t="s">
        <v>22991</v>
      </c>
    </row>
    <row r="4493" spans="1:19" x14ac:dyDescent="0.25">
      <c r="A4493" s="3" t="s">
        <v>16593</v>
      </c>
      <c r="B4493" s="2" t="s">
        <v>29639</v>
      </c>
      <c r="C4493" s="2" t="s">
        <v>29640</v>
      </c>
      <c r="F4493" s="2">
        <v>150</v>
      </c>
      <c r="H4493" s="2">
        <v>0.5</v>
      </c>
      <c r="O4493" s="2" t="s">
        <v>23156</v>
      </c>
      <c r="P4493" s="2" t="s">
        <v>22864</v>
      </c>
      <c r="S4493" s="2" t="s">
        <v>5162</v>
      </c>
    </row>
    <row r="4494" spans="1:19" x14ac:dyDescent="0.25">
      <c r="A4494" s="3" t="s">
        <v>16593</v>
      </c>
      <c r="B4494" s="2" t="s">
        <v>29639</v>
      </c>
      <c r="C4494" s="2" t="s">
        <v>29640</v>
      </c>
      <c r="F4494" s="2">
        <v>150</v>
      </c>
      <c r="H4494" s="2">
        <v>0.5</v>
      </c>
      <c r="O4494" s="2" t="s">
        <v>23156</v>
      </c>
      <c r="P4494" s="2" t="s">
        <v>22864</v>
      </c>
      <c r="S4494" s="2" t="s">
        <v>23157</v>
      </c>
    </row>
    <row r="4495" spans="1:19" x14ac:dyDescent="0.25">
      <c r="A4495" s="2" t="s">
        <v>3977</v>
      </c>
      <c r="B4495" s="2" t="s">
        <v>29641</v>
      </c>
      <c r="C4495" s="2" t="s">
        <v>29642</v>
      </c>
      <c r="D4495" s="2" t="s">
        <v>22864</v>
      </c>
      <c r="E4495" s="2">
        <v>3</v>
      </c>
      <c r="F4495" s="2">
        <v>500</v>
      </c>
      <c r="G4495" s="2">
        <v>135</v>
      </c>
      <c r="H4495" s="2">
        <v>2</v>
      </c>
      <c r="I4495" s="2" t="s">
        <v>23110</v>
      </c>
      <c r="Q4495" s="2" t="s">
        <v>3980</v>
      </c>
      <c r="R4495" s="2" t="s">
        <v>22864</v>
      </c>
      <c r="S4495" s="2" t="s">
        <v>208</v>
      </c>
    </row>
    <row r="4496" spans="1:19" x14ac:dyDescent="0.25">
      <c r="A4496" s="2" t="s">
        <v>2034</v>
      </c>
      <c r="B4496" s="2" t="s">
        <v>29643</v>
      </c>
      <c r="C4496" s="2" t="s">
        <v>26342</v>
      </c>
      <c r="D4496" s="2" t="s">
        <v>22864</v>
      </c>
      <c r="E4496" s="2">
        <v>3</v>
      </c>
      <c r="F4496" s="2">
        <v>500</v>
      </c>
      <c r="G4496" s="2">
        <v>135</v>
      </c>
      <c r="H4496" s="2">
        <v>1.8</v>
      </c>
      <c r="I4496" s="2" t="s">
        <v>23110</v>
      </c>
      <c r="Q4496" s="2" t="s">
        <v>2037</v>
      </c>
      <c r="R4496" s="2" t="s">
        <v>22864</v>
      </c>
      <c r="S4496" s="2" t="s">
        <v>208</v>
      </c>
    </row>
    <row r="4497" spans="1:19" x14ac:dyDescent="0.25">
      <c r="A4497" s="2" t="s">
        <v>4003</v>
      </c>
      <c r="B4497" s="2" t="s">
        <v>29644</v>
      </c>
      <c r="C4497" s="2" t="s">
        <v>29645</v>
      </c>
      <c r="D4497" s="2" t="s">
        <v>22864</v>
      </c>
      <c r="E4497" s="2">
        <v>3</v>
      </c>
      <c r="F4497" s="2">
        <v>500</v>
      </c>
      <c r="G4497" s="2">
        <v>135</v>
      </c>
      <c r="H4497" s="2">
        <v>1.8</v>
      </c>
      <c r="I4497" s="2" t="s">
        <v>23110</v>
      </c>
      <c r="Q4497" s="2" t="s">
        <v>3980</v>
      </c>
      <c r="R4497" s="2" t="s">
        <v>22864</v>
      </c>
      <c r="S4497" s="2" t="s">
        <v>208</v>
      </c>
    </row>
    <row r="4498" spans="1:19" x14ac:dyDescent="0.25">
      <c r="A4498" s="2" t="s">
        <v>3987</v>
      </c>
      <c r="B4498" s="2" t="s">
        <v>29646</v>
      </c>
      <c r="C4498" s="2" t="s">
        <v>29647</v>
      </c>
      <c r="D4498" s="2" t="s">
        <v>22864</v>
      </c>
      <c r="E4498" s="2">
        <v>4</v>
      </c>
      <c r="F4498" s="2">
        <v>1500</v>
      </c>
      <c r="G4498" s="2">
        <v>440</v>
      </c>
      <c r="H4498" s="2">
        <v>3.9</v>
      </c>
      <c r="I4498" s="2" t="s">
        <v>23110</v>
      </c>
      <c r="Q4498" s="2" t="s">
        <v>3990</v>
      </c>
      <c r="R4498" s="2" t="s">
        <v>22864</v>
      </c>
      <c r="S4498" s="2" t="s">
        <v>208</v>
      </c>
    </row>
    <row r="4499" spans="1:19" x14ac:dyDescent="0.25">
      <c r="A4499" s="2" t="s">
        <v>2044</v>
      </c>
      <c r="B4499" s="2" t="s">
        <v>29648</v>
      </c>
      <c r="C4499" s="2" t="s">
        <v>26341</v>
      </c>
      <c r="D4499" s="2" t="s">
        <v>22864</v>
      </c>
      <c r="E4499" s="2">
        <v>4</v>
      </c>
      <c r="F4499" s="2">
        <v>2000</v>
      </c>
      <c r="G4499" s="2">
        <v>440</v>
      </c>
      <c r="H4499" s="2">
        <v>2.6</v>
      </c>
      <c r="I4499" s="2" t="s">
        <v>23110</v>
      </c>
      <c r="Q4499" s="2" t="s">
        <v>2047</v>
      </c>
      <c r="R4499" s="2" t="s">
        <v>22864</v>
      </c>
      <c r="S4499" s="2" t="s">
        <v>208</v>
      </c>
    </row>
    <row r="4500" spans="1:19" x14ac:dyDescent="0.25">
      <c r="A4500" s="2" t="s">
        <v>4009</v>
      </c>
      <c r="B4500" s="2" t="s">
        <v>29649</v>
      </c>
      <c r="C4500" s="2" t="s">
        <v>29650</v>
      </c>
      <c r="D4500" s="2" t="s">
        <v>22864</v>
      </c>
      <c r="E4500" s="2">
        <v>4</v>
      </c>
      <c r="F4500" s="2">
        <v>2000</v>
      </c>
      <c r="G4500" s="2">
        <v>440</v>
      </c>
      <c r="H4500" s="2">
        <v>2.6</v>
      </c>
      <c r="I4500" s="2" t="s">
        <v>23110</v>
      </c>
      <c r="Q4500" s="2" t="s">
        <v>3990</v>
      </c>
      <c r="R4500" s="2" t="s">
        <v>22864</v>
      </c>
      <c r="S4500" s="2" t="s">
        <v>208</v>
      </c>
    </row>
    <row r="4501" spans="1:19" x14ac:dyDescent="0.25">
      <c r="A4501" s="2" t="s">
        <v>4253</v>
      </c>
      <c r="B4501" s="2" t="s">
        <v>29651</v>
      </c>
      <c r="C4501" s="2" t="s">
        <v>23410</v>
      </c>
      <c r="F4501" s="2">
        <v>1</v>
      </c>
      <c r="H4501" s="2">
        <v>0.1</v>
      </c>
      <c r="M4501" s="2" t="b">
        <v>0</v>
      </c>
      <c r="N4501" s="2">
        <v>10</v>
      </c>
      <c r="Q4501" s="2" t="s">
        <v>4256</v>
      </c>
      <c r="S4501" s="2" t="s">
        <v>23167</v>
      </c>
    </row>
    <row r="4502" spans="1:19" x14ac:dyDescent="0.25">
      <c r="A4502" s="2" t="s">
        <v>4368</v>
      </c>
      <c r="B4502" s="2" t="s">
        <v>29652</v>
      </c>
      <c r="C4502" s="2" t="s">
        <v>23440</v>
      </c>
      <c r="F4502" s="2">
        <v>25</v>
      </c>
      <c r="H4502" s="2">
        <v>0.1</v>
      </c>
      <c r="M4502" s="2" t="b">
        <v>0</v>
      </c>
      <c r="N4502" s="2">
        <v>10</v>
      </c>
      <c r="Q4502" s="2" t="s">
        <v>4370</v>
      </c>
      <c r="S4502" s="2" t="s">
        <v>23167</v>
      </c>
    </row>
    <row r="4503" spans="1:19" x14ac:dyDescent="0.25">
      <c r="A4503" s="2" t="s">
        <v>4403</v>
      </c>
      <c r="B4503" s="2" t="s">
        <v>29653</v>
      </c>
      <c r="C4503" s="2" t="s">
        <v>23449</v>
      </c>
      <c r="F4503" s="2">
        <v>100</v>
      </c>
      <c r="H4503" s="2">
        <v>0.1</v>
      </c>
      <c r="M4503" s="2" t="b">
        <v>0</v>
      </c>
      <c r="N4503" s="2">
        <v>10</v>
      </c>
      <c r="Q4503" s="2" t="s">
        <v>4405</v>
      </c>
      <c r="S4503" s="2" t="s">
        <v>23167</v>
      </c>
    </row>
    <row r="4504" spans="1:19" x14ac:dyDescent="0.25">
      <c r="A4504" s="2" t="s">
        <v>4492</v>
      </c>
      <c r="B4504" s="2" t="s">
        <v>29654</v>
      </c>
      <c r="C4504" s="2" t="s">
        <v>29655</v>
      </c>
      <c r="F4504" s="2">
        <v>25</v>
      </c>
      <c r="H4504" s="2">
        <v>0.1</v>
      </c>
      <c r="M4504" s="2" t="b">
        <v>0</v>
      </c>
      <c r="N4504" s="2">
        <v>10</v>
      </c>
      <c r="Q4504" s="2" t="s">
        <v>4353</v>
      </c>
      <c r="S4504" s="2" t="s">
        <v>23167</v>
      </c>
    </row>
    <row r="4505" spans="1:19" x14ac:dyDescent="0.25">
      <c r="A4505" s="2" t="s">
        <v>4347</v>
      </c>
      <c r="B4505" s="2" t="s">
        <v>29656</v>
      </c>
      <c r="C4505" s="2" t="s">
        <v>23434</v>
      </c>
      <c r="F4505" s="2">
        <v>50</v>
      </c>
      <c r="H4505" s="2">
        <v>0.1</v>
      </c>
      <c r="M4505" s="2" t="b">
        <v>1</v>
      </c>
      <c r="N4505" s="2">
        <v>13</v>
      </c>
      <c r="Q4505" s="2" t="s">
        <v>4349</v>
      </c>
      <c r="S4505" s="2" t="s">
        <v>23167</v>
      </c>
    </row>
    <row r="4506" spans="1:19" x14ac:dyDescent="0.25">
      <c r="A4506" s="2" t="s">
        <v>4248</v>
      </c>
      <c r="B4506" s="2" t="s">
        <v>29657</v>
      </c>
      <c r="C4506" s="2" t="s">
        <v>23409</v>
      </c>
      <c r="F4506" s="2">
        <v>75</v>
      </c>
      <c r="H4506" s="2">
        <v>0.2</v>
      </c>
      <c r="M4506" s="2" t="b">
        <v>0</v>
      </c>
      <c r="N4506" s="2">
        <v>18</v>
      </c>
      <c r="Q4506" s="2" t="s">
        <v>4251</v>
      </c>
      <c r="S4506" s="2" t="s">
        <v>23167</v>
      </c>
    </row>
    <row r="4507" spans="1:19" x14ac:dyDescent="0.25">
      <c r="A4507" s="2" t="s">
        <v>26104</v>
      </c>
      <c r="B4507" s="2" t="s">
        <v>29658</v>
      </c>
      <c r="C4507" s="2" t="s">
        <v>26106</v>
      </c>
      <c r="F4507" s="2">
        <v>1</v>
      </c>
      <c r="H4507" s="2">
        <v>2</v>
      </c>
      <c r="Q4507" s="2" t="s">
        <v>22864</v>
      </c>
      <c r="R4507" s="2" t="s">
        <v>22864</v>
      </c>
      <c r="S4507" s="2" t="s">
        <v>23100</v>
      </c>
    </row>
    <row r="4508" spans="1:19" x14ac:dyDescent="0.25">
      <c r="A4508" s="2" t="s">
        <v>26107</v>
      </c>
      <c r="B4508" s="2" t="s">
        <v>29659</v>
      </c>
      <c r="C4508" s="2" t="s">
        <v>26108</v>
      </c>
      <c r="F4508" s="2">
        <v>1</v>
      </c>
      <c r="H4508" s="2">
        <v>2</v>
      </c>
      <c r="Q4508" s="2" t="s">
        <v>22864</v>
      </c>
      <c r="R4508" s="2" t="s">
        <v>22864</v>
      </c>
      <c r="S4508" s="2" t="s">
        <v>23100</v>
      </c>
    </row>
    <row r="4509" spans="1:19" x14ac:dyDescent="0.25">
      <c r="A4509" s="2" t="s">
        <v>26109</v>
      </c>
      <c r="B4509" s="2" t="s">
        <v>29660</v>
      </c>
      <c r="C4509" s="2" t="s">
        <v>26110</v>
      </c>
      <c r="F4509" s="2">
        <v>1</v>
      </c>
      <c r="H4509" s="2">
        <v>2</v>
      </c>
      <c r="Q4509" s="2" t="s">
        <v>22864</v>
      </c>
      <c r="R4509" s="2" t="s">
        <v>22864</v>
      </c>
      <c r="S4509" s="2" t="s">
        <v>23100</v>
      </c>
    </row>
    <row r="4510" spans="1:19" x14ac:dyDescent="0.25">
      <c r="A4510" s="2" t="s">
        <v>26111</v>
      </c>
      <c r="B4510" s="2" t="s">
        <v>29661</v>
      </c>
      <c r="C4510" s="2" t="s">
        <v>26112</v>
      </c>
      <c r="F4510" s="2">
        <v>1</v>
      </c>
      <c r="H4510" s="2">
        <v>2</v>
      </c>
      <c r="Q4510" s="2" t="s">
        <v>22864</v>
      </c>
      <c r="R4510" s="2" t="s">
        <v>22864</v>
      </c>
      <c r="S4510" s="2" t="s">
        <v>23100</v>
      </c>
    </row>
    <row r="4511" spans="1:19" x14ac:dyDescent="0.25">
      <c r="A4511" s="2" t="s">
        <v>26113</v>
      </c>
      <c r="B4511" s="2" t="s">
        <v>29662</v>
      </c>
      <c r="C4511" s="2" t="s">
        <v>26114</v>
      </c>
      <c r="F4511" s="2">
        <v>1</v>
      </c>
      <c r="H4511" s="2">
        <v>2</v>
      </c>
      <c r="Q4511" s="2" t="s">
        <v>22864</v>
      </c>
      <c r="R4511" s="2" t="s">
        <v>22864</v>
      </c>
      <c r="S4511" s="2" t="s">
        <v>23100</v>
      </c>
    </row>
    <row r="4512" spans="1:19" x14ac:dyDescent="0.25">
      <c r="A4512" s="2" t="s">
        <v>3967</v>
      </c>
      <c r="B4512" s="2" t="s">
        <v>29663</v>
      </c>
      <c r="C4512" s="2" t="s">
        <v>29664</v>
      </c>
      <c r="D4512" s="2" t="s">
        <v>22864</v>
      </c>
      <c r="E4512" s="2">
        <v>2</v>
      </c>
      <c r="F4512" s="2">
        <v>200</v>
      </c>
      <c r="G4512" s="2">
        <v>50</v>
      </c>
      <c r="H4512" s="2">
        <v>1.5</v>
      </c>
      <c r="I4512" s="2" t="s">
        <v>23110</v>
      </c>
      <c r="Q4512" s="2" t="s">
        <v>3970</v>
      </c>
      <c r="R4512" s="2" t="s">
        <v>22864</v>
      </c>
      <c r="S4512" s="2" t="s">
        <v>208</v>
      </c>
    </row>
    <row r="4513" spans="1:19" x14ac:dyDescent="0.25">
      <c r="A4513" s="2" t="s">
        <v>2024</v>
      </c>
      <c r="B4513" s="2" t="s">
        <v>29665</v>
      </c>
      <c r="C4513" s="2" t="s">
        <v>26340</v>
      </c>
      <c r="D4513" s="2" t="s">
        <v>22864</v>
      </c>
      <c r="E4513" s="2">
        <v>2</v>
      </c>
      <c r="F4513" s="2">
        <v>200</v>
      </c>
      <c r="G4513" s="2">
        <v>40</v>
      </c>
      <c r="H4513" s="2">
        <v>1</v>
      </c>
      <c r="I4513" s="2" t="s">
        <v>23110</v>
      </c>
      <c r="Q4513" s="2" t="s">
        <v>2027</v>
      </c>
      <c r="R4513" s="2" t="s">
        <v>22864</v>
      </c>
      <c r="S4513" s="2" t="s">
        <v>208</v>
      </c>
    </row>
    <row r="4514" spans="1:19" x14ac:dyDescent="0.25">
      <c r="A4514" s="2" t="s">
        <v>3997</v>
      </c>
      <c r="B4514" s="2" t="s">
        <v>29666</v>
      </c>
      <c r="C4514" s="2" t="s">
        <v>29667</v>
      </c>
      <c r="D4514" s="2" t="s">
        <v>22864</v>
      </c>
      <c r="E4514" s="2">
        <v>2</v>
      </c>
      <c r="F4514" s="2">
        <v>200</v>
      </c>
      <c r="G4514" s="2">
        <v>40</v>
      </c>
      <c r="H4514" s="2">
        <v>1</v>
      </c>
      <c r="I4514" s="2" t="s">
        <v>23110</v>
      </c>
      <c r="Q4514" s="2" t="s">
        <v>3970</v>
      </c>
      <c r="R4514" s="2" t="s">
        <v>22864</v>
      </c>
      <c r="S4514" s="2" t="s">
        <v>208</v>
      </c>
    </row>
    <row r="4515" spans="1:19" x14ac:dyDescent="0.25">
      <c r="A4515" s="2" t="s">
        <v>3992</v>
      </c>
      <c r="B4515" s="2" t="s">
        <v>29668</v>
      </c>
      <c r="C4515" s="2" t="s">
        <v>29669</v>
      </c>
      <c r="D4515" s="2" t="s">
        <v>22864</v>
      </c>
      <c r="E4515" s="2">
        <v>5</v>
      </c>
      <c r="F4515" s="2">
        <v>2500</v>
      </c>
      <c r="G4515" s="2">
        <v>675</v>
      </c>
      <c r="H4515" s="2">
        <v>4.5</v>
      </c>
      <c r="I4515" s="2" t="s">
        <v>23110</v>
      </c>
      <c r="Q4515" s="2" t="s">
        <v>3995</v>
      </c>
      <c r="R4515" s="2" t="s">
        <v>22864</v>
      </c>
      <c r="S4515" s="2" t="s">
        <v>208</v>
      </c>
    </row>
    <row r="4516" spans="1:19" x14ac:dyDescent="0.25">
      <c r="A4516" s="2" t="s">
        <v>2049</v>
      </c>
      <c r="B4516" s="2" t="s">
        <v>29670</v>
      </c>
      <c r="C4516" s="2" t="s">
        <v>26339</v>
      </c>
      <c r="D4516" s="2" t="s">
        <v>22864</v>
      </c>
      <c r="E4516" s="2">
        <v>5</v>
      </c>
      <c r="F4516" s="2">
        <v>2500</v>
      </c>
      <c r="G4516" s="2">
        <v>675</v>
      </c>
      <c r="H4516" s="2">
        <v>3</v>
      </c>
      <c r="I4516" s="2" t="s">
        <v>23110</v>
      </c>
      <c r="Q4516" s="2" t="s">
        <v>2052</v>
      </c>
      <c r="R4516" s="2" t="s">
        <v>22864</v>
      </c>
      <c r="S4516" s="2" t="s">
        <v>208</v>
      </c>
    </row>
    <row r="4517" spans="1:19" x14ac:dyDescent="0.25">
      <c r="A4517" s="2" t="s">
        <v>4012</v>
      </c>
      <c r="B4517" s="2" t="s">
        <v>29671</v>
      </c>
      <c r="C4517" s="2" t="s">
        <v>29672</v>
      </c>
      <c r="D4517" s="2" t="s">
        <v>22864</v>
      </c>
      <c r="E4517" s="2">
        <v>5</v>
      </c>
      <c r="F4517" s="2">
        <v>2500</v>
      </c>
      <c r="G4517" s="2">
        <v>675</v>
      </c>
      <c r="H4517" s="2">
        <v>3</v>
      </c>
      <c r="I4517" s="2" t="s">
        <v>23110</v>
      </c>
      <c r="Q4517" s="2" t="s">
        <v>3995</v>
      </c>
      <c r="R4517" s="2" t="s">
        <v>22864</v>
      </c>
      <c r="S4517" s="2" t="s">
        <v>208</v>
      </c>
    </row>
    <row r="4518" spans="1:19" x14ac:dyDescent="0.25">
      <c r="A4518" s="2" t="s">
        <v>3972</v>
      </c>
      <c r="B4518" s="2" t="s">
        <v>29673</v>
      </c>
      <c r="C4518" s="2" t="s">
        <v>29674</v>
      </c>
      <c r="D4518" s="2" t="s">
        <v>22864</v>
      </c>
      <c r="E4518" s="2">
        <v>2.5</v>
      </c>
      <c r="F4518" s="2">
        <v>300</v>
      </c>
      <c r="G4518" s="2">
        <v>80</v>
      </c>
      <c r="H4518" s="2">
        <v>1.5</v>
      </c>
      <c r="I4518" s="2" t="s">
        <v>23110</v>
      </c>
      <c r="Q4518" s="2" t="s">
        <v>3975</v>
      </c>
      <c r="R4518" s="2" t="s">
        <v>22864</v>
      </c>
      <c r="S4518" s="2" t="s">
        <v>208</v>
      </c>
    </row>
    <row r="4519" spans="1:19" x14ac:dyDescent="0.25">
      <c r="A4519" s="2" t="s">
        <v>2029</v>
      </c>
      <c r="B4519" s="2" t="s">
        <v>29675</v>
      </c>
      <c r="C4519" s="2" t="s">
        <v>26338</v>
      </c>
      <c r="D4519" s="2" t="s">
        <v>22864</v>
      </c>
      <c r="E4519" s="2">
        <v>2.5</v>
      </c>
      <c r="F4519" s="2">
        <v>300</v>
      </c>
      <c r="G4519" s="2">
        <v>80</v>
      </c>
      <c r="H4519" s="2">
        <v>1.5</v>
      </c>
      <c r="I4519" s="2" t="s">
        <v>23110</v>
      </c>
      <c r="Q4519" s="2" t="s">
        <v>2032</v>
      </c>
      <c r="R4519" s="2" t="s">
        <v>22864</v>
      </c>
      <c r="S4519" s="2" t="s">
        <v>208</v>
      </c>
    </row>
    <row r="4520" spans="1:19" x14ac:dyDescent="0.25">
      <c r="A4520" s="2" t="s">
        <v>4000</v>
      </c>
      <c r="B4520" s="2" t="s">
        <v>29676</v>
      </c>
      <c r="C4520" s="2" t="s">
        <v>29677</v>
      </c>
      <c r="D4520" s="2" t="s">
        <v>22864</v>
      </c>
      <c r="E4520" s="2">
        <v>2.5</v>
      </c>
      <c r="F4520" s="2">
        <v>300</v>
      </c>
      <c r="G4520" s="2">
        <v>80</v>
      </c>
      <c r="H4520" s="2">
        <v>1.5</v>
      </c>
      <c r="I4520" s="2" t="s">
        <v>23110</v>
      </c>
      <c r="Q4520" s="2" t="s">
        <v>3975</v>
      </c>
      <c r="R4520" s="2" t="s">
        <v>22864</v>
      </c>
      <c r="S4520" s="2" t="s">
        <v>208</v>
      </c>
    </row>
    <row r="4521" spans="1:19" x14ac:dyDescent="0.25">
      <c r="A4521" s="2" t="s">
        <v>16302</v>
      </c>
      <c r="B4521" s="2" t="s">
        <v>29678</v>
      </c>
      <c r="C4521" s="2" t="s">
        <v>29679</v>
      </c>
      <c r="F4521" s="2">
        <v>100</v>
      </c>
      <c r="H4521" s="2">
        <v>0.5</v>
      </c>
      <c r="O4521" s="2" t="s">
        <v>23156</v>
      </c>
      <c r="P4521" s="2" t="s">
        <v>22864</v>
      </c>
      <c r="S4521" s="2" t="s">
        <v>5162</v>
      </c>
    </row>
    <row r="4522" spans="1:19" x14ac:dyDescent="0.25">
      <c r="A4522" s="2" t="s">
        <v>16302</v>
      </c>
      <c r="B4522" s="2" t="s">
        <v>29678</v>
      </c>
      <c r="C4522" s="2" t="s">
        <v>29679</v>
      </c>
      <c r="F4522" s="2">
        <v>100</v>
      </c>
      <c r="H4522" s="2">
        <v>0.5</v>
      </c>
      <c r="O4522" s="2" t="s">
        <v>23156</v>
      </c>
      <c r="P4522" s="2" t="s">
        <v>22864</v>
      </c>
      <c r="S4522" s="2" t="s">
        <v>23157</v>
      </c>
    </row>
    <row r="4523" spans="1:19" x14ac:dyDescent="0.25">
      <c r="A4523" s="2" t="s">
        <v>16305</v>
      </c>
      <c r="B4523" s="2" t="s">
        <v>29680</v>
      </c>
      <c r="C4523" s="2" t="s">
        <v>29681</v>
      </c>
      <c r="F4523" s="2">
        <v>300</v>
      </c>
      <c r="H4523" s="2">
        <v>0.5</v>
      </c>
      <c r="O4523" s="2" t="s">
        <v>23156</v>
      </c>
      <c r="P4523" s="2" t="s">
        <v>22864</v>
      </c>
      <c r="S4523" s="2" t="s">
        <v>5162</v>
      </c>
    </row>
    <row r="4524" spans="1:19" x14ac:dyDescent="0.25">
      <c r="A4524" s="2" t="s">
        <v>16305</v>
      </c>
      <c r="B4524" s="2" t="s">
        <v>29680</v>
      </c>
      <c r="C4524" s="2" t="s">
        <v>29681</v>
      </c>
      <c r="F4524" s="2">
        <v>300</v>
      </c>
      <c r="H4524" s="2">
        <v>0.5</v>
      </c>
      <c r="O4524" s="2" t="s">
        <v>23156</v>
      </c>
      <c r="P4524" s="2" t="s">
        <v>22864</v>
      </c>
      <c r="S4524" s="2" t="s">
        <v>23157</v>
      </c>
    </row>
    <row r="4525" spans="1:19" x14ac:dyDescent="0.25">
      <c r="A4525" s="2" t="s">
        <v>16299</v>
      </c>
      <c r="B4525" s="2" t="s">
        <v>29682</v>
      </c>
      <c r="C4525" s="2" t="s">
        <v>29683</v>
      </c>
      <c r="F4525" s="2">
        <v>300</v>
      </c>
      <c r="H4525" s="2">
        <v>0.5</v>
      </c>
      <c r="O4525" s="2" t="s">
        <v>23156</v>
      </c>
      <c r="P4525" s="2" t="s">
        <v>22864</v>
      </c>
      <c r="S4525" s="2" t="s">
        <v>5162</v>
      </c>
    </row>
    <row r="4526" spans="1:19" x14ac:dyDescent="0.25">
      <c r="A4526" s="2" t="s">
        <v>16299</v>
      </c>
      <c r="B4526" s="2" t="s">
        <v>29682</v>
      </c>
      <c r="C4526" s="2" t="s">
        <v>29683</v>
      </c>
      <c r="F4526" s="2">
        <v>300</v>
      </c>
      <c r="H4526" s="2">
        <v>0.5</v>
      </c>
      <c r="O4526" s="2" t="s">
        <v>23156</v>
      </c>
      <c r="P4526" s="2" t="s">
        <v>22864</v>
      </c>
      <c r="S4526" s="2" t="s">
        <v>23157</v>
      </c>
    </row>
    <row r="4527" spans="1:19" x14ac:dyDescent="0.25">
      <c r="A4527" s="2" t="s">
        <v>3982</v>
      </c>
      <c r="B4527" s="2" t="s">
        <v>29684</v>
      </c>
      <c r="C4527" s="2" t="s">
        <v>29685</v>
      </c>
      <c r="D4527" s="2" t="s">
        <v>22864</v>
      </c>
      <c r="E4527" s="2">
        <v>3.5</v>
      </c>
      <c r="F4527" s="2">
        <v>750</v>
      </c>
      <c r="G4527" s="2">
        <v>240</v>
      </c>
      <c r="H4527" s="2">
        <v>3.3</v>
      </c>
      <c r="I4527" s="2" t="s">
        <v>23110</v>
      </c>
      <c r="Q4527" s="2" t="s">
        <v>3985</v>
      </c>
      <c r="R4527" s="2" t="s">
        <v>22864</v>
      </c>
      <c r="S4527" s="2" t="s">
        <v>208</v>
      </c>
    </row>
    <row r="4528" spans="1:19" x14ac:dyDescent="0.25">
      <c r="A4528" s="2" t="s">
        <v>2039</v>
      </c>
      <c r="B4528" s="2" t="s">
        <v>29686</v>
      </c>
      <c r="C4528" s="2" t="s">
        <v>26337</v>
      </c>
      <c r="D4528" s="2" t="s">
        <v>22864</v>
      </c>
      <c r="E4528" s="2">
        <v>3.5</v>
      </c>
      <c r="F4528" s="2">
        <v>1000</v>
      </c>
      <c r="G4528" s="2">
        <v>240</v>
      </c>
      <c r="H4528" s="2">
        <v>2.2000000000000002</v>
      </c>
      <c r="I4528" s="2" t="s">
        <v>23110</v>
      </c>
      <c r="Q4528" s="2" t="s">
        <v>2042</v>
      </c>
      <c r="R4528" s="2" t="s">
        <v>22864</v>
      </c>
      <c r="S4528" s="2" t="s">
        <v>208</v>
      </c>
    </row>
    <row r="4529" spans="1:19" x14ac:dyDescent="0.25">
      <c r="A4529" s="2" t="s">
        <v>4006</v>
      </c>
      <c r="B4529" s="2" t="s">
        <v>29687</v>
      </c>
      <c r="C4529" s="2" t="s">
        <v>29688</v>
      </c>
      <c r="D4529" s="2" t="s">
        <v>22864</v>
      </c>
      <c r="E4529" s="2">
        <v>3.5</v>
      </c>
      <c r="F4529" s="2">
        <v>1000</v>
      </c>
      <c r="G4529" s="2">
        <v>240</v>
      </c>
      <c r="H4529" s="2">
        <v>2.2000000000000002</v>
      </c>
      <c r="I4529" s="2" t="s">
        <v>23110</v>
      </c>
      <c r="Q4529" s="2" t="s">
        <v>3985</v>
      </c>
      <c r="R4529" s="2" t="s">
        <v>22864</v>
      </c>
      <c r="S4529" s="2" t="s">
        <v>208</v>
      </c>
    </row>
    <row r="4530" spans="1:19" x14ac:dyDescent="0.25">
      <c r="A4530" s="2" t="s">
        <v>16122</v>
      </c>
      <c r="B4530" s="2" t="s">
        <v>29689</v>
      </c>
      <c r="C4530" s="2" t="s">
        <v>29690</v>
      </c>
      <c r="F4530" s="2">
        <v>50</v>
      </c>
      <c r="H4530" s="2">
        <v>0.5</v>
      </c>
      <c r="O4530" s="2" t="s">
        <v>23156</v>
      </c>
      <c r="P4530" s="2" t="s">
        <v>22864</v>
      </c>
      <c r="S4530" s="2" t="s">
        <v>5162</v>
      </c>
    </row>
    <row r="4531" spans="1:19" x14ac:dyDescent="0.25">
      <c r="A4531" s="2" t="s">
        <v>16122</v>
      </c>
      <c r="B4531" s="2" t="s">
        <v>29689</v>
      </c>
      <c r="C4531" s="2" t="s">
        <v>29690</v>
      </c>
      <c r="F4531" s="2">
        <v>50</v>
      </c>
      <c r="H4531" s="2">
        <v>0.5</v>
      </c>
      <c r="O4531" s="2" t="s">
        <v>23156</v>
      </c>
      <c r="P4531" s="2" t="s">
        <v>22864</v>
      </c>
      <c r="S4531" s="2" t="s">
        <v>23157</v>
      </c>
    </row>
    <row r="4532" spans="1:19" x14ac:dyDescent="0.25">
      <c r="A4532" s="2" t="s">
        <v>16116</v>
      </c>
      <c r="B4532" s="2" t="s">
        <v>29691</v>
      </c>
      <c r="C4532" s="2" t="s">
        <v>29692</v>
      </c>
      <c r="F4532" s="2">
        <v>100</v>
      </c>
      <c r="H4532" s="2">
        <v>0.5</v>
      </c>
      <c r="O4532" s="2" t="s">
        <v>23156</v>
      </c>
      <c r="P4532" s="2" t="s">
        <v>22864</v>
      </c>
      <c r="S4532" s="2" t="s">
        <v>5162</v>
      </c>
    </row>
    <row r="4533" spans="1:19" x14ac:dyDescent="0.25">
      <c r="A4533" s="2" t="s">
        <v>16116</v>
      </c>
      <c r="B4533" s="2" t="s">
        <v>29691</v>
      </c>
      <c r="C4533" s="2" t="s">
        <v>29692</v>
      </c>
      <c r="F4533" s="2">
        <v>100</v>
      </c>
      <c r="H4533" s="2">
        <v>0.5</v>
      </c>
      <c r="O4533" s="2" t="s">
        <v>23156</v>
      </c>
      <c r="P4533" s="2" t="s">
        <v>22864</v>
      </c>
      <c r="S4533" s="2" t="s">
        <v>23157</v>
      </c>
    </row>
    <row r="4534" spans="1:19" x14ac:dyDescent="0.25">
      <c r="A4534" s="2" t="s">
        <v>16119</v>
      </c>
      <c r="B4534" s="2" t="s">
        <v>29693</v>
      </c>
      <c r="C4534" s="2" t="s">
        <v>29694</v>
      </c>
      <c r="F4534" s="2">
        <v>200</v>
      </c>
      <c r="H4534" s="2">
        <v>0.5</v>
      </c>
      <c r="O4534" s="2" t="s">
        <v>23156</v>
      </c>
      <c r="P4534" s="2" t="s">
        <v>22864</v>
      </c>
      <c r="S4534" s="2" t="s">
        <v>5162</v>
      </c>
    </row>
    <row r="4535" spans="1:19" x14ac:dyDescent="0.25">
      <c r="A4535" s="2" t="s">
        <v>16119</v>
      </c>
      <c r="B4535" s="2" t="s">
        <v>29693</v>
      </c>
      <c r="C4535" s="2" t="s">
        <v>29694</v>
      </c>
      <c r="F4535" s="2">
        <v>200</v>
      </c>
      <c r="H4535" s="2">
        <v>0.5</v>
      </c>
      <c r="O4535" s="2" t="s">
        <v>23156</v>
      </c>
      <c r="P4535" s="2" t="s">
        <v>22864</v>
      </c>
      <c r="S4535" s="2" t="s">
        <v>23157</v>
      </c>
    </row>
    <row r="4536" spans="1:19" x14ac:dyDescent="0.25">
      <c r="A4536" s="2" t="s">
        <v>24278</v>
      </c>
      <c r="B4536" s="2" t="s">
        <v>29695</v>
      </c>
      <c r="C4536" s="2" t="s">
        <v>24280</v>
      </c>
      <c r="F4536" s="2">
        <v>4</v>
      </c>
      <c r="H4536" s="2">
        <v>2</v>
      </c>
      <c r="J4536" s="2" t="s">
        <v>22864</v>
      </c>
      <c r="K4536" s="2" t="s">
        <v>22864</v>
      </c>
      <c r="Q4536" s="2" t="s">
        <v>22864</v>
      </c>
      <c r="S4536" s="2" t="s">
        <v>22991</v>
      </c>
    </row>
    <row r="4537" spans="1:19" x14ac:dyDescent="0.25">
      <c r="A4537" s="2" t="s">
        <v>24281</v>
      </c>
      <c r="B4537" s="2" t="s">
        <v>29696</v>
      </c>
      <c r="C4537" s="2" t="s">
        <v>24283</v>
      </c>
      <c r="F4537" s="2">
        <v>4</v>
      </c>
      <c r="H4537" s="2">
        <v>2</v>
      </c>
      <c r="J4537" s="2" t="s">
        <v>22864</v>
      </c>
      <c r="K4537" s="2" t="s">
        <v>22864</v>
      </c>
      <c r="Q4537" s="2" t="s">
        <v>22864</v>
      </c>
      <c r="S4537" s="2" t="s">
        <v>22991</v>
      </c>
    </row>
    <row r="4538" spans="1:19" x14ac:dyDescent="0.25">
      <c r="A4538" s="2" t="s">
        <v>24284</v>
      </c>
      <c r="B4538" s="2" t="s">
        <v>29697</v>
      </c>
      <c r="C4538" s="2" t="s">
        <v>24286</v>
      </c>
      <c r="F4538" s="2">
        <v>4</v>
      </c>
      <c r="H4538" s="2">
        <v>2</v>
      </c>
      <c r="J4538" s="2" t="s">
        <v>22864</v>
      </c>
      <c r="K4538" s="2" t="s">
        <v>22864</v>
      </c>
      <c r="Q4538" s="2" t="s">
        <v>22864</v>
      </c>
      <c r="S4538" s="2" t="s">
        <v>22991</v>
      </c>
    </row>
    <row r="4539" spans="1:19" x14ac:dyDescent="0.25">
      <c r="A4539" s="2" t="s">
        <v>24287</v>
      </c>
      <c r="B4539" s="2" t="s">
        <v>29698</v>
      </c>
      <c r="C4539" s="2" t="s">
        <v>24289</v>
      </c>
      <c r="F4539" s="2">
        <v>4</v>
      </c>
      <c r="H4539" s="2">
        <v>2</v>
      </c>
      <c r="J4539" s="2" t="s">
        <v>22864</v>
      </c>
      <c r="K4539" s="2" t="s">
        <v>22864</v>
      </c>
      <c r="Q4539" s="2" t="s">
        <v>22864</v>
      </c>
      <c r="S4539" s="2" t="s">
        <v>22991</v>
      </c>
    </row>
    <row r="4540" spans="1:19" x14ac:dyDescent="0.25">
      <c r="A4540" s="2" t="s">
        <v>24296</v>
      </c>
      <c r="B4540" s="2" t="s">
        <v>29699</v>
      </c>
      <c r="C4540" s="2" t="s">
        <v>24298</v>
      </c>
      <c r="F4540" s="2">
        <v>1000</v>
      </c>
      <c r="H4540" s="2">
        <v>0.1</v>
      </c>
      <c r="J4540" s="2" t="s">
        <v>23027</v>
      </c>
      <c r="K4540" s="2" t="s">
        <v>22864</v>
      </c>
      <c r="Q4540" s="2" t="s">
        <v>22864</v>
      </c>
      <c r="S4540" s="2" t="s">
        <v>22991</v>
      </c>
    </row>
    <row r="4541" spans="1:19" x14ac:dyDescent="0.25">
      <c r="A4541" s="2" t="s">
        <v>25900</v>
      </c>
      <c r="B4541" s="2" t="s">
        <v>29700</v>
      </c>
      <c r="C4541" s="2" t="s">
        <v>25902</v>
      </c>
      <c r="F4541" s="2">
        <v>1000</v>
      </c>
      <c r="H4541" s="2">
        <v>0.1</v>
      </c>
      <c r="J4541" s="2" t="s">
        <v>23027</v>
      </c>
      <c r="K4541" s="2" t="s">
        <v>22864</v>
      </c>
      <c r="Q4541" s="2" t="s">
        <v>22864</v>
      </c>
      <c r="S4541" s="2" t="s">
        <v>22991</v>
      </c>
    </row>
    <row r="4542" spans="1:19" x14ac:dyDescent="0.25">
      <c r="A4542" s="2" t="s">
        <v>26085</v>
      </c>
      <c r="B4542" s="2" t="s">
        <v>29701</v>
      </c>
      <c r="C4542" s="2" t="s">
        <v>26087</v>
      </c>
      <c r="F4542" s="2">
        <v>1000</v>
      </c>
      <c r="H4542" s="2">
        <v>0.1</v>
      </c>
      <c r="J4542" s="2" t="s">
        <v>23027</v>
      </c>
      <c r="K4542" s="2" t="s">
        <v>22864</v>
      </c>
      <c r="Q4542" s="2" t="s">
        <v>22864</v>
      </c>
      <c r="S4542" s="2" t="s">
        <v>22991</v>
      </c>
    </row>
    <row r="4543" spans="1:19" x14ac:dyDescent="0.25">
      <c r="A4543" s="2" t="s">
        <v>29702</v>
      </c>
      <c r="B4543" s="2" t="s">
        <v>29703</v>
      </c>
      <c r="C4543" s="2" t="s">
        <v>29704</v>
      </c>
      <c r="F4543" s="2">
        <v>1000</v>
      </c>
      <c r="H4543" s="2">
        <v>0.1</v>
      </c>
      <c r="J4543" s="2" t="s">
        <v>23027</v>
      </c>
      <c r="K4543" s="2" t="s">
        <v>22864</v>
      </c>
      <c r="Q4543" s="2" t="s">
        <v>22864</v>
      </c>
      <c r="S4543" s="2" t="s">
        <v>22991</v>
      </c>
    </row>
    <row r="4544" spans="1:19" x14ac:dyDescent="0.25">
      <c r="A4544" s="2" t="s">
        <v>29705</v>
      </c>
      <c r="B4544" s="2" t="s">
        <v>29706</v>
      </c>
      <c r="C4544" s="2" t="s">
        <v>29707</v>
      </c>
      <c r="F4544" s="2">
        <v>1000</v>
      </c>
      <c r="H4544" s="2">
        <v>0.1</v>
      </c>
      <c r="J4544" s="2" t="s">
        <v>23027</v>
      </c>
      <c r="K4544" s="2" t="s">
        <v>22864</v>
      </c>
      <c r="Q4544" s="2" t="s">
        <v>22864</v>
      </c>
      <c r="S4544" s="2" t="s">
        <v>22991</v>
      </c>
    </row>
    <row r="4545" spans="1:19" x14ac:dyDescent="0.25">
      <c r="A4545" s="2" t="s">
        <v>29708</v>
      </c>
      <c r="B4545" s="2" t="s">
        <v>29709</v>
      </c>
      <c r="C4545" s="2" t="s">
        <v>29710</v>
      </c>
      <c r="F4545" s="2">
        <v>1000</v>
      </c>
      <c r="H4545" s="2">
        <v>0.1</v>
      </c>
      <c r="J4545" s="2" t="s">
        <v>23027</v>
      </c>
      <c r="K4545" s="2" t="s">
        <v>22864</v>
      </c>
      <c r="Q4545" s="2" t="s">
        <v>22864</v>
      </c>
      <c r="S4545" s="2" t="s">
        <v>22991</v>
      </c>
    </row>
    <row r="4546" spans="1:19" x14ac:dyDescent="0.25">
      <c r="A4546" s="2" t="s">
        <v>27476</v>
      </c>
      <c r="B4546" s="2" t="s">
        <v>29711</v>
      </c>
      <c r="C4546" s="2" t="s">
        <v>27477</v>
      </c>
      <c r="F4546" s="2">
        <v>60</v>
      </c>
      <c r="G4546" s="2">
        <v>196</v>
      </c>
      <c r="H4546" s="2">
        <v>30</v>
      </c>
      <c r="L4546" s="2" t="s">
        <v>18520</v>
      </c>
      <c r="M4546" s="2" t="b">
        <v>0</v>
      </c>
      <c r="N4546" s="2">
        <v>14</v>
      </c>
      <c r="Q4546" s="2" t="s">
        <v>22864</v>
      </c>
      <c r="S4546" s="2" t="s">
        <v>23054</v>
      </c>
    </row>
    <row r="4547" spans="1:19" x14ac:dyDescent="0.25">
      <c r="A4547" s="2" t="s">
        <v>23696</v>
      </c>
      <c r="B4547" s="2" t="s">
        <v>29712</v>
      </c>
      <c r="C4547" s="2" t="s">
        <v>23697</v>
      </c>
      <c r="F4547" s="2">
        <v>1500</v>
      </c>
      <c r="H4547" s="2">
        <v>0.1</v>
      </c>
      <c r="J4547" s="2" t="s">
        <v>23027</v>
      </c>
      <c r="K4547" s="2" t="s">
        <v>22864</v>
      </c>
      <c r="Q4547" s="2" t="s">
        <v>22864</v>
      </c>
      <c r="S4547" s="2" t="s">
        <v>22991</v>
      </c>
    </row>
    <row r="4548" spans="1:19" x14ac:dyDescent="0.25">
      <c r="A4548" s="2" t="s">
        <v>29713</v>
      </c>
      <c r="B4548" s="2" t="s">
        <v>29714</v>
      </c>
      <c r="C4548" s="2" t="s">
        <v>29715</v>
      </c>
      <c r="F4548" s="2">
        <v>0</v>
      </c>
      <c r="H4548" s="2">
        <v>0.1</v>
      </c>
      <c r="J4548" s="2" t="s">
        <v>23027</v>
      </c>
      <c r="K4548" s="2" t="s">
        <v>22864</v>
      </c>
      <c r="Q4548" s="2" t="s">
        <v>22864</v>
      </c>
      <c r="S4548" s="2" t="s">
        <v>22991</v>
      </c>
    </row>
    <row r="4549" spans="1:19" x14ac:dyDescent="0.25">
      <c r="A4549" s="2" t="s">
        <v>29716</v>
      </c>
      <c r="B4549" s="2" t="s">
        <v>29717</v>
      </c>
      <c r="C4549" s="2" t="s">
        <v>29718</v>
      </c>
      <c r="F4549" s="2">
        <v>0</v>
      </c>
      <c r="H4549" s="2">
        <v>0.1</v>
      </c>
      <c r="J4549" s="2" t="s">
        <v>23027</v>
      </c>
      <c r="K4549" s="2" t="s">
        <v>22864</v>
      </c>
      <c r="Q4549" s="2" t="s">
        <v>22864</v>
      </c>
      <c r="S4549" s="2" t="s">
        <v>22991</v>
      </c>
    </row>
    <row r="4550" spans="1:19" x14ac:dyDescent="0.25">
      <c r="A4550" s="2" t="s">
        <v>23698</v>
      </c>
      <c r="B4550" s="2" t="s">
        <v>29719</v>
      </c>
      <c r="C4550" s="2" t="s">
        <v>23699</v>
      </c>
      <c r="F4550" s="2">
        <v>1500</v>
      </c>
      <c r="H4550" s="2">
        <v>0.1</v>
      </c>
      <c r="J4550" s="2" t="s">
        <v>23027</v>
      </c>
      <c r="K4550" s="2" t="s">
        <v>22864</v>
      </c>
      <c r="Q4550" s="2" t="s">
        <v>22864</v>
      </c>
      <c r="S4550" s="2" t="s">
        <v>22991</v>
      </c>
    </row>
    <row r="4551" spans="1:19" x14ac:dyDescent="0.25">
      <c r="A4551" s="2" t="s">
        <v>29720</v>
      </c>
      <c r="B4551" s="2" t="s">
        <v>29721</v>
      </c>
      <c r="C4551" s="2" t="s">
        <v>29722</v>
      </c>
      <c r="F4551" s="2">
        <v>0</v>
      </c>
      <c r="H4551" s="2">
        <v>0.2</v>
      </c>
      <c r="J4551" s="2" t="s">
        <v>23027</v>
      </c>
      <c r="K4551" s="2" t="s">
        <v>22864</v>
      </c>
      <c r="Q4551" s="2" t="s">
        <v>22864</v>
      </c>
      <c r="S4551" s="2" t="s">
        <v>22991</v>
      </c>
    </row>
    <row r="4552" spans="1:19" x14ac:dyDescent="0.25">
      <c r="A4552" s="2" t="s">
        <v>23702</v>
      </c>
      <c r="B4552" s="2" t="s">
        <v>29723</v>
      </c>
      <c r="C4552" s="2" t="s">
        <v>23703</v>
      </c>
      <c r="F4552" s="2">
        <v>1500</v>
      </c>
      <c r="H4552" s="2">
        <v>0.1</v>
      </c>
      <c r="J4552" s="2" t="s">
        <v>23027</v>
      </c>
      <c r="K4552" s="2" t="s">
        <v>22864</v>
      </c>
      <c r="Q4552" s="2" t="s">
        <v>22864</v>
      </c>
      <c r="S4552" s="2" t="s">
        <v>22991</v>
      </c>
    </row>
    <row r="4553" spans="1:19" x14ac:dyDescent="0.25">
      <c r="A4553" s="3" t="s">
        <v>25259</v>
      </c>
      <c r="B4553" s="2" t="s">
        <v>29724</v>
      </c>
      <c r="C4553" s="2" t="s">
        <v>25260</v>
      </c>
      <c r="F4553" s="2">
        <v>50</v>
      </c>
      <c r="G4553" s="2">
        <v>200</v>
      </c>
      <c r="H4553" s="2">
        <v>22</v>
      </c>
      <c r="L4553" s="2" t="s">
        <v>18507</v>
      </c>
      <c r="M4553" s="2" t="b">
        <v>1</v>
      </c>
      <c r="N4553" s="2">
        <v>10</v>
      </c>
      <c r="Q4553" s="2" t="s">
        <v>25261</v>
      </c>
      <c r="S4553" s="2" t="s">
        <v>23054</v>
      </c>
    </row>
    <row r="4554" spans="1:19" x14ac:dyDescent="0.25">
      <c r="A4554" s="2" t="s">
        <v>25262</v>
      </c>
      <c r="B4554" s="2" t="s">
        <v>29725</v>
      </c>
      <c r="C4554" s="2" t="s">
        <v>25263</v>
      </c>
      <c r="F4554" s="2">
        <v>100</v>
      </c>
      <c r="G4554" s="2">
        <v>300</v>
      </c>
      <c r="H4554" s="2">
        <v>26</v>
      </c>
      <c r="L4554" s="2" t="s">
        <v>18507</v>
      </c>
      <c r="M4554" s="2" t="b">
        <v>1</v>
      </c>
      <c r="N4554" s="2">
        <v>12</v>
      </c>
      <c r="Q4554" s="2" t="s">
        <v>25264</v>
      </c>
      <c r="S4554" s="2" t="s">
        <v>23054</v>
      </c>
    </row>
    <row r="4555" spans="1:19" x14ac:dyDescent="0.25">
      <c r="A4555" s="2" t="s">
        <v>25265</v>
      </c>
      <c r="B4555" s="2" t="s">
        <v>29726</v>
      </c>
      <c r="C4555" s="2" t="s">
        <v>25266</v>
      </c>
      <c r="F4555" s="2">
        <v>250</v>
      </c>
      <c r="G4555" s="2">
        <v>400</v>
      </c>
      <c r="H4555" s="2">
        <v>36</v>
      </c>
      <c r="L4555" s="2" t="s">
        <v>18507</v>
      </c>
      <c r="M4555" s="2" t="b">
        <v>1</v>
      </c>
      <c r="N4555" s="2">
        <v>15</v>
      </c>
      <c r="Q4555" s="2" t="s">
        <v>25267</v>
      </c>
      <c r="S4555" s="2" t="s">
        <v>23054</v>
      </c>
    </row>
    <row r="4556" spans="1:19" x14ac:dyDescent="0.25">
      <c r="A4556" s="2" t="s">
        <v>25249</v>
      </c>
      <c r="B4556" s="2" t="s">
        <v>29727</v>
      </c>
      <c r="C4556" s="2" t="s">
        <v>25251</v>
      </c>
      <c r="F4556" s="2">
        <v>840</v>
      </c>
      <c r="G4556" s="2">
        <v>550</v>
      </c>
      <c r="H4556" s="2">
        <v>46</v>
      </c>
      <c r="L4556" s="2" t="s">
        <v>18507</v>
      </c>
      <c r="M4556" s="2" t="b">
        <v>1</v>
      </c>
      <c r="N4556" s="2">
        <v>18</v>
      </c>
      <c r="Q4556" s="2" t="s">
        <v>25252</v>
      </c>
      <c r="S4556" s="2" t="s">
        <v>23054</v>
      </c>
    </row>
    <row r="4557" spans="1:19" x14ac:dyDescent="0.25">
      <c r="A4557" s="2" t="s">
        <v>25253</v>
      </c>
      <c r="B4557" s="2" t="s">
        <v>29728</v>
      </c>
      <c r="C4557" s="2" t="s">
        <v>25254</v>
      </c>
      <c r="F4557" s="2">
        <v>2000</v>
      </c>
      <c r="G4557" s="2">
        <v>700</v>
      </c>
      <c r="H4557" s="2">
        <v>50</v>
      </c>
      <c r="L4557" s="2" t="s">
        <v>18507</v>
      </c>
      <c r="M4557" s="2" t="b">
        <v>1</v>
      </c>
      <c r="N4557" s="2">
        <v>21</v>
      </c>
      <c r="Q4557" s="2" t="s">
        <v>25255</v>
      </c>
      <c r="S4557" s="2" t="s">
        <v>23054</v>
      </c>
    </row>
    <row r="4558" spans="1:19" x14ac:dyDescent="0.25">
      <c r="A4558" s="2" t="s">
        <v>25256</v>
      </c>
      <c r="B4558" s="2" t="s">
        <v>29729</v>
      </c>
      <c r="C4558" s="2" t="s">
        <v>25257</v>
      </c>
      <c r="F4558" s="2">
        <v>3500</v>
      </c>
      <c r="G4558" s="2">
        <v>850</v>
      </c>
      <c r="H4558" s="2">
        <v>54</v>
      </c>
      <c r="L4558" s="2" t="s">
        <v>18507</v>
      </c>
      <c r="M4558" s="2" t="b">
        <v>1</v>
      </c>
      <c r="N4558" s="2">
        <v>23</v>
      </c>
      <c r="Q4558" s="2" t="s">
        <v>25258</v>
      </c>
      <c r="S4558" s="2" t="s">
        <v>23054</v>
      </c>
    </row>
    <row r="4559" spans="1:19" x14ac:dyDescent="0.25">
      <c r="A4559" s="2" t="s">
        <v>29730</v>
      </c>
      <c r="B4559" s="2" t="s">
        <v>29731</v>
      </c>
      <c r="C4559" s="2" t="s">
        <v>29732</v>
      </c>
      <c r="F4559" s="2">
        <v>0</v>
      </c>
      <c r="H4559" s="2">
        <v>0.1</v>
      </c>
      <c r="J4559" s="2" t="s">
        <v>23027</v>
      </c>
      <c r="K4559" s="2" t="s">
        <v>22864</v>
      </c>
      <c r="Q4559" s="2" t="s">
        <v>22864</v>
      </c>
      <c r="S4559" s="2" t="s">
        <v>22991</v>
      </c>
    </row>
    <row r="4560" spans="1:19" x14ac:dyDescent="0.25">
      <c r="A4560" s="2" t="s">
        <v>23704</v>
      </c>
      <c r="B4560" s="2" t="s">
        <v>29733</v>
      </c>
      <c r="C4560" s="2" t="s">
        <v>23705</v>
      </c>
      <c r="F4560" s="2">
        <v>1500</v>
      </c>
      <c r="H4560" s="2">
        <v>0.1</v>
      </c>
      <c r="J4560" s="2" t="s">
        <v>23027</v>
      </c>
      <c r="K4560" s="2" t="s">
        <v>22864</v>
      </c>
      <c r="Q4560" s="2" t="s">
        <v>22864</v>
      </c>
      <c r="S4560" s="2" t="s">
        <v>22991</v>
      </c>
    </row>
    <row r="4561" spans="1:19" x14ac:dyDescent="0.25">
      <c r="A4561" s="2" t="s">
        <v>29734</v>
      </c>
      <c r="B4561" s="2" t="s">
        <v>29735</v>
      </c>
      <c r="C4561" s="2" t="s">
        <v>29736</v>
      </c>
      <c r="F4561" s="2">
        <v>0</v>
      </c>
      <c r="H4561" s="2">
        <v>1</v>
      </c>
      <c r="J4561" s="2" t="s">
        <v>22864</v>
      </c>
      <c r="K4561" s="2" t="s">
        <v>22864</v>
      </c>
      <c r="Q4561" s="2" t="s">
        <v>22864</v>
      </c>
      <c r="S4561" s="2" t="s">
        <v>22991</v>
      </c>
    </row>
    <row r="4562" spans="1:19" x14ac:dyDescent="0.25">
      <c r="A4562" s="2" t="s">
        <v>23706</v>
      </c>
      <c r="B4562" s="2" t="s">
        <v>29737</v>
      </c>
      <c r="C4562" s="2" t="s">
        <v>23707</v>
      </c>
      <c r="F4562" s="2">
        <v>1500</v>
      </c>
      <c r="H4562" s="2">
        <v>0.1</v>
      </c>
      <c r="J4562" s="2" t="s">
        <v>23027</v>
      </c>
      <c r="K4562" s="2" t="s">
        <v>22864</v>
      </c>
      <c r="Q4562" s="2" t="s">
        <v>22864</v>
      </c>
      <c r="S4562" s="2" t="s">
        <v>22991</v>
      </c>
    </row>
    <row r="4563" spans="1:19" x14ac:dyDescent="0.25">
      <c r="A4563" s="2" t="s">
        <v>23708</v>
      </c>
      <c r="B4563" s="2" t="s">
        <v>29738</v>
      </c>
      <c r="C4563" s="2" t="s">
        <v>23709</v>
      </c>
      <c r="F4563" s="2">
        <v>1500</v>
      </c>
      <c r="H4563" s="2">
        <v>0.1</v>
      </c>
      <c r="J4563" s="2" t="s">
        <v>23027</v>
      </c>
      <c r="K4563" s="2" t="s">
        <v>22864</v>
      </c>
      <c r="Q4563" s="2" t="s">
        <v>22864</v>
      </c>
      <c r="S4563" s="2" t="s">
        <v>22991</v>
      </c>
    </row>
    <row r="4564" spans="1:19" x14ac:dyDescent="0.25">
      <c r="A4564" s="2" t="s">
        <v>27863</v>
      </c>
      <c r="B4564" s="2" t="s">
        <v>29739</v>
      </c>
      <c r="C4564" s="2" t="s">
        <v>27865</v>
      </c>
      <c r="F4564" s="2">
        <v>0</v>
      </c>
      <c r="H4564" s="2">
        <v>0</v>
      </c>
      <c r="S4564" s="2" t="s">
        <v>11044</v>
      </c>
    </row>
    <row r="4565" spans="1:19" x14ac:dyDescent="0.25">
      <c r="A4565" s="2" t="s">
        <v>25089</v>
      </c>
      <c r="B4565" s="2" t="s">
        <v>29740</v>
      </c>
      <c r="C4565" s="2" t="s">
        <v>25091</v>
      </c>
      <c r="F4565" s="2">
        <v>0</v>
      </c>
      <c r="H4565" s="2">
        <v>0.1</v>
      </c>
      <c r="J4565" s="2" t="s">
        <v>23027</v>
      </c>
      <c r="K4565" s="2" t="s">
        <v>22864</v>
      </c>
      <c r="Q4565" s="2" t="s">
        <v>22864</v>
      </c>
      <c r="S4565" s="2" t="s">
        <v>22991</v>
      </c>
    </row>
    <row r="4566" spans="1:19" x14ac:dyDescent="0.25">
      <c r="A4566" s="2" t="s">
        <v>23694</v>
      </c>
      <c r="B4566" s="2" t="s">
        <v>29741</v>
      </c>
      <c r="C4566" s="2" t="s">
        <v>23695</v>
      </c>
      <c r="F4566" s="2">
        <v>1500</v>
      </c>
      <c r="H4566" s="2">
        <v>0.1</v>
      </c>
      <c r="J4566" s="2" t="s">
        <v>23027</v>
      </c>
      <c r="K4566" s="2" t="s">
        <v>22864</v>
      </c>
      <c r="Q4566" s="2" t="s">
        <v>22864</v>
      </c>
      <c r="S4566" s="2" t="s">
        <v>22991</v>
      </c>
    </row>
    <row r="4567" spans="1:19" x14ac:dyDescent="0.25">
      <c r="A4567" s="2" t="s">
        <v>23700</v>
      </c>
      <c r="B4567" s="2" t="s">
        <v>29742</v>
      </c>
      <c r="C4567" s="2" t="s">
        <v>23701</v>
      </c>
      <c r="F4567" s="2">
        <v>0</v>
      </c>
      <c r="H4567" s="2">
        <v>0.1</v>
      </c>
      <c r="J4567" s="2" t="s">
        <v>23027</v>
      </c>
      <c r="K4567" s="2" t="s">
        <v>22864</v>
      </c>
      <c r="Q4567" s="2" t="s">
        <v>22864</v>
      </c>
      <c r="S4567" s="2" t="s">
        <v>22991</v>
      </c>
    </row>
    <row r="4568" spans="1:19" x14ac:dyDescent="0.25">
      <c r="A4568" s="2" t="s">
        <v>29743</v>
      </c>
      <c r="B4568" s="2" t="s">
        <v>29744</v>
      </c>
      <c r="C4568" s="2" t="s">
        <v>29745</v>
      </c>
      <c r="D4568" s="2">
        <v>1</v>
      </c>
      <c r="E4568" s="2">
        <v>14</v>
      </c>
      <c r="F4568" s="2">
        <v>160</v>
      </c>
      <c r="G4568" s="2">
        <v>400</v>
      </c>
      <c r="H4568" s="2">
        <v>14</v>
      </c>
      <c r="I4568" s="2" t="s">
        <v>23112</v>
      </c>
      <c r="Q4568" s="2" t="s">
        <v>3814</v>
      </c>
      <c r="R4568" s="2" t="s">
        <v>22864</v>
      </c>
      <c r="S4568" s="2" t="s">
        <v>208</v>
      </c>
    </row>
    <row r="4569" spans="1:19" x14ac:dyDescent="0.25">
      <c r="A4569" s="2" t="s">
        <v>29746</v>
      </c>
      <c r="B4569" s="2" t="s">
        <v>29747</v>
      </c>
      <c r="C4569" s="2" t="s">
        <v>29748</v>
      </c>
      <c r="D4569" s="2">
        <v>1</v>
      </c>
      <c r="E4569" s="2">
        <v>13.5</v>
      </c>
      <c r="F4569" s="2">
        <v>150</v>
      </c>
      <c r="G4569" s="2">
        <v>375</v>
      </c>
      <c r="H4569" s="2">
        <v>14</v>
      </c>
      <c r="I4569" s="2" t="s">
        <v>23112</v>
      </c>
      <c r="Q4569" s="2" t="s">
        <v>22864</v>
      </c>
      <c r="R4569" s="2" t="s">
        <v>22864</v>
      </c>
      <c r="S4569" s="2" t="s">
        <v>208</v>
      </c>
    </row>
    <row r="4570" spans="1:19" x14ac:dyDescent="0.25">
      <c r="A4570" s="2" t="s">
        <v>29749</v>
      </c>
      <c r="B4570" s="2" t="s">
        <v>29750</v>
      </c>
      <c r="C4570" s="2" t="s">
        <v>29751</v>
      </c>
      <c r="D4570" s="2">
        <v>1</v>
      </c>
      <c r="E4570" s="2">
        <v>13</v>
      </c>
      <c r="F4570" s="2">
        <v>45</v>
      </c>
      <c r="G4570" s="2">
        <v>275</v>
      </c>
      <c r="H4570" s="2">
        <v>11</v>
      </c>
      <c r="I4570" s="2" t="s">
        <v>23112</v>
      </c>
      <c r="Q4570" s="2" t="s">
        <v>29752</v>
      </c>
      <c r="R4570" s="2" t="s">
        <v>22864</v>
      </c>
      <c r="S4570" s="2" t="s">
        <v>208</v>
      </c>
    </row>
    <row r="4571" spans="1:19" x14ac:dyDescent="0.25">
      <c r="A4571" s="2" t="s">
        <v>29753</v>
      </c>
      <c r="B4571" s="2" t="s">
        <v>29754</v>
      </c>
      <c r="C4571" s="2" t="s">
        <v>29755</v>
      </c>
      <c r="D4571" s="2">
        <v>1</v>
      </c>
      <c r="E4571" s="2">
        <v>14.5</v>
      </c>
      <c r="F4571" s="2">
        <v>95</v>
      </c>
      <c r="G4571" s="2">
        <v>425</v>
      </c>
      <c r="H4571" s="2">
        <v>13</v>
      </c>
      <c r="I4571" s="2" t="s">
        <v>23112</v>
      </c>
      <c r="Q4571" s="2" t="s">
        <v>29756</v>
      </c>
      <c r="R4571" s="2" t="s">
        <v>22864</v>
      </c>
      <c r="S4571" s="2" t="s">
        <v>208</v>
      </c>
    </row>
    <row r="4572" spans="1:19" x14ac:dyDescent="0.25">
      <c r="A4572" s="2" t="s">
        <v>29757</v>
      </c>
      <c r="B4572" s="2" t="s">
        <v>29758</v>
      </c>
      <c r="C4572" s="2" t="s">
        <v>29759</v>
      </c>
      <c r="D4572" s="2">
        <v>1</v>
      </c>
      <c r="E4572" s="2">
        <v>16</v>
      </c>
      <c r="F4572" s="2">
        <v>210</v>
      </c>
      <c r="G4572" s="2">
        <v>575</v>
      </c>
      <c r="H4572" s="2">
        <v>15</v>
      </c>
      <c r="I4572" s="2" t="s">
        <v>23112</v>
      </c>
      <c r="Q4572" s="2" t="s">
        <v>29760</v>
      </c>
      <c r="R4572" s="2" t="s">
        <v>22864</v>
      </c>
      <c r="S4572" s="2" t="s">
        <v>208</v>
      </c>
    </row>
    <row r="4573" spans="1:19" x14ac:dyDescent="0.25">
      <c r="A4573" s="2" t="s">
        <v>29761</v>
      </c>
      <c r="B4573" s="2" t="s">
        <v>29762</v>
      </c>
      <c r="C4573" s="2" t="s">
        <v>29763</v>
      </c>
      <c r="D4573" s="2">
        <v>1</v>
      </c>
      <c r="E4573" s="2">
        <v>17.5</v>
      </c>
      <c r="F4573" s="2">
        <v>460</v>
      </c>
      <c r="G4573" s="2">
        <v>950</v>
      </c>
      <c r="H4573" s="2">
        <v>17</v>
      </c>
      <c r="I4573" s="2" t="s">
        <v>23112</v>
      </c>
      <c r="Q4573" s="2" t="s">
        <v>29764</v>
      </c>
      <c r="R4573" s="2" t="s">
        <v>22864</v>
      </c>
      <c r="S4573" s="2" t="s">
        <v>208</v>
      </c>
    </row>
    <row r="4574" spans="1:19" x14ac:dyDescent="0.25">
      <c r="A4574" s="2" t="s">
        <v>29765</v>
      </c>
      <c r="B4574" s="2" t="s">
        <v>29766</v>
      </c>
      <c r="C4574" s="2" t="s">
        <v>29767</v>
      </c>
      <c r="D4574" s="2">
        <v>1</v>
      </c>
      <c r="E4574" s="2">
        <v>19</v>
      </c>
      <c r="F4574" s="2">
        <v>1000</v>
      </c>
      <c r="G4574" s="2">
        <v>1500</v>
      </c>
      <c r="H4574" s="2">
        <v>20</v>
      </c>
      <c r="I4574" s="2" t="s">
        <v>23112</v>
      </c>
      <c r="Q4574" s="2" t="s">
        <v>29768</v>
      </c>
      <c r="R4574" s="2" t="s">
        <v>22864</v>
      </c>
      <c r="S4574" s="2" t="s">
        <v>208</v>
      </c>
    </row>
    <row r="4575" spans="1:19" x14ac:dyDescent="0.25">
      <c r="A4575" s="2" t="s">
        <v>29769</v>
      </c>
      <c r="B4575" s="2" t="s">
        <v>29770</v>
      </c>
      <c r="C4575" s="2" t="s">
        <v>29771</v>
      </c>
      <c r="D4575" s="2">
        <v>1</v>
      </c>
      <c r="E4575" s="2">
        <v>23.5</v>
      </c>
      <c r="F4575" s="2">
        <v>2500</v>
      </c>
      <c r="G4575" s="2">
        <v>2125</v>
      </c>
      <c r="H4575" s="2">
        <v>23</v>
      </c>
      <c r="I4575" s="2" t="s">
        <v>23112</v>
      </c>
      <c r="Q4575" s="2" t="s">
        <v>29772</v>
      </c>
      <c r="R4575" s="2" t="s">
        <v>22864</v>
      </c>
      <c r="S4575" s="2" t="s">
        <v>208</v>
      </c>
    </row>
    <row r="4576" spans="1:19" x14ac:dyDescent="0.25">
      <c r="A4576" s="2" t="s">
        <v>29773</v>
      </c>
      <c r="B4576" s="2" t="s">
        <v>29774</v>
      </c>
      <c r="C4576" s="2" t="s">
        <v>29775</v>
      </c>
      <c r="D4576" s="2">
        <v>1</v>
      </c>
      <c r="E4576" s="2">
        <v>26.5</v>
      </c>
      <c r="F4576" s="2">
        <v>4250</v>
      </c>
      <c r="G4576" s="2">
        <v>3150</v>
      </c>
      <c r="H4576" s="2">
        <v>27</v>
      </c>
      <c r="I4576" s="2" t="s">
        <v>23112</v>
      </c>
      <c r="Q4576" s="2" t="s">
        <v>29776</v>
      </c>
      <c r="R4576" s="2" t="s">
        <v>22864</v>
      </c>
      <c r="S4576" s="2" t="s">
        <v>208</v>
      </c>
    </row>
    <row r="4577" spans="1:19" x14ac:dyDescent="0.25">
      <c r="A4577" s="2" t="s">
        <v>23710</v>
      </c>
      <c r="B4577" s="2" t="s">
        <v>29777</v>
      </c>
      <c r="C4577" s="2" t="s">
        <v>23711</v>
      </c>
      <c r="F4577" s="2">
        <v>1500</v>
      </c>
      <c r="H4577" s="2">
        <v>0.1</v>
      </c>
      <c r="J4577" s="2" t="s">
        <v>23027</v>
      </c>
      <c r="K4577" s="2" t="s">
        <v>22864</v>
      </c>
      <c r="Q4577" s="2" t="s">
        <v>22864</v>
      </c>
      <c r="S4577" s="2" t="s">
        <v>22991</v>
      </c>
    </row>
    <row r="4578" spans="1:19" x14ac:dyDescent="0.25">
      <c r="A4578" s="2" t="s">
        <v>23712</v>
      </c>
      <c r="B4578" s="2" t="s">
        <v>29778</v>
      </c>
      <c r="C4578" s="2" t="s">
        <v>23713</v>
      </c>
      <c r="F4578" s="2">
        <v>1500</v>
      </c>
      <c r="H4578" s="2">
        <v>0.1</v>
      </c>
      <c r="J4578" s="2" t="s">
        <v>23027</v>
      </c>
      <c r="K4578" s="2" t="s">
        <v>22864</v>
      </c>
      <c r="Q4578" s="2" t="s">
        <v>22864</v>
      </c>
      <c r="S4578" s="2" t="s">
        <v>22991</v>
      </c>
    </row>
    <row r="4579" spans="1:19" x14ac:dyDescent="0.25">
      <c r="A4579" s="2" t="s">
        <v>23714</v>
      </c>
      <c r="B4579" s="2" t="s">
        <v>29779</v>
      </c>
      <c r="C4579" s="2" t="s">
        <v>23715</v>
      </c>
      <c r="F4579" s="2">
        <v>1500</v>
      </c>
      <c r="H4579" s="2">
        <v>0.1</v>
      </c>
      <c r="J4579" s="2" t="s">
        <v>23027</v>
      </c>
      <c r="K4579" s="2" t="s">
        <v>22864</v>
      </c>
      <c r="Q4579" s="2" t="s">
        <v>22864</v>
      </c>
      <c r="S4579" s="2" t="s">
        <v>22991</v>
      </c>
    </row>
    <row r="4580" spans="1:19" x14ac:dyDescent="0.25">
      <c r="A4580" s="2" t="s">
        <v>24557</v>
      </c>
      <c r="B4580" s="2" t="s">
        <v>29780</v>
      </c>
      <c r="C4580" s="2" t="s">
        <v>24559</v>
      </c>
      <c r="S4580" s="2" t="s">
        <v>23037</v>
      </c>
    </row>
    <row r="4581" spans="1:19" x14ac:dyDescent="0.25">
      <c r="A4581" s="3" t="s">
        <v>27150</v>
      </c>
      <c r="B4581" s="2" t="s">
        <v>29781</v>
      </c>
      <c r="C4581" s="2" t="s">
        <v>27152</v>
      </c>
      <c r="F4581" s="2">
        <v>0</v>
      </c>
      <c r="H4581" s="2">
        <v>0</v>
      </c>
      <c r="J4581" s="2" t="s">
        <v>23027</v>
      </c>
      <c r="K4581" s="2" t="s">
        <v>22864</v>
      </c>
      <c r="Q4581" s="2" t="s">
        <v>22864</v>
      </c>
      <c r="S4581" s="2" t="s">
        <v>22991</v>
      </c>
    </row>
    <row r="4582" spans="1:19" x14ac:dyDescent="0.25">
      <c r="A4582" s="2" t="s">
        <v>27153</v>
      </c>
      <c r="B4582" s="2" t="s">
        <v>29782</v>
      </c>
      <c r="C4582" s="2" t="s">
        <v>27155</v>
      </c>
      <c r="F4582" s="2">
        <v>0</v>
      </c>
      <c r="H4582" s="2">
        <v>0</v>
      </c>
      <c r="J4582" s="2" t="s">
        <v>22864</v>
      </c>
      <c r="K4582" s="2" t="s">
        <v>22864</v>
      </c>
      <c r="Q4582" s="2" t="s">
        <v>22864</v>
      </c>
      <c r="S4582" s="2" t="s">
        <v>22991</v>
      </c>
    </row>
    <row r="4583" spans="1:19" x14ac:dyDescent="0.25">
      <c r="A4583" s="2" t="s">
        <v>29783</v>
      </c>
      <c r="B4583" s="2" t="s">
        <v>29784</v>
      </c>
      <c r="C4583" s="2" t="s">
        <v>29785</v>
      </c>
      <c r="F4583" s="2">
        <v>0</v>
      </c>
      <c r="H4583" s="2">
        <v>0.1</v>
      </c>
      <c r="J4583" s="2" t="s">
        <v>23027</v>
      </c>
      <c r="K4583" s="2" t="s">
        <v>22864</v>
      </c>
      <c r="Q4583" s="2" t="s">
        <v>22864</v>
      </c>
      <c r="S4583" s="2" t="s">
        <v>22991</v>
      </c>
    </row>
    <row r="4584" spans="1:19" x14ac:dyDescent="0.25">
      <c r="A4584" s="2" t="s">
        <v>13213</v>
      </c>
      <c r="B4584" s="2" t="s">
        <v>29786</v>
      </c>
      <c r="C4584" s="2" t="s">
        <v>25610</v>
      </c>
      <c r="S4584" s="2" t="s">
        <v>23037</v>
      </c>
    </row>
    <row r="4585" spans="1:19" x14ac:dyDescent="0.25">
      <c r="A4585" s="2" t="s">
        <v>13215</v>
      </c>
      <c r="B4585" s="2" t="s">
        <v>29787</v>
      </c>
      <c r="C4585" s="2" t="s">
        <v>25611</v>
      </c>
      <c r="S4585" s="2" t="s">
        <v>23037</v>
      </c>
    </row>
    <row r="4586" spans="1:19" x14ac:dyDescent="0.25">
      <c r="A4586" s="2" t="s">
        <v>13218</v>
      </c>
      <c r="B4586" s="2" t="s">
        <v>29788</v>
      </c>
      <c r="C4586" s="2" t="s">
        <v>25612</v>
      </c>
      <c r="S4586" s="2" t="s">
        <v>23037</v>
      </c>
    </row>
    <row r="4587" spans="1:19" x14ac:dyDescent="0.25">
      <c r="A4587" s="2" t="s">
        <v>13221</v>
      </c>
      <c r="B4587" s="2" t="s">
        <v>29789</v>
      </c>
      <c r="C4587" s="2" t="s">
        <v>25614</v>
      </c>
      <c r="S4587" s="2" t="s">
        <v>23037</v>
      </c>
    </row>
    <row r="4588" spans="1:19" x14ac:dyDescent="0.25">
      <c r="A4588" s="2" t="s">
        <v>13224</v>
      </c>
      <c r="B4588" s="2" t="s">
        <v>29790</v>
      </c>
      <c r="C4588" s="2" t="s">
        <v>25629</v>
      </c>
      <c r="S4588" s="2" t="s">
        <v>23037</v>
      </c>
    </row>
    <row r="4589" spans="1:19" x14ac:dyDescent="0.25">
      <c r="A4589" s="2" t="s">
        <v>29791</v>
      </c>
      <c r="B4589" s="2" t="s">
        <v>29792</v>
      </c>
      <c r="C4589" s="2" t="s">
        <v>29793</v>
      </c>
      <c r="F4589" s="2">
        <v>0</v>
      </c>
      <c r="H4589" s="2">
        <v>0.1</v>
      </c>
      <c r="J4589" s="2" t="s">
        <v>23027</v>
      </c>
      <c r="K4589" s="2" t="s">
        <v>22864</v>
      </c>
      <c r="Q4589" s="2" t="s">
        <v>22864</v>
      </c>
      <c r="S4589" s="2" t="s">
        <v>22991</v>
      </c>
    </row>
    <row r="4590" spans="1:19" x14ac:dyDescent="0.25">
      <c r="A4590" s="2" t="s">
        <v>25734</v>
      </c>
      <c r="B4590" s="2" t="s">
        <v>29794</v>
      </c>
      <c r="C4590" s="2" t="s">
        <v>25736</v>
      </c>
      <c r="F4590" s="2">
        <v>25</v>
      </c>
      <c r="H4590" s="2">
        <v>1</v>
      </c>
      <c r="J4590" s="2" t="s">
        <v>22864</v>
      </c>
      <c r="K4590" s="2" t="s">
        <v>22864</v>
      </c>
      <c r="Q4590" s="2" t="s">
        <v>22864</v>
      </c>
      <c r="S4590" s="2" t="s">
        <v>22991</v>
      </c>
    </row>
    <row r="4591" spans="1:19" x14ac:dyDescent="0.25">
      <c r="A4591" s="2" t="s">
        <v>25728</v>
      </c>
      <c r="B4591" s="2" t="s">
        <v>29795</v>
      </c>
      <c r="C4591" s="2" t="s">
        <v>25730</v>
      </c>
      <c r="F4591" s="2">
        <v>55</v>
      </c>
      <c r="H4591" s="2">
        <v>1</v>
      </c>
      <c r="J4591" s="2" t="s">
        <v>22864</v>
      </c>
      <c r="K4591" s="2" t="s">
        <v>22864</v>
      </c>
      <c r="Q4591" s="2" t="s">
        <v>22864</v>
      </c>
      <c r="S4591" s="2" t="s">
        <v>22991</v>
      </c>
    </row>
    <row r="4592" spans="1:19" x14ac:dyDescent="0.25">
      <c r="A4592" s="2" t="s">
        <v>25731</v>
      </c>
      <c r="B4592" s="2" t="s">
        <v>29796</v>
      </c>
      <c r="C4592" s="2" t="s">
        <v>25733</v>
      </c>
      <c r="F4592" s="2">
        <v>110</v>
      </c>
      <c r="H4592" s="2">
        <v>1</v>
      </c>
      <c r="J4592" s="2" t="s">
        <v>22864</v>
      </c>
      <c r="K4592" s="2" t="s">
        <v>22864</v>
      </c>
      <c r="Q4592" s="2" t="s">
        <v>22864</v>
      </c>
      <c r="S4592" s="2" t="s">
        <v>22991</v>
      </c>
    </row>
    <row r="4593" spans="1:19" x14ac:dyDescent="0.25">
      <c r="A4593" s="2" t="s">
        <v>25725</v>
      </c>
      <c r="B4593" s="2" t="s">
        <v>29797</v>
      </c>
      <c r="C4593" s="2" t="s">
        <v>25727</v>
      </c>
      <c r="F4593" s="2">
        <v>210</v>
      </c>
      <c r="H4593" s="2">
        <v>1</v>
      </c>
      <c r="J4593" s="2" t="s">
        <v>22864</v>
      </c>
      <c r="K4593" s="2" t="s">
        <v>22864</v>
      </c>
      <c r="Q4593" s="2" t="s">
        <v>22864</v>
      </c>
      <c r="S4593" s="2" t="s">
        <v>22991</v>
      </c>
    </row>
    <row r="4594" spans="1:19" x14ac:dyDescent="0.25">
      <c r="A4594" s="3" t="s">
        <v>23505</v>
      </c>
      <c r="B4594" s="2" t="s">
        <v>29798</v>
      </c>
      <c r="C4594" s="2" t="s">
        <v>23507</v>
      </c>
      <c r="F4594" s="2">
        <v>50</v>
      </c>
      <c r="H4594" s="2">
        <v>1</v>
      </c>
      <c r="J4594" s="2" t="s">
        <v>22864</v>
      </c>
      <c r="K4594" s="2" t="s">
        <v>22864</v>
      </c>
      <c r="Q4594" s="2" t="s">
        <v>22864</v>
      </c>
      <c r="S4594" s="2" t="s">
        <v>22991</v>
      </c>
    </row>
    <row r="4595" spans="1:19" x14ac:dyDescent="0.25">
      <c r="A4595" s="2" t="s">
        <v>23748</v>
      </c>
      <c r="B4595" s="2" t="s">
        <v>29799</v>
      </c>
      <c r="C4595" s="2" t="s">
        <v>23750</v>
      </c>
      <c r="F4595" s="2">
        <v>50</v>
      </c>
      <c r="H4595" s="2">
        <v>1</v>
      </c>
      <c r="J4595" s="2" t="s">
        <v>22864</v>
      </c>
      <c r="K4595" s="2" t="s">
        <v>22864</v>
      </c>
      <c r="Q4595" s="2" t="s">
        <v>22864</v>
      </c>
      <c r="S4595" s="2" t="s">
        <v>22991</v>
      </c>
    </row>
    <row r="4596" spans="1:19" x14ac:dyDescent="0.25">
      <c r="A4596" s="2" t="s">
        <v>25086</v>
      </c>
      <c r="B4596" s="2" t="s">
        <v>29800</v>
      </c>
      <c r="C4596" s="2" t="s">
        <v>25088</v>
      </c>
      <c r="F4596" s="2">
        <v>21</v>
      </c>
      <c r="H4596" s="2">
        <v>1</v>
      </c>
      <c r="J4596" s="2" t="s">
        <v>22864</v>
      </c>
      <c r="K4596" s="2" t="s">
        <v>22864</v>
      </c>
      <c r="Q4596" s="2" t="s">
        <v>22864</v>
      </c>
      <c r="S4596" s="2" t="s">
        <v>22991</v>
      </c>
    </row>
    <row r="4597" spans="1:19" x14ac:dyDescent="0.25">
      <c r="A4597" s="2" t="s">
        <v>25080</v>
      </c>
      <c r="B4597" s="2" t="s">
        <v>29801</v>
      </c>
      <c r="C4597" s="2" t="s">
        <v>25082</v>
      </c>
      <c r="F4597" s="2">
        <v>44</v>
      </c>
      <c r="H4597" s="2">
        <v>1</v>
      </c>
      <c r="J4597" s="2" t="s">
        <v>22864</v>
      </c>
      <c r="K4597" s="2" t="s">
        <v>22864</v>
      </c>
      <c r="Q4597" s="2" t="s">
        <v>22864</v>
      </c>
      <c r="S4597" s="2" t="s">
        <v>22991</v>
      </c>
    </row>
    <row r="4598" spans="1:19" x14ac:dyDescent="0.25">
      <c r="A4598" s="2" t="s">
        <v>25083</v>
      </c>
      <c r="B4598" s="2" t="s">
        <v>29802</v>
      </c>
      <c r="C4598" s="2" t="s">
        <v>25085</v>
      </c>
      <c r="F4598" s="2">
        <v>130</v>
      </c>
      <c r="H4598" s="2">
        <v>1</v>
      </c>
      <c r="J4598" s="2" t="s">
        <v>22864</v>
      </c>
      <c r="K4598" s="2" t="s">
        <v>22864</v>
      </c>
      <c r="Q4598" s="2" t="s">
        <v>22864</v>
      </c>
      <c r="S4598" s="2" t="s">
        <v>22991</v>
      </c>
    </row>
    <row r="4599" spans="1:19" x14ac:dyDescent="0.25">
      <c r="A4599" s="2" t="s">
        <v>25077</v>
      </c>
      <c r="B4599" s="2" t="s">
        <v>29803</v>
      </c>
      <c r="C4599" s="2" t="s">
        <v>25079</v>
      </c>
      <c r="F4599" s="2">
        <v>375</v>
      </c>
      <c r="H4599" s="2">
        <v>1</v>
      </c>
      <c r="J4599" s="2" t="s">
        <v>22864</v>
      </c>
      <c r="K4599" s="2" t="s">
        <v>22864</v>
      </c>
      <c r="Q4599" s="2" t="s">
        <v>22864</v>
      </c>
      <c r="S4599" s="2" t="s">
        <v>22991</v>
      </c>
    </row>
    <row r="4600" spans="1:19" x14ac:dyDescent="0.25">
      <c r="A4600" s="2" t="s">
        <v>25195</v>
      </c>
      <c r="B4600" s="2" t="s">
        <v>29804</v>
      </c>
      <c r="C4600" s="2" t="s">
        <v>25197</v>
      </c>
      <c r="F4600" s="2">
        <v>15</v>
      </c>
      <c r="H4600" s="2">
        <v>1</v>
      </c>
      <c r="J4600" s="2" t="s">
        <v>22864</v>
      </c>
      <c r="K4600" s="2" t="s">
        <v>22864</v>
      </c>
      <c r="Q4600" s="2" t="s">
        <v>22864</v>
      </c>
      <c r="S4600" s="2" t="s">
        <v>22991</v>
      </c>
    </row>
    <row r="4601" spans="1:19" x14ac:dyDescent="0.25">
      <c r="A4601" s="3" t="s">
        <v>29805</v>
      </c>
      <c r="B4601" s="2" t="s">
        <v>29806</v>
      </c>
      <c r="C4601" s="2" t="s">
        <v>29807</v>
      </c>
      <c r="F4601" s="2">
        <v>15</v>
      </c>
      <c r="H4601" s="2">
        <v>1</v>
      </c>
      <c r="J4601" s="2" t="s">
        <v>22864</v>
      </c>
      <c r="K4601" s="2" t="s">
        <v>22864</v>
      </c>
      <c r="Q4601" s="2" t="s">
        <v>22864</v>
      </c>
      <c r="S4601" s="2" t="s">
        <v>22991</v>
      </c>
    </row>
    <row r="4602" spans="1:19" x14ac:dyDescent="0.25">
      <c r="A4602" s="3" t="s">
        <v>29808</v>
      </c>
      <c r="B4602" s="2" t="s">
        <v>29809</v>
      </c>
      <c r="C4602" s="2" t="s">
        <v>29810</v>
      </c>
      <c r="F4602" s="2">
        <v>15</v>
      </c>
      <c r="H4602" s="2">
        <v>1</v>
      </c>
      <c r="J4602" s="2" t="s">
        <v>22864</v>
      </c>
      <c r="K4602" s="2" t="s">
        <v>22864</v>
      </c>
      <c r="Q4602" s="2" t="s">
        <v>22864</v>
      </c>
      <c r="S4602" s="2" t="s">
        <v>22991</v>
      </c>
    </row>
    <row r="4603" spans="1:19" x14ac:dyDescent="0.25">
      <c r="A4603" s="2" t="s">
        <v>24386</v>
      </c>
      <c r="B4603" s="2" t="s">
        <v>29811</v>
      </c>
      <c r="C4603" s="2" t="s">
        <v>24388</v>
      </c>
      <c r="F4603" s="2">
        <v>20</v>
      </c>
      <c r="H4603" s="2">
        <v>1</v>
      </c>
      <c r="J4603" s="2" t="s">
        <v>22864</v>
      </c>
      <c r="K4603" s="2" t="s">
        <v>22864</v>
      </c>
      <c r="Q4603" s="2" t="s">
        <v>22864</v>
      </c>
      <c r="S4603" s="2" t="s">
        <v>22991</v>
      </c>
    </row>
    <row r="4604" spans="1:19" x14ac:dyDescent="0.25">
      <c r="A4604" s="2" t="s">
        <v>29812</v>
      </c>
      <c r="B4604" s="2" t="s">
        <v>29813</v>
      </c>
      <c r="C4604" s="2" t="s">
        <v>29814</v>
      </c>
      <c r="F4604" s="2">
        <v>54</v>
      </c>
      <c r="H4604" s="2">
        <v>1</v>
      </c>
      <c r="J4604" s="2" t="s">
        <v>22864</v>
      </c>
      <c r="K4604" s="2" t="s">
        <v>22864</v>
      </c>
      <c r="Q4604" s="2" t="s">
        <v>22864</v>
      </c>
      <c r="S4604" s="2" t="s">
        <v>22991</v>
      </c>
    </row>
    <row r="4605" spans="1:19" x14ac:dyDescent="0.25">
      <c r="A4605" s="2" t="s">
        <v>26989</v>
      </c>
      <c r="B4605" s="2" t="s">
        <v>29815</v>
      </c>
      <c r="C4605" s="2" t="s">
        <v>26991</v>
      </c>
      <c r="F4605" s="2">
        <v>105</v>
      </c>
      <c r="H4605" s="2">
        <v>1</v>
      </c>
      <c r="J4605" s="2" t="s">
        <v>22864</v>
      </c>
      <c r="K4605" s="2" t="s">
        <v>22864</v>
      </c>
      <c r="Q4605" s="2" t="s">
        <v>22864</v>
      </c>
      <c r="S4605" s="2" t="s">
        <v>22991</v>
      </c>
    </row>
    <row r="4606" spans="1:19" x14ac:dyDescent="0.25">
      <c r="A4606" s="2" t="s">
        <v>29816</v>
      </c>
      <c r="B4606" s="2" t="s">
        <v>29817</v>
      </c>
      <c r="C4606" s="2" t="s">
        <v>29818</v>
      </c>
      <c r="F4606" s="2">
        <v>192</v>
      </c>
      <c r="H4606" s="2">
        <v>1</v>
      </c>
      <c r="J4606" s="2" t="s">
        <v>22864</v>
      </c>
      <c r="K4606" s="2" t="s">
        <v>22864</v>
      </c>
      <c r="Q4606" s="2" t="s">
        <v>22864</v>
      </c>
      <c r="S4606" s="2" t="s">
        <v>22991</v>
      </c>
    </row>
    <row r="4607" spans="1:19" x14ac:dyDescent="0.25">
      <c r="A4607" s="3" t="s">
        <v>25904</v>
      </c>
      <c r="B4607" s="2" t="s">
        <v>29819</v>
      </c>
      <c r="C4607" s="2" t="s">
        <v>25906</v>
      </c>
      <c r="F4607" s="2">
        <v>140</v>
      </c>
      <c r="H4607" s="2">
        <v>1</v>
      </c>
      <c r="J4607" s="2" t="s">
        <v>22864</v>
      </c>
      <c r="K4607" s="2" t="s">
        <v>22864</v>
      </c>
      <c r="Q4607" s="2" t="s">
        <v>22864</v>
      </c>
      <c r="S4607" s="2" t="s">
        <v>22991</v>
      </c>
    </row>
    <row r="4608" spans="1:19" x14ac:dyDescent="0.25">
      <c r="A4608" s="3" t="s">
        <v>29820</v>
      </c>
      <c r="B4608" s="2" t="s">
        <v>29821</v>
      </c>
      <c r="C4608" s="2" t="s">
        <v>29822</v>
      </c>
      <c r="F4608" s="2">
        <v>25</v>
      </c>
      <c r="H4608" s="2">
        <v>1</v>
      </c>
      <c r="J4608" s="2" t="s">
        <v>22864</v>
      </c>
      <c r="K4608" s="2" t="s">
        <v>22864</v>
      </c>
      <c r="Q4608" s="2" t="s">
        <v>22864</v>
      </c>
      <c r="S4608" s="2" t="s">
        <v>22991</v>
      </c>
    </row>
    <row r="4609" spans="1:19" x14ac:dyDescent="0.25">
      <c r="A4609" s="3" t="s">
        <v>29823</v>
      </c>
      <c r="B4609" s="2" t="s">
        <v>29824</v>
      </c>
      <c r="C4609" s="2" t="s">
        <v>29825</v>
      </c>
      <c r="F4609" s="2">
        <v>60</v>
      </c>
      <c r="H4609" s="2">
        <v>1</v>
      </c>
      <c r="J4609" s="2" t="s">
        <v>22864</v>
      </c>
      <c r="K4609" s="2" t="s">
        <v>22864</v>
      </c>
      <c r="Q4609" s="2" t="s">
        <v>22864</v>
      </c>
      <c r="S4609" s="2" t="s">
        <v>22991</v>
      </c>
    </row>
    <row r="4610" spans="1:19" x14ac:dyDescent="0.25">
      <c r="A4610" s="3" t="s">
        <v>29826</v>
      </c>
      <c r="B4610" s="2" t="s">
        <v>29827</v>
      </c>
      <c r="C4610" s="2" t="s">
        <v>29828</v>
      </c>
      <c r="F4610" s="2">
        <v>130</v>
      </c>
      <c r="H4610" s="2">
        <v>1</v>
      </c>
      <c r="J4610" s="2" t="s">
        <v>22864</v>
      </c>
      <c r="K4610" s="2" t="s">
        <v>22864</v>
      </c>
      <c r="Q4610" s="2" t="s">
        <v>22864</v>
      </c>
      <c r="S4610" s="2" t="s">
        <v>22991</v>
      </c>
    </row>
    <row r="4611" spans="1:19" x14ac:dyDescent="0.25">
      <c r="A4611" s="3" t="s">
        <v>29829</v>
      </c>
      <c r="B4611" s="2" t="s">
        <v>29830</v>
      </c>
      <c r="C4611" s="2" t="s">
        <v>29831</v>
      </c>
      <c r="F4611" s="2">
        <v>312</v>
      </c>
      <c r="H4611" s="2">
        <v>1</v>
      </c>
      <c r="J4611" s="2" t="s">
        <v>22864</v>
      </c>
      <c r="K4611" s="2" t="s">
        <v>22864</v>
      </c>
      <c r="Q4611" s="2" t="s">
        <v>22864</v>
      </c>
      <c r="S4611" s="2" t="s">
        <v>22991</v>
      </c>
    </row>
    <row r="4612" spans="1:19" x14ac:dyDescent="0.25">
      <c r="A4612" s="3" t="s">
        <v>26059</v>
      </c>
      <c r="B4612" s="2" t="s">
        <v>29832</v>
      </c>
      <c r="C4612" s="2" t="s">
        <v>26061</v>
      </c>
      <c r="F4612" s="2">
        <v>25</v>
      </c>
      <c r="H4612" s="2">
        <v>1</v>
      </c>
      <c r="J4612" s="2" t="s">
        <v>22864</v>
      </c>
      <c r="K4612" s="2" t="s">
        <v>22864</v>
      </c>
      <c r="Q4612" s="2" t="s">
        <v>22864</v>
      </c>
      <c r="S4612" s="2" t="s">
        <v>22991</v>
      </c>
    </row>
    <row r="4613" spans="1:19" x14ac:dyDescent="0.25">
      <c r="A4613" s="2" t="s">
        <v>27555</v>
      </c>
      <c r="B4613" s="2" t="s">
        <v>29833</v>
      </c>
      <c r="C4613" s="2" t="s">
        <v>27557</v>
      </c>
      <c r="F4613" s="2">
        <v>60</v>
      </c>
      <c r="H4613" s="2">
        <v>1</v>
      </c>
      <c r="J4613" s="2" t="s">
        <v>22864</v>
      </c>
      <c r="K4613" s="2" t="s">
        <v>22864</v>
      </c>
      <c r="Q4613" s="2" t="s">
        <v>22864</v>
      </c>
      <c r="S4613" s="2" t="s">
        <v>22991</v>
      </c>
    </row>
    <row r="4614" spans="1:19" x14ac:dyDescent="0.25">
      <c r="A4614" s="2" t="s">
        <v>29834</v>
      </c>
      <c r="B4614" s="2" t="s">
        <v>29835</v>
      </c>
      <c r="C4614" s="2" t="s">
        <v>29836</v>
      </c>
      <c r="F4614" s="2">
        <v>120</v>
      </c>
      <c r="H4614" s="2">
        <v>1</v>
      </c>
      <c r="J4614" s="2" t="s">
        <v>22864</v>
      </c>
      <c r="K4614" s="2" t="s">
        <v>22864</v>
      </c>
      <c r="Q4614" s="2" t="s">
        <v>22864</v>
      </c>
      <c r="S4614" s="2" t="s">
        <v>22991</v>
      </c>
    </row>
    <row r="4615" spans="1:19" x14ac:dyDescent="0.25">
      <c r="A4615" s="2" t="s">
        <v>27290</v>
      </c>
      <c r="B4615" s="2" t="s">
        <v>29837</v>
      </c>
      <c r="C4615" s="2" t="s">
        <v>27292</v>
      </c>
      <c r="F4615" s="2">
        <v>370</v>
      </c>
      <c r="H4615" s="2">
        <v>1</v>
      </c>
      <c r="J4615" s="2" t="s">
        <v>22864</v>
      </c>
      <c r="K4615" s="2" t="s">
        <v>22864</v>
      </c>
      <c r="Q4615" s="2" t="s">
        <v>22864</v>
      </c>
      <c r="S4615" s="2" t="s">
        <v>22991</v>
      </c>
    </row>
    <row r="4616" spans="1:19" x14ac:dyDescent="0.25">
      <c r="A4616" s="2" t="s">
        <v>29838</v>
      </c>
      <c r="B4616" s="2" t="s">
        <v>29839</v>
      </c>
      <c r="C4616" s="2" t="s">
        <v>29840</v>
      </c>
      <c r="F4616" s="2">
        <v>75</v>
      </c>
      <c r="H4616" s="2">
        <v>1</v>
      </c>
      <c r="J4616" s="2" t="s">
        <v>22864</v>
      </c>
      <c r="K4616" s="2" t="s">
        <v>22864</v>
      </c>
      <c r="Q4616" s="2" t="s">
        <v>22864</v>
      </c>
      <c r="S4616" s="2" t="s">
        <v>22991</v>
      </c>
    </row>
    <row r="4617" spans="1:19" x14ac:dyDescent="0.25">
      <c r="A4617" s="2" t="s">
        <v>23561</v>
      </c>
      <c r="B4617" s="2" t="s">
        <v>29841</v>
      </c>
      <c r="C4617" s="2" t="s">
        <v>23563</v>
      </c>
      <c r="F4617" s="2">
        <v>70</v>
      </c>
      <c r="H4617" s="2">
        <v>1</v>
      </c>
      <c r="J4617" s="2" t="s">
        <v>22864</v>
      </c>
      <c r="K4617" s="2" t="s">
        <v>22864</v>
      </c>
      <c r="Q4617" s="2" t="s">
        <v>22864</v>
      </c>
      <c r="S4617" s="2" t="s">
        <v>22991</v>
      </c>
    </row>
    <row r="4618" spans="1:19" x14ac:dyDescent="0.25">
      <c r="A4618" s="3" t="s">
        <v>29842</v>
      </c>
      <c r="B4618" s="2" t="s">
        <v>29843</v>
      </c>
      <c r="C4618" s="2" t="s">
        <v>29844</v>
      </c>
      <c r="F4618" s="2">
        <v>55</v>
      </c>
      <c r="H4618" s="2">
        <v>1</v>
      </c>
      <c r="J4618" s="2" t="s">
        <v>22864</v>
      </c>
      <c r="K4618" s="2" t="s">
        <v>22864</v>
      </c>
      <c r="Q4618" s="2" t="s">
        <v>22864</v>
      </c>
      <c r="S4618" s="2" t="s">
        <v>22991</v>
      </c>
    </row>
    <row r="4619" spans="1:19" x14ac:dyDescent="0.25">
      <c r="A4619" s="2" t="s">
        <v>25119</v>
      </c>
      <c r="B4619" s="2" t="s">
        <v>29845</v>
      </c>
      <c r="C4619" s="2" t="s">
        <v>25121</v>
      </c>
      <c r="F4619" s="2">
        <v>55</v>
      </c>
      <c r="H4619" s="2">
        <v>1</v>
      </c>
      <c r="J4619" s="2" t="s">
        <v>22864</v>
      </c>
      <c r="K4619" s="2" t="s">
        <v>22864</v>
      </c>
      <c r="Q4619" s="2" t="s">
        <v>22864</v>
      </c>
      <c r="S4619" s="2" t="s">
        <v>22991</v>
      </c>
    </row>
    <row r="4620" spans="1:19" x14ac:dyDescent="0.25">
      <c r="A4620" s="3" t="s">
        <v>26200</v>
      </c>
      <c r="B4620" s="2" t="s">
        <v>29846</v>
      </c>
      <c r="C4620" s="2" t="s">
        <v>26202</v>
      </c>
      <c r="F4620" s="2">
        <v>25</v>
      </c>
      <c r="H4620" s="2">
        <v>1</v>
      </c>
      <c r="J4620" s="2" t="s">
        <v>22864</v>
      </c>
      <c r="K4620" s="2" t="s">
        <v>22864</v>
      </c>
      <c r="Q4620" s="2" t="s">
        <v>22864</v>
      </c>
      <c r="S4620" s="2" t="s">
        <v>22991</v>
      </c>
    </row>
    <row r="4621" spans="1:19" x14ac:dyDescent="0.25">
      <c r="A4621" s="3" t="s">
        <v>26194</v>
      </c>
      <c r="B4621" s="2" t="s">
        <v>29847</v>
      </c>
      <c r="C4621" s="2" t="s">
        <v>26196</v>
      </c>
      <c r="F4621" s="2">
        <v>50</v>
      </c>
      <c r="H4621" s="2">
        <v>1</v>
      </c>
      <c r="J4621" s="2" t="s">
        <v>22864</v>
      </c>
      <c r="K4621" s="2" t="s">
        <v>22864</v>
      </c>
      <c r="Q4621" s="2" t="s">
        <v>22864</v>
      </c>
      <c r="S4621" s="2" t="s">
        <v>22991</v>
      </c>
    </row>
    <row r="4622" spans="1:19" x14ac:dyDescent="0.25">
      <c r="A4622" s="3" t="s">
        <v>26197</v>
      </c>
      <c r="B4622" s="2" t="s">
        <v>29848</v>
      </c>
      <c r="C4622" s="2" t="s">
        <v>26199</v>
      </c>
      <c r="F4622" s="2">
        <v>130</v>
      </c>
      <c r="H4622" s="2">
        <v>1</v>
      </c>
      <c r="J4622" s="2" t="s">
        <v>22864</v>
      </c>
      <c r="K4622" s="2" t="s">
        <v>22864</v>
      </c>
      <c r="Q4622" s="2" t="s">
        <v>22864</v>
      </c>
      <c r="S4622" s="2" t="s">
        <v>22991</v>
      </c>
    </row>
    <row r="4623" spans="1:19" x14ac:dyDescent="0.25">
      <c r="A4623" s="3" t="s">
        <v>26191</v>
      </c>
      <c r="B4623" s="2" t="s">
        <v>29849</v>
      </c>
      <c r="C4623" s="2" t="s">
        <v>26193</v>
      </c>
      <c r="F4623" s="2">
        <v>308</v>
      </c>
      <c r="H4623" s="2">
        <v>1</v>
      </c>
      <c r="J4623" s="2" t="s">
        <v>22864</v>
      </c>
      <c r="K4623" s="2" t="s">
        <v>22864</v>
      </c>
      <c r="Q4623" s="2" t="s">
        <v>22864</v>
      </c>
      <c r="S4623" s="2" t="s">
        <v>22991</v>
      </c>
    </row>
    <row r="4624" spans="1:19" x14ac:dyDescent="0.25">
      <c r="A4624" s="2" t="s">
        <v>24365</v>
      </c>
      <c r="B4624" s="2" t="s">
        <v>29850</v>
      </c>
      <c r="C4624" s="2" t="s">
        <v>24367</v>
      </c>
      <c r="F4624" s="2">
        <v>25</v>
      </c>
      <c r="H4624" s="2">
        <v>1</v>
      </c>
      <c r="J4624" s="2" t="s">
        <v>22864</v>
      </c>
      <c r="K4624" s="2" t="s">
        <v>22864</v>
      </c>
      <c r="Q4624" s="2" t="s">
        <v>22864</v>
      </c>
      <c r="S4624" s="2" t="s">
        <v>22991</v>
      </c>
    </row>
    <row r="4625" spans="1:19" x14ac:dyDescent="0.25">
      <c r="A4625" s="2" t="s">
        <v>26203</v>
      </c>
      <c r="B4625" s="2" t="s">
        <v>29851</v>
      </c>
      <c r="C4625" s="2" t="s">
        <v>26205</v>
      </c>
      <c r="F4625" s="2">
        <v>60</v>
      </c>
      <c r="H4625" s="2">
        <v>1</v>
      </c>
      <c r="J4625" s="2" t="s">
        <v>22864</v>
      </c>
      <c r="K4625" s="2" t="s">
        <v>22864</v>
      </c>
      <c r="Q4625" s="2" t="s">
        <v>22864</v>
      </c>
      <c r="S4625" s="2" t="s">
        <v>22991</v>
      </c>
    </row>
    <row r="4626" spans="1:19" x14ac:dyDescent="0.25">
      <c r="A4626" s="2" t="s">
        <v>26228</v>
      </c>
      <c r="B4626" s="2" t="s">
        <v>29852</v>
      </c>
      <c r="C4626" s="2" t="s">
        <v>26230</v>
      </c>
      <c r="F4626" s="2">
        <v>120</v>
      </c>
      <c r="H4626" s="2">
        <v>1</v>
      </c>
      <c r="J4626" s="2" t="s">
        <v>22864</v>
      </c>
      <c r="K4626" s="2" t="s">
        <v>22864</v>
      </c>
      <c r="Q4626" s="2" t="s">
        <v>22864</v>
      </c>
      <c r="S4626" s="2" t="s">
        <v>22991</v>
      </c>
    </row>
    <row r="4627" spans="1:19" x14ac:dyDescent="0.25">
      <c r="A4627" s="2" t="s">
        <v>23367</v>
      </c>
      <c r="B4627" s="2" t="s">
        <v>29853</v>
      </c>
      <c r="C4627" s="2" t="s">
        <v>23369</v>
      </c>
      <c r="F4627" s="2">
        <v>370</v>
      </c>
      <c r="H4627" s="2">
        <v>1</v>
      </c>
      <c r="J4627" s="2" t="s">
        <v>22864</v>
      </c>
      <c r="K4627" s="2" t="s">
        <v>22864</v>
      </c>
      <c r="Q4627" s="2" t="s">
        <v>22864</v>
      </c>
      <c r="S4627" s="2" t="s">
        <v>22991</v>
      </c>
    </row>
    <row r="4628" spans="1:19" x14ac:dyDescent="0.25">
      <c r="A4628" s="3" t="s">
        <v>25810</v>
      </c>
      <c r="B4628" s="2" t="s">
        <v>29854</v>
      </c>
      <c r="C4628" s="2" t="s">
        <v>25812</v>
      </c>
      <c r="F4628" s="2">
        <v>125</v>
      </c>
      <c r="H4628" s="2">
        <v>1</v>
      </c>
      <c r="J4628" s="2" t="s">
        <v>22864</v>
      </c>
      <c r="K4628" s="2" t="s">
        <v>22864</v>
      </c>
      <c r="Q4628" s="2" t="s">
        <v>22864</v>
      </c>
      <c r="S4628" s="2" t="s">
        <v>22991</v>
      </c>
    </row>
    <row r="4629" spans="1:19" x14ac:dyDescent="0.25">
      <c r="A4629" s="3" t="s">
        <v>23899</v>
      </c>
      <c r="B4629" s="2" t="s">
        <v>29855</v>
      </c>
      <c r="C4629" s="2" t="s">
        <v>23901</v>
      </c>
      <c r="F4629" s="2">
        <v>20</v>
      </c>
      <c r="H4629" s="2">
        <v>1</v>
      </c>
      <c r="J4629" s="2" t="s">
        <v>22864</v>
      </c>
      <c r="K4629" s="2" t="s">
        <v>22864</v>
      </c>
      <c r="Q4629" s="2" t="s">
        <v>22864</v>
      </c>
      <c r="S4629" s="2" t="s">
        <v>22991</v>
      </c>
    </row>
    <row r="4630" spans="1:19" x14ac:dyDescent="0.25">
      <c r="A4630" s="3" t="s">
        <v>27537</v>
      </c>
      <c r="B4630" s="2" t="s">
        <v>29856</v>
      </c>
      <c r="C4630" s="2" t="s">
        <v>27539</v>
      </c>
      <c r="F4630" s="2">
        <v>125</v>
      </c>
      <c r="H4630" s="2">
        <v>1</v>
      </c>
      <c r="J4630" s="2" t="s">
        <v>22864</v>
      </c>
      <c r="K4630" s="2" t="s">
        <v>22864</v>
      </c>
      <c r="Q4630" s="2" t="s">
        <v>22864</v>
      </c>
      <c r="S4630" s="2" t="s">
        <v>22991</v>
      </c>
    </row>
    <row r="4631" spans="1:19" x14ac:dyDescent="0.25">
      <c r="A4631" s="2" t="s">
        <v>27680</v>
      </c>
      <c r="B4631" s="2" t="s">
        <v>29857</v>
      </c>
      <c r="C4631" s="2" t="s">
        <v>27682</v>
      </c>
      <c r="F4631" s="2">
        <v>70</v>
      </c>
      <c r="H4631" s="2">
        <v>1</v>
      </c>
      <c r="J4631" s="2" t="s">
        <v>22864</v>
      </c>
      <c r="K4631" s="2" t="s">
        <v>22864</v>
      </c>
      <c r="Q4631" s="2" t="s">
        <v>22864</v>
      </c>
      <c r="S4631" s="2" t="s">
        <v>22991</v>
      </c>
    </row>
    <row r="4632" spans="1:19" x14ac:dyDescent="0.25">
      <c r="A4632" s="3" t="s">
        <v>27945</v>
      </c>
      <c r="B4632" s="2" t="s">
        <v>29858</v>
      </c>
      <c r="C4632" s="2" t="s">
        <v>27947</v>
      </c>
      <c r="F4632" s="2">
        <v>340</v>
      </c>
      <c r="H4632" s="2">
        <v>1</v>
      </c>
      <c r="J4632" s="2" t="s">
        <v>22864</v>
      </c>
      <c r="K4632" s="2" t="s">
        <v>22864</v>
      </c>
      <c r="Q4632" s="2" t="s">
        <v>22864</v>
      </c>
      <c r="S4632" s="2" t="s">
        <v>22991</v>
      </c>
    </row>
    <row r="4633" spans="1:19" x14ac:dyDescent="0.25">
      <c r="A4633" s="3" t="s">
        <v>29859</v>
      </c>
      <c r="B4633" s="2" t="s">
        <v>29860</v>
      </c>
      <c r="C4633" s="2" t="s">
        <v>29861</v>
      </c>
      <c r="F4633" s="2">
        <v>388</v>
      </c>
      <c r="H4633" s="2">
        <v>1</v>
      </c>
      <c r="J4633" s="2" t="s">
        <v>22864</v>
      </c>
      <c r="K4633" s="2" t="s">
        <v>22864</v>
      </c>
      <c r="Q4633" s="2" t="s">
        <v>22864</v>
      </c>
      <c r="S4633" s="2" t="s">
        <v>22991</v>
      </c>
    </row>
    <row r="4634" spans="1:19" x14ac:dyDescent="0.25">
      <c r="A4634" s="3" t="s">
        <v>29862</v>
      </c>
      <c r="B4634" s="2" t="s">
        <v>29863</v>
      </c>
      <c r="C4634" s="2" t="s">
        <v>29864</v>
      </c>
      <c r="F4634" s="2">
        <v>125</v>
      </c>
      <c r="H4634" s="2">
        <v>1</v>
      </c>
      <c r="J4634" s="2" t="s">
        <v>22864</v>
      </c>
      <c r="K4634" s="2" t="s">
        <v>22864</v>
      </c>
      <c r="Q4634" s="2" t="s">
        <v>22864</v>
      </c>
      <c r="S4634" s="2" t="s">
        <v>22991</v>
      </c>
    </row>
    <row r="4635" spans="1:19" x14ac:dyDescent="0.25">
      <c r="A4635" s="2" t="s">
        <v>29865</v>
      </c>
      <c r="B4635" s="2" t="s">
        <v>29866</v>
      </c>
      <c r="C4635" s="2" t="s">
        <v>29867</v>
      </c>
      <c r="F4635" s="2">
        <v>100</v>
      </c>
      <c r="H4635" s="2">
        <v>1</v>
      </c>
      <c r="J4635" s="2" t="s">
        <v>22864</v>
      </c>
      <c r="K4635" s="2" t="s">
        <v>22864</v>
      </c>
      <c r="Q4635" s="2" t="s">
        <v>22864</v>
      </c>
      <c r="S4635" s="2" t="s">
        <v>22991</v>
      </c>
    </row>
    <row r="4636" spans="1:19" x14ac:dyDescent="0.25">
      <c r="A4636" s="3" t="s">
        <v>29868</v>
      </c>
      <c r="B4636" s="2" t="s">
        <v>29869</v>
      </c>
      <c r="C4636" s="2" t="s">
        <v>29870</v>
      </c>
      <c r="F4636" s="2">
        <v>120</v>
      </c>
      <c r="H4636" s="2">
        <v>1</v>
      </c>
      <c r="J4636" s="2" t="s">
        <v>22864</v>
      </c>
      <c r="K4636" s="2" t="s">
        <v>22864</v>
      </c>
      <c r="Q4636" s="2" t="s">
        <v>22864</v>
      </c>
      <c r="S4636" s="2" t="s">
        <v>22991</v>
      </c>
    </row>
    <row r="4637" spans="1:19" x14ac:dyDescent="0.25">
      <c r="A4637" s="3" t="s">
        <v>29871</v>
      </c>
      <c r="B4637" s="2" t="s">
        <v>29872</v>
      </c>
      <c r="C4637" s="2" t="s">
        <v>29873</v>
      </c>
      <c r="F4637" s="2">
        <v>275</v>
      </c>
      <c r="H4637" s="2">
        <v>1</v>
      </c>
      <c r="J4637" s="2" t="s">
        <v>22864</v>
      </c>
      <c r="K4637" s="2" t="s">
        <v>22864</v>
      </c>
      <c r="Q4637" s="2" t="s">
        <v>22864</v>
      </c>
      <c r="S4637" s="2" t="s">
        <v>22991</v>
      </c>
    </row>
    <row r="4638" spans="1:19" x14ac:dyDescent="0.25">
      <c r="A4638" s="2" t="s">
        <v>29874</v>
      </c>
      <c r="B4638" s="2" t="s">
        <v>29875</v>
      </c>
      <c r="C4638" s="2" t="s">
        <v>29876</v>
      </c>
      <c r="F4638" s="2">
        <v>50</v>
      </c>
      <c r="H4638" s="2">
        <v>1</v>
      </c>
      <c r="J4638" s="2" t="s">
        <v>22864</v>
      </c>
      <c r="K4638" s="2" t="s">
        <v>22864</v>
      </c>
      <c r="Q4638" s="2" t="s">
        <v>22864</v>
      </c>
      <c r="S4638" s="2" t="s">
        <v>22991</v>
      </c>
    </row>
    <row r="4639" spans="1:19" x14ac:dyDescent="0.25">
      <c r="A4639" s="3" t="s">
        <v>25711</v>
      </c>
      <c r="B4639" s="2" t="s">
        <v>29877</v>
      </c>
      <c r="C4639" s="2" t="s">
        <v>25713</v>
      </c>
      <c r="F4639" s="2">
        <v>25</v>
      </c>
      <c r="H4639" s="2">
        <v>1</v>
      </c>
      <c r="J4639" s="2" t="s">
        <v>22864</v>
      </c>
      <c r="K4639" s="2" t="s">
        <v>22864</v>
      </c>
      <c r="Q4639" s="2" t="s">
        <v>22864</v>
      </c>
      <c r="S4639" s="2" t="s">
        <v>22991</v>
      </c>
    </row>
    <row r="4640" spans="1:19" x14ac:dyDescent="0.25">
      <c r="A4640" s="2" t="s">
        <v>25705</v>
      </c>
      <c r="B4640" s="2" t="s">
        <v>29878</v>
      </c>
      <c r="C4640" s="2" t="s">
        <v>25707</v>
      </c>
      <c r="F4640" s="2">
        <v>55</v>
      </c>
      <c r="H4640" s="2">
        <v>1</v>
      </c>
      <c r="J4640" s="2" t="s">
        <v>22864</v>
      </c>
      <c r="K4640" s="2" t="s">
        <v>22864</v>
      </c>
      <c r="Q4640" s="2" t="s">
        <v>22864</v>
      </c>
      <c r="S4640" s="2" t="s">
        <v>22991</v>
      </c>
    </row>
    <row r="4641" spans="1:19" x14ac:dyDescent="0.25">
      <c r="A4641" s="2" t="s">
        <v>25708</v>
      </c>
      <c r="B4641" s="2" t="s">
        <v>29879</v>
      </c>
      <c r="C4641" s="2" t="s">
        <v>25710</v>
      </c>
      <c r="F4641" s="2">
        <v>135</v>
      </c>
      <c r="H4641" s="2">
        <v>1</v>
      </c>
      <c r="J4641" s="2" t="s">
        <v>22864</v>
      </c>
      <c r="K4641" s="2" t="s">
        <v>22864</v>
      </c>
      <c r="Q4641" s="2" t="s">
        <v>22864</v>
      </c>
      <c r="S4641" s="2" t="s">
        <v>22991</v>
      </c>
    </row>
    <row r="4642" spans="1:19" x14ac:dyDescent="0.25">
      <c r="A4642" s="2" t="s">
        <v>25702</v>
      </c>
      <c r="B4642" s="2" t="s">
        <v>29880</v>
      </c>
      <c r="C4642" s="2" t="s">
        <v>25704</v>
      </c>
      <c r="F4642" s="2">
        <v>325</v>
      </c>
      <c r="H4642" s="2">
        <v>1</v>
      </c>
      <c r="J4642" s="2" t="s">
        <v>22864</v>
      </c>
      <c r="K4642" s="2" t="s">
        <v>22864</v>
      </c>
      <c r="Q4642" s="2" t="s">
        <v>22864</v>
      </c>
      <c r="S4642" s="2" t="s">
        <v>22991</v>
      </c>
    </row>
    <row r="4643" spans="1:19" x14ac:dyDescent="0.25">
      <c r="A4643" s="2" t="s">
        <v>29881</v>
      </c>
      <c r="B4643" s="2" t="s">
        <v>29882</v>
      </c>
      <c r="C4643" s="2" t="s">
        <v>29883</v>
      </c>
      <c r="F4643" s="2">
        <v>25</v>
      </c>
      <c r="H4643" s="2">
        <v>1</v>
      </c>
      <c r="J4643" s="2" t="s">
        <v>22864</v>
      </c>
      <c r="K4643" s="2" t="s">
        <v>22864</v>
      </c>
      <c r="Q4643" s="2" t="s">
        <v>22864</v>
      </c>
      <c r="S4643" s="2" t="s">
        <v>22991</v>
      </c>
    </row>
    <row r="4644" spans="1:19" x14ac:dyDescent="0.25">
      <c r="A4644" s="2" t="s">
        <v>25714</v>
      </c>
      <c r="B4644" s="2" t="s">
        <v>29884</v>
      </c>
      <c r="C4644" s="2" t="s">
        <v>25716</v>
      </c>
      <c r="F4644" s="2">
        <v>54</v>
      </c>
      <c r="H4644" s="2">
        <v>1</v>
      </c>
      <c r="J4644" s="2" t="s">
        <v>22864</v>
      </c>
      <c r="K4644" s="2" t="s">
        <v>22864</v>
      </c>
      <c r="Q4644" s="2" t="s">
        <v>22864</v>
      </c>
      <c r="S4644" s="2" t="s">
        <v>22991</v>
      </c>
    </row>
    <row r="4645" spans="1:19" x14ac:dyDescent="0.25">
      <c r="A4645" s="2" t="s">
        <v>27909</v>
      </c>
      <c r="B4645" s="2" t="s">
        <v>29885</v>
      </c>
      <c r="C4645" s="2" t="s">
        <v>27911</v>
      </c>
      <c r="F4645" s="2">
        <v>127</v>
      </c>
      <c r="H4645" s="2">
        <v>1</v>
      </c>
      <c r="J4645" s="2" t="s">
        <v>22864</v>
      </c>
      <c r="K4645" s="2" t="s">
        <v>22864</v>
      </c>
      <c r="Q4645" s="2" t="s">
        <v>22864</v>
      </c>
      <c r="S4645" s="2" t="s">
        <v>22991</v>
      </c>
    </row>
    <row r="4646" spans="1:19" x14ac:dyDescent="0.25">
      <c r="A4646" s="2" t="s">
        <v>25717</v>
      </c>
      <c r="B4646" s="2" t="s">
        <v>29886</v>
      </c>
      <c r="C4646" s="2" t="s">
        <v>25719</v>
      </c>
      <c r="F4646" s="2">
        <v>384</v>
      </c>
      <c r="H4646" s="2">
        <v>1</v>
      </c>
      <c r="J4646" s="2" t="s">
        <v>22864</v>
      </c>
      <c r="K4646" s="2" t="s">
        <v>22864</v>
      </c>
      <c r="Q4646" s="2" t="s">
        <v>22864</v>
      </c>
      <c r="S4646" s="2" t="s">
        <v>22991</v>
      </c>
    </row>
    <row r="4647" spans="1:19" x14ac:dyDescent="0.25">
      <c r="A4647" s="2" t="s">
        <v>29887</v>
      </c>
      <c r="B4647" s="2" t="s">
        <v>29888</v>
      </c>
      <c r="C4647" s="2" t="s">
        <v>29889</v>
      </c>
      <c r="F4647" s="2">
        <v>23</v>
      </c>
      <c r="H4647" s="2">
        <v>1</v>
      </c>
      <c r="J4647" s="2" t="s">
        <v>22864</v>
      </c>
      <c r="K4647" s="2" t="s">
        <v>22864</v>
      </c>
      <c r="Q4647" s="2" t="s">
        <v>22864</v>
      </c>
      <c r="S4647" s="2" t="s">
        <v>22991</v>
      </c>
    </row>
    <row r="4648" spans="1:19" x14ac:dyDescent="0.25">
      <c r="A4648" s="2" t="s">
        <v>23095</v>
      </c>
      <c r="B4648" s="2" t="s">
        <v>29890</v>
      </c>
      <c r="C4648" s="2" t="s">
        <v>23097</v>
      </c>
      <c r="F4648" s="2">
        <v>15</v>
      </c>
      <c r="H4648" s="2">
        <v>1</v>
      </c>
      <c r="J4648" s="2" t="s">
        <v>22864</v>
      </c>
      <c r="K4648" s="2" t="s">
        <v>22864</v>
      </c>
      <c r="Q4648" s="2" t="s">
        <v>22864</v>
      </c>
      <c r="S4648" s="2" t="s">
        <v>22991</v>
      </c>
    </row>
    <row r="4649" spans="1:19" x14ac:dyDescent="0.25">
      <c r="A4649" s="3" t="s">
        <v>23055</v>
      </c>
      <c r="B4649" s="2" t="s">
        <v>29891</v>
      </c>
      <c r="C4649" s="2" t="s">
        <v>23057</v>
      </c>
      <c r="F4649" s="2">
        <v>12</v>
      </c>
      <c r="H4649" s="2">
        <v>1</v>
      </c>
      <c r="J4649" s="2" t="s">
        <v>22864</v>
      </c>
      <c r="K4649" s="2" t="s">
        <v>22864</v>
      </c>
      <c r="Q4649" s="2" t="s">
        <v>22864</v>
      </c>
      <c r="S4649" s="2" t="s">
        <v>22991</v>
      </c>
    </row>
    <row r="4650" spans="1:19" x14ac:dyDescent="0.25">
      <c r="A4650" s="3" t="s">
        <v>27677</v>
      </c>
      <c r="B4650" s="2" t="s">
        <v>29892</v>
      </c>
      <c r="C4650" s="2" t="s">
        <v>27679</v>
      </c>
      <c r="F4650" s="2">
        <v>30</v>
      </c>
      <c r="H4650" s="2">
        <v>1</v>
      </c>
      <c r="J4650" s="2" t="s">
        <v>22864</v>
      </c>
      <c r="K4650" s="2" t="s">
        <v>22864</v>
      </c>
      <c r="Q4650" s="2" t="s">
        <v>22864</v>
      </c>
      <c r="S4650" s="2" t="s">
        <v>22991</v>
      </c>
    </row>
    <row r="4651" spans="1:19" x14ac:dyDescent="0.25">
      <c r="A4651" s="3" t="s">
        <v>24566</v>
      </c>
      <c r="B4651" s="2" t="s">
        <v>29893</v>
      </c>
      <c r="C4651" s="2" t="s">
        <v>24568</v>
      </c>
      <c r="F4651" s="2">
        <v>74</v>
      </c>
      <c r="H4651" s="2">
        <v>1</v>
      </c>
      <c r="J4651" s="2" t="s">
        <v>22864</v>
      </c>
      <c r="K4651" s="2" t="s">
        <v>22864</v>
      </c>
      <c r="Q4651" s="2" t="s">
        <v>22864</v>
      </c>
      <c r="S4651" s="2" t="s">
        <v>22991</v>
      </c>
    </row>
    <row r="4652" spans="1:19" x14ac:dyDescent="0.25">
      <c r="A4652" s="3" t="s">
        <v>25167</v>
      </c>
      <c r="B4652" s="2" t="s">
        <v>29894</v>
      </c>
      <c r="C4652" s="2" t="s">
        <v>25169</v>
      </c>
      <c r="F4652" s="2">
        <v>179</v>
      </c>
      <c r="H4652" s="2">
        <v>1</v>
      </c>
      <c r="J4652" s="2" t="s">
        <v>22864</v>
      </c>
      <c r="K4652" s="2" t="s">
        <v>22864</v>
      </c>
      <c r="Q4652" s="2" t="s">
        <v>22864</v>
      </c>
      <c r="S4652" s="2" t="s">
        <v>22991</v>
      </c>
    </row>
    <row r="4653" spans="1:19" x14ac:dyDescent="0.25">
      <c r="A4653" s="3" t="s">
        <v>23065</v>
      </c>
      <c r="B4653" s="2" t="s">
        <v>29895</v>
      </c>
      <c r="C4653" s="2" t="s">
        <v>23067</v>
      </c>
      <c r="F4653" s="2">
        <v>15</v>
      </c>
      <c r="H4653" s="2">
        <v>1</v>
      </c>
      <c r="J4653" s="2" t="s">
        <v>22864</v>
      </c>
      <c r="K4653" s="2" t="s">
        <v>22864</v>
      </c>
      <c r="Q4653" s="2" t="s">
        <v>22864</v>
      </c>
      <c r="S4653" s="2" t="s">
        <v>22991</v>
      </c>
    </row>
    <row r="4654" spans="1:19" x14ac:dyDescent="0.25">
      <c r="A4654" s="3" t="s">
        <v>29896</v>
      </c>
      <c r="B4654" s="2" t="s">
        <v>29897</v>
      </c>
      <c r="C4654" s="2" t="s">
        <v>29898</v>
      </c>
      <c r="F4654" s="2">
        <v>24</v>
      </c>
      <c r="H4654" s="2">
        <v>1</v>
      </c>
      <c r="J4654" s="2" t="s">
        <v>22864</v>
      </c>
      <c r="K4654" s="2" t="s">
        <v>22864</v>
      </c>
      <c r="Q4654" s="2" t="s">
        <v>22864</v>
      </c>
      <c r="S4654" s="2" t="s">
        <v>22991</v>
      </c>
    </row>
    <row r="4655" spans="1:19" x14ac:dyDescent="0.25">
      <c r="A4655" s="3" t="s">
        <v>29899</v>
      </c>
      <c r="B4655" s="2" t="s">
        <v>29900</v>
      </c>
      <c r="C4655" s="2" t="s">
        <v>29901</v>
      </c>
      <c r="F4655" s="2">
        <v>60</v>
      </c>
      <c r="H4655" s="2">
        <v>1</v>
      </c>
      <c r="J4655" s="2" t="s">
        <v>22864</v>
      </c>
      <c r="K4655" s="2" t="s">
        <v>22864</v>
      </c>
      <c r="Q4655" s="2" t="s">
        <v>22864</v>
      </c>
      <c r="S4655" s="2" t="s">
        <v>22991</v>
      </c>
    </row>
    <row r="4656" spans="1:19" x14ac:dyDescent="0.25">
      <c r="A4656" s="3" t="s">
        <v>26692</v>
      </c>
      <c r="B4656" s="2" t="s">
        <v>29902</v>
      </c>
      <c r="C4656" s="2" t="s">
        <v>26694</v>
      </c>
      <c r="F4656" s="2">
        <v>132</v>
      </c>
      <c r="H4656" s="2">
        <v>1</v>
      </c>
      <c r="J4656" s="2" t="s">
        <v>22864</v>
      </c>
      <c r="K4656" s="2" t="s">
        <v>22864</v>
      </c>
      <c r="Q4656" s="2" t="s">
        <v>22864</v>
      </c>
      <c r="S4656" s="2" t="s">
        <v>22991</v>
      </c>
    </row>
    <row r="4657" spans="1:19" x14ac:dyDescent="0.25">
      <c r="A4657" s="3" t="s">
        <v>29903</v>
      </c>
      <c r="B4657" s="2" t="s">
        <v>29904</v>
      </c>
      <c r="C4657" s="2" t="s">
        <v>29905</v>
      </c>
      <c r="F4657" s="2">
        <v>224</v>
      </c>
      <c r="H4657" s="2">
        <v>1</v>
      </c>
      <c r="J4657" s="2" t="s">
        <v>22864</v>
      </c>
      <c r="K4657" s="2" t="s">
        <v>22864</v>
      </c>
      <c r="Q4657" s="2" t="s">
        <v>22864</v>
      </c>
      <c r="S4657" s="2" t="s">
        <v>22991</v>
      </c>
    </row>
    <row r="4658" spans="1:19" x14ac:dyDescent="0.25">
      <c r="A4658" s="3" t="s">
        <v>24034</v>
      </c>
      <c r="B4658" s="2" t="s">
        <v>29906</v>
      </c>
      <c r="C4658" s="2" t="s">
        <v>24036</v>
      </c>
      <c r="F4658" s="2">
        <v>24</v>
      </c>
      <c r="H4658" s="2">
        <v>1</v>
      </c>
      <c r="J4658" s="2" t="s">
        <v>22864</v>
      </c>
      <c r="K4658" s="2" t="s">
        <v>22864</v>
      </c>
      <c r="Q4658" s="2" t="s">
        <v>22864</v>
      </c>
      <c r="S4658" s="2" t="s">
        <v>22991</v>
      </c>
    </row>
    <row r="4659" spans="1:19" x14ac:dyDescent="0.25">
      <c r="A4659" s="2" t="s">
        <v>24044</v>
      </c>
      <c r="B4659" s="2" t="s">
        <v>29907</v>
      </c>
      <c r="C4659" s="2" t="s">
        <v>24046</v>
      </c>
      <c r="F4659" s="2">
        <v>72</v>
      </c>
      <c r="H4659" s="2">
        <v>1</v>
      </c>
      <c r="J4659" s="2" t="s">
        <v>22864</v>
      </c>
      <c r="K4659" s="2" t="s">
        <v>22864</v>
      </c>
      <c r="Q4659" s="2" t="s">
        <v>22864</v>
      </c>
      <c r="S4659" s="2" t="s">
        <v>22991</v>
      </c>
    </row>
    <row r="4660" spans="1:19" x14ac:dyDescent="0.25">
      <c r="A4660" s="2" t="s">
        <v>24056</v>
      </c>
      <c r="B4660" s="2" t="s">
        <v>29908</v>
      </c>
      <c r="C4660" s="2" t="s">
        <v>24058</v>
      </c>
      <c r="F4660" s="2">
        <v>16</v>
      </c>
      <c r="H4660" s="2">
        <v>1</v>
      </c>
      <c r="J4660" s="2" t="s">
        <v>22864</v>
      </c>
      <c r="K4660" s="2" t="s">
        <v>22864</v>
      </c>
      <c r="Q4660" s="2" t="s">
        <v>22864</v>
      </c>
      <c r="S4660" s="2" t="s">
        <v>22991</v>
      </c>
    </row>
    <row r="4661" spans="1:19" x14ac:dyDescent="0.25">
      <c r="A4661" s="2" t="s">
        <v>24061</v>
      </c>
      <c r="B4661" s="2" t="s">
        <v>29909</v>
      </c>
      <c r="C4661" s="2" t="s">
        <v>24063</v>
      </c>
      <c r="F4661" s="2">
        <v>54</v>
      </c>
      <c r="H4661" s="2">
        <v>1</v>
      </c>
      <c r="J4661" s="2" t="s">
        <v>22864</v>
      </c>
      <c r="K4661" s="2" t="s">
        <v>22864</v>
      </c>
      <c r="Q4661" s="2" t="s">
        <v>22864</v>
      </c>
      <c r="S4661" s="2" t="s">
        <v>22991</v>
      </c>
    </row>
    <row r="4662" spans="1:19" x14ac:dyDescent="0.25">
      <c r="A4662" s="2" t="s">
        <v>24068</v>
      </c>
      <c r="B4662" s="2" t="s">
        <v>29910</v>
      </c>
      <c r="C4662" s="2" t="s">
        <v>24070</v>
      </c>
      <c r="F4662" s="2">
        <v>24</v>
      </c>
      <c r="H4662" s="2">
        <v>1</v>
      </c>
      <c r="J4662" s="2" t="s">
        <v>22864</v>
      </c>
      <c r="K4662" s="2" t="s">
        <v>22864</v>
      </c>
      <c r="Q4662" s="2" t="s">
        <v>22864</v>
      </c>
      <c r="S4662" s="2" t="s">
        <v>22991</v>
      </c>
    </row>
    <row r="4663" spans="1:19" x14ac:dyDescent="0.25">
      <c r="A4663" s="2" t="s">
        <v>24079</v>
      </c>
      <c r="B4663" s="2" t="s">
        <v>29911</v>
      </c>
      <c r="C4663" s="2" t="s">
        <v>24081</v>
      </c>
      <c r="F4663" s="2">
        <v>216</v>
      </c>
      <c r="H4663" s="2">
        <v>1</v>
      </c>
      <c r="J4663" s="2" t="s">
        <v>22864</v>
      </c>
      <c r="K4663" s="2" t="s">
        <v>22864</v>
      </c>
      <c r="Q4663" s="2" t="s">
        <v>22864</v>
      </c>
      <c r="S4663" s="2" t="s">
        <v>22991</v>
      </c>
    </row>
    <row r="4664" spans="1:19" x14ac:dyDescent="0.25">
      <c r="A4664" s="2" t="s">
        <v>24087</v>
      </c>
      <c r="B4664" s="2" t="s">
        <v>29912</v>
      </c>
      <c r="C4664" s="2" t="s">
        <v>24089</v>
      </c>
      <c r="F4664" s="2">
        <v>58</v>
      </c>
      <c r="H4664" s="2">
        <v>1</v>
      </c>
      <c r="J4664" s="2" t="s">
        <v>22864</v>
      </c>
      <c r="K4664" s="2" t="s">
        <v>22864</v>
      </c>
      <c r="Q4664" s="2" t="s">
        <v>22864</v>
      </c>
      <c r="S4664" s="2" t="s">
        <v>22991</v>
      </c>
    </row>
    <row r="4665" spans="1:19" x14ac:dyDescent="0.25">
      <c r="A4665" s="3" t="s">
        <v>24039</v>
      </c>
      <c r="B4665" s="2" t="s">
        <v>29913</v>
      </c>
      <c r="C4665" s="2" t="s">
        <v>24041</v>
      </c>
      <c r="F4665" s="2">
        <v>142</v>
      </c>
      <c r="H4665" s="2">
        <v>1</v>
      </c>
      <c r="J4665" s="2" t="s">
        <v>22864</v>
      </c>
      <c r="K4665" s="2" t="s">
        <v>22864</v>
      </c>
      <c r="Q4665" s="2" t="s">
        <v>22864</v>
      </c>
      <c r="S4665" s="2" t="s">
        <v>22991</v>
      </c>
    </row>
    <row r="4666" spans="1:19" x14ac:dyDescent="0.25">
      <c r="A4666" s="3" t="s">
        <v>24051</v>
      </c>
      <c r="B4666" s="2" t="s">
        <v>29914</v>
      </c>
      <c r="C4666" s="2" t="s">
        <v>24053</v>
      </c>
      <c r="F4666" s="2">
        <v>21</v>
      </c>
      <c r="H4666" s="2">
        <v>1</v>
      </c>
      <c r="J4666" s="2" t="s">
        <v>22864</v>
      </c>
      <c r="K4666" s="2" t="s">
        <v>22864</v>
      </c>
      <c r="Q4666" s="2" t="s">
        <v>22864</v>
      </c>
      <c r="S4666" s="2" t="s">
        <v>22991</v>
      </c>
    </row>
    <row r="4667" spans="1:19" x14ac:dyDescent="0.25">
      <c r="A4667" s="3" t="s">
        <v>24073</v>
      </c>
      <c r="B4667" s="2" t="s">
        <v>29915</v>
      </c>
      <c r="C4667" s="2" t="s">
        <v>24075</v>
      </c>
      <c r="F4667" s="2">
        <v>136</v>
      </c>
      <c r="H4667" s="2">
        <v>1</v>
      </c>
      <c r="J4667" s="2" t="s">
        <v>22864</v>
      </c>
      <c r="K4667" s="2" t="s">
        <v>22864</v>
      </c>
      <c r="Q4667" s="2" t="s">
        <v>22864</v>
      </c>
      <c r="S4667" s="2" t="s">
        <v>22991</v>
      </c>
    </row>
    <row r="4668" spans="1:19" x14ac:dyDescent="0.25">
      <c r="A4668" s="3" t="s">
        <v>24084</v>
      </c>
      <c r="B4668" s="2" t="s">
        <v>29916</v>
      </c>
      <c r="C4668" s="2" t="s">
        <v>24086</v>
      </c>
      <c r="F4668" s="2">
        <v>352</v>
      </c>
      <c r="H4668" s="2">
        <v>1</v>
      </c>
      <c r="J4668" s="2" t="s">
        <v>22864</v>
      </c>
      <c r="K4668" s="2" t="s">
        <v>22864</v>
      </c>
      <c r="Q4668" s="2" t="s">
        <v>22864</v>
      </c>
      <c r="S4668" s="2" t="s">
        <v>22991</v>
      </c>
    </row>
    <row r="4669" spans="1:19" x14ac:dyDescent="0.25">
      <c r="A4669" s="3" t="s">
        <v>24231</v>
      </c>
      <c r="B4669" s="2" t="s">
        <v>29917</v>
      </c>
      <c r="C4669" s="2" t="s">
        <v>24233</v>
      </c>
      <c r="F4669" s="2">
        <v>10</v>
      </c>
      <c r="H4669" s="2">
        <v>1</v>
      </c>
      <c r="J4669" s="2" t="s">
        <v>22864</v>
      </c>
      <c r="K4669" s="2" t="s">
        <v>22864</v>
      </c>
      <c r="Q4669" s="2" t="s">
        <v>22864</v>
      </c>
      <c r="S4669" s="2" t="s">
        <v>22991</v>
      </c>
    </row>
    <row r="4670" spans="1:19" x14ac:dyDescent="0.25">
      <c r="A4670" s="3" t="s">
        <v>27127</v>
      </c>
      <c r="B4670" s="2" t="s">
        <v>29918</v>
      </c>
      <c r="C4670" s="2" t="s">
        <v>27129</v>
      </c>
      <c r="F4670" s="2">
        <v>39</v>
      </c>
      <c r="H4670" s="2">
        <v>1</v>
      </c>
      <c r="J4670" s="2" t="s">
        <v>22864</v>
      </c>
      <c r="K4670" s="2" t="s">
        <v>22864</v>
      </c>
      <c r="Q4670" s="2" t="s">
        <v>22864</v>
      </c>
      <c r="S4670" s="2" t="s">
        <v>22991</v>
      </c>
    </row>
    <row r="4671" spans="1:19" x14ac:dyDescent="0.25">
      <c r="A4671" s="3" t="s">
        <v>25807</v>
      </c>
      <c r="B4671" s="2" t="s">
        <v>29919</v>
      </c>
      <c r="C4671" s="2" t="s">
        <v>25809</v>
      </c>
      <c r="F4671" s="2">
        <v>78</v>
      </c>
      <c r="H4671" s="2">
        <v>1</v>
      </c>
      <c r="J4671" s="2" t="s">
        <v>22864</v>
      </c>
      <c r="K4671" s="2" t="s">
        <v>22864</v>
      </c>
      <c r="Q4671" s="2" t="s">
        <v>22864</v>
      </c>
      <c r="S4671" s="2" t="s">
        <v>22991</v>
      </c>
    </row>
    <row r="4672" spans="1:19" x14ac:dyDescent="0.25">
      <c r="A4672" s="3" t="s">
        <v>29920</v>
      </c>
      <c r="B4672" s="2" t="s">
        <v>29921</v>
      </c>
      <c r="C4672" s="2" t="s">
        <v>29922</v>
      </c>
      <c r="F4672" s="2">
        <v>158</v>
      </c>
      <c r="H4672" s="2">
        <v>1</v>
      </c>
      <c r="J4672" s="2" t="s">
        <v>22864</v>
      </c>
      <c r="K4672" s="2" t="s">
        <v>22864</v>
      </c>
      <c r="Q4672" s="2" t="s">
        <v>22864</v>
      </c>
      <c r="S4672" s="2" t="s">
        <v>22991</v>
      </c>
    </row>
    <row r="4673" spans="1:19" x14ac:dyDescent="0.25">
      <c r="A4673" s="3" t="s">
        <v>29923</v>
      </c>
      <c r="B4673" s="2" t="s">
        <v>29924</v>
      </c>
      <c r="C4673" s="2" t="s">
        <v>29925</v>
      </c>
      <c r="F4673" s="2">
        <v>178</v>
      </c>
      <c r="H4673" s="2">
        <v>1</v>
      </c>
      <c r="J4673" s="2" t="s">
        <v>22864</v>
      </c>
      <c r="K4673" s="2" t="s">
        <v>22864</v>
      </c>
      <c r="Q4673" s="2" t="s">
        <v>22864</v>
      </c>
      <c r="S4673" s="2" t="s">
        <v>22991</v>
      </c>
    </row>
    <row r="4674" spans="1:19" x14ac:dyDescent="0.25">
      <c r="A4674" s="3" t="s">
        <v>29926</v>
      </c>
      <c r="B4674" s="2" t="s">
        <v>29927</v>
      </c>
      <c r="C4674" s="2" t="s">
        <v>29928</v>
      </c>
      <c r="F4674" s="2">
        <v>13</v>
      </c>
      <c r="H4674" s="2">
        <v>1</v>
      </c>
      <c r="J4674" s="2" t="s">
        <v>22864</v>
      </c>
      <c r="K4674" s="2" t="s">
        <v>22864</v>
      </c>
      <c r="Q4674" s="2" t="s">
        <v>22864</v>
      </c>
      <c r="S4674" s="2" t="s">
        <v>22991</v>
      </c>
    </row>
    <row r="4675" spans="1:19" x14ac:dyDescent="0.25">
      <c r="A4675" s="2" t="s">
        <v>29929</v>
      </c>
      <c r="B4675" s="2" t="s">
        <v>29930</v>
      </c>
      <c r="C4675" s="2" t="s">
        <v>29931</v>
      </c>
      <c r="F4675" s="2">
        <v>26</v>
      </c>
      <c r="H4675" s="2">
        <v>1</v>
      </c>
      <c r="J4675" s="2" t="s">
        <v>22864</v>
      </c>
      <c r="K4675" s="2" t="s">
        <v>22864</v>
      </c>
      <c r="Q4675" s="2" t="s">
        <v>22864</v>
      </c>
      <c r="S4675" s="2" t="s">
        <v>22991</v>
      </c>
    </row>
    <row r="4676" spans="1:19" x14ac:dyDescent="0.25">
      <c r="A4676" s="2" t="s">
        <v>29932</v>
      </c>
      <c r="B4676" s="2" t="s">
        <v>29933</v>
      </c>
      <c r="C4676" s="2" t="s">
        <v>29934</v>
      </c>
      <c r="F4676" s="2">
        <v>13</v>
      </c>
      <c r="H4676" s="2">
        <v>1</v>
      </c>
      <c r="J4676" s="2" t="s">
        <v>22864</v>
      </c>
      <c r="K4676" s="2" t="s">
        <v>22864</v>
      </c>
      <c r="Q4676" s="2" t="s">
        <v>22864</v>
      </c>
      <c r="S4676" s="2" t="s">
        <v>22991</v>
      </c>
    </row>
    <row r="4677" spans="1:19" x14ac:dyDescent="0.25">
      <c r="A4677" s="2" t="s">
        <v>24266</v>
      </c>
      <c r="B4677" s="2" t="s">
        <v>29935</v>
      </c>
      <c r="C4677" s="2" t="s">
        <v>24268</v>
      </c>
      <c r="F4677" s="2">
        <v>73</v>
      </c>
      <c r="H4677" s="2">
        <v>1</v>
      </c>
      <c r="J4677" s="2" t="s">
        <v>22864</v>
      </c>
      <c r="K4677" s="2" t="s">
        <v>22864</v>
      </c>
      <c r="Q4677" s="2" t="s">
        <v>22864</v>
      </c>
      <c r="S4677" s="2" t="s">
        <v>22991</v>
      </c>
    </row>
    <row r="4678" spans="1:19" x14ac:dyDescent="0.25">
      <c r="A4678" s="2" t="s">
        <v>24338</v>
      </c>
      <c r="B4678" s="2" t="s">
        <v>29936</v>
      </c>
      <c r="C4678" s="2" t="s">
        <v>24340</v>
      </c>
      <c r="F4678" s="2">
        <v>116</v>
      </c>
      <c r="H4678" s="2">
        <v>1</v>
      </c>
      <c r="J4678" s="2" t="s">
        <v>22864</v>
      </c>
      <c r="K4678" s="2" t="s">
        <v>22864</v>
      </c>
      <c r="Q4678" s="2" t="s">
        <v>22864</v>
      </c>
      <c r="S4678" s="2" t="s">
        <v>22991</v>
      </c>
    </row>
    <row r="4679" spans="1:19" x14ac:dyDescent="0.25">
      <c r="A4679" s="2" t="s">
        <v>29937</v>
      </c>
      <c r="B4679" s="2" t="s">
        <v>29938</v>
      </c>
      <c r="C4679" s="2" t="s">
        <v>29939</v>
      </c>
      <c r="F4679" s="2">
        <v>282</v>
      </c>
      <c r="H4679" s="2">
        <v>1</v>
      </c>
      <c r="J4679" s="2" t="s">
        <v>22864</v>
      </c>
      <c r="K4679" s="2" t="s">
        <v>22864</v>
      </c>
      <c r="Q4679" s="2" t="s">
        <v>22864</v>
      </c>
      <c r="S4679" s="2" t="s">
        <v>22991</v>
      </c>
    </row>
    <row r="4680" spans="1:19" x14ac:dyDescent="0.25">
      <c r="A4680" s="2" t="s">
        <v>24498</v>
      </c>
      <c r="B4680" s="2" t="s">
        <v>29940</v>
      </c>
      <c r="C4680" s="2" t="s">
        <v>24500</v>
      </c>
      <c r="F4680" s="2">
        <v>474</v>
      </c>
      <c r="H4680" s="2">
        <v>1</v>
      </c>
      <c r="J4680" s="2" t="s">
        <v>22864</v>
      </c>
      <c r="K4680" s="2" t="s">
        <v>22864</v>
      </c>
      <c r="Q4680" s="2" t="s">
        <v>22864</v>
      </c>
      <c r="S4680" s="2" t="s">
        <v>22991</v>
      </c>
    </row>
    <row r="4681" spans="1:19" x14ac:dyDescent="0.25">
      <c r="A4681" s="2" t="s">
        <v>25814</v>
      </c>
      <c r="B4681" s="2" t="s">
        <v>29941</v>
      </c>
      <c r="C4681" s="2" t="s">
        <v>25816</v>
      </c>
      <c r="F4681" s="2">
        <v>105</v>
      </c>
      <c r="H4681" s="2">
        <v>1</v>
      </c>
      <c r="J4681" s="2" t="s">
        <v>22864</v>
      </c>
      <c r="K4681" s="2" t="s">
        <v>22864</v>
      </c>
      <c r="Q4681" s="2" t="s">
        <v>22864</v>
      </c>
      <c r="S4681" s="2" t="s">
        <v>22991</v>
      </c>
    </row>
    <row r="4682" spans="1:19" x14ac:dyDescent="0.25">
      <c r="A4682" s="2" t="s">
        <v>23169</v>
      </c>
      <c r="B4682" s="2" t="s">
        <v>29942</v>
      </c>
      <c r="C4682" s="2" t="s">
        <v>23171</v>
      </c>
      <c r="F4682" s="2">
        <v>21</v>
      </c>
      <c r="H4682" s="2">
        <v>1</v>
      </c>
      <c r="J4682" s="2" t="s">
        <v>22864</v>
      </c>
      <c r="K4682" s="2" t="s">
        <v>22864</v>
      </c>
      <c r="Q4682" s="2" t="s">
        <v>22864</v>
      </c>
      <c r="S4682" s="2" t="s">
        <v>22991</v>
      </c>
    </row>
    <row r="4683" spans="1:19" x14ac:dyDescent="0.25">
      <c r="A4683" s="2" t="s">
        <v>29943</v>
      </c>
      <c r="B4683" s="2" t="s">
        <v>29944</v>
      </c>
      <c r="C4683" s="2" t="s">
        <v>29945</v>
      </c>
      <c r="F4683" s="2">
        <v>52</v>
      </c>
      <c r="H4683" s="2">
        <v>1</v>
      </c>
      <c r="J4683" s="2" t="s">
        <v>22864</v>
      </c>
      <c r="K4683" s="2" t="s">
        <v>22864</v>
      </c>
      <c r="Q4683" s="2" t="s">
        <v>22864</v>
      </c>
      <c r="S4683" s="2" t="s">
        <v>22991</v>
      </c>
    </row>
    <row r="4684" spans="1:19" x14ac:dyDescent="0.25">
      <c r="A4684" s="2" t="s">
        <v>29946</v>
      </c>
      <c r="B4684" s="2" t="s">
        <v>29947</v>
      </c>
      <c r="C4684" s="2" t="s">
        <v>29948</v>
      </c>
      <c r="F4684" s="2">
        <v>88</v>
      </c>
      <c r="H4684" s="2">
        <v>1</v>
      </c>
      <c r="J4684" s="2" t="s">
        <v>22864</v>
      </c>
      <c r="K4684" s="2" t="s">
        <v>22864</v>
      </c>
      <c r="Q4684" s="2" t="s">
        <v>22864</v>
      </c>
      <c r="S4684" s="2" t="s">
        <v>22991</v>
      </c>
    </row>
    <row r="4685" spans="1:19" x14ac:dyDescent="0.25">
      <c r="A4685" s="2" t="s">
        <v>23738</v>
      </c>
      <c r="B4685" s="2" t="s">
        <v>29949</v>
      </c>
      <c r="C4685" s="2" t="s">
        <v>23740</v>
      </c>
      <c r="F4685" s="2">
        <v>14</v>
      </c>
      <c r="H4685" s="2">
        <v>1</v>
      </c>
      <c r="J4685" s="2" t="s">
        <v>22864</v>
      </c>
      <c r="K4685" s="2" t="s">
        <v>22864</v>
      </c>
      <c r="Q4685" s="2" t="s">
        <v>22864</v>
      </c>
      <c r="S4685" s="2" t="s">
        <v>22991</v>
      </c>
    </row>
    <row r="4686" spans="1:19" x14ac:dyDescent="0.25">
      <c r="A4686" s="2" t="s">
        <v>29950</v>
      </c>
      <c r="B4686" s="2" t="s">
        <v>29951</v>
      </c>
      <c r="C4686" s="2" t="s">
        <v>29952</v>
      </c>
      <c r="F4686" s="2">
        <v>35</v>
      </c>
      <c r="H4686" s="2">
        <v>1</v>
      </c>
      <c r="J4686" s="2" t="s">
        <v>22864</v>
      </c>
      <c r="K4686" s="2" t="s">
        <v>22864</v>
      </c>
      <c r="Q4686" s="2" t="s">
        <v>22864</v>
      </c>
      <c r="S4686" s="2" t="s">
        <v>22991</v>
      </c>
    </row>
    <row r="4687" spans="1:19" x14ac:dyDescent="0.25">
      <c r="A4687" s="2" t="s">
        <v>24533</v>
      </c>
      <c r="B4687" s="2" t="s">
        <v>29953</v>
      </c>
      <c r="C4687" s="2" t="s">
        <v>24535</v>
      </c>
      <c r="F4687" s="2">
        <v>38</v>
      </c>
      <c r="H4687" s="2">
        <v>1</v>
      </c>
      <c r="J4687" s="2" t="s">
        <v>22864</v>
      </c>
      <c r="K4687" s="2" t="s">
        <v>22864</v>
      </c>
      <c r="Q4687" s="2" t="s">
        <v>22864</v>
      </c>
      <c r="S4687" s="2" t="s">
        <v>22991</v>
      </c>
    </row>
    <row r="4688" spans="1:19" x14ac:dyDescent="0.25">
      <c r="A4688" s="2" t="s">
        <v>25222</v>
      </c>
      <c r="B4688" s="2" t="s">
        <v>29954</v>
      </c>
      <c r="C4688" s="2" t="s">
        <v>25224</v>
      </c>
      <c r="F4688" s="2">
        <v>265</v>
      </c>
      <c r="H4688" s="2">
        <v>1</v>
      </c>
      <c r="J4688" s="2" t="s">
        <v>22864</v>
      </c>
      <c r="K4688" s="2" t="s">
        <v>22864</v>
      </c>
      <c r="Q4688" s="2" t="s">
        <v>22864</v>
      </c>
      <c r="S4688" s="2" t="s">
        <v>22991</v>
      </c>
    </row>
    <row r="4689" spans="1:19" x14ac:dyDescent="0.25">
      <c r="A4689" s="2" t="s">
        <v>24537</v>
      </c>
      <c r="B4689" s="2" t="s">
        <v>29955</v>
      </c>
      <c r="C4689" s="2" t="s">
        <v>24539</v>
      </c>
      <c r="F4689" s="2">
        <v>48</v>
      </c>
      <c r="H4689" s="2">
        <v>1</v>
      </c>
      <c r="J4689" s="2" t="s">
        <v>22864</v>
      </c>
      <c r="K4689" s="2" t="s">
        <v>22864</v>
      </c>
      <c r="Q4689" s="2" t="s">
        <v>22864</v>
      </c>
      <c r="S4689" s="2" t="s">
        <v>22991</v>
      </c>
    </row>
    <row r="4690" spans="1:19" x14ac:dyDescent="0.25">
      <c r="A4690" s="2" t="s">
        <v>25226</v>
      </c>
      <c r="B4690" s="2" t="s">
        <v>29956</v>
      </c>
      <c r="C4690" s="2" t="s">
        <v>25228</v>
      </c>
      <c r="F4690" s="2">
        <v>331</v>
      </c>
      <c r="H4690" s="2">
        <v>1</v>
      </c>
      <c r="J4690" s="2" t="s">
        <v>22864</v>
      </c>
      <c r="K4690" s="2" t="s">
        <v>22864</v>
      </c>
      <c r="Q4690" s="2" t="s">
        <v>22864</v>
      </c>
      <c r="S4690" s="2" t="s">
        <v>22991</v>
      </c>
    </row>
    <row r="4691" spans="1:19" x14ac:dyDescent="0.25">
      <c r="A4691" s="2" t="s">
        <v>24543</v>
      </c>
      <c r="B4691" s="2" t="s">
        <v>29957</v>
      </c>
      <c r="C4691" s="2" t="s">
        <v>24545</v>
      </c>
      <c r="F4691" s="2">
        <v>43</v>
      </c>
      <c r="H4691" s="2">
        <v>1</v>
      </c>
      <c r="J4691" s="2" t="s">
        <v>22864</v>
      </c>
      <c r="K4691" s="2" t="s">
        <v>22864</v>
      </c>
      <c r="Q4691" s="2" t="s">
        <v>22864</v>
      </c>
      <c r="S4691" s="2" t="s">
        <v>22991</v>
      </c>
    </row>
    <row r="4692" spans="1:19" x14ac:dyDescent="0.25">
      <c r="A4692" s="2" t="s">
        <v>25230</v>
      </c>
      <c r="B4692" s="2" t="s">
        <v>29958</v>
      </c>
      <c r="C4692" s="2" t="s">
        <v>25232</v>
      </c>
      <c r="F4692" s="2">
        <v>105</v>
      </c>
      <c r="H4692" s="2">
        <v>1</v>
      </c>
      <c r="J4692" s="2" t="s">
        <v>22864</v>
      </c>
      <c r="K4692" s="2" t="s">
        <v>22864</v>
      </c>
      <c r="Q4692" s="2" t="s">
        <v>22864</v>
      </c>
      <c r="S4692" s="2" t="s">
        <v>22991</v>
      </c>
    </row>
    <row r="4693" spans="1:19" x14ac:dyDescent="0.25">
      <c r="A4693" s="2" t="s">
        <v>24732</v>
      </c>
      <c r="B4693" s="2" t="s">
        <v>29959</v>
      </c>
      <c r="C4693" s="2" t="s">
        <v>24734</v>
      </c>
      <c r="F4693" s="2">
        <v>140</v>
      </c>
      <c r="H4693" s="2">
        <v>1</v>
      </c>
      <c r="J4693" s="2" t="s">
        <v>22864</v>
      </c>
      <c r="K4693" s="2" t="s">
        <v>22864</v>
      </c>
      <c r="Q4693" s="2" t="s">
        <v>22864</v>
      </c>
      <c r="S4693" s="2" t="s">
        <v>22991</v>
      </c>
    </row>
    <row r="4694" spans="1:19" x14ac:dyDescent="0.25">
      <c r="A4694" s="2" t="s">
        <v>24737</v>
      </c>
      <c r="B4694" s="2" t="s">
        <v>29960</v>
      </c>
      <c r="C4694" s="2" t="s">
        <v>24739</v>
      </c>
      <c r="F4694" s="2">
        <v>50</v>
      </c>
      <c r="H4694" s="2">
        <v>1</v>
      </c>
      <c r="J4694" s="2" t="s">
        <v>22864</v>
      </c>
      <c r="K4694" s="2" t="s">
        <v>22864</v>
      </c>
      <c r="Q4694" s="2" t="s">
        <v>22864</v>
      </c>
      <c r="S4694" s="2" t="s">
        <v>22991</v>
      </c>
    </row>
    <row r="4695" spans="1:19" x14ac:dyDescent="0.25">
      <c r="A4695" s="2" t="s">
        <v>24741</v>
      </c>
      <c r="B4695" s="2" t="s">
        <v>29961</v>
      </c>
      <c r="C4695" s="2" t="s">
        <v>24743</v>
      </c>
      <c r="F4695" s="2">
        <v>60</v>
      </c>
      <c r="H4695" s="2">
        <v>1</v>
      </c>
      <c r="J4695" s="2" t="s">
        <v>22864</v>
      </c>
      <c r="K4695" s="2" t="s">
        <v>22864</v>
      </c>
      <c r="Q4695" s="2" t="s">
        <v>22864</v>
      </c>
      <c r="S4695" s="2" t="s">
        <v>22991</v>
      </c>
    </row>
    <row r="4696" spans="1:19" x14ac:dyDescent="0.25">
      <c r="A4696" s="2" t="s">
        <v>25818</v>
      </c>
      <c r="B4696" s="2" t="s">
        <v>29962</v>
      </c>
      <c r="C4696" s="2" t="s">
        <v>25820</v>
      </c>
      <c r="F4696" s="2">
        <v>34</v>
      </c>
      <c r="H4696" s="2">
        <v>1</v>
      </c>
      <c r="J4696" s="2" t="s">
        <v>22864</v>
      </c>
      <c r="K4696" s="2" t="s">
        <v>22864</v>
      </c>
      <c r="Q4696" s="2" t="s">
        <v>22864</v>
      </c>
      <c r="S4696" s="2" t="s">
        <v>22991</v>
      </c>
    </row>
    <row r="4697" spans="1:19" x14ac:dyDescent="0.25">
      <c r="A4697" s="2" t="s">
        <v>29963</v>
      </c>
      <c r="B4697" s="2" t="s">
        <v>29964</v>
      </c>
      <c r="C4697" s="2" t="s">
        <v>29965</v>
      </c>
      <c r="F4697" s="2">
        <v>202</v>
      </c>
      <c r="H4697" s="2">
        <v>1</v>
      </c>
      <c r="J4697" s="2" t="s">
        <v>22864</v>
      </c>
      <c r="K4697" s="2" t="s">
        <v>22864</v>
      </c>
      <c r="Q4697" s="2" t="s">
        <v>22864</v>
      </c>
      <c r="S4697" s="2" t="s">
        <v>22991</v>
      </c>
    </row>
    <row r="4698" spans="1:19" x14ac:dyDescent="0.25">
      <c r="A4698" s="2" t="s">
        <v>25822</v>
      </c>
      <c r="B4698" s="2" t="s">
        <v>29966</v>
      </c>
      <c r="C4698" s="2" t="s">
        <v>25824</v>
      </c>
      <c r="F4698" s="2">
        <v>9</v>
      </c>
      <c r="H4698" s="2">
        <v>1</v>
      </c>
      <c r="J4698" s="2" t="s">
        <v>22864</v>
      </c>
      <c r="K4698" s="2" t="s">
        <v>22864</v>
      </c>
      <c r="Q4698" s="2" t="s">
        <v>22864</v>
      </c>
      <c r="S4698" s="2" t="s">
        <v>22991</v>
      </c>
    </row>
    <row r="4699" spans="1:19" x14ac:dyDescent="0.25">
      <c r="A4699" s="2" t="s">
        <v>29967</v>
      </c>
      <c r="B4699" s="2" t="s">
        <v>29968</v>
      </c>
      <c r="C4699" s="2" t="s">
        <v>29969</v>
      </c>
      <c r="F4699" s="2">
        <v>93</v>
      </c>
      <c r="H4699" s="2">
        <v>1</v>
      </c>
      <c r="J4699" s="2" t="s">
        <v>22864</v>
      </c>
      <c r="K4699" s="2" t="s">
        <v>22864</v>
      </c>
      <c r="Q4699" s="2" t="s">
        <v>22864</v>
      </c>
      <c r="S4699" s="2" t="s">
        <v>22991</v>
      </c>
    </row>
    <row r="4700" spans="1:19" x14ac:dyDescent="0.25">
      <c r="A4700" s="2" t="s">
        <v>29970</v>
      </c>
      <c r="B4700" s="2" t="s">
        <v>29971</v>
      </c>
      <c r="C4700" s="2" t="s">
        <v>29972</v>
      </c>
      <c r="F4700" s="2">
        <v>28</v>
      </c>
      <c r="H4700" s="2">
        <v>1</v>
      </c>
      <c r="J4700" s="2" t="s">
        <v>22864</v>
      </c>
      <c r="K4700" s="2" t="s">
        <v>22864</v>
      </c>
      <c r="Q4700" s="2" t="s">
        <v>22864</v>
      </c>
      <c r="S4700" s="2" t="s">
        <v>22991</v>
      </c>
    </row>
    <row r="4701" spans="1:19" x14ac:dyDescent="0.25">
      <c r="A4701" s="2" t="s">
        <v>29973</v>
      </c>
      <c r="B4701" s="2" t="s">
        <v>29974</v>
      </c>
      <c r="C4701" s="2" t="s">
        <v>29975</v>
      </c>
      <c r="F4701" s="2">
        <v>68</v>
      </c>
      <c r="H4701" s="2">
        <v>1</v>
      </c>
      <c r="J4701" s="2" t="s">
        <v>22864</v>
      </c>
      <c r="K4701" s="2" t="s">
        <v>22864</v>
      </c>
      <c r="Q4701" s="2" t="s">
        <v>22864</v>
      </c>
      <c r="S4701" s="2" t="s">
        <v>22991</v>
      </c>
    </row>
    <row r="4702" spans="1:19" x14ac:dyDescent="0.25">
      <c r="A4702" s="2" t="s">
        <v>25888</v>
      </c>
      <c r="B4702" s="2" t="s">
        <v>29976</v>
      </c>
      <c r="C4702" s="2" t="s">
        <v>25890</v>
      </c>
      <c r="F4702" s="2">
        <v>171</v>
      </c>
      <c r="H4702" s="2">
        <v>1</v>
      </c>
      <c r="J4702" s="2" t="s">
        <v>22864</v>
      </c>
      <c r="K4702" s="2" t="s">
        <v>22864</v>
      </c>
      <c r="Q4702" s="2" t="s">
        <v>22864</v>
      </c>
      <c r="S4702" s="2" t="s">
        <v>22991</v>
      </c>
    </row>
    <row r="4703" spans="1:19" x14ac:dyDescent="0.25">
      <c r="A4703" s="2" t="s">
        <v>29977</v>
      </c>
      <c r="B4703" s="2" t="s">
        <v>29978</v>
      </c>
      <c r="C4703" s="2" t="s">
        <v>29979</v>
      </c>
      <c r="F4703" s="2">
        <v>507</v>
      </c>
      <c r="H4703" s="2">
        <v>1</v>
      </c>
      <c r="J4703" s="2" t="s">
        <v>22864</v>
      </c>
      <c r="K4703" s="2" t="s">
        <v>22864</v>
      </c>
      <c r="Q4703" s="2" t="s">
        <v>22864</v>
      </c>
      <c r="S4703" s="2" t="s">
        <v>22991</v>
      </c>
    </row>
    <row r="4704" spans="1:19" x14ac:dyDescent="0.25">
      <c r="A4704" s="2" t="s">
        <v>29980</v>
      </c>
      <c r="B4704" s="2" t="s">
        <v>29981</v>
      </c>
      <c r="C4704" s="2" t="s">
        <v>29982</v>
      </c>
      <c r="F4704" s="2">
        <v>31</v>
      </c>
      <c r="H4704" s="2">
        <v>1</v>
      </c>
      <c r="J4704" s="2" t="s">
        <v>22864</v>
      </c>
      <c r="K4704" s="2" t="s">
        <v>22864</v>
      </c>
      <c r="Q4704" s="2" t="s">
        <v>22864</v>
      </c>
      <c r="S4704" s="2" t="s">
        <v>22991</v>
      </c>
    </row>
    <row r="4705" spans="1:19" x14ac:dyDescent="0.25">
      <c r="A4705" s="2" t="s">
        <v>26683</v>
      </c>
      <c r="B4705" s="2" t="s">
        <v>29983</v>
      </c>
      <c r="C4705" s="2" t="s">
        <v>26685</v>
      </c>
      <c r="F4705" s="2">
        <v>401</v>
      </c>
      <c r="H4705" s="2">
        <v>1</v>
      </c>
      <c r="J4705" s="2" t="s">
        <v>22864</v>
      </c>
      <c r="K4705" s="2" t="s">
        <v>22864</v>
      </c>
      <c r="Q4705" s="2" t="s">
        <v>22864</v>
      </c>
      <c r="S4705" s="2" t="s">
        <v>22991</v>
      </c>
    </row>
    <row r="4706" spans="1:19" x14ac:dyDescent="0.25">
      <c r="A4706" s="2" t="s">
        <v>29984</v>
      </c>
      <c r="B4706" s="2" t="s">
        <v>29985</v>
      </c>
      <c r="C4706" s="2" t="s">
        <v>29986</v>
      </c>
      <c r="F4706" s="2">
        <v>15</v>
      </c>
      <c r="H4706" s="2">
        <v>1</v>
      </c>
      <c r="J4706" s="2" t="s">
        <v>22864</v>
      </c>
      <c r="K4706" s="2" t="s">
        <v>22864</v>
      </c>
      <c r="Q4706" s="2" t="s">
        <v>22864</v>
      </c>
      <c r="S4706" s="2" t="s">
        <v>22991</v>
      </c>
    </row>
    <row r="4707" spans="1:19" x14ac:dyDescent="0.25">
      <c r="A4707" s="2" t="s">
        <v>29987</v>
      </c>
      <c r="B4707" s="2" t="s">
        <v>29988</v>
      </c>
      <c r="C4707" s="2" t="s">
        <v>29989</v>
      </c>
      <c r="F4707" s="2">
        <v>30</v>
      </c>
      <c r="H4707" s="2">
        <v>1</v>
      </c>
      <c r="J4707" s="2" t="s">
        <v>22864</v>
      </c>
      <c r="K4707" s="2" t="s">
        <v>22864</v>
      </c>
      <c r="Q4707" s="2" t="s">
        <v>22864</v>
      </c>
      <c r="S4707" s="2" t="s">
        <v>22991</v>
      </c>
    </row>
    <row r="4708" spans="1:19" x14ac:dyDescent="0.25">
      <c r="A4708" s="2" t="s">
        <v>26720</v>
      </c>
      <c r="B4708" s="2" t="s">
        <v>29990</v>
      </c>
      <c r="C4708" s="2" t="s">
        <v>26722</v>
      </c>
      <c r="F4708" s="2">
        <v>90</v>
      </c>
      <c r="H4708" s="2">
        <v>1</v>
      </c>
      <c r="J4708" s="2" t="s">
        <v>22864</v>
      </c>
      <c r="K4708" s="2" t="s">
        <v>22864</v>
      </c>
      <c r="Q4708" s="2" t="s">
        <v>22864</v>
      </c>
      <c r="S4708" s="2" t="s">
        <v>22991</v>
      </c>
    </row>
    <row r="4709" spans="1:19" x14ac:dyDescent="0.25">
      <c r="A4709" s="2" t="s">
        <v>29991</v>
      </c>
      <c r="B4709" s="2" t="s">
        <v>29992</v>
      </c>
      <c r="C4709" s="2" t="s">
        <v>29993</v>
      </c>
      <c r="F4709" s="2">
        <v>220</v>
      </c>
      <c r="H4709" s="2">
        <v>1</v>
      </c>
      <c r="J4709" s="2" t="s">
        <v>22864</v>
      </c>
      <c r="K4709" s="2" t="s">
        <v>22864</v>
      </c>
      <c r="Q4709" s="2" t="s">
        <v>22864</v>
      </c>
      <c r="S4709" s="2" t="s">
        <v>22991</v>
      </c>
    </row>
    <row r="4710" spans="1:19" x14ac:dyDescent="0.25">
      <c r="A4710" s="2" t="s">
        <v>24583</v>
      </c>
      <c r="B4710" s="2" t="s">
        <v>29994</v>
      </c>
      <c r="C4710" s="2" t="s">
        <v>24585</v>
      </c>
      <c r="F4710" s="2">
        <v>48</v>
      </c>
      <c r="H4710" s="2">
        <v>1</v>
      </c>
      <c r="J4710" s="2" t="s">
        <v>22864</v>
      </c>
      <c r="K4710" s="2" t="s">
        <v>22864</v>
      </c>
      <c r="Q4710" s="2" t="s">
        <v>22864</v>
      </c>
      <c r="S4710" s="2" t="s">
        <v>22991</v>
      </c>
    </row>
    <row r="4711" spans="1:19" x14ac:dyDescent="0.25">
      <c r="A4711" s="2" t="s">
        <v>25199</v>
      </c>
      <c r="B4711" s="2" t="s">
        <v>29995</v>
      </c>
      <c r="C4711" s="2" t="s">
        <v>25201</v>
      </c>
      <c r="F4711" s="2">
        <v>337</v>
      </c>
      <c r="H4711" s="2">
        <v>1</v>
      </c>
      <c r="J4711" s="2" t="s">
        <v>22864</v>
      </c>
      <c r="K4711" s="2" t="s">
        <v>22864</v>
      </c>
      <c r="Q4711" s="2" t="s">
        <v>22864</v>
      </c>
      <c r="S4711" s="2" t="s">
        <v>22991</v>
      </c>
    </row>
    <row r="4712" spans="1:19" x14ac:dyDescent="0.25">
      <c r="A4712" s="2" t="s">
        <v>24587</v>
      </c>
      <c r="B4712" s="2" t="s">
        <v>29996</v>
      </c>
      <c r="C4712" s="2" t="s">
        <v>24589</v>
      </c>
      <c r="F4712" s="2">
        <v>117</v>
      </c>
      <c r="H4712" s="2">
        <v>1</v>
      </c>
      <c r="J4712" s="2" t="s">
        <v>22864</v>
      </c>
      <c r="K4712" s="2" t="s">
        <v>22864</v>
      </c>
      <c r="Q4712" s="2" t="s">
        <v>22864</v>
      </c>
      <c r="S4712" s="2" t="s">
        <v>22991</v>
      </c>
    </row>
    <row r="4713" spans="1:19" x14ac:dyDescent="0.25">
      <c r="A4713" s="2" t="s">
        <v>29997</v>
      </c>
      <c r="B4713" s="2" t="s">
        <v>29998</v>
      </c>
      <c r="C4713" s="2" t="s">
        <v>29999</v>
      </c>
      <c r="F4713" s="2">
        <v>22</v>
      </c>
      <c r="H4713" s="2">
        <v>1</v>
      </c>
      <c r="J4713" s="2" t="s">
        <v>22864</v>
      </c>
      <c r="K4713" s="2" t="s">
        <v>22864</v>
      </c>
      <c r="Q4713" s="2" t="s">
        <v>22864</v>
      </c>
      <c r="S4713" s="2" t="s">
        <v>22991</v>
      </c>
    </row>
    <row r="4714" spans="1:19" x14ac:dyDescent="0.25">
      <c r="A4714" s="2" t="s">
        <v>30000</v>
      </c>
      <c r="B4714" s="2" t="s">
        <v>30001</v>
      </c>
      <c r="C4714" s="2" t="s">
        <v>30002</v>
      </c>
      <c r="F4714" s="2">
        <v>47</v>
      </c>
      <c r="H4714" s="2">
        <v>1</v>
      </c>
      <c r="J4714" s="2" t="s">
        <v>22864</v>
      </c>
      <c r="K4714" s="2" t="s">
        <v>22864</v>
      </c>
      <c r="Q4714" s="2" t="s">
        <v>22864</v>
      </c>
      <c r="S4714" s="2" t="s">
        <v>22991</v>
      </c>
    </row>
    <row r="4715" spans="1:19" x14ac:dyDescent="0.25">
      <c r="A4715" s="2" t="s">
        <v>26705</v>
      </c>
      <c r="B4715" s="2" t="s">
        <v>30003</v>
      </c>
      <c r="C4715" s="2" t="s">
        <v>26707</v>
      </c>
      <c r="F4715" s="2">
        <v>90</v>
      </c>
      <c r="H4715" s="2">
        <v>1</v>
      </c>
      <c r="J4715" s="2" t="s">
        <v>22864</v>
      </c>
      <c r="K4715" s="2" t="s">
        <v>22864</v>
      </c>
      <c r="Q4715" s="2" t="s">
        <v>22864</v>
      </c>
      <c r="S4715" s="2" t="s">
        <v>22991</v>
      </c>
    </row>
    <row r="4716" spans="1:19" x14ac:dyDescent="0.25">
      <c r="A4716" s="2" t="s">
        <v>30004</v>
      </c>
      <c r="B4716" s="2" t="s">
        <v>30005</v>
      </c>
      <c r="C4716" s="2" t="s">
        <v>30006</v>
      </c>
      <c r="F4716" s="2">
        <v>219</v>
      </c>
      <c r="H4716" s="2">
        <v>1</v>
      </c>
      <c r="J4716" s="2" t="s">
        <v>22864</v>
      </c>
      <c r="K4716" s="2" t="s">
        <v>22864</v>
      </c>
      <c r="Q4716" s="2" t="s">
        <v>22864</v>
      </c>
      <c r="S4716" s="2" t="s">
        <v>22991</v>
      </c>
    </row>
    <row r="4717" spans="1:19" x14ac:dyDescent="0.25">
      <c r="A4717" s="2" t="s">
        <v>25209</v>
      </c>
      <c r="B4717" s="2" t="s">
        <v>30007</v>
      </c>
      <c r="C4717" s="2" t="s">
        <v>25211</v>
      </c>
      <c r="F4717" s="2">
        <v>41</v>
      </c>
      <c r="H4717" s="2">
        <v>1</v>
      </c>
      <c r="J4717" s="2" t="s">
        <v>22864</v>
      </c>
      <c r="K4717" s="2" t="s">
        <v>22864</v>
      </c>
      <c r="Q4717" s="2" t="s">
        <v>22864</v>
      </c>
      <c r="S4717" s="2" t="s">
        <v>22991</v>
      </c>
    </row>
    <row r="4718" spans="1:19" x14ac:dyDescent="0.25">
      <c r="A4718" s="2" t="s">
        <v>26702</v>
      </c>
      <c r="B4718" s="2" t="s">
        <v>30008</v>
      </c>
      <c r="C4718" s="2" t="s">
        <v>26704</v>
      </c>
      <c r="F4718" s="2">
        <v>101</v>
      </c>
      <c r="H4718" s="2">
        <v>1</v>
      </c>
      <c r="J4718" s="2" t="s">
        <v>22864</v>
      </c>
      <c r="K4718" s="2" t="s">
        <v>22864</v>
      </c>
      <c r="Q4718" s="2" t="s">
        <v>22864</v>
      </c>
      <c r="S4718" s="2" t="s">
        <v>22991</v>
      </c>
    </row>
    <row r="4719" spans="1:19" x14ac:dyDescent="0.25">
      <c r="A4719" s="2" t="s">
        <v>30009</v>
      </c>
      <c r="B4719" s="2" t="s">
        <v>30010</v>
      </c>
      <c r="C4719" s="2" t="s">
        <v>30011</v>
      </c>
      <c r="F4719" s="2">
        <v>12</v>
      </c>
      <c r="H4719" s="2">
        <v>1</v>
      </c>
      <c r="J4719" s="2" t="s">
        <v>22864</v>
      </c>
      <c r="K4719" s="2" t="s">
        <v>22864</v>
      </c>
      <c r="Q4719" s="2" t="s">
        <v>22864</v>
      </c>
      <c r="S4719" s="2" t="s">
        <v>22991</v>
      </c>
    </row>
    <row r="4720" spans="1:19" x14ac:dyDescent="0.25">
      <c r="A4720" s="2" t="s">
        <v>30012</v>
      </c>
      <c r="B4720" s="2" t="s">
        <v>30013</v>
      </c>
      <c r="C4720" s="2" t="s">
        <v>30014</v>
      </c>
      <c r="F4720" s="2">
        <v>31</v>
      </c>
      <c r="H4720" s="2">
        <v>1</v>
      </c>
      <c r="J4720" s="2" t="s">
        <v>22864</v>
      </c>
      <c r="K4720" s="2" t="s">
        <v>22864</v>
      </c>
      <c r="Q4720" s="2" t="s">
        <v>22864</v>
      </c>
      <c r="S4720" s="2" t="s">
        <v>22991</v>
      </c>
    </row>
    <row r="4721" spans="1:19" x14ac:dyDescent="0.25">
      <c r="A4721" s="2" t="s">
        <v>25185</v>
      </c>
      <c r="B4721" s="2" t="s">
        <v>30015</v>
      </c>
      <c r="C4721" s="2" t="s">
        <v>25187</v>
      </c>
      <c r="F4721" s="2">
        <v>152</v>
      </c>
      <c r="H4721" s="2">
        <v>1</v>
      </c>
      <c r="J4721" s="2" t="s">
        <v>22864</v>
      </c>
      <c r="K4721" s="2" t="s">
        <v>22864</v>
      </c>
      <c r="Q4721" s="2" t="s">
        <v>22864</v>
      </c>
      <c r="S4721" s="2" t="s">
        <v>22991</v>
      </c>
    </row>
    <row r="4722" spans="1:19" x14ac:dyDescent="0.25">
      <c r="A4722" s="2" t="s">
        <v>30016</v>
      </c>
      <c r="B4722" s="2" t="s">
        <v>30017</v>
      </c>
      <c r="C4722" s="2" t="s">
        <v>30018</v>
      </c>
      <c r="F4722" s="2">
        <v>10</v>
      </c>
      <c r="H4722" s="2">
        <v>1</v>
      </c>
      <c r="J4722" s="2" t="s">
        <v>22864</v>
      </c>
      <c r="K4722" s="2" t="s">
        <v>22864</v>
      </c>
      <c r="Q4722" s="2" t="s">
        <v>22864</v>
      </c>
      <c r="S4722" s="2" t="s">
        <v>22991</v>
      </c>
    </row>
    <row r="4723" spans="1:19" x14ac:dyDescent="0.25">
      <c r="A4723" s="2" t="s">
        <v>30019</v>
      </c>
      <c r="B4723" s="2" t="s">
        <v>30020</v>
      </c>
      <c r="C4723" s="2" t="s">
        <v>30021</v>
      </c>
      <c r="F4723" s="2">
        <v>43</v>
      </c>
      <c r="H4723" s="2">
        <v>1</v>
      </c>
      <c r="J4723" s="2" t="s">
        <v>22864</v>
      </c>
      <c r="K4723" s="2" t="s">
        <v>22864</v>
      </c>
      <c r="Q4723" s="2" t="s">
        <v>22864</v>
      </c>
      <c r="S4723" s="2" t="s">
        <v>22991</v>
      </c>
    </row>
    <row r="4724" spans="1:19" x14ac:dyDescent="0.25">
      <c r="A4724" s="2" t="s">
        <v>25190</v>
      </c>
      <c r="B4724" s="2" t="s">
        <v>30022</v>
      </c>
      <c r="C4724" s="2" t="s">
        <v>25192</v>
      </c>
      <c r="F4724" s="2">
        <v>152</v>
      </c>
      <c r="H4724" s="2">
        <v>1</v>
      </c>
      <c r="J4724" s="2" t="s">
        <v>22864</v>
      </c>
      <c r="K4724" s="2" t="s">
        <v>22864</v>
      </c>
      <c r="Q4724" s="2" t="s">
        <v>22864</v>
      </c>
      <c r="S4724" s="2" t="s">
        <v>22991</v>
      </c>
    </row>
    <row r="4725" spans="1:19" x14ac:dyDescent="0.25">
      <c r="A4725" s="2" t="s">
        <v>30023</v>
      </c>
      <c r="B4725" s="2" t="s">
        <v>30024</v>
      </c>
      <c r="C4725" s="2" t="s">
        <v>30025</v>
      </c>
      <c r="F4725" s="2">
        <v>201</v>
      </c>
      <c r="H4725" s="2">
        <v>1</v>
      </c>
      <c r="J4725" s="2" t="s">
        <v>22864</v>
      </c>
      <c r="K4725" s="2" t="s">
        <v>22864</v>
      </c>
      <c r="Q4725" s="2" t="s">
        <v>22864</v>
      </c>
      <c r="S4725" s="2" t="s">
        <v>22991</v>
      </c>
    </row>
    <row r="4726" spans="1:19" x14ac:dyDescent="0.25">
      <c r="A4726" s="2" t="s">
        <v>30026</v>
      </c>
      <c r="B4726" s="2" t="s">
        <v>30027</v>
      </c>
      <c r="C4726" s="2" t="s">
        <v>30028</v>
      </c>
      <c r="F4726" s="2">
        <v>41</v>
      </c>
      <c r="H4726" s="2">
        <v>1</v>
      </c>
      <c r="J4726" s="2" t="s">
        <v>22864</v>
      </c>
      <c r="K4726" s="2" t="s">
        <v>22864</v>
      </c>
      <c r="Q4726" s="2" t="s">
        <v>22864</v>
      </c>
      <c r="S4726" s="2" t="s">
        <v>22991</v>
      </c>
    </row>
    <row r="4727" spans="1:19" x14ac:dyDescent="0.25">
      <c r="A4727" s="2" t="s">
        <v>26723</v>
      </c>
      <c r="B4727" s="2" t="s">
        <v>30029</v>
      </c>
      <c r="C4727" s="2" t="s">
        <v>26725</v>
      </c>
      <c r="F4727" s="2">
        <v>80</v>
      </c>
      <c r="H4727" s="2">
        <v>1</v>
      </c>
      <c r="J4727" s="2" t="s">
        <v>22864</v>
      </c>
      <c r="K4727" s="2" t="s">
        <v>22864</v>
      </c>
      <c r="Q4727" s="2" t="s">
        <v>22864</v>
      </c>
      <c r="S4727" s="2" t="s">
        <v>22991</v>
      </c>
    </row>
    <row r="4728" spans="1:19" x14ac:dyDescent="0.25">
      <c r="A4728" s="2" t="s">
        <v>30030</v>
      </c>
      <c r="B4728" s="2" t="s">
        <v>30031</v>
      </c>
      <c r="C4728" s="2" t="s">
        <v>30032</v>
      </c>
      <c r="F4728" s="2">
        <v>196</v>
      </c>
      <c r="H4728" s="2">
        <v>1</v>
      </c>
      <c r="J4728" s="2" t="s">
        <v>22864</v>
      </c>
      <c r="K4728" s="2" t="s">
        <v>22864</v>
      </c>
      <c r="Q4728" s="2" t="s">
        <v>22864</v>
      </c>
      <c r="S4728" s="2" t="s">
        <v>22991</v>
      </c>
    </row>
    <row r="4729" spans="1:19" x14ac:dyDescent="0.25">
      <c r="A4729" s="2" t="s">
        <v>25643</v>
      </c>
      <c r="B4729" s="2" t="s">
        <v>30033</v>
      </c>
      <c r="C4729" s="2" t="s">
        <v>25645</v>
      </c>
      <c r="F4729" s="2">
        <v>35</v>
      </c>
      <c r="H4729" s="2">
        <v>1</v>
      </c>
      <c r="J4729" s="2" t="s">
        <v>22864</v>
      </c>
      <c r="K4729" s="2" t="s">
        <v>22864</v>
      </c>
      <c r="Q4729" s="2" t="s">
        <v>22864</v>
      </c>
      <c r="S4729" s="2" t="s">
        <v>22991</v>
      </c>
    </row>
    <row r="4730" spans="1:19" x14ac:dyDescent="0.25">
      <c r="A4730" s="2" t="s">
        <v>27876</v>
      </c>
      <c r="B4730" s="2" t="s">
        <v>30034</v>
      </c>
      <c r="C4730" s="2" t="s">
        <v>27878</v>
      </c>
      <c r="F4730" s="2">
        <v>75</v>
      </c>
      <c r="H4730" s="2">
        <v>1</v>
      </c>
      <c r="J4730" s="2" t="s">
        <v>22864</v>
      </c>
      <c r="K4730" s="2" t="s">
        <v>22864</v>
      </c>
      <c r="Q4730" s="2" t="s">
        <v>22864</v>
      </c>
      <c r="S4730" s="2" t="s">
        <v>22991</v>
      </c>
    </row>
    <row r="4731" spans="1:19" x14ac:dyDescent="0.25">
      <c r="A4731" s="2" t="s">
        <v>30035</v>
      </c>
      <c r="B4731" s="2" t="s">
        <v>30036</v>
      </c>
      <c r="C4731" s="2" t="s">
        <v>30037</v>
      </c>
      <c r="F4731" s="2">
        <v>183</v>
      </c>
      <c r="H4731" s="2">
        <v>1</v>
      </c>
      <c r="J4731" s="2" t="s">
        <v>22864</v>
      </c>
      <c r="K4731" s="2" t="s">
        <v>22864</v>
      </c>
      <c r="Q4731" s="2" t="s">
        <v>22864</v>
      </c>
      <c r="S4731" s="2" t="s">
        <v>22991</v>
      </c>
    </row>
    <row r="4732" spans="1:19" x14ac:dyDescent="0.25">
      <c r="A4732" s="2" t="s">
        <v>26025</v>
      </c>
      <c r="B4732" s="2" t="s">
        <v>30038</v>
      </c>
      <c r="C4732" s="2" t="s">
        <v>26027</v>
      </c>
      <c r="F4732" s="2">
        <v>131</v>
      </c>
      <c r="H4732" s="2">
        <v>1</v>
      </c>
      <c r="J4732" s="2" t="s">
        <v>22864</v>
      </c>
      <c r="K4732" s="2" t="s">
        <v>22864</v>
      </c>
      <c r="Q4732" s="2" t="s">
        <v>22864</v>
      </c>
      <c r="S4732" s="2" t="s">
        <v>22991</v>
      </c>
    </row>
    <row r="4733" spans="1:19" x14ac:dyDescent="0.25">
      <c r="A4733" s="2" t="s">
        <v>26036</v>
      </c>
      <c r="B4733" s="2" t="s">
        <v>30039</v>
      </c>
      <c r="C4733" s="2" t="s">
        <v>26038</v>
      </c>
      <c r="F4733" s="2">
        <v>378</v>
      </c>
      <c r="H4733" s="2">
        <v>1</v>
      </c>
      <c r="J4733" s="2" t="s">
        <v>22864</v>
      </c>
      <c r="K4733" s="2" t="s">
        <v>22864</v>
      </c>
      <c r="Q4733" s="2" t="s">
        <v>22864</v>
      </c>
      <c r="S4733" s="2" t="s">
        <v>22991</v>
      </c>
    </row>
    <row r="4734" spans="1:19" x14ac:dyDescent="0.25">
      <c r="A4734" s="2" t="s">
        <v>26067</v>
      </c>
      <c r="B4734" s="2" t="s">
        <v>30040</v>
      </c>
      <c r="C4734" s="2" t="s">
        <v>26069</v>
      </c>
      <c r="F4734" s="2">
        <v>52</v>
      </c>
      <c r="H4734" s="2">
        <v>1</v>
      </c>
      <c r="J4734" s="2" t="s">
        <v>22864</v>
      </c>
      <c r="K4734" s="2" t="s">
        <v>22864</v>
      </c>
      <c r="Q4734" s="2" t="s">
        <v>22864</v>
      </c>
      <c r="S4734" s="2" t="s">
        <v>22991</v>
      </c>
    </row>
    <row r="4735" spans="1:19" x14ac:dyDescent="0.25">
      <c r="A4735" s="2" t="s">
        <v>23890</v>
      </c>
      <c r="B4735" s="2" t="s">
        <v>30041</v>
      </c>
      <c r="C4735" s="2" t="s">
        <v>23892</v>
      </c>
      <c r="F4735" s="2">
        <v>106</v>
      </c>
      <c r="H4735" s="2">
        <v>1</v>
      </c>
      <c r="J4735" s="2" t="s">
        <v>22864</v>
      </c>
      <c r="K4735" s="2" t="s">
        <v>22864</v>
      </c>
      <c r="Q4735" s="2" t="s">
        <v>22864</v>
      </c>
      <c r="S4735" s="2" t="s">
        <v>22991</v>
      </c>
    </row>
    <row r="4736" spans="1:19" x14ac:dyDescent="0.25">
      <c r="A4736" s="2" t="s">
        <v>27044</v>
      </c>
      <c r="B4736" s="2" t="s">
        <v>30042</v>
      </c>
      <c r="C4736" s="2" t="s">
        <v>27046</v>
      </c>
      <c r="F4736" s="2">
        <v>258</v>
      </c>
      <c r="H4736" s="2">
        <v>1</v>
      </c>
      <c r="J4736" s="2" t="s">
        <v>22864</v>
      </c>
      <c r="K4736" s="2" t="s">
        <v>22864</v>
      </c>
      <c r="Q4736" s="2" t="s">
        <v>22864</v>
      </c>
      <c r="S4736" s="2" t="s">
        <v>22991</v>
      </c>
    </row>
    <row r="4737" spans="1:19" x14ac:dyDescent="0.25">
      <c r="A4737" s="2" t="s">
        <v>24239</v>
      </c>
      <c r="B4737" s="2" t="s">
        <v>30043</v>
      </c>
      <c r="C4737" s="2" t="s">
        <v>24241</v>
      </c>
      <c r="F4737" s="2">
        <v>14</v>
      </c>
      <c r="H4737" s="2">
        <v>1</v>
      </c>
      <c r="J4737" s="2" t="s">
        <v>22864</v>
      </c>
      <c r="K4737" s="2" t="s">
        <v>22864</v>
      </c>
      <c r="Q4737" s="2" t="s">
        <v>22864</v>
      </c>
      <c r="S4737" s="2" t="s">
        <v>22991</v>
      </c>
    </row>
    <row r="4738" spans="1:19" x14ac:dyDescent="0.25">
      <c r="A4738" s="2" t="s">
        <v>26055</v>
      </c>
      <c r="B4738" s="2" t="s">
        <v>30044</v>
      </c>
      <c r="C4738" s="2" t="s">
        <v>26057</v>
      </c>
      <c r="F4738" s="2">
        <v>46</v>
      </c>
      <c r="H4738" s="2">
        <v>1</v>
      </c>
      <c r="J4738" s="2" t="s">
        <v>22864</v>
      </c>
      <c r="K4738" s="2" t="s">
        <v>22864</v>
      </c>
      <c r="Q4738" s="2" t="s">
        <v>22864</v>
      </c>
      <c r="S4738" s="2" t="s">
        <v>22991</v>
      </c>
    </row>
    <row r="4739" spans="1:19" x14ac:dyDescent="0.25">
      <c r="A4739" s="2" t="s">
        <v>30045</v>
      </c>
      <c r="B4739" s="2" t="s">
        <v>30046</v>
      </c>
      <c r="C4739" s="2" t="s">
        <v>30047</v>
      </c>
      <c r="F4739" s="2">
        <v>97</v>
      </c>
      <c r="H4739" s="2">
        <v>1</v>
      </c>
      <c r="J4739" s="2" t="s">
        <v>22864</v>
      </c>
      <c r="K4739" s="2" t="s">
        <v>22864</v>
      </c>
      <c r="Q4739" s="2" t="s">
        <v>22864</v>
      </c>
      <c r="S4739" s="2" t="s">
        <v>22991</v>
      </c>
    </row>
    <row r="4740" spans="1:19" x14ac:dyDescent="0.25">
      <c r="A4740" s="2" t="s">
        <v>30048</v>
      </c>
      <c r="B4740" s="2" t="s">
        <v>30049</v>
      </c>
      <c r="C4740" s="2" t="s">
        <v>30050</v>
      </c>
      <c r="F4740" s="2">
        <v>204</v>
      </c>
      <c r="H4740" s="2">
        <v>1</v>
      </c>
      <c r="J4740" s="2" t="s">
        <v>22864</v>
      </c>
      <c r="K4740" s="2" t="s">
        <v>22864</v>
      </c>
      <c r="Q4740" s="2" t="s">
        <v>22864</v>
      </c>
      <c r="S4740" s="2" t="s">
        <v>22991</v>
      </c>
    </row>
    <row r="4741" spans="1:19" x14ac:dyDescent="0.25">
      <c r="A4741" s="2" t="s">
        <v>27050</v>
      </c>
      <c r="B4741" s="2" t="s">
        <v>30051</v>
      </c>
      <c r="C4741" s="2" t="s">
        <v>27052</v>
      </c>
      <c r="F4741" s="2">
        <v>55</v>
      </c>
      <c r="H4741" s="2">
        <v>1</v>
      </c>
      <c r="J4741" s="2" t="s">
        <v>22864</v>
      </c>
      <c r="K4741" s="2" t="s">
        <v>22864</v>
      </c>
      <c r="Q4741" s="2" t="s">
        <v>22864</v>
      </c>
      <c r="S4741" s="2" t="s">
        <v>22991</v>
      </c>
    </row>
    <row r="4742" spans="1:19" x14ac:dyDescent="0.25">
      <c r="A4742" s="2" t="s">
        <v>26048</v>
      </c>
      <c r="B4742" s="2" t="s">
        <v>30052</v>
      </c>
      <c r="C4742" s="2" t="s">
        <v>26050</v>
      </c>
      <c r="F4742" s="2">
        <v>150</v>
      </c>
      <c r="H4742" s="2">
        <v>1</v>
      </c>
      <c r="J4742" s="2" t="s">
        <v>22864</v>
      </c>
      <c r="K4742" s="2" t="s">
        <v>22864</v>
      </c>
      <c r="Q4742" s="2" t="s">
        <v>22864</v>
      </c>
      <c r="S4742" s="2" t="s">
        <v>22991</v>
      </c>
    </row>
    <row r="4743" spans="1:19" x14ac:dyDescent="0.25">
      <c r="A4743" s="2" t="s">
        <v>26032</v>
      </c>
      <c r="B4743" s="2" t="s">
        <v>30053</v>
      </c>
      <c r="C4743" s="2" t="s">
        <v>26034</v>
      </c>
      <c r="F4743" s="2">
        <v>221</v>
      </c>
      <c r="H4743" s="2">
        <v>1</v>
      </c>
      <c r="J4743" s="2" t="s">
        <v>22864</v>
      </c>
      <c r="K4743" s="2" t="s">
        <v>22864</v>
      </c>
      <c r="Q4743" s="2" t="s">
        <v>22864</v>
      </c>
      <c r="S4743" s="2" t="s">
        <v>22991</v>
      </c>
    </row>
    <row r="4744" spans="1:19" x14ac:dyDescent="0.25">
      <c r="A4744" s="3" t="s">
        <v>26146</v>
      </c>
      <c r="B4744" s="2" t="s">
        <v>30054</v>
      </c>
      <c r="C4744" s="2" t="s">
        <v>26148</v>
      </c>
      <c r="F4744" s="2">
        <v>42</v>
      </c>
      <c r="H4744" s="2">
        <v>1</v>
      </c>
      <c r="J4744" s="2" t="s">
        <v>22864</v>
      </c>
      <c r="K4744" s="2" t="s">
        <v>22864</v>
      </c>
      <c r="Q4744" s="2" t="s">
        <v>22864</v>
      </c>
      <c r="S4744" s="2" t="s">
        <v>22991</v>
      </c>
    </row>
    <row r="4745" spans="1:19" x14ac:dyDescent="0.25">
      <c r="A4745" s="3" t="s">
        <v>26149</v>
      </c>
      <c r="B4745" s="2" t="s">
        <v>30055</v>
      </c>
      <c r="C4745" s="2" t="s">
        <v>26151</v>
      </c>
      <c r="F4745" s="2">
        <v>42</v>
      </c>
      <c r="H4745" s="2">
        <v>1</v>
      </c>
      <c r="J4745" s="2" t="s">
        <v>22864</v>
      </c>
      <c r="K4745" s="2" t="s">
        <v>22864</v>
      </c>
      <c r="Q4745" s="2" t="s">
        <v>22864</v>
      </c>
      <c r="S4745" s="2" t="s">
        <v>22991</v>
      </c>
    </row>
    <row r="4746" spans="1:19" x14ac:dyDescent="0.25">
      <c r="A4746" s="3" t="s">
        <v>26160</v>
      </c>
      <c r="B4746" s="2" t="s">
        <v>30056</v>
      </c>
      <c r="C4746" s="2" t="s">
        <v>26162</v>
      </c>
      <c r="F4746" s="2">
        <v>42</v>
      </c>
      <c r="H4746" s="2">
        <v>1</v>
      </c>
      <c r="J4746" s="2" t="s">
        <v>22864</v>
      </c>
      <c r="K4746" s="2" t="s">
        <v>22864</v>
      </c>
      <c r="Q4746" s="2" t="s">
        <v>22864</v>
      </c>
      <c r="S4746" s="2" t="s">
        <v>22991</v>
      </c>
    </row>
    <row r="4747" spans="1:19" x14ac:dyDescent="0.25">
      <c r="A4747" s="3" t="s">
        <v>26163</v>
      </c>
      <c r="B4747" s="2" t="s">
        <v>30057</v>
      </c>
      <c r="C4747" s="2" t="s">
        <v>26165</v>
      </c>
      <c r="F4747" s="2">
        <v>42</v>
      </c>
      <c r="H4747" s="2">
        <v>1</v>
      </c>
      <c r="J4747" s="2" t="s">
        <v>22864</v>
      </c>
      <c r="K4747" s="2" t="s">
        <v>22864</v>
      </c>
      <c r="Q4747" s="2" t="s">
        <v>22864</v>
      </c>
      <c r="S4747" s="2" t="s">
        <v>22991</v>
      </c>
    </row>
    <row r="4748" spans="1:19" x14ac:dyDescent="0.25">
      <c r="A4748" s="3" t="s">
        <v>26171</v>
      </c>
      <c r="B4748" s="2" t="s">
        <v>30058</v>
      </c>
      <c r="C4748" s="2" t="s">
        <v>26173</v>
      </c>
      <c r="F4748" s="2">
        <v>42</v>
      </c>
      <c r="H4748" s="2">
        <v>1</v>
      </c>
      <c r="J4748" s="2" t="s">
        <v>22864</v>
      </c>
      <c r="K4748" s="2" t="s">
        <v>22864</v>
      </c>
      <c r="Q4748" s="2" t="s">
        <v>22864</v>
      </c>
      <c r="S4748" s="2" t="s">
        <v>22991</v>
      </c>
    </row>
    <row r="4749" spans="1:19" x14ac:dyDescent="0.25">
      <c r="A4749" s="3" t="s">
        <v>26174</v>
      </c>
      <c r="B4749" s="2" t="s">
        <v>30059</v>
      </c>
      <c r="C4749" s="2" t="s">
        <v>26176</v>
      </c>
      <c r="F4749" s="2">
        <v>42</v>
      </c>
      <c r="H4749" s="2">
        <v>1</v>
      </c>
      <c r="J4749" s="2" t="s">
        <v>22864</v>
      </c>
      <c r="K4749" s="2" t="s">
        <v>22864</v>
      </c>
      <c r="Q4749" s="2" t="s">
        <v>22864</v>
      </c>
      <c r="S4749" s="2" t="s">
        <v>22991</v>
      </c>
    </row>
    <row r="4750" spans="1:19" x14ac:dyDescent="0.25">
      <c r="A4750" s="3" t="s">
        <v>26177</v>
      </c>
      <c r="B4750" s="2" t="s">
        <v>30060</v>
      </c>
      <c r="C4750" s="2" t="s">
        <v>26179</v>
      </c>
      <c r="F4750" s="2">
        <v>42</v>
      </c>
      <c r="H4750" s="2">
        <v>1</v>
      </c>
      <c r="J4750" s="2" t="s">
        <v>22864</v>
      </c>
      <c r="K4750" s="2" t="s">
        <v>22864</v>
      </c>
      <c r="Q4750" s="2" t="s">
        <v>22864</v>
      </c>
      <c r="S4750" s="2" t="s">
        <v>22991</v>
      </c>
    </row>
    <row r="4751" spans="1:19" x14ac:dyDescent="0.25">
      <c r="A4751" s="3" t="s">
        <v>26180</v>
      </c>
      <c r="B4751" s="2" t="s">
        <v>30061</v>
      </c>
      <c r="C4751" s="2" t="s">
        <v>26182</v>
      </c>
      <c r="F4751" s="2">
        <v>42</v>
      </c>
      <c r="H4751" s="2">
        <v>1</v>
      </c>
      <c r="J4751" s="2" t="s">
        <v>22864</v>
      </c>
      <c r="K4751" s="2" t="s">
        <v>22864</v>
      </c>
      <c r="Q4751" s="2" t="s">
        <v>22864</v>
      </c>
      <c r="S4751" s="2" t="s">
        <v>22991</v>
      </c>
    </row>
    <row r="4752" spans="1:19" x14ac:dyDescent="0.25">
      <c r="A4752" s="3" t="s">
        <v>26153</v>
      </c>
      <c r="B4752" s="2" t="s">
        <v>30062</v>
      </c>
      <c r="C4752" s="2" t="s">
        <v>26155</v>
      </c>
      <c r="F4752" s="2">
        <v>11</v>
      </c>
      <c r="H4752" s="2">
        <v>1</v>
      </c>
      <c r="J4752" s="2" t="s">
        <v>22864</v>
      </c>
      <c r="K4752" s="2" t="s">
        <v>22864</v>
      </c>
      <c r="Q4752" s="2" t="s">
        <v>22864</v>
      </c>
      <c r="S4752" s="2" t="s">
        <v>22991</v>
      </c>
    </row>
    <row r="4753" spans="1:19" x14ac:dyDescent="0.25">
      <c r="A4753" s="3" t="s">
        <v>26709</v>
      </c>
      <c r="B4753" s="2" t="s">
        <v>30063</v>
      </c>
      <c r="C4753" s="2" t="s">
        <v>26711</v>
      </c>
      <c r="F4753" s="2">
        <v>26</v>
      </c>
      <c r="H4753" s="2">
        <v>1</v>
      </c>
      <c r="J4753" s="2" t="s">
        <v>22864</v>
      </c>
      <c r="K4753" s="2" t="s">
        <v>22864</v>
      </c>
      <c r="Q4753" s="2" t="s">
        <v>22864</v>
      </c>
      <c r="S4753" s="2" t="s">
        <v>22991</v>
      </c>
    </row>
    <row r="4754" spans="1:19" x14ac:dyDescent="0.25">
      <c r="A4754" s="2" t="s">
        <v>26157</v>
      </c>
      <c r="B4754" s="2" t="s">
        <v>30064</v>
      </c>
      <c r="C4754" s="2" t="s">
        <v>26159</v>
      </c>
      <c r="F4754" s="2">
        <v>32</v>
      </c>
      <c r="H4754" s="2">
        <v>1</v>
      </c>
      <c r="J4754" s="2" t="s">
        <v>22864</v>
      </c>
      <c r="K4754" s="2" t="s">
        <v>22864</v>
      </c>
      <c r="Q4754" s="2" t="s">
        <v>22864</v>
      </c>
      <c r="S4754" s="2" t="s">
        <v>22991</v>
      </c>
    </row>
    <row r="4755" spans="1:19" x14ac:dyDescent="0.25">
      <c r="A4755" s="2" t="s">
        <v>26713</v>
      </c>
      <c r="B4755" s="2" t="s">
        <v>30065</v>
      </c>
      <c r="C4755" s="2" t="s">
        <v>26715</v>
      </c>
      <c r="F4755" s="2">
        <v>158</v>
      </c>
      <c r="H4755" s="2">
        <v>1</v>
      </c>
      <c r="J4755" s="2" t="s">
        <v>22864</v>
      </c>
      <c r="K4755" s="2" t="s">
        <v>22864</v>
      </c>
      <c r="Q4755" s="2" t="s">
        <v>22864</v>
      </c>
      <c r="S4755" s="2" t="s">
        <v>22991</v>
      </c>
    </row>
    <row r="4756" spans="1:19" x14ac:dyDescent="0.25">
      <c r="A4756" s="2" t="s">
        <v>26168</v>
      </c>
      <c r="B4756" s="2" t="s">
        <v>30066</v>
      </c>
      <c r="C4756" s="2" t="s">
        <v>26170</v>
      </c>
      <c r="F4756" s="2">
        <v>69</v>
      </c>
      <c r="H4756" s="2">
        <v>1</v>
      </c>
      <c r="J4756" s="2" t="s">
        <v>22864</v>
      </c>
      <c r="K4756" s="2" t="s">
        <v>22864</v>
      </c>
      <c r="Q4756" s="2" t="s">
        <v>22864</v>
      </c>
      <c r="S4756" s="2" t="s">
        <v>22991</v>
      </c>
    </row>
    <row r="4757" spans="1:19" x14ac:dyDescent="0.25">
      <c r="A4757" s="2" t="s">
        <v>26717</v>
      </c>
      <c r="B4757" s="2" t="s">
        <v>30067</v>
      </c>
      <c r="C4757" s="2" t="s">
        <v>26719</v>
      </c>
      <c r="F4757" s="2">
        <v>169</v>
      </c>
      <c r="H4757" s="2">
        <v>1</v>
      </c>
      <c r="J4757" s="2" t="s">
        <v>22864</v>
      </c>
      <c r="K4757" s="2" t="s">
        <v>22864</v>
      </c>
      <c r="Q4757" s="2" t="s">
        <v>22864</v>
      </c>
      <c r="S4757" s="2" t="s">
        <v>22991</v>
      </c>
    </row>
    <row r="4758" spans="1:19" x14ac:dyDescent="0.25">
      <c r="A4758" s="2" t="s">
        <v>26207</v>
      </c>
      <c r="B4758" s="2" t="s">
        <v>30068</v>
      </c>
      <c r="C4758" s="2" t="s">
        <v>26209</v>
      </c>
      <c r="F4758" s="2">
        <v>8</v>
      </c>
      <c r="H4758" s="2">
        <v>1</v>
      </c>
      <c r="J4758" s="2" t="s">
        <v>22864</v>
      </c>
      <c r="K4758" s="2" t="s">
        <v>22864</v>
      </c>
      <c r="Q4758" s="2" t="s">
        <v>22864</v>
      </c>
      <c r="S4758" s="2" t="s">
        <v>22991</v>
      </c>
    </row>
    <row r="4759" spans="1:19" x14ac:dyDescent="0.25">
      <c r="A4759" s="2" t="s">
        <v>30069</v>
      </c>
      <c r="B4759" s="2" t="s">
        <v>30070</v>
      </c>
      <c r="C4759" s="2" t="s">
        <v>30071</v>
      </c>
      <c r="F4759" s="2">
        <v>26</v>
      </c>
      <c r="H4759" s="2">
        <v>1</v>
      </c>
      <c r="J4759" s="2" t="s">
        <v>22864</v>
      </c>
      <c r="K4759" s="2" t="s">
        <v>22864</v>
      </c>
      <c r="Q4759" s="2" t="s">
        <v>22864</v>
      </c>
      <c r="S4759" s="2" t="s">
        <v>22991</v>
      </c>
    </row>
    <row r="4760" spans="1:19" x14ac:dyDescent="0.25">
      <c r="A4760" s="2" t="s">
        <v>30072</v>
      </c>
      <c r="B4760" s="2" t="s">
        <v>30073</v>
      </c>
      <c r="C4760" s="2" t="s">
        <v>30074</v>
      </c>
      <c r="F4760" s="2">
        <v>7</v>
      </c>
      <c r="H4760" s="2">
        <v>1</v>
      </c>
      <c r="J4760" s="2" t="s">
        <v>22864</v>
      </c>
      <c r="K4760" s="2" t="s">
        <v>22864</v>
      </c>
      <c r="Q4760" s="2" t="s">
        <v>22864</v>
      </c>
      <c r="S4760" s="2" t="s">
        <v>22991</v>
      </c>
    </row>
    <row r="4761" spans="1:19" x14ac:dyDescent="0.25">
      <c r="A4761" s="2" t="s">
        <v>30075</v>
      </c>
      <c r="B4761" s="2" t="s">
        <v>30076</v>
      </c>
      <c r="C4761" s="2" t="s">
        <v>30077</v>
      </c>
      <c r="F4761" s="2">
        <v>30</v>
      </c>
      <c r="H4761" s="2">
        <v>1</v>
      </c>
      <c r="J4761" s="2" t="s">
        <v>22864</v>
      </c>
      <c r="K4761" s="2" t="s">
        <v>22864</v>
      </c>
      <c r="Q4761" s="2" t="s">
        <v>22864</v>
      </c>
      <c r="S4761" s="2" t="s">
        <v>22991</v>
      </c>
    </row>
    <row r="4762" spans="1:19" x14ac:dyDescent="0.25">
      <c r="A4762" s="2" t="s">
        <v>26906</v>
      </c>
      <c r="B4762" s="2" t="s">
        <v>30078</v>
      </c>
      <c r="C4762" s="2" t="s">
        <v>26908</v>
      </c>
      <c r="F4762" s="2">
        <v>129</v>
      </c>
      <c r="H4762" s="2">
        <v>1</v>
      </c>
      <c r="J4762" s="2" t="s">
        <v>22864</v>
      </c>
      <c r="K4762" s="2" t="s">
        <v>22864</v>
      </c>
      <c r="Q4762" s="2" t="s">
        <v>22864</v>
      </c>
      <c r="S4762" s="2" t="s">
        <v>22991</v>
      </c>
    </row>
    <row r="4763" spans="1:19" x14ac:dyDescent="0.25">
      <c r="A4763" s="2" t="s">
        <v>27269</v>
      </c>
      <c r="B4763" s="2" t="s">
        <v>30079</v>
      </c>
      <c r="C4763" s="2" t="s">
        <v>27271</v>
      </c>
      <c r="F4763" s="2">
        <v>373</v>
      </c>
      <c r="H4763" s="2">
        <v>1</v>
      </c>
      <c r="J4763" s="2" t="s">
        <v>22864</v>
      </c>
      <c r="K4763" s="2" t="s">
        <v>22864</v>
      </c>
      <c r="Q4763" s="2" t="s">
        <v>22864</v>
      </c>
      <c r="S4763" s="2" t="s">
        <v>22991</v>
      </c>
    </row>
    <row r="4764" spans="1:19" x14ac:dyDescent="0.25">
      <c r="A4764" s="2" t="s">
        <v>30080</v>
      </c>
      <c r="B4764" s="2" t="s">
        <v>30081</v>
      </c>
      <c r="C4764" s="2" t="s">
        <v>30082</v>
      </c>
      <c r="F4764" s="2">
        <v>21</v>
      </c>
      <c r="H4764" s="2">
        <v>1</v>
      </c>
      <c r="J4764" s="2" t="s">
        <v>22864</v>
      </c>
      <c r="K4764" s="2" t="s">
        <v>22864</v>
      </c>
      <c r="Q4764" s="2" t="s">
        <v>22864</v>
      </c>
      <c r="S4764" s="2" t="s">
        <v>22991</v>
      </c>
    </row>
    <row r="4765" spans="1:19" x14ac:dyDescent="0.25">
      <c r="A4765" s="2" t="s">
        <v>26910</v>
      </c>
      <c r="B4765" s="2" t="s">
        <v>30083</v>
      </c>
      <c r="C4765" s="2" t="s">
        <v>26912</v>
      </c>
      <c r="F4765" s="2">
        <v>51</v>
      </c>
      <c r="H4765" s="2">
        <v>1</v>
      </c>
      <c r="J4765" s="2" t="s">
        <v>22864</v>
      </c>
      <c r="K4765" s="2" t="s">
        <v>22864</v>
      </c>
      <c r="Q4765" s="2" t="s">
        <v>22864</v>
      </c>
      <c r="S4765" s="2" t="s">
        <v>22991</v>
      </c>
    </row>
    <row r="4766" spans="1:19" x14ac:dyDescent="0.25">
      <c r="A4766" s="2" t="s">
        <v>26214</v>
      </c>
      <c r="B4766" s="2" t="s">
        <v>30084</v>
      </c>
      <c r="C4766" s="2" t="s">
        <v>26216</v>
      </c>
      <c r="F4766" s="2">
        <v>105</v>
      </c>
      <c r="H4766" s="2">
        <v>1</v>
      </c>
      <c r="J4766" s="2" t="s">
        <v>22864</v>
      </c>
      <c r="K4766" s="2" t="s">
        <v>22864</v>
      </c>
      <c r="Q4766" s="2" t="s">
        <v>22864</v>
      </c>
      <c r="S4766" s="2" t="s">
        <v>22991</v>
      </c>
    </row>
    <row r="4767" spans="1:19" x14ac:dyDescent="0.25">
      <c r="A4767" s="2" t="s">
        <v>27260</v>
      </c>
      <c r="B4767" s="2" t="s">
        <v>30085</v>
      </c>
      <c r="C4767" s="2" t="s">
        <v>27262</v>
      </c>
      <c r="F4767" s="2">
        <v>255</v>
      </c>
      <c r="H4767" s="2">
        <v>1</v>
      </c>
      <c r="J4767" s="2" t="s">
        <v>22864</v>
      </c>
      <c r="K4767" s="2" t="s">
        <v>22864</v>
      </c>
      <c r="Q4767" s="2" t="s">
        <v>22864</v>
      </c>
      <c r="S4767" s="2" t="s">
        <v>22991</v>
      </c>
    </row>
    <row r="4768" spans="1:19" x14ac:dyDescent="0.25">
      <c r="A4768" s="2" t="s">
        <v>24521</v>
      </c>
      <c r="B4768" s="2" t="s">
        <v>30086</v>
      </c>
      <c r="C4768" s="2" t="s">
        <v>24523</v>
      </c>
      <c r="F4768" s="2">
        <v>25</v>
      </c>
      <c r="H4768" s="2">
        <v>1</v>
      </c>
      <c r="J4768" s="2" t="s">
        <v>22864</v>
      </c>
      <c r="K4768" s="2" t="s">
        <v>22864</v>
      </c>
      <c r="Q4768" s="2" t="s">
        <v>22864</v>
      </c>
      <c r="S4768" s="2" t="s">
        <v>22991</v>
      </c>
    </row>
    <row r="4769" spans="1:19" x14ac:dyDescent="0.25">
      <c r="A4769" s="2" t="s">
        <v>26225</v>
      </c>
      <c r="B4769" s="2" t="s">
        <v>30087</v>
      </c>
      <c r="C4769" s="2" t="s">
        <v>26227</v>
      </c>
      <c r="F4769" s="2">
        <v>45</v>
      </c>
      <c r="H4769" s="2">
        <v>1</v>
      </c>
      <c r="J4769" s="2" t="s">
        <v>22864</v>
      </c>
      <c r="K4769" s="2" t="s">
        <v>22864</v>
      </c>
      <c r="Q4769" s="2" t="s">
        <v>22864</v>
      </c>
      <c r="S4769" s="2" t="s">
        <v>22991</v>
      </c>
    </row>
    <row r="4770" spans="1:19" x14ac:dyDescent="0.25">
      <c r="A4770" s="2" t="s">
        <v>30088</v>
      </c>
      <c r="B4770" s="2" t="s">
        <v>30089</v>
      </c>
      <c r="C4770" s="2" t="s">
        <v>30090</v>
      </c>
      <c r="F4770" s="2">
        <v>96</v>
      </c>
      <c r="H4770" s="2">
        <v>1</v>
      </c>
      <c r="J4770" s="2" t="s">
        <v>22864</v>
      </c>
      <c r="K4770" s="2" t="s">
        <v>22864</v>
      </c>
      <c r="Q4770" s="2" t="s">
        <v>22864</v>
      </c>
      <c r="S4770" s="2" t="s">
        <v>22991</v>
      </c>
    </row>
    <row r="4771" spans="1:19" x14ac:dyDescent="0.25">
      <c r="A4771" s="2" t="s">
        <v>23364</v>
      </c>
      <c r="B4771" s="2" t="s">
        <v>30091</v>
      </c>
      <c r="C4771" s="2" t="s">
        <v>23366</v>
      </c>
      <c r="F4771" s="2">
        <v>201</v>
      </c>
      <c r="H4771" s="2">
        <v>1</v>
      </c>
      <c r="J4771" s="2" t="s">
        <v>22864</v>
      </c>
      <c r="K4771" s="2" t="s">
        <v>22864</v>
      </c>
      <c r="Q4771" s="2" t="s">
        <v>22864</v>
      </c>
      <c r="S4771" s="2" t="s">
        <v>22991</v>
      </c>
    </row>
    <row r="4772" spans="1:19" x14ac:dyDescent="0.25">
      <c r="A4772" s="2" t="s">
        <v>26220</v>
      </c>
      <c r="B4772" s="2" t="s">
        <v>30092</v>
      </c>
      <c r="C4772" s="2" t="s">
        <v>26222</v>
      </c>
      <c r="F4772" s="2">
        <v>55</v>
      </c>
      <c r="H4772" s="2">
        <v>1</v>
      </c>
      <c r="J4772" s="2" t="s">
        <v>22864</v>
      </c>
      <c r="K4772" s="2" t="s">
        <v>22864</v>
      </c>
      <c r="Q4772" s="2" t="s">
        <v>22864</v>
      </c>
      <c r="S4772" s="2" t="s">
        <v>22991</v>
      </c>
    </row>
    <row r="4773" spans="1:19" x14ac:dyDescent="0.25">
      <c r="A4773" s="2" t="s">
        <v>27265</v>
      </c>
      <c r="B4773" s="2" t="s">
        <v>30093</v>
      </c>
      <c r="C4773" s="2" t="s">
        <v>27267</v>
      </c>
      <c r="F4773" s="2">
        <v>131</v>
      </c>
      <c r="H4773" s="2">
        <v>1</v>
      </c>
      <c r="J4773" s="2" t="s">
        <v>22864</v>
      </c>
      <c r="K4773" s="2" t="s">
        <v>22864</v>
      </c>
      <c r="Q4773" s="2" t="s">
        <v>22864</v>
      </c>
      <c r="S4773" s="2" t="s">
        <v>22991</v>
      </c>
    </row>
    <row r="4774" spans="1:19" x14ac:dyDescent="0.25">
      <c r="A4774" s="2" t="s">
        <v>26380</v>
      </c>
      <c r="B4774" s="2" t="s">
        <v>30094</v>
      </c>
      <c r="C4774" s="2" t="s">
        <v>26382</v>
      </c>
      <c r="F4774" s="2">
        <v>221</v>
      </c>
      <c r="H4774" s="2">
        <v>1</v>
      </c>
      <c r="J4774" s="2" t="s">
        <v>22864</v>
      </c>
      <c r="K4774" s="2" t="s">
        <v>22864</v>
      </c>
      <c r="Q4774" s="2" t="s">
        <v>22864</v>
      </c>
      <c r="S4774" s="2" t="s">
        <v>22991</v>
      </c>
    </row>
    <row r="4775" spans="1:19" x14ac:dyDescent="0.25">
      <c r="A4775" s="2" t="s">
        <v>30095</v>
      </c>
      <c r="B4775" s="2" t="s">
        <v>30096</v>
      </c>
      <c r="C4775" s="2" t="s">
        <v>30097</v>
      </c>
      <c r="F4775" s="2">
        <v>125</v>
      </c>
      <c r="H4775" s="2">
        <v>1</v>
      </c>
      <c r="J4775" s="2" t="s">
        <v>22864</v>
      </c>
      <c r="K4775" s="2" t="s">
        <v>22864</v>
      </c>
      <c r="Q4775" s="2" t="s">
        <v>22864</v>
      </c>
      <c r="S4775" s="2" t="s">
        <v>22991</v>
      </c>
    </row>
    <row r="4776" spans="1:19" x14ac:dyDescent="0.25">
      <c r="A4776" s="3" t="s">
        <v>26370</v>
      </c>
      <c r="B4776" s="2" t="s">
        <v>30098</v>
      </c>
      <c r="C4776" s="2" t="s">
        <v>26372</v>
      </c>
      <c r="F4776" s="2">
        <v>240</v>
      </c>
      <c r="H4776" s="2">
        <v>1</v>
      </c>
      <c r="J4776" s="2" t="s">
        <v>22864</v>
      </c>
      <c r="K4776" s="2" t="s">
        <v>22864</v>
      </c>
      <c r="Q4776" s="2" t="s">
        <v>22864</v>
      </c>
      <c r="S4776" s="2" t="s">
        <v>22991</v>
      </c>
    </row>
    <row r="4777" spans="1:19" x14ac:dyDescent="0.25">
      <c r="A4777" s="3" t="s">
        <v>30099</v>
      </c>
      <c r="B4777" s="2" t="s">
        <v>30100</v>
      </c>
      <c r="C4777" s="2" t="s">
        <v>30101</v>
      </c>
      <c r="F4777" s="2">
        <v>480</v>
      </c>
      <c r="H4777" s="2">
        <v>1</v>
      </c>
      <c r="J4777" s="2" t="s">
        <v>22864</v>
      </c>
      <c r="K4777" s="2" t="s">
        <v>22864</v>
      </c>
      <c r="Q4777" s="2" t="s">
        <v>22864</v>
      </c>
      <c r="S4777" s="2" t="s">
        <v>22991</v>
      </c>
    </row>
    <row r="4778" spans="1:19" x14ac:dyDescent="0.25">
      <c r="A4778" s="3" t="s">
        <v>30102</v>
      </c>
      <c r="B4778" s="2" t="s">
        <v>30103</v>
      </c>
      <c r="C4778" s="2" t="s">
        <v>30104</v>
      </c>
      <c r="F4778" s="2">
        <v>14</v>
      </c>
      <c r="H4778" s="2">
        <v>1</v>
      </c>
      <c r="J4778" s="2" t="s">
        <v>22864</v>
      </c>
      <c r="K4778" s="2" t="s">
        <v>22864</v>
      </c>
      <c r="Q4778" s="2" t="s">
        <v>22864</v>
      </c>
      <c r="S4778" s="2" t="s">
        <v>22991</v>
      </c>
    </row>
    <row r="4779" spans="1:19" x14ac:dyDescent="0.25">
      <c r="A4779" s="3" t="s">
        <v>30105</v>
      </c>
      <c r="B4779" s="2" t="s">
        <v>30106</v>
      </c>
      <c r="C4779" s="2" t="s">
        <v>30107</v>
      </c>
      <c r="F4779" s="2">
        <v>47</v>
      </c>
      <c r="H4779" s="2">
        <v>1</v>
      </c>
      <c r="J4779" s="2" t="s">
        <v>22864</v>
      </c>
      <c r="K4779" s="2" t="s">
        <v>22864</v>
      </c>
      <c r="Q4779" s="2" t="s">
        <v>22864</v>
      </c>
      <c r="S4779" s="2" t="s">
        <v>22991</v>
      </c>
    </row>
    <row r="4780" spans="1:19" x14ac:dyDescent="0.25">
      <c r="A4780" s="3" t="s">
        <v>24272</v>
      </c>
      <c r="B4780" s="2" t="s">
        <v>30108</v>
      </c>
      <c r="C4780" s="2" t="s">
        <v>24274</v>
      </c>
      <c r="F4780" s="2">
        <v>103</v>
      </c>
      <c r="H4780" s="2">
        <v>1</v>
      </c>
      <c r="J4780" s="2" t="s">
        <v>22864</v>
      </c>
      <c r="K4780" s="2" t="s">
        <v>22864</v>
      </c>
      <c r="Q4780" s="2" t="s">
        <v>22864</v>
      </c>
      <c r="S4780" s="2" t="s">
        <v>22991</v>
      </c>
    </row>
    <row r="4781" spans="1:19" x14ac:dyDescent="0.25">
      <c r="A4781" s="3" t="s">
        <v>30109</v>
      </c>
      <c r="B4781" s="2" t="s">
        <v>30110</v>
      </c>
      <c r="C4781" s="2" t="s">
        <v>30111</v>
      </c>
      <c r="F4781" s="2">
        <v>183</v>
      </c>
      <c r="H4781" s="2">
        <v>1</v>
      </c>
      <c r="J4781" s="2" t="s">
        <v>22864</v>
      </c>
      <c r="K4781" s="2" t="s">
        <v>22864</v>
      </c>
      <c r="Q4781" s="2" t="s">
        <v>22864</v>
      </c>
      <c r="S4781" s="2" t="s">
        <v>22991</v>
      </c>
    </row>
    <row r="4782" spans="1:19" x14ac:dyDescent="0.25">
      <c r="A4782" s="3" t="s">
        <v>27275</v>
      </c>
      <c r="B4782" s="2" t="s">
        <v>30112</v>
      </c>
      <c r="C4782" s="2" t="s">
        <v>27277</v>
      </c>
      <c r="F4782" s="2">
        <v>13</v>
      </c>
      <c r="H4782" s="2">
        <v>1</v>
      </c>
      <c r="J4782" s="2" t="s">
        <v>22864</v>
      </c>
      <c r="K4782" s="2" t="s">
        <v>22864</v>
      </c>
      <c r="Q4782" s="2" t="s">
        <v>22864</v>
      </c>
      <c r="S4782" s="2" t="s">
        <v>22991</v>
      </c>
    </row>
    <row r="4783" spans="1:19" x14ac:dyDescent="0.25">
      <c r="A4783" s="3" t="s">
        <v>25868</v>
      </c>
      <c r="B4783" s="2" t="s">
        <v>30113</v>
      </c>
      <c r="C4783" s="2" t="s">
        <v>25870</v>
      </c>
      <c r="F4783" s="2">
        <v>33</v>
      </c>
      <c r="H4783" s="2">
        <v>1</v>
      </c>
      <c r="J4783" s="2" t="s">
        <v>22864</v>
      </c>
      <c r="K4783" s="2" t="s">
        <v>22864</v>
      </c>
      <c r="Q4783" s="2" t="s">
        <v>22864</v>
      </c>
      <c r="S4783" s="2" t="s">
        <v>22991</v>
      </c>
    </row>
    <row r="4784" spans="1:19" x14ac:dyDescent="0.25">
      <c r="A4784" s="3" t="s">
        <v>25872</v>
      </c>
      <c r="B4784" s="2" t="s">
        <v>30114</v>
      </c>
      <c r="C4784" s="2" t="s">
        <v>25874</v>
      </c>
      <c r="F4784" s="2">
        <v>66</v>
      </c>
      <c r="H4784" s="2">
        <v>1</v>
      </c>
      <c r="J4784" s="2" t="s">
        <v>22864</v>
      </c>
      <c r="K4784" s="2" t="s">
        <v>22864</v>
      </c>
      <c r="Q4784" s="2" t="s">
        <v>22864</v>
      </c>
      <c r="S4784" s="2" t="s">
        <v>22991</v>
      </c>
    </row>
    <row r="4785" spans="1:19" x14ac:dyDescent="0.25">
      <c r="A4785" s="3" t="s">
        <v>30115</v>
      </c>
      <c r="B4785" s="2" t="s">
        <v>30116</v>
      </c>
      <c r="C4785" s="2" t="s">
        <v>30117</v>
      </c>
      <c r="F4785" s="2">
        <v>7</v>
      </c>
      <c r="H4785" s="2">
        <v>1</v>
      </c>
      <c r="J4785" s="2" t="s">
        <v>22864</v>
      </c>
      <c r="K4785" s="2" t="s">
        <v>22864</v>
      </c>
      <c r="Q4785" s="2" t="s">
        <v>22864</v>
      </c>
      <c r="S4785" s="2" t="s">
        <v>22991</v>
      </c>
    </row>
    <row r="4786" spans="1:19" x14ac:dyDescent="0.25">
      <c r="A4786" s="2" t="s">
        <v>30118</v>
      </c>
      <c r="B4786" s="2" t="s">
        <v>30119</v>
      </c>
      <c r="C4786" s="2" t="s">
        <v>30120</v>
      </c>
      <c r="F4786" s="2">
        <v>29</v>
      </c>
      <c r="H4786" s="2">
        <v>1</v>
      </c>
      <c r="J4786" s="2" t="s">
        <v>22864</v>
      </c>
      <c r="K4786" s="2" t="s">
        <v>22864</v>
      </c>
      <c r="Q4786" s="2" t="s">
        <v>22864</v>
      </c>
      <c r="S4786" s="2" t="s">
        <v>22991</v>
      </c>
    </row>
    <row r="4787" spans="1:19" x14ac:dyDescent="0.25">
      <c r="A4787" s="2" t="s">
        <v>30121</v>
      </c>
      <c r="B4787" s="2" t="s">
        <v>30122</v>
      </c>
      <c r="C4787" s="2" t="s">
        <v>30123</v>
      </c>
      <c r="F4787" s="2">
        <v>72</v>
      </c>
      <c r="H4787" s="2">
        <v>1</v>
      </c>
      <c r="J4787" s="2" t="s">
        <v>22864</v>
      </c>
      <c r="K4787" s="2" t="s">
        <v>22864</v>
      </c>
      <c r="Q4787" s="2" t="s">
        <v>22864</v>
      </c>
      <c r="S4787" s="2" t="s">
        <v>22991</v>
      </c>
    </row>
    <row r="4788" spans="1:19" x14ac:dyDescent="0.25">
      <c r="A4788" s="2" t="s">
        <v>30124</v>
      </c>
      <c r="B4788" s="2" t="s">
        <v>30125</v>
      </c>
      <c r="C4788" s="2" t="s">
        <v>30126</v>
      </c>
      <c r="F4788" s="2">
        <v>176</v>
      </c>
      <c r="H4788" s="2">
        <v>1</v>
      </c>
      <c r="J4788" s="2" t="s">
        <v>22864</v>
      </c>
      <c r="K4788" s="2" t="s">
        <v>22864</v>
      </c>
      <c r="Q4788" s="2" t="s">
        <v>22864</v>
      </c>
      <c r="S4788" s="2" t="s">
        <v>22991</v>
      </c>
    </row>
    <row r="4789" spans="1:19" x14ac:dyDescent="0.25">
      <c r="A4789" s="2" t="s">
        <v>25073</v>
      </c>
      <c r="B4789" s="2" t="s">
        <v>30127</v>
      </c>
      <c r="C4789" s="2" t="s">
        <v>25075</v>
      </c>
      <c r="F4789" s="2">
        <v>142</v>
      </c>
      <c r="H4789" s="2">
        <v>1</v>
      </c>
      <c r="J4789" s="2" t="s">
        <v>22864</v>
      </c>
      <c r="K4789" s="2" t="s">
        <v>22864</v>
      </c>
      <c r="Q4789" s="2" t="s">
        <v>22864</v>
      </c>
      <c r="S4789" s="2" t="s">
        <v>22991</v>
      </c>
    </row>
    <row r="4790" spans="1:19" x14ac:dyDescent="0.25">
      <c r="A4790" s="2" t="s">
        <v>27286</v>
      </c>
      <c r="B4790" s="2" t="s">
        <v>30128</v>
      </c>
      <c r="C4790" s="2" t="s">
        <v>27288</v>
      </c>
      <c r="F4790" s="2">
        <v>332</v>
      </c>
      <c r="H4790" s="2">
        <v>1</v>
      </c>
      <c r="J4790" s="2" t="s">
        <v>22864</v>
      </c>
      <c r="K4790" s="2" t="s">
        <v>22864</v>
      </c>
      <c r="Q4790" s="2" t="s">
        <v>22864</v>
      </c>
      <c r="S4790" s="2" t="s">
        <v>22991</v>
      </c>
    </row>
    <row r="4791" spans="1:19" x14ac:dyDescent="0.25">
      <c r="A4791" s="2" t="s">
        <v>30129</v>
      </c>
      <c r="B4791" s="2" t="s">
        <v>30130</v>
      </c>
      <c r="C4791" s="2" t="s">
        <v>30131</v>
      </c>
      <c r="F4791" s="2">
        <v>475</v>
      </c>
      <c r="H4791" s="2">
        <v>1</v>
      </c>
      <c r="J4791" s="2" t="s">
        <v>22864</v>
      </c>
      <c r="K4791" s="2" t="s">
        <v>22864</v>
      </c>
      <c r="Q4791" s="2" t="s">
        <v>22864</v>
      </c>
      <c r="S4791" s="2" t="s">
        <v>22991</v>
      </c>
    </row>
    <row r="4792" spans="1:19" x14ac:dyDescent="0.25">
      <c r="A4792" s="3" t="s">
        <v>27436</v>
      </c>
      <c r="B4792" s="2" t="s">
        <v>30132</v>
      </c>
      <c r="C4792" s="2" t="s">
        <v>27438</v>
      </c>
      <c r="F4792" s="2">
        <v>5</v>
      </c>
      <c r="H4792" s="2">
        <v>1</v>
      </c>
      <c r="J4792" s="2" t="s">
        <v>22864</v>
      </c>
      <c r="K4792" s="2" t="s">
        <v>22864</v>
      </c>
      <c r="Q4792" s="2" t="s">
        <v>22864</v>
      </c>
      <c r="S4792" s="2" t="s">
        <v>22991</v>
      </c>
    </row>
    <row r="4793" spans="1:19" x14ac:dyDescent="0.25">
      <c r="A4793" s="3" t="s">
        <v>27118</v>
      </c>
      <c r="B4793" s="2" t="s">
        <v>30133</v>
      </c>
      <c r="C4793" s="2" t="s">
        <v>27120</v>
      </c>
      <c r="F4793" s="2">
        <v>30</v>
      </c>
      <c r="H4793" s="2">
        <v>1</v>
      </c>
      <c r="J4793" s="2" t="s">
        <v>22864</v>
      </c>
      <c r="K4793" s="2" t="s">
        <v>22864</v>
      </c>
      <c r="Q4793" s="2" t="s">
        <v>22864</v>
      </c>
      <c r="S4793" s="2" t="s">
        <v>22991</v>
      </c>
    </row>
    <row r="4794" spans="1:19" x14ac:dyDescent="0.25">
      <c r="A4794" s="3" t="s">
        <v>30134</v>
      </c>
      <c r="B4794" s="2" t="s">
        <v>30135</v>
      </c>
      <c r="C4794" s="2" t="s">
        <v>30136</v>
      </c>
      <c r="F4794" s="2">
        <v>323</v>
      </c>
      <c r="H4794" s="2">
        <v>1</v>
      </c>
      <c r="J4794" s="2" t="s">
        <v>22864</v>
      </c>
      <c r="K4794" s="2" t="s">
        <v>22864</v>
      </c>
      <c r="Q4794" s="2" t="s">
        <v>22864</v>
      </c>
      <c r="S4794" s="2" t="s">
        <v>22991</v>
      </c>
    </row>
    <row r="4795" spans="1:19" x14ac:dyDescent="0.25">
      <c r="A4795" s="3" t="s">
        <v>27693</v>
      </c>
      <c r="B4795" s="2" t="s">
        <v>30137</v>
      </c>
      <c r="C4795" s="2" t="s">
        <v>27695</v>
      </c>
      <c r="F4795" s="2">
        <v>538</v>
      </c>
      <c r="H4795" s="2">
        <v>1</v>
      </c>
      <c r="J4795" s="2" t="s">
        <v>22864</v>
      </c>
      <c r="K4795" s="2" t="s">
        <v>22864</v>
      </c>
      <c r="Q4795" s="2" t="s">
        <v>22864</v>
      </c>
      <c r="S4795" s="2" t="s">
        <v>22991</v>
      </c>
    </row>
    <row r="4796" spans="1:19" x14ac:dyDescent="0.25">
      <c r="A4796" s="3" t="s">
        <v>30138</v>
      </c>
      <c r="B4796" s="2" t="s">
        <v>30139</v>
      </c>
      <c r="C4796" s="2" t="s">
        <v>30140</v>
      </c>
      <c r="F4796" s="2">
        <v>128</v>
      </c>
      <c r="H4796" s="2">
        <v>1</v>
      </c>
      <c r="J4796" s="2" t="s">
        <v>22864</v>
      </c>
      <c r="K4796" s="2" t="s">
        <v>22864</v>
      </c>
      <c r="Q4796" s="2" t="s">
        <v>22864</v>
      </c>
      <c r="S4796" s="2" t="s">
        <v>22991</v>
      </c>
    </row>
    <row r="4797" spans="1:19" x14ac:dyDescent="0.25">
      <c r="A4797" s="3" t="s">
        <v>30141</v>
      </c>
      <c r="B4797" s="2" t="s">
        <v>30142</v>
      </c>
      <c r="C4797" s="2" t="s">
        <v>30143</v>
      </c>
      <c r="F4797" s="2">
        <v>29</v>
      </c>
      <c r="H4797" s="2">
        <v>1</v>
      </c>
      <c r="J4797" s="2" t="s">
        <v>22864</v>
      </c>
      <c r="K4797" s="2" t="s">
        <v>22864</v>
      </c>
      <c r="Q4797" s="2" t="s">
        <v>22864</v>
      </c>
      <c r="S4797" s="2" t="s">
        <v>22991</v>
      </c>
    </row>
    <row r="4798" spans="1:19" x14ac:dyDescent="0.25">
      <c r="A4798" s="3" t="s">
        <v>30144</v>
      </c>
      <c r="B4798" s="2" t="s">
        <v>30145</v>
      </c>
      <c r="C4798" s="2" t="s">
        <v>30146</v>
      </c>
      <c r="F4798" s="2">
        <v>29</v>
      </c>
      <c r="H4798" s="2">
        <v>1</v>
      </c>
      <c r="J4798" s="2" t="s">
        <v>22864</v>
      </c>
      <c r="K4798" s="2" t="s">
        <v>22864</v>
      </c>
      <c r="Q4798" s="2" t="s">
        <v>22864</v>
      </c>
      <c r="S4798" s="2" t="s">
        <v>22991</v>
      </c>
    </row>
    <row r="4799" spans="1:19" x14ac:dyDescent="0.25">
      <c r="A4799" s="3" t="s">
        <v>30147</v>
      </c>
      <c r="B4799" s="2" t="s">
        <v>30148</v>
      </c>
      <c r="C4799" s="2" t="s">
        <v>30149</v>
      </c>
      <c r="F4799" s="2">
        <v>29</v>
      </c>
      <c r="H4799" s="2">
        <v>1</v>
      </c>
      <c r="J4799" s="2" t="s">
        <v>22864</v>
      </c>
      <c r="K4799" s="2" t="s">
        <v>22864</v>
      </c>
      <c r="Q4799" s="2" t="s">
        <v>22864</v>
      </c>
      <c r="S4799" s="2" t="s">
        <v>22991</v>
      </c>
    </row>
    <row r="4800" spans="1:19" x14ac:dyDescent="0.25">
      <c r="A4800" s="3" t="s">
        <v>30150</v>
      </c>
      <c r="B4800" s="2" t="s">
        <v>30151</v>
      </c>
      <c r="C4800" s="2" t="s">
        <v>30152</v>
      </c>
      <c r="F4800" s="2">
        <v>29</v>
      </c>
      <c r="H4800" s="2">
        <v>1</v>
      </c>
      <c r="J4800" s="2" t="s">
        <v>22864</v>
      </c>
      <c r="K4800" s="2" t="s">
        <v>22864</v>
      </c>
      <c r="Q4800" s="2" t="s">
        <v>22864</v>
      </c>
      <c r="S4800" s="2" t="s">
        <v>22991</v>
      </c>
    </row>
    <row r="4801" spans="1:19" x14ac:dyDescent="0.25">
      <c r="A4801" s="3" t="s">
        <v>30153</v>
      </c>
      <c r="B4801" s="2" t="s">
        <v>30154</v>
      </c>
      <c r="C4801" s="2" t="s">
        <v>30155</v>
      </c>
      <c r="F4801" s="2">
        <v>29</v>
      </c>
      <c r="H4801" s="2">
        <v>1</v>
      </c>
      <c r="J4801" s="2" t="s">
        <v>22864</v>
      </c>
      <c r="K4801" s="2" t="s">
        <v>22864</v>
      </c>
      <c r="Q4801" s="2" t="s">
        <v>22864</v>
      </c>
      <c r="S4801" s="2" t="s">
        <v>22991</v>
      </c>
    </row>
    <row r="4802" spans="1:19" x14ac:dyDescent="0.25">
      <c r="A4802" s="2" t="s">
        <v>30156</v>
      </c>
      <c r="B4802" s="2" t="s">
        <v>30157</v>
      </c>
      <c r="C4802" s="2" t="s">
        <v>30158</v>
      </c>
      <c r="F4802" s="2">
        <v>29</v>
      </c>
      <c r="H4802" s="2">
        <v>1</v>
      </c>
      <c r="J4802" s="2" t="s">
        <v>22864</v>
      </c>
      <c r="K4802" s="2" t="s">
        <v>22864</v>
      </c>
      <c r="Q4802" s="2" t="s">
        <v>22864</v>
      </c>
      <c r="S4802" s="2" t="s">
        <v>22991</v>
      </c>
    </row>
    <row r="4803" spans="1:19" x14ac:dyDescent="0.25">
      <c r="A4803" s="2" t="s">
        <v>30159</v>
      </c>
      <c r="B4803" s="2" t="s">
        <v>30160</v>
      </c>
      <c r="C4803" s="2" t="s">
        <v>30161</v>
      </c>
      <c r="F4803" s="2">
        <v>29</v>
      </c>
      <c r="H4803" s="2">
        <v>1</v>
      </c>
      <c r="J4803" s="2" t="s">
        <v>22864</v>
      </c>
      <c r="K4803" s="2" t="s">
        <v>22864</v>
      </c>
      <c r="Q4803" s="2" t="s">
        <v>22864</v>
      </c>
      <c r="S4803" s="2" t="s">
        <v>22991</v>
      </c>
    </row>
    <row r="4804" spans="1:19" x14ac:dyDescent="0.25">
      <c r="A4804" s="2" t="s">
        <v>30162</v>
      </c>
      <c r="B4804" s="2" t="s">
        <v>30163</v>
      </c>
      <c r="C4804" s="2" t="s">
        <v>30164</v>
      </c>
      <c r="F4804" s="2">
        <v>29</v>
      </c>
      <c r="H4804" s="2">
        <v>1</v>
      </c>
      <c r="J4804" s="2" t="s">
        <v>22864</v>
      </c>
      <c r="K4804" s="2" t="s">
        <v>22864</v>
      </c>
      <c r="Q4804" s="2" t="s">
        <v>22864</v>
      </c>
      <c r="S4804" s="2" t="s">
        <v>22991</v>
      </c>
    </row>
    <row r="4805" spans="1:19" x14ac:dyDescent="0.25">
      <c r="A4805" s="2" t="s">
        <v>30165</v>
      </c>
      <c r="B4805" s="2" t="s">
        <v>30166</v>
      </c>
      <c r="C4805" s="2" t="s">
        <v>30167</v>
      </c>
      <c r="F4805" s="2">
        <v>6</v>
      </c>
      <c r="H4805" s="2">
        <v>1</v>
      </c>
      <c r="J4805" s="2" t="s">
        <v>22864</v>
      </c>
      <c r="K4805" s="2" t="s">
        <v>22864</v>
      </c>
      <c r="Q4805" s="2" t="s">
        <v>22864</v>
      </c>
      <c r="S4805" s="2" t="s">
        <v>22991</v>
      </c>
    </row>
    <row r="4806" spans="1:19" x14ac:dyDescent="0.25">
      <c r="A4806" s="2" t="s">
        <v>30168</v>
      </c>
      <c r="B4806" s="2" t="s">
        <v>30169</v>
      </c>
      <c r="C4806" s="2" t="s">
        <v>30170</v>
      </c>
      <c r="F4806" s="2">
        <v>54</v>
      </c>
      <c r="H4806" s="2">
        <v>1</v>
      </c>
      <c r="J4806" s="2" t="s">
        <v>22864</v>
      </c>
      <c r="K4806" s="2" t="s">
        <v>22864</v>
      </c>
      <c r="Q4806" s="2" t="s">
        <v>22864</v>
      </c>
      <c r="S4806" s="2" t="s">
        <v>22991</v>
      </c>
    </row>
    <row r="4807" spans="1:19" x14ac:dyDescent="0.25">
      <c r="A4807" s="2" t="s">
        <v>27033</v>
      </c>
      <c r="B4807" s="2" t="s">
        <v>30171</v>
      </c>
      <c r="C4807" s="2" t="s">
        <v>27035</v>
      </c>
      <c r="F4807" s="2">
        <v>61</v>
      </c>
      <c r="H4807" s="2">
        <v>1</v>
      </c>
      <c r="J4807" s="2" t="s">
        <v>22864</v>
      </c>
      <c r="K4807" s="2" t="s">
        <v>22864</v>
      </c>
      <c r="Q4807" s="2" t="s">
        <v>22864</v>
      </c>
      <c r="S4807" s="2" t="s">
        <v>22991</v>
      </c>
    </row>
    <row r="4808" spans="1:19" x14ac:dyDescent="0.25">
      <c r="A4808" s="3" t="s">
        <v>27030</v>
      </c>
      <c r="B4808" s="2" t="s">
        <v>30172</v>
      </c>
      <c r="C4808" s="2" t="s">
        <v>27032</v>
      </c>
      <c r="F4808" s="2">
        <v>19</v>
      </c>
      <c r="H4808" s="2">
        <v>1</v>
      </c>
      <c r="J4808" s="2" t="s">
        <v>22864</v>
      </c>
      <c r="K4808" s="2" t="s">
        <v>22864</v>
      </c>
      <c r="Q4808" s="2" t="s">
        <v>22864</v>
      </c>
      <c r="S4808" s="2" t="s">
        <v>22991</v>
      </c>
    </row>
    <row r="4809" spans="1:19" x14ac:dyDescent="0.25">
      <c r="A4809" s="3" t="s">
        <v>27036</v>
      </c>
      <c r="B4809" s="2" t="s">
        <v>30173</v>
      </c>
      <c r="C4809" s="2" t="s">
        <v>27038</v>
      </c>
      <c r="F4809" s="2">
        <v>92</v>
      </c>
      <c r="H4809" s="2">
        <v>1</v>
      </c>
      <c r="J4809" s="2" t="s">
        <v>22864</v>
      </c>
      <c r="K4809" s="2" t="s">
        <v>22864</v>
      </c>
      <c r="Q4809" s="2" t="s">
        <v>22864</v>
      </c>
      <c r="S4809" s="2" t="s">
        <v>22991</v>
      </c>
    </row>
    <row r="4810" spans="1:19" x14ac:dyDescent="0.25">
      <c r="A4810" s="3" t="s">
        <v>24570</v>
      </c>
      <c r="B4810" s="2" t="s">
        <v>30174</v>
      </c>
      <c r="C4810" s="2" t="s">
        <v>24572</v>
      </c>
      <c r="F4810" s="2">
        <v>48</v>
      </c>
      <c r="H4810" s="2">
        <v>1</v>
      </c>
      <c r="J4810" s="2" t="s">
        <v>22864</v>
      </c>
      <c r="K4810" s="2" t="s">
        <v>22864</v>
      </c>
      <c r="Q4810" s="2" t="s">
        <v>22864</v>
      </c>
      <c r="S4810" s="2" t="s">
        <v>22991</v>
      </c>
    </row>
    <row r="4811" spans="1:19" x14ac:dyDescent="0.25">
      <c r="A4811" s="3" t="s">
        <v>26695</v>
      </c>
      <c r="B4811" s="2" t="s">
        <v>30175</v>
      </c>
      <c r="C4811" s="2" t="s">
        <v>26697</v>
      </c>
      <c r="F4811" s="2">
        <v>138</v>
      </c>
      <c r="H4811" s="2">
        <v>1</v>
      </c>
      <c r="J4811" s="2" t="s">
        <v>22864</v>
      </c>
      <c r="K4811" s="2" t="s">
        <v>22864</v>
      </c>
      <c r="Q4811" s="2" t="s">
        <v>22864</v>
      </c>
      <c r="S4811" s="2" t="s">
        <v>22991</v>
      </c>
    </row>
    <row r="4812" spans="1:19" x14ac:dyDescent="0.25">
      <c r="A4812" s="3" t="s">
        <v>30176</v>
      </c>
      <c r="B4812" s="2" t="s">
        <v>30177</v>
      </c>
      <c r="C4812" s="2" t="s">
        <v>30178</v>
      </c>
      <c r="F4812" s="2">
        <v>277</v>
      </c>
      <c r="H4812" s="2">
        <v>1</v>
      </c>
      <c r="J4812" s="2" t="s">
        <v>22864</v>
      </c>
      <c r="K4812" s="2" t="s">
        <v>22864</v>
      </c>
      <c r="Q4812" s="2" t="s">
        <v>22864</v>
      </c>
      <c r="S4812" s="2" t="s">
        <v>22991</v>
      </c>
    </row>
    <row r="4813" spans="1:19" x14ac:dyDescent="0.25">
      <c r="A4813" s="3" t="s">
        <v>30179</v>
      </c>
      <c r="B4813" s="2" t="s">
        <v>30180</v>
      </c>
      <c r="C4813" s="2" t="s">
        <v>30181</v>
      </c>
      <c r="F4813" s="2">
        <v>10</v>
      </c>
      <c r="H4813" s="2">
        <v>1</v>
      </c>
      <c r="J4813" s="2" t="s">
        <v>22864</v>
      </c>
      <c r="K4813" s="2" t="s">
        <v>22864</v>
      </c>
      <c r="Q4813" s="2" t="s">
        <v>22864</v>
      </c>
      <c r="S4813" s="2" t="s">
        <v>22991</v>
      </c>
    </row>
    <row r="4814" spans="1:19" x14ac:dyDescent="0.25">
      <c r="A4814" s="3" t="s">
        <v>25114</v>
      </c>
      <c r="B4814" s="2" t="s">
        <v>30182</v>
      </c>
      <c r="C4814" s="2" t="s">
        <v>25116</v>
      </c>
      <c r="F4814" s="2">
        <v>43</v>
      </c>
      <c r="H4814" s="2">
        <v>1</v>
      </c>
      <c r="J4814" s="2" t="s">
        <v>22864</v>
      </c>
      <c r="K4814" s="2" t="s">
        <v>22864</v>
      </c>
      <c r="Q4814" s="2" t="s">
        <v>22864</v>
      </c>
      <c r="S4814" s="2" t="s">
        <v>22991</v>
      </c>
    </row>
    <row r="4815" spans="1:19" x14ac:dyDescent="0.25">
      <c r="A4815" s="3" t="s">
        <v>26879</v>
      </c>
      <c r="B4815" s="2" t="s">
        <v>30183</v>
      </c>
      <c r="C4815" s="2" t="s">
        <v>26881</v>
      </c>
      <c r="F4815" s="2">
        <v>104</v>
      </c>
      <c r="H4815" s="2">
        <v>1</v>
      </c>
      <c r="J4815" s="2" t="s">
        <v>22864</v>
      </c>
      <c r="K4815" s="2" t="s">
        <v>22864</v>
      </c>
      <c r="Q4815" s="2" t="s">
        <v>22864</v>
      </c>
      <c r="S4815" s="2" t="s">
        <v>22991</v>
      </c>
    </row>
    <row r="4816" spans="1:19" x14ac:dyDescent="0.25">
      <c r="A4816" s="3" t="s">
        <v>30184</v>
      </c>
      <c r="B4816" s="2" t="s">
        <v>30185</v>
      </c>
      <c r="C4816" s="2" t="s">
        <v>30186</v>
      </c>
      <c r="F4816" s="2">
        <v>151</v>
      </c>
      <c r="H4816" s="2">
        <v>1</v>
      </c>
      <c r="J4816" s="2" t="s">
        <v>22864</v>
      </c>
      <c r="K4816" s="2" t="s">
        <v>22864</v>
      </c>
      <c r="Q4816" s="2" t="s">
        <v>22864</v>
      </c>
      <c r="S4816" s="2" t="s">
        <v>22991</v>
      </c>
    </row>
    <row r="4817" spans="1:19" x14ac:dyDescent="0.25">
      <c r="A4817" s="3" t="s">
        <v>30187</v>
      </c>
      <c r="B4817" s="2" t="s">
        <v>30188</v>
      </c>
      <c r="C4817" s="2" t="s">
        <v>30189</v>
      </c>
      <c r="F4817" s="2">
        <v>17</v>
      </c>
      <c r="H4817" s="2">
        <v>1</v>
      </c>
      <c r="J4817" s="2" t="s">
        <v>22864</v>
      </c>
      <c r="K4817" s="2" t="s">
        <v>22864</v>
      </c>
      <c r="Q4817" s="2" t="s">
        <v>22864</v>
      </c>
      <c r="S4817" s="2" t="s">
        <v>22991</v>
      </c>
    </row>
    <row r="4818" spans="1:19" x14ac:dyDescent="0.25">
      <c r="A4818" s="2" t="s">
        <v>30190</v>
      </c>
      <c r="B4818" s="2" t="s">
        <v>30191</v>
      </c>
      <c r="C4818" s="2" t="s">
        <v>30192</v>
      </c>
      <c r="F4818" s="2">
        <v>112</v>
      </c>
      <c r="H4818" s="2">
        <v>1</v>
      </c>
      <c r="J4818" s="2" t="s">
        <v>22864</v>
      </c>
      <c r="K4818" s="2" t="s">
        <v>22864</v>
      </c>
      <c r="Q4818" s="2" t="s">
        <v>22864</v>
      </c>
      <c r="S4818" s="2" t="s">
        <v>22991</v>
      </c>
    </row>
    <row r="4819" spans="1:19" x14ac:dyDescent="0.25">
      <c r="A4819" s="2" t="s">
        <v>27883</v>
      </c>
      <c r="B4819" s="2" t="s">
        <v>30193</v>
      </c>
      <c r="C4819" s="2" t="s">
        <v>27885</v>
      </c>
      <c r="F4819" s="2">
        <v>243</v>
      </c>
      <c r="H4819" s="2">
        <v>1</v>
      </c>
      <c r="J4819" s="2" t="s">
        <v>22864</v>
      </c>
      <c r="K4819" s="2" t="s">
        <v>22864</v>
      </c>
      <c r="Q4819" s="2" t="s">
        <v>22864</v>
      </c>
      <c r="S4819" s="2" t="s">
        <v>22991</v>
      </c>
    </row>
    <row r="4820" spans="1:19" x14ac:dyDescent="0.25">
      <c r="A4820" s="2" t="s">
        <v>30194</v>
      </c>
      <c r="B4820" s="2" t="s">
        <v>30195</v>
      </c>
      <c r="C4820" s="2" t="s">
        <v>30196</v>
      </c>
      <c r="F4820" s="2">
        <v>22</v>
      </c>
      <c r="H4820" s="2">
        <v>1</v>
      </c>
      <c r="J4820" s="2" t="s">
        <v>22864</v>
      </c>
      <c r="K4820" s="2" t="s">
        <v>22864</v>
      </c>
      <c r="Q4820" s="2" t="s">
        <v>22864</v>
      </c>
      <c r="S4820" s="2" t="s">
        <v>22991</v>
      </c>
    </row>
    <row r="4821" spans="1:19" x14ac:dyDescent="0.25">
      <c r="A4821" s="2" t="s">
        <v>30197</v>
      </c>
      <c r="B4821" s="2" t="s">
        <v>30198</v>
      </c>
      <c r="C4821" s="2" t="s">
        <v>30199</v>
      </c>
      <c r="F4821" s="2">
        <v>54</v>
      </c>
      <c r="H4821" s="2">
        <v>1</v>
      </c>
      <c r="J4821" s="2" t="s">
        <v>22864</v>
      </c>
      <c r="K4821" s="2" t="s">
        <v>22864</v>
      </c>
      <c r="Q4821" s="2" t="s">
        <v>22864</v>
      </c>
      <c r="S4821" s="2" t="s">
        <v>22991</v>
      </c>
    </row>
    <row r="4822" spans="1:19" x14ac:dyDescent="0.25">
      <c r="A4822" s="2" t="s">
        <v>27891</v>
      </c>
      <c r="B4822" s="2" t="s">
        <v>30200</v>
      </c>
      <c r="C4822" s="2" t="s">
        <v>27893</v>
      </c>
      <c r="F4822" s="2">
        <v>110</v>
      </c>
      <c r="H4822" s="2">
        <v>1</v>
      </c>
      <c r="J4822" s="2" t="s">
        <v>22864</v>
      </c>
      <c r="K4822" s="2" t="s">
        <v>22864</v>
      </c>
      <c r="Q4822" s="2" t="s">
        <v>22864</v>
      </c>
      <c r="S4822" s="2" t="s">
        <v>22991</v>
      </c>
    </row>
    <row r="4823" spans="1:19" x14ac:dyDescent="0.25">
      <c r="A4823" s="2" t="s">
        <v>27887</v>
      </c>
      <c r="B4823" s="2" t="s">
        <v>30201</v>
      </c>
      <c r="C4823" s="2" t="s">
        <v>27889</v>
      </c>
      <c r="F4823" s="2">
        <v>269</v>
      </c>
      <c r="H4823" s="2">
        <v>1</v>
      </c>
      <c r="J4823" s="2" t="s">
        <v>22864</v>
      </c>
      <c r="K4823" s="2" t="s">
        <v>22864</v>
      </c>
      <c r="Q4823" s="2" t="s">
        <v>22864</v>
      </c>
      <c r="S4823" s="2" t="s">
        <v>22991</v>
      </c>
    </row>
    <row r="4824" spans="1:19" x14ac:dyDescent="0.25">
      <c r="A4824" s="3" t="s">
        <v>30202</v>
      </c>
      <c r="B4824" s="2" t="s">
        <v>30203</v>
      </c>
      <c r="C4824" s="2" t="s">
        <v>30204</v>
      </c>
      <c r="F4824" s="2">
        <v>14</v>
      </c>
      <c r="H4824" s="2">
        <v>1</v>
      </c>
      <c r="J4824" s="2" t="s">
        <v>22864</v>
      </c>
      <c r="K4824" s="2" t="s">
        <v>22864</v>
      </c>
      <c r="Q4824" s="2" t="s">
        <v>22864</v>
      </c>
      <c r="S4824" s="2" t="s">
        <v>22991</v>
      </c>
    </row>
    <row r="4825" spans="1:19" x14ac:dyDescent="0.25">
      <c r="A4825" s="3" t="s">
        <v>25699</v>
      </c>
      <c r="B4825" s="2" t="s">
        <v>30205</v>
      </c>
      <c r="C4825" s="2" t="s">
        <v>25701</v>
      </c>
      <c r="F4825" s="2">
        <v>48</v>
      </c>
      <c r="H4825" s="2">
        <v>1</v>
      </c>
      <c r="J4825" s="2" t="s">
        <v>22864</v>
      </c>
      <c r="K4825" s="2" t="s">
        <v>22864</v>
      </c>
      <c r="Q4825" s="2" t="s">
        <v>22864</v>
      </c>
      <c r="S4825" s="2" t="s">
        <v>22991</v>
      </c>
    </row>
    <row r="4826" spans="1:19" x14ac:dyDescent="0.25">
      <c r="A4826" s="3" t="s">
        <v>27895</v>
      </c>
      <c r="B4826" s="2" t="s">
        <v>30206</v>
      </c>
      <c r="C4826" s="2" t="s">
        <v>27897</v>
      </c>
      <c r="F4826" s="2">
        <v>101</v>
      </c>
      <c r="H4826" s="2">
        <v>1</v>
      </c>
      <c r="J4826" s="2" t="s">
        <v>22864</v>
      </c>
      <c r="K4826" s="2" t="s">
        <v>22864</v>
      </c>
      <c r="Q4826" s="2" t="s">
        <v>22864</v>
      </c>
      <c r="S4826" s="2" t="s">
        <v>22991</v>
      </c>
    </row>
    <row r="4827" spans="1:19" x14ac:dyDescent="0.25">
      <c r="A4827" s="3" t="s">
        <v>27906</v>
      </c>
      <c r="B4827" s="2" t="s">
        <v>30207</v>
      </c>
      <c r="C4827" s="2" t="s">
        <v>27908</v>
      </c>
      <c r="F4827" s="2">
        <v>212</v>
      </c>
      <c r="H4827" s="2">
        <v>1</v>
      </c>
      <c r="J4827" s="2" t="s">
        <v>22864</v>
      </c>
      <c r="K4827" s="2" t="s">
        <v>22864</v>
      </c>
      <c r="Q4827" s="2" t="s">
        <v>22864</v>
      </c>
      <c r="S4827" s="2" t="s">
        <v>22991</v>
      </c>
    </row>
    <row r="4828" spans="1:19" x14ac:dyDescent="0.25">
      <c r="A4828" s="3" t="s">
        <v>25694</v>
      </c>
      <c r="B4828" s="2" t="s">
        <v>30208</v>
      </c>
      <c r="C4828" s="2" t="s">
        <v>25696</v>
      </c>
      <c r="F4828" s="2">
        <v>55</v>
      </c>
      <c r="H4828" s="2">
        <v>1</v>
      </c>
      <c r="J4828" s="2" t="s">
        <v>22864</v>
      </c>
      <c r="K4828" s="2" t="s">
        <v>22864</v>
      </c>
      <c r="Q4828" s="2" t="s">
        <v>22864</v>
      </c>
      <c r="S4828" s="2" t="s">
        <v>22991</v>
      </c>
    </row>
    <row r="4829" spans="1:19" x14ac:dyDescent="0.25">
      <c r="A4829" s="3" t="s">
        <v>27899</v>
      </c>
      <c r="B4829" s="2" t="s">
        <v>30209</v>
      </c>
      <c r="C4829" s="2" t="s">
        <v>27901</v>
      </c>
      <c r="F4829" s="2">
        <v>131</v>
      </c>
      <c r="H4829" s="2">
        <v>1</v>
      </c>
      <c r="J4829" s="2" t="s">
        <v>22864</v>
      </c>
      <c r="K4829" s="2" t="s">
        <v>22864</v>
      </c>
      <c r="Q4829" s="2" t="s">
        <v>22864</v>
      </c>
      <c r="S4829" s="2" t="s">
        <v>22991</v>
      </c>
    </row>
    <row r="4830" spans="1:19" x14ac:dyDescent="0.25">
      <c r="A4830" s="3" t="s">
        <v>27913</v>
      </c>
      <c r="B4830" s="2" t="s">
        <v>30210</v>
      </c>
      <c r="C4830" s="2" t="s">
        <v>27915</v>
      </c>
      <c r="F4830" s="2">
        <v>221</v>
      </c>
      <c r="H4830" s="2">
        <v>1</v>
      </c>
      <c r="J4830" s="2" t="s">
        <v>22864</v>
      </c>
      <c r="K4830" s="2" t="s">
        <v>22864</v>
      </c>
      <c r="Q4830" s="2" t="s">
        <v>22864</v>
      </c>
      <c r="S4830" s="2" t="s">
        <v>22991</v>
      </c>
    </row>
    <row r="4831" spans="1:19" x14ac:dyDescent="0.25">
      <c r="A4831" s="3" t="s">
        <v>27253</v>
      </c>
      <c r="B4831" s="2" t="s">
        <v>30211</v>
      </c>
      <c r="C4831" s="2" t="s">
        <v>27255</v>
      </c>
      <c r="F4831" s="2">
        <v>90</v>
      </c>
      <c r="H4831" s="2">
        <v>1</v>
      </c>
      <c r="J4831" s="2" t="s">
        <v>22864</v>
      </c>
      <c r="K4831" s="2" t="s">
        <v>22864</v>
      </c>
      <c r="Q4831" s="2" t="s">
        <v>22864</v>
      </c>
      <c r="S4831" s="2" t="s">
        <v>22991</v>
      </c>
    </row>
    <row r="4832" spans="1:19" x14ac:dyDescent="0.25">
      <c r="A4832" s="3" t="s">
        <v>30212</v>
      </c>
      <c r="B4832" s="2" t="s">
        <v>30213</v>
      </c>
      <c r="C4832" s="2" t="s">
        <v>30214</v>
      </c>
      <c r="F4832" s="2">
        <v>303</v>
      </c>
      <c r="H4832" s="2">
        <v>1</v>
      </c>
      <c r="J4832" s="2" t="s">
        <v>22864</v>
      </c>
      <c r="K4832" s="2" t="s">
        <v>22864</v>
      </c>
      <c r="Q4832" s="2" t="s">
        <v>22864</v>
      </c>
      <c r="S4832" s="2" t="s">
        <v>22991</v>
      </c>
    </row>
    <row r="4833" spans="1:19" x14ac:dyDescent="0.25">
      <c r="A4833" s="3" t="s">
        <v>30215</v>
      </c>
      <c r="B4833" s="2" t="s">
        <v>30216</v>
      </c>
      <c r="C4833" s="2" t="s">
        <v>30217</v>
      </c>
      <c r="F4833" s="2">
        <v>405</v>
      </c>
      <c r="H4833" s="2">
        <v>1</v>
      </c>
      <c r="J4833" s="2" t="s">
        <v>22864</v>
      </c>
      <c r="K4833" s="2" t="s">
        <v>22864</v>
      </c>
      <c r="Q4833" s="2" t="s">
        <v>22864</v>
      </c>
      <c r="S4833" s="2" t="s">
        <v>22991</v>
      </c>
    </row>
    <row r="4834" spans="1:19" x14ac:dyDescent="0.25">
      <c r="A4834" s="2" t="s">
        <v>30218</v>
      </c>
      <c r="B4834" s="2" t="s">
        <v>30219</v>
      </c>
      <c r="C4834" s="2" t="s">
        <v>30220</v>
      </c>
      <c r="F4834" s="2">
        <v>60</v>
      </c>
      <c r="H4834" s="2">
        <v>1</v>
      </c>
      <c r="J4834" s="2" t="s">
        <v>22864</v>
      </c>
      <c r="K4834" s="2" t="s">
        <v>22864</v>
      </c>
      <c r="Q4834" s="2" t="s">
        <v>22864</v>
      </c>
      <c r="S4834" s="2" t="s">
        <v>22991</v>
      </c>
    </row>
    <row r="4835" spans="1:19" x14ac:dyDescent="0.25">
      <c r="A4835" s="2" t="s">
        <v>26740</v>
      </c>
      <c r="B4835" s="2" t="s">
        <v>30221</v>
      </c>
      <c r="C4835" s="2" t="s">
        <v>26742</v>
      </c>
      <c r="F4835" s="2">
        <v>135</v>
      </c>
      <c r="H4835" s="2">
        <v>1</v>
      </c>
      <c r="J4835" s="2" t="s">
        <v>22864</v>
      </c>
      <c r="K4835" s="2" t="s">
        <v>22864</v>
      </c>
      <c r="Q4835" s="2" t="s">
        <v>22864</v>
      </c>
      <c r="S4835" s="2" t="s">
        <v>22991</v>
      </c>
    </row>
    <row r="4836" spans="1:19" x14ac:dyDescent="0.25">
      <c r="A4836" s="2" t="s">
        <v>30222</v>
      </c>
      <c r="B4836" s="2" t="s">
        <v>30223</v>
      </c>
      <c r="C4836" s="2" t="s">
        <v>30224</v>
      </c>
      <c r="F4836" s="2">
        <v>270</v>
      </c>
      <c r="H4836" s="2">
        <v>1</v>
      </c>
      <c r="J4836" s="2" t="s">
        <v>22864</v>
      </c>
      <c r="K4836" s="2" t="s">
        <v>22864</v>
      </c>
      <c r="Q4836" s="2" t="s">
        <v>22864</v>
      </c>
      <c r="S4836" s="2" t="s">
        <v>22991</v>
      </c>
    </row>
    <row r="4837" spans="1:19" x14ac:dyDescent="0.25">
      <c r="A4837" s="2" t="s">
        <v>30225</v>
      </c>
      <c r="B4837" s="2" t="s">
        <v>30226</v>
      </c>
      <c r="C4837" s="2" t="s">
        <v>30227</v>
      </c>
      <c r="F4837" s="2">
        <v>347</v>
      </c>
      <c r="H4837" s="2">
        <v>1</v>
      </c>
      <c r="J4837" s="2" t="s">
        <v>22864</v>
      </c>
      <c r="K4837" s="2" t="s">
        <v>22864</v>
      </c>
      <c r="Q4837" s="2" t="s">
        <v>22864</v>
      </c>
      <c r="S4837" s="2" t="s">
        <v>22991</v>
      </c>
    </row>
    <row r="4838" spans="1:19" x14ac:dyDescent="0.25">
      <c r="A4838" s="3" t="s">
        <v>27688</v>
      </c>
      <c r="B4838" s="2" t="s">
        <v>30228</v>
      </c>
      <c r="C4838" s="2" t="s">
        <v>27690</v>
      </c>
      <c r="F4838" s="2">
        <v>461</v>
      </c>
      <c r="H4838" s="2">
        <v>1</v>
      </c>
      <c r="J4838" s="2" t="s">
        <v>22864</v>
      </c>
      <c r="K4838" s="2" t="s">
        <v>22864</v>
      </c>
      <c r="Q4838" s="2" t="s">
        <v>22864</v>
      </c>
      <c r="S4838" s="2" t="s">
        <v>22991</v>
      </c>
    </row>
    <row r="4839" spans="1:19" x14ac:dyDescent="0.25">
      <c r="A4839" s="3" t="s">
        <v>30229</v>
      </c>
      <c r="B4839" s="2" t="s">
        <v>30230</v>
      </c>
      <c r="C4839" s="2" t="s">
        <v>30231</v>
      </c>
      <c r="F4839" s="2">
        <v>135</v>
      </c>
      <c r="H4839" s="2">
        <v>1</v>
      </c>
      <c r="J4839" s="2" t="s">
        <v>22864</v>
      </c>
      <c r="K4839" s="2" t="s">
        <v>22864</v>
      </c>
      <c r="Q4839" s="2" t="s">
        <v>22864</v>
      </c>
      <c r="S4839" s="2" t="s">
        <v>22991</v>
      </c>
    </row>
    <row r="4840" spans="1:19" x14ac:dyDescent="0.25">
      <c r="A4840" s="3" t="s">
        <v>30232</v>
      </c>
      <c r="B4840" s="2" t="s">
        <v>30233</v>
      </c>
      <c r="C4840" s="2" t="s">
        <v>30234</v>
      </c>
      <c r="F4840" s="2">
        <v>360</v>
      </c>
      <c r="H4840" s="2">
        <v>1</v>
      </c>
      <c r="J4840" s="2" t="s">
        <v>22864</v>
      </c>
      <c r="K4840" s="2" t="s">
        <v>22864</v>
      </c>
      <c r="Q4840" s="2" t="s">
        <v>22864</v>
      </c>
      <c r="S4840" s="2" t="s">
        <v>22991</v>
      </c>
    </row>
    <row r="4841" spans="1:19" x14ac:dyDescent="0.25">
      <c r="A4841" s="3" t="s">
        <v>30235</v>
      </c>
      <c r="B4841" s="2" t="s">
        <v>30236</v>
      </c>
      <c r="C4841" s="2" t="s">
        <v>30237</v>
      </c>
      <c r="F4841" s="2">
        <v>500</v>
      </c>
      <c r="H4841" s="2">
        <v>1</v>
      </c>
      <c r="J4841" s="2" t="s">
        <v>22864</v>
      </c>
      <c r="K4841" s="2" t="s">
        <v>22864</v>
      </c>
      <c r="Q4841" s="2" t="s">
        <v>22864</v>
      </c>
      <c r="S4841" s="2" t="s">
        <v>22991</v>
      </c>
    </row>
    <row r="4842" spans="1:19" x14ac:dyDescent="0.25">
      <c r="A4842" s="3" t="s">
        <v>30238</v>
      </c>
      <c r="B4842" s="2" t="s">
        <v>30239</v>
      </c>
      <c r="C4842" s="2" t="s">
        <v>30240</v>
      </c>
      <c r="F4842" s="2">
        <v>340</v>
      </c>
      <c r="H4842" s="2">
        <v>1</v>
      </c>
      <c r="J4842" s="2" t="s">
        <v>22864</v>
      </c>
      <c r="K4842" s="2" t="s">
        <v>22864</v>
      </c>
      <c r="Q4842" s="2" t="s">
        <v>22864</v>
      </c>
      <c r="S4842" s="2" t="s">
        <v>22991</v>
      </c>
    </row>
    <row r="4843" spans="1:19" x14ac:dyDescent="0.25">
      <c r="A4843" s="3" t="s">
        <v>30241</v>
      </c>
      <c r="B4843" s="2" t="s">
        <v>30242</v>
      </c>
      <c r="C4843" s="2" t="s">
        <v>30243</v>
      </c>
      <c r="F4843" s="2">
        <v>369</v>
      </c>
      <c r="H4843" s="2">
        <v>1</v>
      </c>
      <c r="J4843" s="2" t="s">
        <v>22864</v>
      </c>
      <c r="K4843" s="2" t="s">
        <v>22864</v>
      </c>
      <c r="Q4843" s="2" t="s">
        <v>22864</v>
      </c>
      <c r="S4843" s="2" t="s">
        <v>22991</v>
      </c>
    </row>
    <row r="4844" spans="1:19" x14ac:dyDescent="0.25">
      <c r="A4844" s="2" t="s">
        <v>30244</v>
      </c>
      <c r="B4844" s="2" t="s">
        <v>30245</v>
      </c>
      <c r="C4844" s="2" t="s">
        <v>30246</v>
      </c>
      <c r="F4844" s="2">
        <v>145</v>
      </c>
      <c r="H4844" s="2">
        <v>1</v>
      </c>
      <c r="J4844" s="2" t="s">
        <v>22864</v>
      </c>
      <c r="K4844" s="2" t="s">
        <v>22864</v>
      </c>
      <c r="Q4844" s="2" t="s">
        <v>22864</v>
      </c>
      <c r="S4844" s="2" t="s">
        <v>22991</v>
      </c>
    </row>
    <row r="4845" spans="1:19" x14ac:dyDescent="0.25">
      <c r="A4845" s="2" t="s">
        <v>30247</v>
      </c>
      <c r="B4845" s="2" t="s">
        <v>30248</v>
      </c>
      <c r="C4845" s="2" t="s">
        <v>30249</v>
      </c>
      <c r="F4845" s="2">
        <v>549</v>
      </c>
      <c r="H4845" s="2">
        <v>1</v>
      </c>
      <c r="J4845" s="2" t="s">
        <v>22864</v>
      </c>
      <c r="K4845" s="2" t="s">
        <v>22864</v>
      </c>
      <c r="Q4845" s="2" t="s">
        <v>22864</v>
      </c>
      <c r="S4845" s="2" t="s">
        <v>22991</v>
      </c>
    </row>
    <row r="4846" spans="1:19" x14ac:dyDescent="0.25">
      <c r="A4846" s="2" t="s">
        <v>30250</v>
      </c>
      <c r="B4846" s="2" t="s">
        <v>30251</v>
      </c>
      <c r="C4846" s="2" t="s">
        <v>30252</v>
      </c>
      <c r="F4846" s="2">
        <v>55</v>
      </c>
      <c r="H4846" s="2">
        <v>1</v>
      </c>
      <c r="J4846" s="2" t="s">
        <v>22864</v>
      </c>
      <c r="K4846" s="2" t="s">
        <v>22864</v>
      </c>
      <c r="Q4846" s="2" t="s">
        <v>22864</v>
      </c>
      <c r="S4846" s="2" t="s">
        <v>22991</v>
      </c>
    </row>
    <row r="4847" spans="1:19" x14ac:dyDescent="0.25">
      <c r="A4847" s="2" t="s">
        <v>30253</v>
      </c>
      <c r="B4847" s="2" t="s">
        <v>30254</v>
      </c>
      <c r="C4847" s="2" t="s">
        <v>30255</v>
      </c>
      <c r="F4847" s="2">
        <v>700</v>
      </c>
      <c r="H4847" s="2">
        <v>1</v>
      </c>
      <c r="J4847" s="2" t="s">
        <v>22864</v>
      </c>
      <c r="K4847" s="2" t="s">
        <v>22864</v>
      </c>
      <c r="Q4847" s="2" t="s">
        <v>22864</v>
      </c>
      <c r="S4847" s="2" t="s">
        <v>22991</v>
      </c>
    </row>
    <row r="4848" spans="1:19" x14ac:dyDescent="0.25">
      <c r="A4848" s="2" t="s">
        <v>30256</v>
      </c>
      <c r="B4848" s="2" t="s">
        <v>30257</v>
      </c>
      <c r="C4848" s="2" t="s">
        <v>30258</v>
      </c>
      <c r="F4848" s="2">
        <v>60</v>
      </c>
      <c r="H4848" s="2">
        <v>1</v>
      </c>
      <c r="J4848" s="2" t="s">
        <v>22864</v>
      </c>
      <c r="K4848" s="2" t="s">
        <v>22864</v>
      </c>
      <c r="Q4848" s="2" t="s">
        <v>22864</v>
      </c>
      <c r="S4848" s="2" t="s">
        <v>22991</v>
      </c>
    </row>
    <row r="4849" spans="1:19" x14ac:dyDescent="0.25">
      <c r="A4849" s="2" t="s">
        <v>30259</v>
      </c>
      <c r="B4849" s="2" t="s">
        <v>30260</v>
      </c>
      <c r="C4849" s="2" t="s">
        <v>30261</v>
      </c>
      <c r="F4849" s="2">
        <v>45</v>
      </c>
      <c r="H4849" s="2">
        <v>1</v>
      </c>
      <c r="J4849" s="2" t="s">
        <v>22864</v>
      </c>
      <c r="K4849" s="2" t="s">
        <v>22864</v>
      </c>
      <c r="Q4849" s="2" t="s">
        <v>22864</v>
      </c>
      <c r="S4849" s="2" t="s">
        <v>22991</v>
      </c>
    </row>
    <row r="4850" spans="1:19" x14ac:dyDescent="0.25">
      <c r="A4850" s="3" t="s">
        <v>30262</v>
      </c>
      <c r="B4850" s="2" t="s">
        <v>30263</v>
      </c>
      <c r="C4850" s="2" t="s">
        <v>30264</v>
      </c>
      <c r="F4850" s="2">
        <v>380</v>
      </c>
      <c r="H4850" s="2">
        <v>1</v>
      </c>
      <c r="J4850" s="2" t="s">
        <v>22864</v>
      </c>
      <c r="K4850" s="2" t="s">
        <v>22864</v>
      </c>
      <c r="Q4850" s="2" t="s">
        <v>22864</v>
      </c>
      <c r="S4850" s="2" t="s">
        <v>22991</v>
      </c>
    </row>
    <row r="4851" spans="1:19" x14ac:dyDescent="0.25">
      <c r="A4851" s="3" t="s">
        <v>30265</v>
      </c>
      <c r="B4851" s="2" t="s">
        <v>30266</v>
      </c>
      <c r="C4851" s="2" t="s">
        <v>30267</v>
      </c>
      <c r="F4851" s="2">
        <v>130</v>
      </c>
      <c r="H4851" s="2">
        <v>1</v>
      </c>
      <c r="J4851" s="2" t="s">
        <v>22864</v>
      </c>
      <c r="K4851" s="2" t="s">
        <v>22864</v>
      </c>
      <c r="Q4851" s="2" t="s">
        <v>22864</v>
      </c>
      <c r="S4851" s="2" t="s">
        <v>22991</v>
      </c>
    </row>
    <row r="4852" spans="1:19" x14ac:dyDescent="0.25">
      <c r="A4852" s="3" t="s">
        <v>30268</v>
      </c>
      <c r="B4852" s="2" t="s">
        <v>30269</v>
      </c>
      <c r="C4852" s="2" t="s">
        <v>30270</v>
      </c>
      <c r="F4852" s="2">
        <v>330</v>
      </c>
      <c r="H4852" s="2">
        <v>1</v>
      </c>
      <c r="J4852" s="2" t="s">
        <v>22864</v>
      </c>
      <c r="K4852" s="2" t="s">
        <v>22864</v>
      </c>
      <c r="Q4852" s="2" t="s">
        <v>22864</v>
      </c>
      <c r="S4852" s="2" t="s">
        <v>22991</v>
      </c>
    </row>
    <row r="4853" spans="1:19" x14ac:dyDescent="0.25">
      <c r="A4853" s="3" t="s">
        <v>30271</v>
      </c>
      <c r="B4853" s="2" t="s">
        <v>30272</v>
      </c>
      <c r="C4853" s="2" t="s">
        <v>30273</v>
      </c>
      <c r="F4853" s="2">
        <v>390</v>
      </c>
      <c r="H4853" s="2">
        <v>1</v>
      </c>
      <c r="J4853" s="2" t="s">
        <v>22864</v>
      </c>
      <c r="K4853" s="2" t="s">
        <v>22864</v>
      </c>
      <c r="Q4853" s="2" t="s">
        <v>22864</v>
      </c>
      <c r="S4853" s="2" t="s">
        <v>22991</v>
      </c>
    </row>
    <row r="4854" spans="1:19" x14ac:dyDescent="0.25">
      <c r="A4854" s="3" t="s">
        <v>30274</v>
      </c>
      <c r="B4854" s="2" t="s">
        <v>30275</v>
      </c>
      <c r="C4854" s="2" t="s">
        <v>30276</v>
      </c>
      <c r="F4854" s="2">
        <v>350</v>
      </c>
      <c r="H4854" s="2">
        <v>1</v>
      </c>
      <c r="J4854" s="2" t="s">
        <v>22864</v>
      </c>
      <c r="K4854" s="2" t="s">
        <v>22864</v>
      </c>
      <c r="Q4854" s="2" t="s">
        <v>22864</v>
      </c>
      <c r="S4854" s="2" t="s">
        <v>22991</v>
      </c>
    </row>
    <row r="4855" spans="1:19" x14ac:dyDescent="0.25">
      <c r="A4855" s="3" t="s">
        <v>30277</v>
      </c>
      <c r="B4855" s="2" t="s">
        <v>30278</v>
      </c>
      <c r="C4855" s="2" t="s">
        <v>30279</v>
      </c>
      <c r="F4855" s="2">
        <v>650</v>
      </c>
      <c r="H4855" s="2">
        <v>1</v>
      </c>
      <c r="J4855" s="2" t="s">
        <v>22864</v>
      </c>
      <c r="K4855" s="2" t="s">
        <v>22864</v>
      </c>
      <c r="Q4855" s="2" t="s">
        <v>22864</v>
      </c>
      <c r="S4855" s="2" t="s">
        <v>22991</v>
      </c>
    </row>
    <row r="4856" spans="1:19" x14ac:dyDescent="0.25">
      <c r="A4856" s="3" t="s">
        <v>30280</v>
      </c>
      <c r="B4856" s="2" t="s">
        <v>30281</v>
      </c>
      <c r="C4856" s="2" t="s">
        <v>30282</v>
      </c>
      <c r="F4856" s="2">
        <v>600</v>
      </c>
      <c r="H4856" s="2">
        <v>1</v>
      </c>
      <c r="J4856" s="2" t="s">
        <v>22864</v>
      </c>
      <c r="K4856" s="2" t="s">
        <v>22864</v>
      </c>
      <c r="Q4856" s="2" t="s">
        <v>22864</v>
      </c>
      <c r="S4856" s="2" t="s">
        <v>22991</v>
      </c>
    </row>
    <row r="4857" spans="1:19" x14ac:dyDescent="0.25">
      <c r="A4857" s="3" t="s">
        <v>30283</v>
      </c>
      <c r="B4857" s="2" t="s">
        <v>30284</v>
      </c>
      <c r="C4857" s="2" t="s">
        <v>30285</v>
      </c>
      <c r="F4857" s="2">
        <v>50</v>
      </c>
      <c r="H4857" s="2">
        <v>1</v>
      </c>
      <c r="J4857" s="2" t="s">
        <v>22864</v>
      </c>
      <c r="K4857" s="2" t="s">
        <v>22864</v>
      </c>
      <c r="Q4857" s="2" t="s">
        <v>22864</v>
      </c>
      <c r="S4857" s="2" t="s">
        <v>22991</v>
      </c>
    </row>
    <row r="4858" spans="1:19" x14ac:dyDescent="0.25">
      <c r="A4858" s="3" t="s">
        <v>30286</v>
      </c>
      <c r="B4858" s="2" t="s">
        <v>30287</v>
      </c>
      <c r="C4858" s="2" t="s">
        <v>30288</v>
      </c>
      <c r="F4858" s="2">
        <v>140</v>
      </c>
      <c r="H4858" s="2">
        <v>1</v>
      </c>
      <c r="J4858" s="2" t="s">
        <v>22864</v>
      </c>
      <c r="K4858" s="2" t="s">
        <v>22864</v>
      </c>
      <c r="Q4858" s="2" t="s">
        <v>22864</v>
      </c>
      <c r="S4858" s="2" t="s">
        <v>22991</v>
      </c>
    </row>
    <row r="4859" spans="1:19" x14ac:dyDescent="0.25">
      <c r="A4859" s="3" t="s">
        <v>30289</v>
      </c>
      <c r="B4859" s="2" t="s">
        <v>30290</v>
      </c>
      <c r="C4859" s="2" t="s">
        <v>30291</v>
      </c>
      <c r="F4859" s="2">
        <v>28</v>
      </c>
      <c r="H4859" s="2">
        <v>1</v>
      </c>
      <c r="J4859" s="2" t="s">
        <v>22864</v>
      </c>
      <c r="K4859" s="2" t="s">
        <v>22864</v>
      </c>
      <c r="Q4859" s="2" t="s">
        <v>22864</v>
      </c>
      <c r="S4859" s="2" t="s">
        <v>22991</v>
      </c>
    </row>
    <row r="4860" spans="1:19" x14ac:dyDescent="0.25">
      <c r="A4860" s="2" t="s">
        <v>30292</v>
      </c>
      <c r="B4860" s="2" t="s">
        <v>30293</v>
      </c>
      <c r="C4860" s="2" t="s">
        <v>30294</v>
      </c>
      <c r="F4860" s="2">
        <v>102</v>
      </c>
      <c r="H4860" s="2">
        <v>1</v>
      </c>
      <c r="J4860" s="2" t="s">
        <v>22864</v>
      </c>
      <c r="K4860" s="2" t="s">
        <v>22864</v>
      </c>
      <c r="Q4860" s="2" t="s">
        <v>22864</v>
      </c>
      <c r="S4860" s="2" t="s">
        <v>22991</v>
      </c>
    </row>
    <row r="4861" spans="1:19" x14ac:dyDescent="0.25">
      <c r="A4861" s="2" t="s">
        <v>30295</v>
      </c>
      <c r="B4861" s="2" t="s">
        <v>30296</v>
      </c>
      <c r="C4861" s="2" t="s">
        <v>30297</v>
      </c>
      <c r="F4861" s="2">
        <v>257</v>
      </c>
      <c r="H4861" s="2">
        <v>1</v>
      </c>
      <c r="J4861" s="2" t="s">
        <v>22864</v>
      </c>
      <c r="K4861" s="2" t="s">
        <v>22864</v>
      </c>
      <c r="Q4861" s="2" t="s">
        <v>22864</v>
      </c>
      <c r="S4861" s="2" t="s">
        <v>22991</v>
      </c>
    </row>
    <row r="4862" spans="1:19" x14ac:dyDescent="0.25">
      <c r="A4862" s="2" t="s">
        <v>30298</v>
      </c>
      <c r="B4862" s="2" t="s">
        <v>30299</v>
      </c>
      <c r="C4862" s="2" t="s">
        <v>30300</v>
      </c>
      <c r="F4862" s="2">
        <v>495</v>
      </c>
      <c r="H4862" s="2">
        <v>1</v>
      </c>
      <c r="J4862" s="2" t="s">
        <v>22864</v>
      </c>
      <c r="K4862" s="2" t="s">
        <v>22864</v>
      </c>
      <c r="Q4862" s="2" t="s">
        <v>22864</v>
      </c>
      <c r="S4862" s="2" t="s">
        <v>22991</v>
      </c>
    </row>
    <row r="4863" spans="1:19" x14ac:dyDescent="0.25">
      <c r="A4863" s="2" t="s">
        <v>30301</v>
      </c>
      <c r="B4863" s="2" t="s">
        <v>30302</v>
      </c>
      <c r="C4863" s="2" t="s">
        <v>30303</v>
      </c>
      <c r="F4863" s="2">
        <v>11</v>
      </c>
      <c r="H4863" s="2">
        <v>1</v>
      </c>
      <c r="J4863" s="2" t="s">
        <v>22864</v>
      </c>
      <c r="K4863" s="2" t="s">
        <v>22864</v>
      </c>
      <c r="Q4863" s="2" t="s">
        <v>22864</v>
      </c>
      <c r="S4863" s="2" t="s">
        <v>22991</v>
      </c>
    </row>
    <row r="4864" spans="1:19" x14ac:dyDescent="0.25">
      <c r="A4864" s="2" t="s">
        <v>30304</v>
      </c>
      <c r="B4864" s="2" t="s">
        <v>30305</v>
      </c>
      <c r="C4864" s="2" t="s">
        <v>30306</v>
      </c>
      <c r="F4864" s="2">
        <v>29</v>
      </c>
      <c r="H4864" s="2">
        <v>1</v>
      </c>
      <c r="J4864" s="2" t="s">
        <v>22864</v>
      </c>
      <c r="K4864" s="2" t="s">
        <v>22864</v>
      </c>
      <c r="Q4864" s="2" t="s">
        <v>22864</v>
      </c>
      <c r="S4864" s="2" t="s">
        <v>22991</v>
      </c>
    </row>
    <row r="4865" spans="1:19" x14ac:dyDescent="0.25">
      <c r="A4865" s="2" t="s">
        <v>30307</v>
      </c>
      <c r="B4865" s="2" t="s">
        <v>30308</v>
      </c>
      <c r="C4865" s="2" t="s">
        <v>30309</v>
      </c>
      <c r="F4865" s="2">
        <v>70</v>
      </c>
      <c r="H4865" s="2">
        <v>1</v>
      </c>
      <c r="J4865" s="2" t="s">
        <v>22864</v>
      </c>
      <c r="K4865" s="2" t="s">
        <v>22864</v>
      </c>
      <c r="Q4865" s="2" t="s">
        <v>22864</v>
      </c>
      <c r="S4865" s="2" t="s">
        <v>22991</v>
      </c>
    </row>
    <row r="4866" spans="1:19" x14ac:dyDescent="0.25">
      <c r="A4866" s="3" t="s">
        <v>25204</v>
      </c>
      <c r="B4866" s="2" t="s">
        <v>30310</v>
      </c>
      <c r="C4866" s="2" t="s">
        <v>25206</v>
      </c>
      <c r="F4866" s="2">
        <v>187</v>
      </c>
      <c r="H4866" s="2">
        <v>1</v>
      </c>
      <c r="J4866" s="2" t="s">
        <v>22864</v>
      </c>
      <c r="K4866" s="2" t="s">
        <v>22864</v>
      </c>
      <c r="Q4866" s="2" t="s">
        <v>22864</v>
      </c>
      <c r="S4866" s="2" t="s">
        <v>22991</v>
      </c>
    </row>
    <row r="4867" spans="1:19" x14ac:dyDescent="0.25">
      <c r="A4867" s="3" t="s">
        <v>30311</v>
      </c>
      <c r="B4867" s="2" t="s">
        <v>30312</v>
      </c>
      <c r="C4867" s="2" t="s">
        <v>30313</v>
      </c>
      <c r="F4867" s="2">
        <v>43</v>
      </c>
      <c r="H4867" s="2">
        <v>1</v>
      </c>
      <c r="J4867" s="2" t="s">
        <v>22864</v>
      </c>
      <c r="K4867" s="2" t="s">
        <v>22864</v>
      </c>
      <c r="Q4867" s="2" t="s">
        <v>22864</v>
      </c>
      <c r="S4867" s="2" t="s">
        <v>22991</v>
      </c>
    </row>
    <row r="4868" spans="1:19" x14ac:dyDescent="0.25">
      <c r="A4868" s="3" t="s">
        <v>30314</v>
      </c>
      <c r="B4868" s="2" t="s">
        <v>30315</v>
      </c>
      <c r="C4868" s="2" t="s">
        <v>30316</v>
      </c>
      <c r="F4868" s="2">
        <v>39</v>
      </c>
      <c r="H4868" s="2">
        <v>1</v>
      </c>
      <c r="J4868" s="2" t="s">
        <v>22864</v>
      </c>
      <c r="K4868" s="2" t="s">
        <v>22864</v>
      </c>
      <c r="Q4868" s="2" t="s">
        <v>22864</v>
      </c>
      <c r="S4868" s="2" t="s">
        <v>22991</v>
      </c>
    </row>
    <row r="4869" spans="1:19" x14ac:dyDescent="0.25">
      <c r="A4869" s="3" t="s">
        <v>30317</v>
      </c>
      <c r="B4869" s="2" t="s">
        <v>30318</v>
      </c>
      <c r="C4869" s="2" t="s">
        <v>30319</v>
      </c>
      <c r="F4869" s="2">
        <v>27</v>
      </c>
      <c r="H4869" s="2">
        <v>1</v>
      </c>
      <c r="J4869" s="2" t="s">
        <v>22864</v>
      </c>
      <c r="K4869" s="2" t="s">
        <v>22864</v>
      </c>
      <c r="Q4869" s="2" t="s">
        <v>22864</v>
      </c>
      <c r="S4869" s="2" t="s">
        <v>22991</v>
      </c>
    </row>
    <row r="4870" spans="1:19" x14ac:dyDescent="0.25">
      <c r="A4870" s="3" t="s">
        <v>30320</v>
      </c>
      <c r="B4870" s="2" t="s">
        <v>30321</v>
      </c>
      <c r="C4870" s="2" t="s">
        <v>30322</v>
      </c>
      <c r="F4870" s="2">
        <v>27</v>
      </c>
      <c r="H4870" s="2">
        <v>1</v>
      </c>
      <c r="J4870" s="2" t="s">
        <v>22864</v>
      </c>
      <c r="K4870" s="2" t="s">
        <v>22864</v>
      </c>
      <c r="Q4870" s="2" t="s">
        <v>22864</v>
      </c>
      <c r="S4870" s="2" t="s">
        <v>22991</v>
      </c>
    </row>
    <row r="4871" spans="1:19" x14ac:dyDescent="0.25">
      <c r="A4871" s="3" t="s">
        <v>30323</v>
      </c>
      <c r="B4871" s="2" t="s">
        <v>30324</v>
      </c>
      <c r="C4871" s="2" t="s">
        <v>30325</v>
      </c>
      <c r="F4871" s="2">
        <v>69</v>
      </c>
      <c r="H4871" s="2">
        <v>1</v>
      </c>
      <c r="J4871" s="2" t="s">
        <v>22864</v>
      </c>
      <c r="K4871" s="2" t="s">
        <v>22864</v>
      </c>
      <c r="Q4871" s="2" t="s">
        <v>22864</v>
      </c>
      <c r="S4871" s="2" t="s">
        <v>22991</v>
      </c>
    </row>
    <row r="4872" spans="1:19" x14ac:dyDescent="0.25">
      <c r="A4872" s="2" t="s">
        <v>30326</v>
      </c>
      <c r="B4872" s="2" t="s">
        <v>30327</v>
      </c>
      <c r="C4872" s="2" t="s">
        <v>30328</v>
      </c>
      <c r="F4872" s="2">
        <v>27</v>
      </c>
      <c r="H4872" s="2">
        <v>1</v>
      </c>
      <c r="J4872" s="2" t="s">
        <v>22864</v>
      </c>
      <c r="K4872" s="2" t="s">
        <v>22864</v>
      </c>
      <c r="Q4872" s="2" t="s">
        <v>22864</v>
      </c>
      <c r="S4872" s="2" t="s">
        <v>22991</v>
      </c>
    </row>
    <row r="4873" spans="1:19" x14ac:dyDescent="0.25">
      <c r="A4873" s="2" t="s">
        <v>30329</v>
      </c>
      <c r="B4873" s="2" t="s">
        <v>30330</v>
      </c>
      <c r="C4873" s="2" t="s">
        <v>30331</v>
      </c>
      <c r="F4873" s="2">
        <v>27</v>
      </c>
      <c r="H4873" s="2">
        <v>1</v>
      </c>
      <c r="J4873" s="2" t="s">
        <v>22864</v>
      </c>
      <c r="K4873" s="2" t="s">
        <v>22864</v>
      </c>
      <c r="Q4873" s="2" t="s">
        <v>22864</v>
      </c>
      <c r="S4873" s="2" t="s">
        <v>22991</v>
      </c>
    </row>
    <row r="4874" spans="1:19" x14ac:dyDescent="0.25">
      <c r="A4874" s="2" t="s">
        <v>30332</v>
      </c>
      <c r="B4874" s="2" t="s">
        <v>30333</v>
      </c>
      <c r="C4874" s="2" t="s">
        <v>30334</v>
      </c>
      <c r="F4874" s="2">
        <v>140</v>
      </c>
      <c r="H4874" s="2">
        <v>1</v>
      </c>
      <c r="J4874" s="2" t="s">
        <v>22864</v>
      </c>
      <c r="K4874" s="2" t="s">
        <v>22864</v>
      </c>
      <c r="Q4874" s="2" t="s">
        <v>22864</v>
      </c>
      <c r="S4874" s="2" t="s">
        <v>22991</v>
      </c>
    </row>
    <row r="4875" spans="1:19" x14ac:dyDescent="0.25">
      <c r="A4875" s="2" t="s">
        <v>30335</v>
      </c>
      <c r="B4875" s="2" t="s">
        <v>30336</v>
      </c>
      <c r="C4875" s="2" t="s">
        <v>30337</v>
      </c>
      <c r="F4875" s="2">
        <v>142</v>
      </c>
      <c r="H4875" s="2">
        <v>1</v>
      </c>
      <c r="J4875" s="2" t="s">
        <v>22864</v>
      </c>
      <c r="K4875" s="2" t="s">
        <v>22864</v>
      </c>
      <c r="Q4875" s="2" t="s">
        <v>22864</v>
      </c>
      <c r="S4875" s="2" t="s">
        <v>22991</v>
      </c>
    </row>
    <row r="4876" spans="1:19" x14ac:dyDescent="0.25">
      <c r="A4876" s="2" t="s">
        <v>10700</v>
      </c>
      <c r="B4876" s="2" t="s">
        <v>30338</v>
      </c>
      <c r="C4876" s="2" t="s">
        <v>25239</v>
      </c>
      <c r="F4876" s="2">
        <v>0</v>
      </c>
      <c r="H4876" s="2">
        <v>0</v>
      </c>
      <c r="S4876" s="2" t="s">
        <v>11044</v>
      </c>
    </row>
    <row r="4877" spans="1:19" x14ac:dyDescent="0.25">
      <c r="A4877" s="2" t="s">
        <v>10703</v>
      </c>
      <c r="B4877" s="2" t="s">
        <v>30339</v>
      </c>
      <c r="C4877" s="2" t="s">
        <v>25241</v>
      </c>
      <c r="F4877" s="2">
        <v>0</v>
      </c>
      <c r="H4877" s="2">
        <v>0</v>
      </c>
      <c r="S4877" s="2" t="s">
        <v>11044</v>
      </c>
    </row>
    <row r="4878" spans="1:19" x14ac:dyDescent="0.25">
      <c r="A4878" s="3" t="s">
        <v>4685</v>
      </c>
      <c r="B4878" s="2" t="s">
        <v>30340</v>
      </c>
      <c r="C4878" s="2" t="s">
        <v>25248</v>
      </c>
      <c r="F4878" s="2">
        <v>5</v>
      </c>
      <c r="H4878" s="2">
        <v>0.1</v>
      </c>
      <c r="O4878" s="2" t="s">
        <v>23156</v>
      </c>
      <c r="P4878" s="2" t="s">
        <v>22864</v>
      </c>
      <c r="S4878" s="2" t="s">
        <v>23161</v>
      </c>
    </row>
    <row r="4879" spans="1:19" x14ac:dyDescent="0.25">
      <c r="A4879" s="2" t="s">
        <v>1609</v>
      </c>
      <c r="B4879" s="2" t="s">
        <v>30341</v>
      </c>
      <c r="C4879" s="2" t="s">
        <v>25293</v>
      </c>
      <c r="D4879" s="2" t="s">
        <v>22864</v>
      </c>
      <c r="E4879" s="2">
        <v>4</v>
      </c>
      <c r="F4879" s="2">
        <v>13</v>
      </c>
      <c r="G4879" s="2">
        <v>150</v>
      </c>
      <c r="H4879" s="2">
        <v>18</v>
      </c>
      <c r="I4879" s="2" t="s">
        <v>23112</v>
      </c>
      <c r="Q4879" s="2" t="s">
        <v>22864</v>
      </c>
      <c r="R4879" s="2" t="b">
        <v>1</v>
      </c>
      <c r="S4879" s="2" t="s">
        <v>208</v>
      </c>
    </row>
    <row r="4880" spans="1:19" x14ac:dyDescent="0.25">
      <c r="A4880" s="2" t="s">
        <v>1612</v>
      </c>
      <c r="B4880" s="2" t="s">
        <v>30342</v>
      </c>
      <c r="C4880" s="2" t="s">
        <v>25294</v>
      </c>
      <c r="D4880" s="2" t="s">
        <v>22864</v>
      </c>
      <c r="E4880" s="2">
        <v>10</v>
      </c>
      <c r="F4880" s="2">
        <v>43</v>
      </c>
      <c r="G4880" s="2">
        <v>300</v>
      </c>
      <c r="H4880" s="2">
        <v>60</v>
      </c>
      <c r="I4880" s="2" t="s">
        <v>23112</v>
      </c>
      <c r="Q4880" s="2" t="s">
        <v>22864</v>
      </c>
      <c r="R4880" s="2" t="b">
        <v>1</v>
      </c>
      <c r="S4880" s="2" t="s">
        <v>208</v>
      </c>
    </row>
    <row r="4881" spans="1:19" x14ac:dyDescent="0.25">
      <c r="A4881" s="2" t="s">
        <v>1616</v>
      </c>
      <c r="B4881" s="2" t="s">
        <v>30343</v>
      </c>
      <c r="C4881" s="2" t="s">
        <v>25295</v>
      </c>
      <c r="D4881" s="2" t="s">
        <v>22864</v>
      </c>
      <c r="E4881" s="2">
        <v>6</v>
      </c>
      <c r="F4881" s="2">
        <v>23</v>
      </c>
      <c r="G4881" s="2">
        <v>225</v>
      </c>
      <c r="H4881" s="2">
        <v>36</v>
      </c>
      <c r="I4881" s="2" t="s">
        <v>23112</v>
      </c>
      <c r="Q4881" s="2" t="s">
        <v>22864</v>
      </c>
      <c r="R4881" s="2" t="b">
        <v>1</v>
      </c>
      <c r="S4881" s="2" t="s">
        <v>208</v>
      </c>
    </row>
    <row r="4882" spans="1:19" x14ac:dyDescent="0.25">
      <c r="A4882" s="2" t="s">
        <v>1620</v>
      </c>
      <c r="B4882" s="2" t="s">
        <v>30344</v>
      </c>
      <c r="C4882" s="2" t="s">
        <v>25296</v>
      </c>
      <c r="D4882" s="2" t="s">
        <v>22864</v>
      </c>
      <c r="E4882" s="2">
        <v>10</v>
      </c>
      <c r="F4882" s="2">
        <v>43</v>
      </c>
      <c r="G4882" s="2">
        <v>300</v>
      </c>
      <c r="H4882" s="2">
        <v>30</v>
      </c>
      <c r="I4882" s="2" t="s">
        <v>23112</v>
      </c>
      <c r="Q4882" s="2" t="s">
        <v>22864</v>
      </c>
      <c r="R4882" s="2" t="b">
        <v>1</v>
      </c>
      <c r="S4882" s="2" t="s">
        <v>208</v>
      </c>
    </row>
    <row r="4883" spans="1:19" x14ac:dyDescent="0.25">
      <c r="A4883" s="2" t="s">
        <v>1590</v>
      </c>
      <c r="B4883" s="2" t="s">
        <v>30345</v>
      </c>
      <c r="C4883" s="2" t="s">
        <v>25287</v>
      </c>
      <c r="D4883" s="2" t="s">
        <v>22864</v>
      </c>
      <c r="E4883" s="2">
        <v>4.5</v>
      </c>
      <c r="F4883" s="2">
        <v>25</v>
      </c>
      <c r="G4883" s="2">
        <v>250</v>
      </c>
      <c r="H4883" s="2">
        <v>18</v>
      </c>
      <c r="I4883" s="2" t="s">
        <v>23112</v>
      </c>
      <c r="Q4883" s="2" t="s">
        <v>22864</v>
      </c>
      <c r="R4883" s="2" t="b">
        <v>1</v>
      </c>
      <c r="S4883" s="2" t="s">
        <v>208</v>
      </c>
    </row>
    <row r="4884" spans="1:19" x14ac:dyDescent="0.25">
      <c r="A4884" s="2" t="s">
        <v>1593</v>
      </c>
      <c r="B4884" s="2" t="s">
        <v>30346</v>
      </c>
      <c r="C4884" s="2" t="s">
        <v>25288</v>
      </c>
      <c r="D4884" s="2" t="s">
        <v>22864</v>
      </c>
      <c r="E4884" s="2">
        <v>11.25</v>
      </c>
      <c r="F4884" s="2">
        <v>90</v>
      </c>
      <c r="G4884" s="2">
        <v>500</v>
      </c>
      <c r="H4884" s="2">
        <v>60</v>
      </c>
      <c r="I4884" s="2" t="s">
        <v>23112</v>
      </c>
      <c r="Q4884" s="2" t="s">
        <v>22864</v>
      </c>
      <c r="R4884" s="2" t="b">
        <v>1</v>
      </c>
      <c r="S4884" s="2" t="s">
        <v>208</v>
      </c>
    </row>
    <row r="4885" spans="1:19" x14ac:dyDescent="0.25">
      <c r="A4885" s="2" t="s">
        <v>1596</v>
      </c>
      <c r="B4885" s="2" t="s">
        <v>30347</v>
      </c>
      <c r="C4885" s="2" t="s">
        <v>25289</v>
      </c>
      <c r="D4885" s="2" t="s">
        <v>22864</v>
      </c>
      <c r="E4885" s="2">
        <v>6.75</v>
      </c>
      <c r="F4885" s="2">
        <v>48</v>
      </c>
      <c r="G4885" s="2">
        <v>375</v>
      </c>
      <c r="H4885" s="2">
        <v>36</v>
      </c>
      <c r="I4885" s="2" t="s">
        <v>23112</v>
      </c>
      <c r="Q4885" s="2" t="s">
        <v>22864</v>
      </c>
      <c r="R4885" s="2" t="b">
        <v>1</v>
      </c>
      <c r="S4885" s="2" t="s">
        <v>208</v>
      </c>
    </row>
    <row r="4886" spans="1:19" x14ac:dyDescent="0.25">
      <c r="A4886" s="2" t="s">
        <v>1600</v>
      </c>
      <c r="B4886" s="2" t="s">
        <v>30348</v>
      </c>
      <c r="C4886" s="2" t="s">
        <v>25290</v>
      </c>
      <c r="D4886" s="2" t="s">
        <v>22864</v>
      </c>
      <c r="E4886" s="2">
        <v>4.5</v>
      </c>
      <c r="F4886" s="2">
        <v>25</v>
      </c>
      <c r="G4886" s="2">
        <v>250</v>
      </c>
      <c r="H4886" s="2">
        <v>12</v>
      </c>
      <c r="I4886" s="2" t="s">
        <v>23112</v>
      </c>
      <c r="Q4886" s="2" t="s">
        <v>22864</v>
      </c>
      <c r="R4886" s="2" t="b">
        <v>1</v>
      </c>
      <c r="S4886" s="2" t="s">
        <v>208</v>
      </c>
    </row>
    <row r="4887" spans="1:19" x14ac:dyDescent="0.25">
      <c r="A4887" s="2" t="s">
        <v>1603</v>
      </c>
      <c r="B4887" s="2" t="s">
        <v>30349</v>
      </c>
      <c r="C4887" s="2" t="s">
        <v>25291</v>
      </c>
      <c r="D4887" s="2" t="s">
        <v>22864</v>
      </c>
      <c r="E4887" s="2">
        <v>11.25</v>
      </c>
      <c r="F4887" s="2">
        <v>90</v>
      </c>
      <c r="G4887" s="2">
        <v>500</v>
      </c>
      <c r="H4887" s="2">
        <v>40</v>
      </c>
      <c r="I4887" s="2" t="s">
        <v>23112</v>
      </c>
      <c r="Q4887" s="2" t="s">
        <v>22864</v>
      </c>
      <c r="R4887" s="2" t="b">
        <v>1</v>
      </c>
      <c r="S4887" s="2" t="s">
        <v>208</v>
      </c>
    </row>
    <row r="4888" spans="1:19" x14ac:dyDescent="0.25">
      <c r="A4888" s="2" t="s">
        <v>1606</v>
      </c>
      <c r="B4888" s="2" t="s">
        <v>30350</v>
      </c>
      <c r="C4888" s="2" t="s">
        <v>25292</v>
      </c>
      <c r="D4888" s="2">
        <v>1</v>
      </c>
      <c r="E4888" s="2">
        <v>13.5</v>
      </c>
      <c r="F4888" s="2">
        <v>48</v>
      </c>
      <c r="G4888" s="2">
        <v>375</v>
      </c>
      <c r="H4888" s="2">
        <v>24</v>
      </c>
      <c r="I4888" s="2" t="s">
        <v>23112</v>
      </c>
      <c r="Q4888" s="2" t="s">
        <v>22864</v>
      </c>
      <c r="R4888" s="2" t="s">
        <v>22864</v>
      </c>
      <c r="S4888" s="2" t="s">
        <v>208</v>
      </c>
    </row>
    <row r="4889" spans="1:19" x14ac:dyDescent="0.25">
      <c r="A4889" s="2" t="s">
        <v>1661</v>
      </c>
      <c r="B4889" s="2" t="s">
        <v>30351</v>
      </c>
      <c r="C4889" s="2" t="s">
        <v>25317</v>
      </c>
      <c r="D4889" s="2" t="s">
        <v>22864</v>
      </c>
      <c r="E4889" s="2">
        <v>5</v>
      </c>
      <c r="F4889" s="2">
        <v>58</v>
      </c>
      <c r="G4889" s="2">
        <v>350</v>
      </c>
      <c r="H4889" s="2">
        <v>18</v>
      </c>
      <c r="I4889" s="2" t="s">
        <v>23112</v>
      </c>
      <c r="Q4889" s="2" t="s">
        <v>22864</v>
      </c>
      <c r="R4889" s="2" t="b">
        <v>1</v>
      </c>
      <c r="S4889" s="2" t="s">
        <v>208</v>
      </c>
    </row>
    <row r="4890" spans="1:19" x14ac:dyDescent="0.25">
      <c r="A4890" s="2" t="s">
        <v>1665</v>
      </c>
      <c r="B4890" s="2" t="s">
        <v>30352</v>
      </c>
      <c r="C4890" s="2" t="s">
        <v>25318</v>
      </c>
      <c r="D4890" s="2" t="s">
        <v>22864</v>
      </c>
      <c r="E4890" s="2">
        <v>12.5</v>
      </c>
      <c r="F4890" s="2">
        <v>200</v>
      </c>
      <c r="G4890" s="2">
        <v>700</v>
      </c>
      <c r="H4890" s="2">
        <v>60</v>
      </c>
      <c r="I4890" s="2" t="s">
        <v>23112</v>
      </c>
      <c r="Q4890" s="2" t="s">
        <v>22864</v>
      </c>
      <c r="R4890" s="2" t="b">
        <v>1</v>
      </c>
      <c r="S4890" s="2" t="s">
        <v>208</v>
      </c>
    </row>
    <row r="4891" spans="1:19" x14ac:dyDescent="0.25">
      <c r="A4891" s="2" t="s">
        <v>1668</v>
      </c>
      <c r="B4891" s="2" t="s">
        <v>30353</v>
      </c>
      <c r="C4891" s="2" t="s">
        <v>25319</v>
      </c>
      <c r="D4891" s="2" t="s">
        <v>22864</v>
      </c>
      <c r="E4891" s="2">
        <v>7.5</v>
      </c>
      <c r="F4891" s="2">
        <v>105</v>
      </c>
      <c r="G4891" s="2">
        <v>525</v>
      </c>
      <c r="H4891" s="2">
        <v>36</v>
      </c>
      <c r="I4891" s="2" t="s">
        <v>23112</v>
      </c>
      <c r="Q4891" s="2" t="s">
        <v>22864</v>
      </c>
      <c r="R4891" s="2" t="b">
        <v>1</v>
      </c>
      <c r="S4891" s="2" t="s">
        <v>208</v>
      </c>
    </row>
    <row r="4892" spans="1:19" x14ac:dyDescent="0.25">
      <c r="A4892" s="2" t="s">
        <v>1672</v>
      </c>
      <c r="B4892" s="2" t="s">
        <v>30354</v>
      </c>
      <c r="C4892" s="2" t="s">
        <v>25320</v>
      </c>
      <c r="D4892" s="2" t="s">
        <v>22864</v>
      </c>
      <c r="E4892" s="2">
        <v>5</v>
      </c>
      <c r="F4892" s="2">
        <v>60</v>
      </c>
      <c r="G4892" s="2">
        <v>350</v>
      </c>
      <c r="H4892" s="2">
        <v>12</v>
      </c>
      <c r="I4892" s="2" t="s">
        <v>23112</v>
      </c>
      <c r="Q4892" s="2" t="s">
        <v>22864</v>
      </c>
      <c r="R4892" s="2" t="b">
        <v>1</v>
      </c>
      <c r="S4892" s="2" t="s">
        <v>208</v>
      </c>
    </row>
    <row r="4893" spans="1:19" x14ac:dyDescent="0.25">
      <c r="A4893" s="2" t="s">
        <v>1675</v>
      </c>
      <c r="B4893" s="2" t="s">
        <v>30355</v>
      </c>
      <c r="C4893" s="2" t="s">
        <v>25321</v>
      </c>
      <c r="D4893" s="2" t="s">
        <v>22864</v>
      </c>
      <c r="E4893" s="2">
        <v>12.5</v>
      </c>
      <c r="F4893" s="2">
        <v>200</v>
      </c>
      <c r="G4893" s="2">
        <v>700</v>
      </c>
      <c r="H4893" s="2">
        <v>50</v>
      </c>
      <c r="I4893" s="2" t="s">
        <v>23112</v>
      </c>
      <c r="Q4893" s="2" t="s">
        <v>22864</v>
      </c>
      <c r="R4893" s="2" t="b">
        <v>1</v>
      </c>
      <c r="S4893" s="2" t="s">
        <v>208</v>
      </c>
    </row>
    <row r="4894" spans="1:19" x14ac:dyDescent="0.25">
      <c r="A4894" s="2" t="s">
        <v>1640</v>
      </c>
      <c r="B4894" s="2" t="s">
        <v>30356</v>
      </c>
      <c r="C4894" s="2" t="s">
        <v>25307</v>
      </c>
      <c r="D4894" s="2" t="s">
        <v>22864</v>
      </c>
      <c r="E4894" s="2">
        <v>5.5</v>
      </c>
      <c r="F4894" s="2">
        <v>125</v>
      </c>
      <c r="G4894" s="2">
        <v>500</v>
      </c>
      <c r="H4894" s="2">
        <v>18</v>
      </c>
      <c r="I4894" s="2" t="s">
        <v>23112</v>
      </c>
      <c r="Q4894" s="2" t="s">
        <v>22864</v>
      </c>
      <c r="R4894" s="2" t="b">
        <v>1</v>
      </c>
      <c r="S4894" s="2" t="s">
        <v>208</v>
      </c>
    </row>
    <row r="4895" spans="1:19" x14ac:dyDescent="0.25">
      <c r="A4895" s="2" t="s">
        <v>1644</v>
      </c>
      <c r="B4895" s="2" t="s">
        <v>30357</v>
      </c>
      <c r="C4895" s="2" t="s">
        <v>25308</v>
      </c>
      <c r="D4895" s="2" t="s">
        <v>22864</v>
      </c>
      <c r="E4895" s="2">
        <v>13.75</v>
      </c>
      <c r="F4895" s="2">
        <v>470</v>
      </c>
      <c r="G4895" s="2">
        <v>1000</v>
      </c>
      <c r="H4895" s="2">
        <v>60</v>
      </c>
      <c r="I4895" s="2" t="s">
        <v>23112</v>
      </c>
      <c r="Q4895" s="2" t="s">
        <v>22864</v>
      </c>
      <c r="R4895" s="2" t="b">
        <v>1</v>
      </c>
      <c r="S4895" s="2" t="s">
        <v>208</v>
      </c>
    </row>
    <row r="4896" spans="1:19" x14ac:dyDescent="0.25">
      <c r="A4896" s="2" t="s">
        <v>1648</v>
      </c>
      <c r="B4896" s="2" t="s">
        <v>30358</v>
      </c>
      <c r="C4896" s="2" t="s">
        <v>25309</v>
      </c>
      <c r="D4896" s="2" t="s">
        <v>22864</v>
      </c>
      <c r="E4896" s="2">
        <v>8.25</v>
      </c>
      <c r="F4896" s="2">
        <v>230</v>
      </c>
      <c r="G4896" s="2">
        <v>750</v>
      </c>
      <c r="H4896" s="2">
        <v>36</v>
      </c>
      <c r="I4896" s="2" t="s">
        <v>23112</v>
      </c>
      <c r="Q4896" s="2" t="s">
        <v>22864</v>
      </c>
      <c r="R4896" s="2" t="b">
        <v>1</v>
      </c>
      <c r="S4896" s="2" t="s">
        <v>208</v>
      </c>
    </row>
    <row r="4897" spans="1:19" x14ac:dyDescent="0.25">
      <c r="A4897" s="2" t="s">
        <v>1652</v>
      </c>
      <c r="B4897" s="2" t="s">
        <v>30359</v>
      </c>
      <c r="C4897" s="2" t="s">
        <v>25312</v>
      </c>
      <c r="D4897" s="2" t="s">
        <v>22864</v>
      </c>
      <c r="E4897" s="2">
        <v>5.5</v>
      </c>
      <c r="F4897" s="2">
        <v>60</v>
      </c>
      <c r="G4897" s="2">
        <v>500</v>
      </c>
      <c r="H4897" s="2">
        <v>12</v>
      </c>
      <c r="I4897" s="2" t="s">
        <v>23112</v>
      </c>
      <c r="Q4897" s="2" t="s">
        <v>22864</v>
      </c>
      <c r="R4897" s="2" t="b">
        <v>1</v>
      </c>
      <c r="S4897" s="2" t="s">
        <v>208</v>
      </c>
    </row>
    <row r="4898" spans="1:19" x14ac:dyDescent="0.25">
      <c r="A4898" s="2" t="s">
        <v>1655</v>
      </c>
      <c r="B4898" s="2" t="s">
        <v>30360</v>
      </c>
      <c r="C4898" s="2" t="s">
        <v>25313</v>
      </c>
      <c r="D4898" s="2" t="s">
        <v>22864</v>
      </c>
      <c r="E4898" s="2">
        <v>13.75</v>
      </c>
      <c r="F4898" s="2">
        <v>470</v>
      </c>
      <c r="G4898" s="2">
        <v>1000</v>
      </c>
      <c r="H4898" s="2">
        <v>60</v>
      </c>
      <c r="I4898" s="2" t="s">
        <v>23112</v>
      </c>
      <c r="Q4898" s="2" t="s">
        <v>22864</v>
      </c>
      <c r="R4898" s="2" t="b">
        <v>1</v>
      </c>
      <c r="S4898" s="2" t="s">
        <v>208</v>
      </c>
    </row>
    <row r="4899" spans="1:19" x14ac:dyDescent="0.25">
      <c r="A4899" s="2" t="s">
        <v>25315</v>
      </c>
      <c r="B4899" s="2" t="s">
        <v>30361</v>
      </c>
      <c r="C4899" s="2" t="s">
        <v>25316</v>
      </c>
      <c r="D4899" s="2">
        <v>1</v>
      </c>
      <c r="E4899" s="2">
        <v>16.5</v>
      </c>
      <c r="F4899" s="2">
        <v>230</v>
      </c>
      <c r="G4899" s="2">
        <v>750</v>
      </c>
      <c r="H4899" s="2">
        <v>24</v>
      </c>
      <c r="I4899" s="2" t="s">
        <v>23112</v>
      </c>
      <c r="Q4899" s="2" t="s">
        <v>22864</v>
      </c>
      <c r="R4899" s="2" t="s">
        <v>22864</v>
      </c>
      <c r="S4899" s="2" t="s">
        <v>208</v>
      </c>
    </row>
    <row r="4900" spans="1:19" x14ac:dyDescent="0.25">
      <c r="A4900" s="2" t="s">
        <v>1623</v>
      </c>
      <c r="B4900" s="2" t="s">
        <v>30362</v>
      </c>
      <c r="C4900" s="2" t="s">
        <v>25300</v>
      </c>
      <c r="D4900" s="2" t="s">
        <v>22864</v>
      </c>
      <c r="E4900" s="2">
        <v>6</v>
      </c>
      <c r="F4900" s="2">
        <v>275</v>
      </c>
      <c r="G4900" s="2">
        <v>750</v>
      </c>
      <c r="H4900" s="2">
        <v>18</v>
      </c>
      <c r="I4900" s="2" t="s">
        <v>23112</v>
      </c>
      <c r="Q4900" s="2" t="s">
        <v>22864</v>
      </c>
      <c r="R4900" s="2" t="b">
        <v>1</v>
      </c>
      <c r="S4900" s="2" t="s">
        <v>208</v>
      </c>
    </row>
    <row r="4901" spans="1:19" x14ac:dyDescent="0.25">
      <c r="A4901" s="2" t="s">
        <v>1626</v>
      </c>
      <c r="B4901" s="2" t="s">
        <v>30363</v>
      </c>
      <c r="C4901" s="2" t="s">
        <v>25301</v>
      </c>
      <c r="D4901" s="2" t="s">
        <v>22864</v>
      </c>
      <c r="E4901" s="2">
        <v>15</v>
      </c>
      <c r="F4901" s="2">
        <v>950</v>
      </c>
      <c r="G4901" s="2">
        <v>1500</v>
      </c>
      <c r="H4901" s="2">
        <v>60</v>
      </c>
      <c r="I4901" s="2" t="s">
        <v>23112</v>
      </c>
      <c r="Q4901" s="2" t="s">
        <v>22864</v>
      </c>
      <c r="R4901" s="2" t="b">
        <v>1</v>
      </c>
      <c r="S4901" s="2" t="s">
        <v>208</v>
      </c>
    </row>
    <row r="4902" spans="1:19" x14ac:dyDescent="0.25">
      <c r="A4902" s="2" t="s">
        <v>1629</v>
      </c>
      <c r="B4902" s="2" t="s">
        <v>30364</v>
      </c>
      <c r="C4902" s="2" t="s">
        <v>25302</v>
      </c>
      <c r="D4902" s="2" t="s">
        <v>22864</v>
      </c>
      <c r="E4902" s="2">
        <v>9</v>
      </c>
      <c r="F4902" s="2">
        <v>500</v>
      </c>
      <c r="G4902" s="2">
        <v>1125</v>
      </c>
      <c r="H4902" s="2">
        <v>36</v>
      </c>
      <c r="I4902" s="2" t="s">
        <v>23112</v>
      </c>
      <c r="Q4902" s="2" t="s">
        <v>22864</v>
      </c>
      <c r="R4902" s="2" t="b">
        <v>1</v>
      </c>
      <c r="S4902" s="2" t="s">
        <v>208</v>
      </c>
    </row>
    <row r="4903" spans="1:19" x14ac:dyDescent="0.25">
      <c r="A4903" s="2" t="s">
        <v>1633</v>
      </c>
      <c r="B4903" s="2" t="s">
        <v>30365</v>
      </c>
      <c r="C4903" s="2" t="s">
        <v>25305</v>
      </c>
      <c r="D4903" s="2" t="s">
        <v>22864</v>
      </c>
      <c r="E4903" s="2">
        <v>6</v>
      </c>
      <c r="F4903" s="2">
        <v>275</v>
      </c>
      <c r="G4903" s="2">
        <v>750</v>
      </c>
      <c r="H4903" s="2">
        <v>12</v>
      </c>
      <c r="I4903" s="2" t="s">
        <v>23112</v>
      </c>
      <c r="Q4903" s="2" t="s">
        <v>22864</v>
      </c>
      <c r="R4903" s="2" t="b">
        <v>1</v>
      </c>
      <c r="S4903" s="2" t="s">
        <v>208</v>
      </c>
    </row>
    <row r="4904" spans="1:19" x14ac:dyDescent="0.25">
      <c r="A4904" s="2" t="s">
        <v>1636</v>
      </c>
      <c r="B4904" s="2" t="s">
        <v>30366</v>
      </c>
      <c r="C4904" s="2" t="s">
        <v>25306</v>
      </c>
      <c r="D4904" s="2" t="s">
        <v>22864</v>
      </c>
      <c r="E4904" s="2">
        <v>15</v>
      </c>
      <c r="F4904" s="2">
        <v>950</v>
      </c>
      <c r="G4904" s="2">
        <v>1500</v>
      </c>
      <c r="H4904" s="2">
        <v>75</v>
      </c>
      <c r="I4904" s="2" t="s">
        <v>23112</v>
      </c>
      <c r="Q4904" s="2" t="s">
        <v>22864</v>
      </c>
      <c r="R4904" s="2" t="b">
        <v>1</v>
      </c>
      <c r="S4904" s="2" t="s">
        <v>208</v>
      </c>
    </row>
    <row r="4905" spans="1:19" x14ac:dyDescent="0.25">
      <c r="A4905" s="2" t="s">
        <v>1679</v>
      </c>
      <c r="B4905" s="2" t="s">
        <v>30367</v>
      </c>
      <c r="C4905" s="2" t="s">
        <v>25327</v>
      </c>
      <c r="D4905" s="2" t="s">
        <v>22864</v>
      </c>
      <c r="E4905" s="2">
        <v>7.5</v>
      </c>
      <c r="F4905" s="2">
        <v>675</v>
      </c>
      <c r="G4905" s="2">
        <v>750</v>
      </c>
      <c r="H4905" s="2">
        <v>18</v>
      </c>
      <c r="I4905" s="2" t="s">
        <v>23112</v>
      </c>
      <c r="Q4905" s="2" t="s">
        <v>22864</v>
      </c>
      <c r="R4905" s="2" t="b">
        <v>1</v>
      </c>
      <c r="S4905" s="2" t="s">
        <v>208</v>
      </c>
    </row>
    <row r="4906" spans="1:19" x14ac:dyDescent="0.25">
      <c r="A4906" s="2" t="s">
        <v>25329</v>
      </c>
      <c r="B4906" s="2" t="s">
        <v>30368</v>
      </c>
      <c r="C4906" s="2" t="s">
        <v>25330</v>
      </c>
      <c r="D4906" s="2" t="s">
        <v>22864</v>
      </c>
      <c r="E4906" s="2">
        <v>18.75</v>
      </c>
      <c r="F4906" s="2">
        <v>2900</v>
      </c>
      <c r="G4906" s="2">
        <v>1500</v>
      </c>
      <c r="H4906" s="2">
        <v>60</v>
      </c>
      <c r="I4906" s="2" t="s">
        <v>23112</v>
      </c>
      <c r="Q4906" s="2" t="s">
        <v>22864</v>
      </c>
      <c r="R4906" s="2" t="b">
        <v>1</v>
      </c>
      <c r="S4906" s="2" t="s">
        <v>208</v>
      </c>
    </row>
    <row r="4907" spans="1:19" x14ac:dyDescent="0.25">
      <c r="A4907" s="2" t="s">
        <v>1686</v>
      </c>
      <c r="B4907" s="2" t="s">
        <v>30369</v>
      </c>
      <c r="C4907" s="2" t="s">
        <v>25333</v>
      </c>
      <c r="D4907" s="2" t="s">
        <v>22864</v>
      </c>
      <c r="E4907" s="2">
        <v>11.25</v>
      </c>
      <c r="F4907" s="2">
        <v>1250</v>
      </c>
      <c r="G4907" s="2">
        <v>1100</v>
      </c>
      <c r="H4907" s="2">
        <v>36</v>
      </c>
      <c r="I4907" s="2" t="s">
        <v>23112</v>
      </c>
      <c r="Q4907" s="2" t="s">
        <v>22864</v>
      </c>
      <c r="R4907" s="2" t="b">
        <v>1</v>
      </c>
      <c r="S4907" s="2" t="s">
        <v>208</v>
      </c>
    </row>
    <row r="4908" spans="1:19" x14ac:dyDescent="0.25">
      <c r="A4908" s="2" t="s">
        <v>25303</v>
      </c>
      <c r="B4908" s="2" t="s">
        <v>30370</v>
      </c>
      <c r="C4908" s="2" t="s">
        <v>25304</v>
      </c>
      <c r="D4908" s="2" t="s">
        <v>22864</v>
      </c>
      <c r="E4908" s="2">
        <v>7.5</v>
      </c>
      <c r="F4908" s="2">
        <v>675</v>
      </c>
      <c r="G4908" s="2">
        <v>600</v>
      </c>
      <c r="H4908" s="2">
        <v>12</v>
      </c>
      <c r="I4908" s="2" t="s">
        <v>23112</v>
      </c>
      <c r="Q4908" s="2" t="s">
        <v>22864</v>
      </c>
      <c r="R4908" s="2" t="b">
        <v>1</v>
      </c>
      <c r="S4908" s="2" t="s">
        <v>208</v>
      </c>
    </row>
    <row r="4909" spans="1:19" x14ac:dyDescent="0.25">
      <c r="A4909" s="2" t="s">
        <v>1690</v>
      </c>
      <c r="B4909" s="2" t="s">
        <v>30371</v>
      </c>
      <c r="C4909" s="2" t="s">
        <v>25334</v>
      </c>
      <c r="D4909" s="2" t="s">
        <v>22864</v>
      </c>
      <c r="E4909" s="2">
        <v>18.75</v>
      </c>
      <c r="F4909" s="2">
        <v>2900</v>
      </c>
      <c r="G4909" s="2">
        <v>1500</v>
      </c>
      <c r="H4909" s="2">
        <v>90</v>
      </c>
      <c r="I4909" s="2" t="s">
        <v>23112</v>
      </c>
      <c r="Q4909" s="2" t="s">
        <v>22864</v>
      </c>
      <c r="R4909" s="2" t="b">
        <v>1</v>
      </c>
      <c r="S4909" s="2" t="s">
        <v>208</v>
      </c>
    </row>
    <row r="4910" spans="1:19" x14ac:dyDescent="0.25">
      <c r="A4910" s="2" t="s">
        <v>1694</v>
      </c>
      <c r="B4910" s="2" t="s">
        <v>30372</v>
      </c>
      <c r="C4910" s="2" t="s">
        <v>25335</v>
      </c>
      <c r="D4910" s="2" t="s">
        <v>22864</v>
      </c>
      <c r="E4910" s="2">
        <v>20</v>
      </c>
      <c r="F4910" s="2">
        <v>4800</v>
      </c>
      <c r="G4910" s="2">
        <v>7500</v>
      </c>
      <c r="H4910" s="2">
        <v>90</v>
      </c>
      <c r="I4910" s="2" t="s">
        <v>23112</v>
      </c>
      <c r="Q4910" s="2" t="s">
        <v>22864</v>
      </c>
      <c r="R4910" s="2" t="b">
        <v>1</v>
      </c>
      <c r="S4910" s="2" t="s">
        <v>208</v>
      </c>
    </row>
    <row r="4911" spans="1:19" x14ac:dyDescent="0.25">
      <c r="A4911" s="2" t="s">
        <v>4448</v>
      </c>
      <c r="B4911" s="2" t="s">
        <v>30373</v>
      </c>
      <c r="C4911" s="2" t="s">
        <v>25298</v>
      </c>
      <c r="F4911" s="2">
        <v>1</v>
      </c>
      <c r="H4911" s="2">
        <v>1</v>
      </c>
      <c r="M4911" s="2" t="b">
        <v>1</v>
      </c>
      <c r="N4911" s="2">
        <v>10</v>
      </c>
      <c r="Q4911" s="2" t="s">
        <v>22864</v>
      </c>
      <c r="S4911" s="2" t="s">
        <v>23167</v>
      </c>
    </row>
    <row r="4912" spans="1:19" x14ac:dyDescent="0.25">
      <c r="A4912" s="2" t="s">
        <v>4445</v>
      </c>
      <c r="B4912" s="2" t="s">
        <v>30374</v>
      </c>
      <c r="C4912" s="2" t="s">
        <v>25286</v>
      </c>
      <c r="F4912" s="2">
        <v>2</v>
      </c>
      <c r="H4912" s="2">
        <v>1.5</v>
      </c>
      <c r="M4912" s="2" t="b">
        <v>1</v>
      </c>
      <c r="N4912" s="2">
        <v>13</v>
      </c>
      <c r="Q4912" s="2" t="s">
        <v>22864</v>
      </c>
      <c r="S4912" s="2" t="s">
        <v>23167</v>
      </c>
    </row>
    <row r="4913" spans="1:19" x14ac:dyDescent="0.25">
      <c r="A4913" s="2" t="s">
        <v>4442</v>
      </c>
      <c r="B4913" s="2" t="s">
        <v>30375</v>
      </c>
      <c r="C4913" s="2" t="s">
        <v>25284</v>
      </c>
      <c r="F4913" s="2">
        <v>4</v>
      </c>
      <c r="H4913" s="2">
        <v>2</v>
      </c>
      <c r="M4913" s="2" t="b">
        <v>1</v>
      </c>
      <c r="N4913" s="2">
        <v>15</v>
      </c>
      <c r="Q4913" s="2" t="s">
        <v>22864</v>
      </c>
      <c r="S4913" s="2" t="s">
        <v>23167</v>
      </c>
    </row>
    <row r="4914" spans="1:19" x14ac:dyDescent="0.25">
      <c r="A4914" s="2" t="s">
        <v>21973</v>
      </c>
      <c r="B4914" s="2" t="s">
        <v>30376</v>
      </c>
      <c r="C4914" s="2" t="s">
        <v>25322</v>
      </c>
      <c r="F4914" s="2">
        <v>6</v>
      </c>
      <c r="G4914" s="2">
        <v>60</v>
      </c>
      <c r="H4914" s="2">
        <v>22</v>
      </c>
      <c r="L4914" s="2" t="s">
        <v>18526</v>
      </c>
      <c r="M4914" s="2" t="b">
        <v>1</v>
      </c>
      <c r="N4914" s="2">
        <v>10</v>
      </c>
      <c r="Q4914" s="2" t="s">
        <v>22864</v>
      </c>
      <c r="S4914" s="2" t="s">
        <v>23054</v>
      </c>
    </row>
    <row r="4915" spans="1:19" x14ac:dyDescent="0.25">
      <c r="A4915" s="2" t="s">
        <v>21970</v>
      </c>
      <c r="B4915" s="2" t="s">
        <v>30377</v>
      </c>
      <c r="C4915" s="2" t="s">
        <v>25285</v>
      </c>
      <c r="F4915" s="2">
        <v>28</v>
      </c>
      <c r="G4915" s="2">
        <v>80</v>
      </c>
      <c r="H4915" s="2">
        <v>22</v>
      </c>
      <c r="L4915" s="2" t="s">
        <v>18526</v>
      </c>
      <c r="M4915" s="2" t="b">
        <v>1</v>
      </c>
      <c r="N4915" s="2">
        <v>13</v>
      </c>
      <c r="Q4915" s="2" t="s">
        <v>22864</v>
      </c>
      <c r="S4915" s="2" t="s">
        <v>23054</v>
      </c>
    </row>
    <row r="4916" spans="1:19" x14ac:dyDescent="0.25">
      <c r="A4916" s="2" t="s">
        <v>21972</v>
      </c>
      <c r="B4916" s="2" t="s">
        <v>30378</v>
      </c>
      <c r="C4916" s="2" t="s">
        <v>25299</v>
      </c>
      <c r="F4916" s="2">
        <v>180</v>
      </c>
      <c r="G4916" s="2">
        <v>240</v>
      </c>
      <c r="H4916" s="2">
        <v>22</v>
      </c>
      <c r="L4916" s="2" t="s">
        <v>18526</v>
      </c>
      <c r="M4916" s="2" t="b">
        <v>1</v>
      </c>
      <c r="N4916" s="2">
        <v>18</v>
      </c>
      <c r="Q4916" s="2" t="s">
        <v>22864</v>
      </c>
      <c r="S4916" s="2" t="s">
        <v>23054</v>
      </c>
    </row>
    <row r="4917" spans="1:19" x14ac:dyDescent="0.25">
      <c r="A4917" s="2" t="s">
        <v>21971</v>
      </c>
      <c r="B4917" s="2" t="s">
        <v>30379</v>
      </c>
      <c r="C4917" s="2" t="s">
        <v>25297</v>
      </c>
      <c r="F4917" s="2">
        <v>575</v>
      </c>
      <c r="G4917" s="2">
        <v>340</v>
      </c>
      <c r="H4917" s="2">
        <v>62</v>
      </c>
      <c r="L4917" s="2" t="s">
        <v>18511</v>
      </c>
      <c r="M4917" s="2" t="b">
        <v>1</v>
      </c>
      <c r="N4917" s="2">
        <v>22</v>
      </c>
      <c r="Q4917" s="2" t="s">
        <v>22864</v>
      </c>
      <c r="S4917" s="2" t="s">
        <v>23054</v>
      </c>
    </row>
    <row r="4918" spans="1:19" x14ac:dyDescent="0.25">
      <c r="A4918" s="2" t="s">
        <v>22482</v>
      </c>
      <c r="B4918" s="2" t="s">
        <v>30380</v>
      </c>
      <c r="C4918" s="2" t="s">
        <v>30381</v>
      </c>
      <c r="F4918" s="2">
        <v>575</v>
      </c>
      <c r="G4918" s="2">
        <v>340</v>
      </c>
      <c r="H4918" s="2">
        <v>62</v>
      </c>
      <c r="L4918" s="2" t="s">
        <v>18511</v>
      </c>
      <c r="M4918" s="2" t="b">
        <v>1</v>
      </c>
      <c r="N4918" s="2">
        <v>22</v>
      </c>
      <c r="Q4918" s="2" t="s">
        <v>20704</v>
      </c>
      <c r="S4918" s="2" t="s">
        <v>23054</v>
      </c>
    </row>
    <row r="4919" spans="1:19" x14ac:dyDescent="0.25">
      <c r="A4919" s="2" t="s">
        <v>22483</v>
      </c>
      <c r="B4919" s="2" t="s">
        <v>30382</v>
      </c>
      <c r="C4919" s="2" t="s">
        <v>30383</v>
      </c>
      <c r="F4919" s="2">
        <v>575</v>
      </c>
      <c r="G4919" s="2">
        <v>340</v>
      </c>
      <c r="H4919" s="2">
        <v>62</v>
      </c>
      <c r="L4919" s="2" t="s">
        <v>18511</v>
      </c>
      <c r="M4919" s="2" t="b">
        <v>1</v>
      </c>
      <c r="N4919" s="2">
        <v>22</v>
      </c>
      <c r="Q4919" s="2" t="s">
        <v>20707</v>
      </c>
      <c r="S4919" s="2" t="s">
        <v>23054</v>
      </c>
    </row>
    <row r="4920" spans="1:19" x14ac:dyDescent="0.25">
      <c r="A4920" s="3" t="s">
        <v>22488</v>
      </c>
      <c r="B4920" s="2" t="s">
        <v>30384</v>
      </c>
      <c r="C4920" s="2" t="s">
        <v>30385</v>
      </c>
      <c r="F4920" s="2">
        <v>575</v>
      </c>
      <c r="G4920" s="2">
        <v>340</v>
      </c>
      <c r="H4920" s="2">
        <v>62</v>
      </c>
      <c r="L4920" s="2" t="s">
        <v>18511</v>
      </c>
      <c r="M4920" s="2" t="b">
        <v>1</v>
      </c>
      <c r="N4920" s="2">
        <v>22</v>
      </c>
      <c r="Q4920" s="2" t="s">
        <v>20722</v>
      </c>
      <c r="S4920" s="2" t="s">
        <v>23054</v>
      </c>
    </row>
    <row r="4921" spans="1:19" x14ac:dyDescent="0.25">
      <c r="A4921" s="2" t="s">
        <v>22489</v>
      </c>
      <c r="B4921" s="2" t="s">
        <v>30386</v>
      </c>
      <c r="C4921" s="2" t="s">
        <v>30387</v>
      </c>
      <c r="F4921" s="2">
        <v>575</v>
      </c>
      <c r="G4921" s="2">
        <v>340</v>
      </c>
      <c r="H4921" s="2">
        <v>62</v>
      </c>
      <c r="L4921" s="2" t="s">
        <v>18511</v>
      </c>
      <c r="M4921" s="2" t="b">
        <v>1</v>
      </c>
      <c r="N4921" s="2">
        <v>22</v>
      </c>
      <c r="Q4921" s="2" t="s">
        <v>20725</v>
      </c>
      <c r="S4921" s="2" t="s">
        <v>23054</v>
      </c>
    </row>
    <row r="4922" spans="1:19" x14ac:dyDescent="0.25">
      <c r="A4922" s="2" t="s">
        <v>22487</v>
      </c>
      <c r="B4922" s="2" t="s">
        <v>30388</v>
      </c>
      <c r="C4922" s="2" t="s">
        <v>30389</v>
      </c>
      <c r="F4922" s="2">
        <v>575</v>
      </c>
      <c r="G4922" s="2">
        <v>340</v>
      </c>
      <c r="H4922" s="2">
        <v>62</v>
      </c>
      <c r="L4922" s="2" t="s">
        <v>18511</v>
      </c>
      <c r="M4922" s="2" t="b">
        <v>1</v>
      </c>
      <c r="N4922" s="2">
        <v>22</v>
      </c>
      <c r="Q4922" s="2" t="s">
        <v>20719</v>
      </c>
      <c r="S4922" s="2" t="s">
        <v>23054</v>
      </c>
    </row>
    <row r="4923" spans="1:19" x14ac:dyDescent="0.25">
      <c r="A4923" s="3" t="s">
        <v>22484</v>
      </c>
      <c r="B4923" s="2" t="s">
        <v>30390</v>
      </c>
      <c r="C4923" s="2" t="s">
        <v>30391</v>
      </c>
      <c r="F4923" s="2">
        <v>575</v>
      </c>
      <c r="G4923" s="2">
        <v>340</v>
      </c>
      <c r="H4923" s="2">
        <v>62</v>
      </c>
      <c r="L4923" s="2" t="s">
        <v>18511</v>
      </c>
      <c r="M4923" s="2" t="b">
        <v>1</v>
      </c>
      <c r="N4923" s="2">
        <v>22</v>
      </c>
      <c r="Q4923" s="2" t="s">
        <v>20710</v>
      </c>
      <c r="S4923" s="2" t="s">
        <v>23054</v>
      </c>
    </row>
    <row r="4924" spans="1:19" x14ac:dyDescent="0.25">
      <c r="A4924" s="3" t="s">
        <v>22486</v>
      </c>
      <c r="B4924" s="2" t="s">
        <v>30392</v>
      </c>
      <c r="C4924" s="2" t="s">
        <v>30393</v>
      </c>
      <c r="F4924" s="2">
        <v>575</v>
      </c>
      <c r="G4924" s="2">
        <v>340</v>
      </c>
      <c r="H4924" s="2">
        <v>62</v>
      </c>
      <c r="L4924" s="2" t="s">
        <v>18511</v>
      </c>
      <c r="M4924" s="2" t="b">
        <v>1</v>
      </c>
      <c r="N4924" s="2">
        <v>22</v>
      </c>
      <c r="Q4924" s="2" t="s">
        <v>20716</v>
      </c>
      <c r="S4924" s="2" t="s">
        <v>23054</v>
      </c>
    </row>
    <row r="4925" spans="1:19" x14ac:dyDescent="0.25">
      <c r="A4925" s="3" t="s">
        <v>22485</v>
      </c>
      <c r="B4925" s="2" t="s">
        <v>30394</v>
      </c>
      <c r="C4925" s="2" t="s">
        <v>30395</v>
      </c>
      <c r="F4925" s="2">
        <v>575</v>
      </c>
      <c r="G4925" s="2">
        <v>340</v>
      </c>
      <c r="H4925" s="2">
        <v>62</v>
      </c>
      <c r="L4925" s="2" t="s">
        <v>18511</v>
      </c>
      <c r="M4925" s="2" t="b">
        <v>1</v>
      </c>
      <c r="N4925" s="2">
        <v>22</v>
      </c>
      <c r="Q4925" s="2" t="s">
        <v>20713</v>
      </c>
      <c r="S4925" s="2" t="s">
        <v>23054</v>
      </c>
    </row>
    <row r="4926" spans="1:19" x14ac:dyDescent="0.25">
      <c r="A4926" s="3" t="s">
        <v>22479</v>
      </c>
      <c r="B4926" s="2" t="s">
        <v>30396</v>
      </c>
      <c r="C4926" s="2" t="s">
        <v>30397</v>
      </c>
      <c r="F4926" s="2">
        <v>575</v>
      </c>
      <c r="G4926" s="2">
        <v>340</v>
      </c>
      <c r="H4926" s="2">
        <v>62</v>
      </c>
      <c r="L4926" s="2" t="s">
        <v>18511</v>
      </c>
      <c r="M4926" s="2" t="b">
        <v>1</v>
      </c>
      <c r="N4926" s="2">
        <v>22</v>
      </c>
      <c r="Q4926" s="2" t="s">
        <v>20696</v>
      </c>
      <c r="S4926" s="2" t="s">
        <v>23054</v>
      </c>
    </row>
    <row r="4927" spans="1:19" x14ac:dyDescent="0.25">
      <c r="A4927" s="3" t="s">
        <v>22456</v>
      </c>
      <c r="B4927" s="2" t="s">
        <v>30398</v>
      </c>
      <c r="C4927" s="2" t="s">
        <v>30399</v>
      </c>
      <c r="F4927" s="2">
        <v>575</v>
      </c>
      <c r="G4927" s="2">
        <v>340</v>
      </c>
      <c r="H4927" s="2">
        <v>62</v>
      </c>
      <c r="L4927" s="2" t="s">
        <v>18511</v>
      </c>
      <c r="M4927" s="2" t="b">
        <v>1</v>
      </c>
      <c r="N4927" s="2">
        <v>22</v>
      </c>
      <c r="Q4927" s="2" t="s">
        <v>20633</v>
      </c>
      <c r="S4927" s="2" t="s">
        <v>23054</v>
      </c>
    </row>
    <row r="4928" spans="1:19" x14ac:dyDescent="0.25">
      <c r="A4928" s="2" t="s">
        <v>21974</v>
      </c>
      <c r="B4928" s="2" t="s">
        <v>30400</v>
      </c>
      <c r="C4928" s="2" t="s">
        <v>25323</v>
      </c>
      <c r="F4928" s="2">
        <v>100</v>
      </c>
      <c r="G4928" s="2">
        <v>150</v>
      </c>
      <c r="H4928" s="2">
        <v>48</v>
      </c>
      <c r="L4928" s="2" t="s">
        <v>18507</v>
      </c>
      <c r="M4928" s="2" t="b">
        <v>1</v>
      </c>
      <c r="N4928" s="2">
        <v>16</v>
      </c>
      <c r="Q4928" s="2" t="s">
        <v>22864</v>
      </c>
      <c r="S4928" s="2" t="s">
        <v>23054</v>
      </c>
    </row>
    <row r="4929" spans="1:19" x14ac:dyDescent="0.25">
      <c r="A4929" s="3" t="s">
        <v>22457</v>
      </c>
      <c r="B4929" s="2" t="s">
        <v>30401</v>
      </c>
      <c r="C4929" s="2" t="s">
        <v>30402</v>
      </c>
      <c r="F4929" s="2">
        <v>100</v>
      </c>
      <c r="G4929" s="2">
        <v>150</v>
      </c>
      <c r="H4929" s="2">
        <v>48</v>
      </c>
      <c r="L4929" s="2" t="s">
        <v>18507</v>
      </c>
      <c r="M4929" s="2" t="b">
        <v>1</v>
      </c>
      <c r="N4929" s="2">
        <v>16</v>
      </c>
      <c r="Q4929" s="2" t="s">
        <v>20636</v>
      </c>
      <c r="S4929" s="2" t="s">
        <v>23054</v>
      </c>
    </row>
    <row r="4930" spans="1:19" x14ac:dyDescent="0.25">
      <c r="A4930" s="3" t="s">
        <v>22461</v>
      </c>
      <c r="B4930" s="2" t="s">
        <v>30403</v>
      </c>
      <c r="C4930" s="2" t="s">
        <v>30404</v>
      </c>
      <c r="F4930" s="2">
        <v>100</v>
      </c>
      <c r="G4930" s="2">
        <v>150</v>
      </c>
      <c r="H4930" s="2">
        <v>48</v>
      </c>
      <c r="L4930" s="2" t="s">
        <v>18507</v>
      </c>
      <c r="M4930" s="2" t="b">
        <v>1</v>
      </c>
      <c r="N4930" s="2">
        <v>16</v>
      </c>
      <c r="Q4930" s="2" t="s">
        <v>20648</v>
      </c>
      <c r="S4930" s="2" t="s">
        <v>23054</v>
      </c>
    </row>
    <row r="4931" spans="1:19" x14ac:dyDescent="0.25">
      <c r="A4931" s="2" t="s">
        <v>22459</v>
      </c>
      <c r="B4931" s="2" t="s">
        <v>30405</v>
      </c>
      <c r="C4931" s="2" t="s">
        <v>30406</v>
      </c>
      <c r="F4931" s="2">
        <v>100</v>
      </c>
      <c r="G4931" s="2">
        <v>150</v>
      </c>
      <c r="H4931" s="2">
        <v>48</v>
      </c>
      <c r="L4931" s="2" t="s">
        <v>18507</v>
      </c>
      <c r="M4931" s="2" t="b">
        <v>1</v>
      </c>
      <c r="N4931" s="2">
        <v>16</v>
      </c>
      <c r="Q4931" s="2" t="s">
        <v>20642</v>
      </c>
      <c r="S4931" s="2" t="s">
        <v>23054</v>
      </c>
    </row>
    <row r="4932" spans="1:19" x14ac:dyDescent="0.25">
      <c r="A4932" s="2" t="s">
        <v>22458</v>
      </c>
      <c r="B4932" s="2" t="s">
        <v>30407</v>
      </c>
      <c r="C4932" s="2" t="s">
        <v>30408</v>
      </c>
      <c r="F4932" s="2">
        <v>100</v>
      </c>
      <c r="G4932" s="2">
        <v>150</v>
      </c>
      <c r="H4932" s="2">
        <v>48</v>
      </c>
      <c r="L4932" s="2" t="s">
        <v>18507</v>
      </c>
      <c r="M4932" s="2" t="b">
        <v>1</v>
      </c>
      <c r="N4932" s="2">
        <v>16</v>
      </c>
      <c r="Q4932" s="2" t="s">
        <v>20639</v>
      </c>
      <c r="S4932" s="2" t="s">
        <v>23054</v>
      </c>
    </row>
    <row r="4933" spans="1:19" x14ac:dyDescent="0.25">
      <c r="A4933" s="3" t="s">
        <v>22460</v>
      </c>
      <c r="B4933" s="2" t="s">
        <v>30409</v>
      </c>
      <c r="C4933" s="2" t="s">
        <v>30410</v>
      </c>
      <c r="F4933" s="2">
        <v>100</v>
      </c>
      <c r="G4933" s="2">
        <v>150</v>
      </c>
      <c r="H4933" s="2">
        <v>48</v>
      </c>
      <c r="L4933" s="2" t="s">
        <v>18507</v>
      </c>
      <c r="M4933" s="2" t="b">
        <v>1</v>
      </c>
      <c r="N4933" s="2">
        <v>16</v>
      </c>
      <c r="Q4933" s="2" t="s">
        <v>20645</v>
      </c>
      <c r="S4933" s="2" t="s">
        <v>23054</v>
      </c>
    </row>
    <row r="4934" spans="1:19" x14ac:dyDescent="0.25">
      <c r="A4934" s="3" t="s">
        <v>22462</v>
      </c>
      <c r="B4934" s="2" t="s">
        <v>30411</v>
      </c>
      <c r="C4934" s="2" t="s">
        <v>30412</v>
      </c>
      <c r="F4934" s="2">
        <v>100</v>
      </c>
      <c r="G4934" s="2">
        <v>150</v>
      </c>
      <c r="H4934" s="2">
        <v>48</v>
      </c>
      <c r="L4934" s="2" t="s">
        <v>18507</v>
      </c>
      <c r="M4934" s="2" t="b">
        <v>1</v>
      </c>
      <c r="N4934" s="2">
        <v>16</v>
      </c>
      <c r="Q4934" s="2" t="s">
        <v>20651</v>
      </c>
      <c r="S4934" s="2" t="s">
        <v>23054</v>
      </c>
    </row>
    <row r="4935" spans="1:19" x14ac:dyDescent="0.25">
      <c r="A4935" s="3" t="s">
        <v>22474</v>
      </c>
      <c r="B4935" s="2" t="s">
        <v>30413</v>
      </c>
      <c r="C4935" s="2" t="s">
        <v>30414</v>
      </c>
      <c r="F4935" s="2">
        <v>100</v>
      </c>
      <c r="G4935" s="2">
        <v>150</v>
      </c>
      <c r="H4935" s="2">
        <v>48</v>
      </c>
      <c r="L4935" s="2" t="s">
        <v>18507</v>
      </c>
      <c r="M4935" s="2" t="b">
        <v>1</v>
      </c>
      <c r="N4935" s="2">
        <v>16</v>
      </c>
      <c r="Q4935" s="2" t="s">
        <v>20685</v>
      </c>
      <c r="S4935" s="2" t="s">
        <v>23054</v>
      </c>
    </row>
    <row r="4936" spans="1:19" x14ac:dyDescent="0.25">
      <c r="A4936" s="3" t="s">
        <v>22187</v>
      </c>
      <c r="B4936" s="2" t="s">
        <v>30415</v>
      </c>
      <c r="C4936" s="2" t="s">
        <v>27048</v>
      </c>
      <c r="F4936" s="2">
        <v>100</v>
      </c>
      <c r="G4936" s="2">
        <v>150</v>
      </c>
      <c r="H4936" s="2">
        <v>48</v>
      </c>
      <c r="L4936" s="2" t="s">
        <v>18507</v>
      </c>
      <c r="M4936" s="2" t="b">
        <v>1</v>
      </c>
      <c r="N4936" s="2">
        <v>16</v>
      </c>
      <c r="Q4936" s="2" t="s">
        <v>19998</v>
      </c>
      <c r="S4936" s="2" t="s">
        <v>23054</v>
      </c>
    </row>
    <row r="4937" spans="1:19" x14ac:dyDescent="0.25">
      <c r="A4937" s="3" t="s">
        <v>22455</v>
      </c>
      <c r="B4937" s="2" t="s">
        <v>30416</v>
      </c>
      <c r="C4937" s="2" t="s">
        <v>30417</v>
      </c>
      <c r="F4937" s="2">
        <v>100</v>
      </c>
      <c r="G4937" s="2">
        <v>150</v>
      </c>
      <c r="H4937" s="2">
        <v>48</v>
      </c>
      <c r="L4937" s="2" t="s">
        <v>18507</v>
      </c>
      <c r="M4937" s="2" t="b">
        <v>1</v>
      </c>
      <c r="N4937" s="2">
        <v>16</v>
      </c>
      <c r="Q4937" s="2" t="s">
        <v>20630</v>
      </c>
      <c r="S4937" s="2" t="s">
        <v>23054</v>
      </c>
    </row>
    <row r="4938" spans="1:19" x14ac:dyDescent="0.25">
      <c r="A4938" s="3" t="s">
        <v>22092</v>
      </c>
      <c r="B4938" s="2" t="s">
        <v>30418</v>
      </c>
      <c r="C4938" s="2" t="s">
        <v>25855</v>
      </c>
      <c r="F4938" s="2">
        <v>100</v>
      </c>
      <c r="G4938" s="2">
        <v>150</v>
      </c>
      <c r="H4938" s="2">
        <v>48</v>
      </c>
      <c r="L4938" s="2" t="s">
        <v>18507</v>
      </c>
      <c r="M4938" s="2" t="b">
        <v>1</v>
      </c>
      <c r="N4938" s="2">
        <v>16</v>
      </c>
      <c r="Q4938" s="2" t="s">
        <v>19735</v>
      </c>
      <c r="S4938" s="2" t="s">
        <v>23054</v>
      </c>
    </row>
    <row r="4939" spans="1:19" x14ac:dyDescent="0.25">
      <c r="A4939" s="2" t="s">
        <v>21975</v>
      </c>
      <c r="B4939" s="2" t="s">
        <v>30419</v>
      </c>
      <c r="C4939" s="2" t="s">
        <v>25324</v>
      </c>
      <c r="F4939" s="2">
        <v>40</v>
      </c>
      <c r="G4939" s="2">
        <v>100</v>
      </c>
      <c r="H4939" s="2">
        <v>43</v>
      </c>
      <c r="L4939" s="2" t="s">
        <v>18582</v>
      </c>
      <c r="M4939" s="2" t="b">
        <v>1</v>
      </c>
      <c r="N4939" s="2">
        <v>12</v>
      </c>
      <c r="Q4939" s="2" t="s">
        <v>22864</v>
      </c>
      <c r="S4939" s="2" t="s">
        <v>23054</v>
      </c>
    </row>
    <row r="4940" spans="1:19" x14ac:dyDescent="0.25">
      <c r="A4940" s="2" t="s">
        <v>22851</v>
      </c>
      <c r="B4940" s="2" t="s">
        <v>30420</v>
      </c>
      <c r="C4940" s="2" t="s">
        <v>30421</v>
      </c>
      <c r="F4940" s="2">
        <v>40</v>
      </c>
      <c r="G4940" s="2">
        <v>100</v>
      </c>
      <c r="H4940" s="2">
        <v>43</v>
      </c>
      <c r="L4940" s="2" t="s">
        <v>18582</v>
      </c>
      <c r="M4940" s="2" t="b">
        <v>1</v>
      </c>
      <c r="N4940" s="2">
        <v>12</v>
      </c>
      <c r="Q4940" s="2" t="s">
        <v>21572</v>
      </c>
      <c r="S4940" s="2" t="s">
        <v>23054</v>
      </c>
    </row>
    <row r="4941" spans="1:19" x14ac:dyDescent="0.25">
      <c r="A4941" s="3" t="s">
        <v>21784</v>
      </c>
      <c r="B4941" s="2" t="s">
        <v>30422</v>
      </c>
      <c r="C4941" s="2" t="s">
        <v>24228</v>
      </c>
      <c r="F4941" s="2">
        <v>40</v>
      </c>
      <c r="G4941" s="2">
        <v>100</v>
      </c>
      <c r="H4941" s="2">
        <v>43</v>
      </c>
      <c r="L4941" s="2" t="s">
        <v>18582</v>
      </c>
      <c r="M4941" s="2" t="b">
        <v>1</v>
      </c>
      <c r="N4941" s="2">
        <v>12</v>
      </c>
      <c r="Q4941" s="2" t="s">
        <v>19009</v>
      </c>
      <c r="S4941" s="2" t="s">
        <v>23054</v>
      </c>
    </row>
    <row r="4942" spans="1:19" x14ac:dyDescent="0.25">
      <c r="A4942" s="3" t="s">
        <v>21785</v>
      </c>
      <c r="B4942" s="2" t="s">
        <v>30423</v>
      </c>
      <c r="C4942" s="2" t="s">
        <v>24229</v>
      </c>
      <c r="F4942" s="2">
        <v>40</v>
      </c>
      <c r="G4942" s="2">
        <v>100</v>
      </c>
      <c r="H4942" s="2">
        <v>43</v>
      </c>
      <c r="L4942" s="2" t="s">
        <v>18582</v>
      </c>
      <c r="M4942" s="2" t="b">
        <v>1</v>
      </c>
      <c r="N4942" s="2">
        <v>12</v>
      </c>
      <c r="Q4942" s="2" t="s">
        <v>19012</v>
      </c>
      <c r="S4942" s="2" t="s">
        <v>23054</v>
      </c>
    </row>
    <row r="4943" spans="1:19" x14ac:dyDescent="0.25">
      <c r="A4943" s="3" t="s">
        <v>21783</v>
      </c>
      <c r="B4943" s="2" t="s">
        <v>30424</v>
      </c>
      <c r="C4943" s="2" t="s">
        <v>24227</v>
      </c>
      <c r="F4943" s="2">
        <v>40</v>
      </c>
      <c r="G4943" s="2">
        <v>100</v>
      </c>
      <c r="H4943" s="2">
        <v>43</v>
      </c>
      <c r="L4943" s="2" t="s">
        <v>18582</v>
      </c>
      <c r="M4943" s="2" t="b">
        <v>1</v>
      </c>
      <c r="N4943" s="2">
        <v>12</v>
      </c>
      <c r="Q4943" s="2" t="s">
        <v>19006</v>
      </c>
      <c r="S4943" s="2" t="s">
        <v>23054</v>
      </c>
    </row>
    <row r="4944" spans="1:19" x14ac:dyDescent="0.25">
      <c r="A4944" s="3" t="s">
        <v>21780</v>
      </c>
      <c r="B4944" s="2" t="s">
        <v>30425</v>
      </c>
      <c r="C4944" s="2" t="s">
        <v>24224</v>
      </c>
      <c r="F4944" s="2">
        <v>40</v>
      </c>
      <c r="G4944" s="2">
        <v>100</v>
      </c>
      <c r="H4944" s="2">
        <v>43</v>
      </c>
      <c r="L4944" s="2" t="s">
        <v>18582</v>
      </c>
      <c r="M4944" s="2" t="b">
        <v>1</v>
      </c>
      <c r="N4944" s="2">
        <v>12</v>
      </c>
      <c r="Q4944" s="2" t="s">
        <v>18997</v>
      </c>
      <c r="S4944" s="2" t="s">
        <v>23054</v>
      </c>
    </row>
    <row r="4945" spans="1:19" x14ac:dyDescent="0.25">
      <c r="A4945" s="2" t="s">
        <v>21781</v>
      </c>
      <c r="B4945" s="2" t="s">
        <v>30426</v>
      </c>
      <c r="C4945" s="2" t="s">
        <v>24225</v>
      </c>
      <c r="F4945" s="2">
        <v>40</v>
      </c>
      <c r="G4945" s="2">
        <v>100</v>
      </c>
      <c r="H4945" s="2">
        <v>43</v>
      </c>
      <c r="L4945" s="2" t="s">
        <v>18582</v>
      </c>
      <c r="M4945" s="2" t="b">
        <v>1</v>
      </c>
      <c r="N4945" s="2">
        <v>12</v>
      </c>
      <c r="Q4945" s="2" t="s">
        <v>19000</v>
      </c>
      <c r="S4945" s="2" t="s">
        <v>23054</v>
      </c>
    </row>
    <row r="4946" spans="1:19" x14ac:dyDescent="0.25">
      <c r="A4946" s="3" t="s">
        <v>21782</v>
      </c>
      <c r="B4946" s="2" t="s">
        <v>30427</v>
      </c>
      <c r="C4946" s="2" t="s">
        <v>24226</v>
      </c>
      <c r="F4946" s="2">
        <v>40</v>
      </c>
      <c r="G4946" s="2">
        <v>100</v>
      </c>
      <c r="H4946" s="2">
        <v>43</v>
      </c>
      <c r="L4946" s="2" t="s">
        <v>18582</v>
      </c>
      <c r="M4946" s="2" t="b">
        <v>1</v>
      </c>
      <c r="N4946" s="2">
        <v>12</v>
      </c>
      <c r="Q4946" s="2" t="s">
        <v>19003</v>
      </c>
      <c r="S4946" s="2" t="s">
        <v>23054</v>
      </c>
    </row>
    <row r="4947" spans="1:19" x14ac:dyDescent="0.25">
      <c r="A4947" s="2" t="s">
        <v>22116</v>
      </c>
      <c r="B4947" s="2" t="s">
        <v>30428</v>
      </c>
      <c r="C4947" s="2" t="s">
        <v>26374</v>
      </c>
      <c r="F4947" s="2">
        <v>40</v>
      </c>
      <c r="G4947" s="2">
        <v>100</v>
      </c>
      <c r="H4947" s="2">
        <v>43</v>
      </c>
      <c r="L4947" s="2" t="s">
        <v>18582</v>
      </c>
      <c r="M4947" s="2" t="b">
        <v>1</v>
      </c>
      <c r="N4947" s="2">
        <v>12</v>
      </c>
      <c r="Q4947" s="2" t="s">
        <v>19804</v>
      </c>
      <c r="S4947" s="2" t="s">
        <v>23054</v>
      </c>
    </row>
    <row r="4948" spans="1:19" x14ac:dyDescent="0.25">
      <c r="A4948" s="2" t="s">
        <v>22490</v>
      </c>
      <c r="B4948" s="2" t="s">
        <v>30429</v>
      </c>
      <c r="C4948" s="2" t="s">
        <v>30430</v>
      </c>
      <c r="F4948" s="2">
        <v>40</v>
      </c>
      <c r="G4948" s="2">
        <v>100</v>
      </c>
      <c r="H4948" s="2">
        <v>43</v>
      </c>
      <c r="L4948" s="2" t="s">
        <v>18582</v>
      </c>
      <c r="M4948" s="2" t="b">
        <v>1</v>
      </c>
      <c r="N4948" s="2">
        <v>12</v>
      </c>
      <c r="Q4948" s="2" t="s">
        <v>20728</v>
      </c>
      <c r="S4948" s="2" t="s">
        <v>23054</v>
      </c>
    </row>
    <row r="4949" spans="1:19" x14ac:dyDescent="0.25">
      <c r="A4949" s="2" t="s">
        <v>22445</v>
      </c>
      <c r="B4949" s="2" t="s">
        <v>30431</v>
      </c>
      <c r="C4949" s="2" t="s">
        <v>30432</v>
      </c>
      <c r="F4949" s="2">
        <v>40</v>
      </c>
      <c r="G4949" s="2">
        <v>100</v>
      </c>
      <c r="H4949" s="2">
        <v>43</v>
      </c>
      <c r="L4949" s="2" t="s">
        <v>18582</v>
      </c>
      <c r="M4949" s="2" t="b">
        <v>1</v>
      </c>
      <c r="N4949" s="2">
        <v>12</v>
      </c>
      <c r="Q4949" s="2" t="s">
        <v>20600</v>
      </c>
      <c r="S4949" s="2" t="s">
        <v>23054</v>
      </c>
    </row>
    <row r="4950" spans="1:19" x14ac:dyDescent="0.25">
      <c r="A4950" s="3" t="s">
        <v>4688</v>
      </c>
      <c r="B4950" s="2" t="s">
        <v>30433</v>
      </c>
      <c r="C4950" s="2" t="s">
        <v>25336</v>
      </c>
      <c r="F4950" s="2">
        <v>70</v>
      </c>
      <c r="H4950" s="2">
        <v>1</v>
      </c>
      <c r="O4950" s="2" t="s">
        <v>23156</v>
      </c>
      <c r="P4950" s="2" t="s">
        <v>22864</v>
      </c>
      <c r="S4950" s="2" t="s">
        <v>23161</v>
      </c>
    </row>
    <row r="4951" spans="1:19" x14ac:dyDescent="0.25">
      <c r="A4951" s="2" t="s">
        <v>16048</v>
      </c>
      <c r="B4951" s="2" t="s">
        <v>30434</v>
      </c>
      <c r="C4951" s="2" t="s">
        <v>23155</v>
      </c>
      <c r="F4951" s="2">
        <v>5</v>
      </c>
      <c r="H4951" s="2">
        <v>1</v>
      </c>
      <c r="O4951" s="2" t="s">
        <v>23156</v>
      </c>
      <c r="P4951" s="2" t="b">
        <v>1</v>
      </c>
      <c r="S4951" s="2" t="s">
        <v>5162</v>
      </c>
    </row>
    <row r="4952" spans="1:19" x14ac:dyDescent="0.25">
      <c r="A4952" s="2" t="s">
        <v>16048</v>
      </c>
      <c r="B4952" s="2" t="s">
        <v>30434</v>
      </c>
      <c r="C4952" s="2" t="s">
        <v>23155</v>
      </c>
      <c r="F4952" s="2">
        <v>5</v>
      </c>
      <c r="H4952" s="2">
        <v>1</v>
      </c>
      <c r="O4952" s="2" t="s">
        <v>23156</v>
      </c>
      <c r="P4952" s="2" t="b">
        <v>1</v>
      </c>
      <c r="S4952" s="2" t="s">
        <v>23157</v>
      </c>
    </row>
    <row r="4953" spans="1:19" x14ac:dyDescent="0.25">
      <c r="A4953" s="2" t="s">
        <v>23384</v>
      </c>
      <c r="B4953" s="2" t="s">
        <v>30435</v>
      </c>
      <c r="C4953" s="2" t="s">
        <v>23385</v>
      </c>
      <c r="F4953" s="2">
        <v>20</v>
      </c>
      <c r="H4953" s="2">
        <v>1.5</v>
      </c>
      <c r="O4953" s="2" t="s">
        <v>23156</v>
      </c>
      <c r="P4953" s="2" t="b">
        <v>1</v>
      </c>
      <c r="S4953" s="2" t="s">
        <v>5162</v>
      </c>
    </row>
    <row r="4954" spans="1:19" x14ac:dyDescent="0.25">
      <c r="A4954" s="2" t="s">
        <v>23384</v>
      </c>
      <c r="B4954" s="2" t="s">
        <v>30435</v>
      </c>
      <c r="C4954" s="2" t="s">
        <v>23385</v>
      </c>
      <c r="F4954" s="2">
        <v>20</v>
      </c>
      <c r="H4954" s="2">
        <v>1.5</v>
      </c>
      <c r="O4954" s="2" t="s">
        <v>23156</v>
      </c>
      <c r="P4954" s="2" t="b">
        <v>1</v>
      </c>
      <c r="S4954" s="2" t="s">
        <v>23157</v>
      </c>
    </row>
    <row r="4955" spans="1:19" x14ac:dyDescent="0.25">
      <c r="A4955" s="2" t="s">
        <v>16054</v>
      </c>
      <c r="B4955" s="2" t="s">
        <v>30436</v>
      </c>
      <c r="C4955" s="2" t="s">
        <v>23727</v>
      </c>
      <c r="F4955" s="2">
        <v>2</v>
      </c>
      <c r="H4955" s="2">
        <v>1</v>
      </c>
      <c r="O4955" s="2" t="s">
        <v>23156</v>
      </c>
      <c r="P4955" s="2" t="b">
        <v>1</v>
      </c>
      <c r="S4955" s="2" t="s">
        <v>5162</v>
      </c>
    </row>
    <row r="4956" spans="1:19" x14ac:dyDescent="0.25">
      <c r="A4956" s="2" t="s">
        <v>16054</v>
      </c>
      <c r="B4956" s="2" t="s">
        <v>30436</v>
      </c>
      <c r="C4956" s="2" t="s">
        <v>23727</v>
      </c>
      <c r="F4956" s="2">
        <v>2</v>
      </c>
      <c r="H4956" s="2">
        <v>1</v>
      </c>
      <c r="O4956" s="2" t="s">
        <v>23156</v>
      </c>
      <c r="P4956" s="2" t="b">
        <v>1</v>
      </c>
      <c r="S4956" s="2" t="s">
        <v>23157</v>
      </c>
    </row>
    <row r="4957" spans="1:19" x14ac:dyDescent="0.25">
      <c r="A4957" s="2" t="s">
        <v>24528</v>
      </c>
      <c r="B4957" s="2" t="s">
        <v>30437</v>
      </c>
      <c r="C4957" s="2" t="s">
        <v>24529</v>
      </c>
      <c r="F4957" s="2">
        <v>25</v>
      </c>
      <c r="H4957" s="2">
        <v>1.5</v>
      </c>
      <c r="O4957" s="2" t="s">
        <v>23156</v>
      </c>
      <c r="P4957" s="2" t="s">
        <v>22864</v>
      </c>
      <c r="S4957" s="2" t="s">
        <v>5162</v>
      </c>
    </row>
    <row r="4958" spans="1:19" x14ac:dyDescent="0.25">
      <c r="A4958" s="2" t="s">
        <v>24528</v>
      </c>
      <c r="B4958" s="2" t="s">
        <v>30437</v>
      </c>
      <c r="C4958" s="2" t="s">
        <v>24529</v>
      </c>
      <c r="F4958" s="2">
        <v>25</v>
      </c>
      <c r="H4958" s="2">
        <v>1.5</v>
      </c>
      <c r="O4958" s="2" t="s">
        <v>23156</v>
      </c>
      <c r="P4958" s="2" t="s">
        <v>22864</v>
      </c>
      <c r="S4958" s="2" t="s">
        <v>23157</v>
      </c>
    </row>
    <row r="4959" spans="1:19" x14ac:dyDescent="0.25">
      <c r="A4959" s="2" t="s">
        <v>26249</v>
      </c>
      <c r="B4959" s="2" t="s">
        <v>30438</v>
      </c>
      <c r="C4959" s="2" t="s">
        <v>26250</v>
      </c>
      <c r="F4959" s="2">
        <v>20</v>
      </c>
      <c r="H4959" s="2">
        <v>1.5</v>
      </c>
      <c r="O4959" s="2" t="s">
        <v>23156</v>
      </c>
      <c r="P4959" s="2" t="b">
        <v>1</v>
      </c>
      <c r="S4959" s="2" t="s">
        <v>5162</v>
      </c>
    </row>
    <row r="4960" spans="1:19" x14ac:dyDescent="0.25">
      <c r="A4960" s="2" t="s">
        <v>26249</v>
      </c>
      <c r="B4960" s="2" t="s">
        <v>30438</v>
      </c>
      <c r="C4960" s="2" t="s">
        <v>26250</v>
      </c>
      <c r="F4960" s="2">
        <v>20</v>
      </c>
      <c r="H4960" s="2">
        <v>1.5</v>
      </c>
      <c r="O4960" s="2" t="s">
        <v>23156</v>
      </c>
      <c r="P4960" s="2" t="b">
        <v>1</v>
      </c>
      <c r="S4960" s="2" t="s">
        <v>23157</v>
      </c>
    </row>
    <row r="4961" spans="1:19" x14ac:dyDescent="0.25">
      <c r="A4961" s="2" t="s">
        <v>27529</v>
      </c>
      <c r="B4961" s="2" t="s">
        <v>30439</v>
      </c>
      <c r="C4961" s="2" t="s">
        <v>27530</v>
      </c>
      <c r="F4961" s="2">
        <v>25</v>
      </c>
      <c r="H4961" s="2">
        <v>1.5</v>
      </c>
      <c r="O4961" s="2" t="s">
        <v>23156</v>
      </c>
      <c r="P4961" s="2" t="b">
        <v>1</v>
      </c>
      <c r="S4961" s="2" t="s">
        <v>5162</v>
      </c>
    </row>
    <row r="4962" spans="1:19" x14ac:dyDescent="0.25">
      <c r="A4962" s="2" t="s">
        <v>27529</v>
      </c>
      <c r="B4962" s="2" t="s">
        <v>30439</v>
      </c>
      <c r="C4962" s="2" t="s">
        <v>27530</v>
      </c>
      <c r="F4962" s="2">
        <v>25</v>
      </c>
      <c r="H4962" s="2">
        <v>1.5</v>
      </c>
      <c r="O4962" s="2" t="s">
        <v>23156</v>
      </c>
      <c r="P4962" s="2" t="b">
        <v>1</v>
      </c>
      <c r="S4962" s="2" t="s">
        <v>23157</v>
      </c>
    </row>
    <row r="4963" spans="1:19" x14ac:dyDescent="0.25">
      <c r="A4963" s="2" t="s">
        <v>16105</v>
      </c>
      <c r="B4963" s="2" t="s">
        <v>30440</v>
      </c>
      <c r="C4963" s="2" t="s">
        <v>30441</v>
      </c>
      <c r="F4963" s="2">
        <v>2</v>
      </c>
      <c r="H4963" s="2">
        <v>1</v>
      </c>
      <c r="O4963" s="2" t="s">
        <v>23156</v>
      </c>
      <c r="P4963" s="2" t="b">
        <v>1</v>
      </c>
      <c r="S4963" s="2" t="s">
        <v>5162</v>
      </c>
    </row>
    <row r="4964" spans="1:19" x14ac:dyDescent="0.25">
      <c r="A4964" s="2" t="s">
        <v>16105</v>
      </c>
      <c r="B4964" s="2" t="s">
        <v>30440</v>
      </c>
      <c r="C4964" s="2" t="s">
        <v>30441</v>
      </c>
      <c r="F4964" s="2">
        <v>2</v>
      </c>
      <c r="H4964" s="2">
        <v>1</v>
      </c>
      <c r="O4964" s="2" t="s">
        <v>23156</v>
      </c>
      <c r="P4964" s="2" t="b">
        <v>1</v>
      </c>
      <c r="S4964" s="2" t="s">
        <v>23157</v>
      </c>
    </row>
    <row r="4965" spans="1:19" x14ac:dyDescent="0.25">
      <c r="A4965" s="2" t="s">
        <v>30442</v>
      </c>
      <c r="B4965" s="2" t="s">
        <v>30443</v>
      </c>
      <c r="C4965" s="2" t="s">
        <v>30444</v>
      </c>
      <c r="F4965" s="2">
        <v>25</v>
      </c>
      <c r="H4965" s="2">
        <v>1.5</v>
      </c>
      <c r="O4965" s="2" t="s">
        <v>23156</v>
      </c>
      <c r="P4965" s="2" t="b">
        <v>1</v>
      </c>
      <c r="S4965" s="2" t="s">
        <v>5162</v>
      </c>
    </row>
    <row r="4966" spans="1:19" x14ac:dyDescent="0.25">
      <c r="A4966" s="2" t="s">
        <v>30442</v>
      </c>
      <c r="B4966" s="2" t="s">
        <v>30443</v>
      </c>
      <c r="C4966" s="2" t="s">
        <v>30444</v>
      </c>
      <c r="F4966" s="2">
        <v>25</v>
      </c>
      <c r="H4966" s="2">
        <v>1.5</v>
      </c>
      <c r="O4966" s="2" t="s">
        <v>23156</v>
      </c>
      <c r="P4966" s="2" t="b">
        <v>1</v>
      </c>
      <c r="S4966" s="2" t="s">
        <v>23157</v>
      </c>
    </row>
    <row r="4967" spans="1:19" x14ac:dyDescent="0.25">
      <c r="A4967" s="2" t="s">
        <v>30445</v>
      </c>
      <c r="B4967" s="2" t="s">
        <v>30446</v>
      </c>
      <c r="C4967" s="2" t="s">
        <v>30447</v>
      </c>
      <c r="F4967" s="2">
        <v>30</v>
      </c>
      <c r="H4967" s="2">
        <v>1.5</v>
      </c>
      <c r="O4967" s="2" t="s">
        <v>23156</v>
      </c>
      <c r="P4967" s="2" t="b">
        <v>1</v>
      </c>
      <c r="S4967" s="2" t="s">
        <v>5162</v>
      </c>
    </row>
    <row r="4968" spans="1:19" x14ac:dyDescent="0.25">
      <c r="A4968" s="2" t="s">
        <v>30445</v>
      </c>
      <c r="B4968" s="2" t="s">
        <v>30446</v>
      </c>
      <c r="C4968" s="2" t="s">
        <v>30447</v>
      </c>
      <c r="F4968" s="2">
        <v>30</v>
      </c>
      <c r="H4968" s="2">
        <v>1.5</v>
      </c>
      <c r="O4968" s="2" t="s">
        <v>23156</v>
      </c>
      <c r="P4968" s="2" t="b">
        <v>1</v>
      </c>
      <c r="S4968" s="2" t="s">
        <v>23157</v>
      </c>
    </row>
    <row r="4969" spans="1:19" x14ac:dyDescent="0.25">
      <c r="A4969" s="2" t="s">
        <v>30448</v>
      </c>
      <c r="B4969" s="2" t="s">
        <v>30449</v>
      </c>
      <c r="C4969" s="2" t="s">
        <v>30450</v>
      </c>
      <c r="F4969" s="2">
        <v>30</v>
      </c>
      <c r="H4969" s="2">
        <v>1.5</v>
      </c>
      <c r="O4969" s="2" t="s">
        <v>23156</v>
      </c>
      <c r="P4969" s="2" t="b">
        <v>1</v>
      </c>
      <c r="S4969" s="2" t="s">
        <v>5162</v>
      </c>
    </row>
    <row r="4970" spans="1:19" x14ac:dyDescent="0.25">
      <c r="A4970" s="2" t="s">
        <v>30448</v>
      </c>
      <c r="B4970" s="2" t="s">
        <v>30449</v>
      </c>
      <c r="C4970" s="2" t="s">
        <v>30450</v>
      </c>
      <c r="F4970" s="2">
        <v>30</v>
      </c>
      <c r="H4970" s="2">
        <v>1.5</v>
      </c>
      <c r="O4970" s="2" t="s">
        <v>23156</v>
      </c>
      <c r="P4970" s="2" t="b">
        <v>1</v>
      </c>
      <c r="S4970" s="2" t="s">
        <v>23157</v>
      </c>
    </row>
    <row r="4971" spans="1:19" x14ac:dyDescent="0.25">
      <c r="A4971" s="2" t="s">
        <v>16066</v>
      </c>
      <c r="B4971" s="2" t="s">
        <v>30451</v>
      </c>
      <c r="C4971" s="2" t="s">
        <v>24349</v>
      </c>
      <c r="F4971" s="2">
        <v>2</v>
      </c>
      <c r="H4971" s="2">
        <v>1</v>
      </c>
      <c r="O4971" s="2" t="s">
        <v>23156</v>
      </c>
      <c r="P4971" s="2" t="b">
        <v>1</v>
      </c>
      <c r="S4971" s="2" t="s">
        <v>5162</v>
      </c>
    </row>
    <row r="4972" spans="1:19" x14ac:dyDescent="0.25">
      <c r="A4972" s="2" t="s">
        <v>16066</v>
      </c>
      <c r="B4972" s="2" t="s">
        <v>30451</v>
      </c>
      <c r="C4972" s="2" t="s">
        <v>24349</v>
      </c>
      <c r="F4972" s="2">
        <v>2</v>
      </c>
      <c r="H4972" s="2">
        <v>1</v>
      </c>
      <c r="O4972" s="2" t="s">
        <v>23156</v>
      </c>
      <c r="P4972" s="2" t="b">
        <v>1</v>
      </c>
      <c r="S4972" s="2" t="s">
        <v>23157</v>
      </c>
    </row>
    <row r="4973" spans="1:19" x14ac:dyDescent="0.25">
      <c r="A4973" s="2" t="s">
        <v>16581</v>
      </c>
      <c r="B4973" s="2" t="s">
        <v>30452</v>
      </c>
      <c r="C4973" s="2" t="s">
        <v>30453</v>
      </c>
      <c r="F4973" s="2">
        <v>5</v>
      </c>
      <c r="H4973" s="2">
        <v>1</v>
      </c>
      <c r="O4973" s="2" t="s">
        <v>23156</v>
      </c>
      <c r="P4973" s="2" t="b">
        <v>1</v>
      </c>
      <c r="S4973" s="2" t="s">
        <v>5162</v>
      </c>
    </row>
    <row r="4974" spans="1:19" x14ac:dyDescent="0.25">
      <c r="A4974" s="2" t="s">
        <v>16581</v>
      </c>
      <c r="B4974" s="2" t="s">
        <v>30452</v>
      </c>
      <c r="C4974" s="2" t="s">
        <v>30453</v>
      </c>
      <c r="F4974" s="2">
        <v>5</v>
      </c>
      <c r="H4974" s="2">
        <v>1</v>
      </c>
      <c r="O4974" s="2" t="s">
        <v>23156</v>
      </c>
      <c r="P4974" s="2" t="b">
        <v>1</v>
      </c>
      <c r="S4974" s="2" t="s">
        <v>23157</v>
      </c>
    </row>
    <row r="4975" spans="1:19" x14ac:dyDescent="0.25">
      <c r="A4975" s="2" t="s">
        <v>16590</v>
      </c>
      <c r="B4975" s="2" t="s">
        <v>30454</v>
      </c>
      <c r="C4975" s="2" t="s">
        <v>30455</v>
      </c>
      <c r="F4975" s="2">
        <v>8</v>
      </c>
      <c r="H4975" s="2">
        <v>1</v>
      </c>
      <c r="O4975" s="2" t="s">
        <v>23156</v>
      </c>
      <c r="P4975" s="2" t="b">
        <v>1</v>
      </c>
      <c r="S4975" s="2" t="s">
        <v>5162</v>
      </c>
    </row>
    <row r="4976" spans="1:19" x14ac:dyDescent="0.25">
      <c r="A4976" s="2" t="s">
        <v>16590</v>
      </c>
      <c r="B4976" s="2" t="s">
        <v>30454</v>
      </c>
      <c r="C4976" s="2" t="s">
        <v>30455</v>
      </c>
      <c r="F4976" s="2">
        <v>8</v>
      </c>
      <c r="H4976" s="2">
        <v>1</v>
      </c>
      <c r="O4976" s="2" t="s">
        <v>23156</v>
      </c>
      <c r="P4976" s="2" t="b">
        <v>1</v>
      </c>
      <c r="S4976" s="2" t="s">
        <v>23157</v>
      </c>
    </row>
    <row r="4977" spans="1:19" x14ac:dyDescent="0.25">
      <c r="A4977" s="2" t="s">
        <v>16578</v>
      </c>
      <c r="B4977" s="2" t="s">
        <v>30456</v>
      </c>
      <c r="C4977" s="2" t="s">
        <v>30457</v>
      </c>
      <c r="F4977" s="2">
        <v>15</v>
      </c>
      <c r="H4977" s="2">
        <v>1</v>
      </c>
      <c r="O4977" s="2" t="s">
        <v>23156</v>
      </c>
      <c r="P4977" s="2" t="b">
        <v>1</v>
      </c>
      <c r="S4977" s="2" t="s">
        <v>5162</v>
      </c>
    </row>
    <row r="4978" spans="1:19" x14ac:dyDescent="0.25">
      <c r="A4978" s="2" t="s">
        <v>16578</v>
      </c>
      <c r="B4978" s="2" t="s">
        <v>30456</v>
      </c>
      <c r="C4978" s="2" t="s">
        <v>30457</v>
      </c>
      <c r="F4978" s="2">
        <v>15</v>
      </c>
      <c r="H4978" s="2">
        <v>1</v>
      </c>
      <c r="O4978" s="2" t="s">
        <v>23156</v>
      </c>
      <c r="P4978" s="2" t="b">
        <v>1</v>
      </c>
      <c r="S4978" s="2" t="s">
        <v>23157</v>
      </c>
    </row>
    <row r="4979" spans="1:19" x14ac:dyDescent="0.25">
      <c r="A4979" s="2" t="s">
        <v>16587</v>
      </c>
      <c r="B4979" s="2" t="s">
        <v>30458</v>
      </c>
      <c r="C4979" s="2" t="s">
        <v>30459</v>
      </c>
      <c r="F4979" s="2">
        <v>20</v>
      </c>
      <c r="H4979" s="2">
        <v>1</v>
      </c>
      <c r="O4979" s="2" t="s">
        <v>23156</v>
      </c>
      <c r="P4979" s="2" t="b">
        <v>1</v>
      </c>
      <c r="S4979" s="2" t="s">
        <v>5162</v>
      </c>
    </row>
    <row r="4980" spans="1:19" x14ac:dyDescent="0.25">
      <c r="A4980" s="2" t="s">
        <v>16587</v>
      </c>
      <c r="B4980" s="2" t="s">
        <v>30458</v>
      </c>
      <c r="C4980" s="2" t="s">
        <v>30459</v>
      </c>
      <c r="F4980" s="2">
        <v>20</v>
      </c>
      <c r="H4980" s="2">
        <v>1</v>
      </c>
      <c r="O4980" s="2" t="s">
        <v>23156</v>
      </c>
      <c r="P4980" s="2" t="b">
        <v>1</v>
      </c>
      <c r="S4980" s="2" t="s">
        <v>23157</v>
      </c>
    </row>
    <row r="4981" spans="1:19" x14ac:dyDescent="0.25">
      <c r="A4981" s="2" t="s">
        <v>16575</v>
      </c>
      <c r="B4981" s="2" t="s">
        <v>30460</v>
      </c>
      <c r="C4981" s="2" t="s">
        <v>30461</v>
      </c>
      <c r="F4981" s="2">
        <v>30</v>
      </c>
      <c r="H4981" s="2">
        <v>1</v>
      </c>
      <c r="O4981" s="2" t="s">
        <v>23156</v>
      </c>
      <c r="P4981" s="2" t="b">
        <v>1</v>
      </c>
      <c r="S4981" s="2" t="s">
        <v>5162</v>
      </c>
    </row>
    <row r="4982" spans="1:19" x14ac:dyDescent="0.25">
      <c r="A4982" s="2" t="s">
        <v>16575</v>
      </c>
      <c r="B4982" s="2" t="s">
        <v>30460</v>
      </c>
      <c r="C4982" s="2" t="s">
        <v>30461</v>
      </c>
      <c r="F4982" s="2">
        <v>30</v>
      </c>
      <c r="H4982" s="2">
        <v>1</v>
      </c>
      <c r="O4982" s="2" t="s">
        <v>23156</v>
      </c>
      <c r="P4982" s="2" t="b">
        <v>1</v>
      </c>
      <c r="S4982" s="2" t="s">
        <v>23157</v>
      </c>
    </row>
    <row r="4983" spans="1:19" x14ac:dyDescent="0.25">
      <c r="A4983" s="2" t="s">
        <v>16584</v>
      </c>
      <c r="B4983" s="2" t="s">
        <v>30462</v>
      </c>
      <c r="C4983" s="2" t="s">
        <v>30463</v>
      </c>
      <c r="F4983" s="2">
        <v>35</v>
      </c>
      <c r="H4983" s="2">
        <v>1</v>
      </c>
      <c r="O4983" s="2" t="s">
        <v>23156</v>
      </c>
      <c r="P4983" s="2" t="b">
        <v>1</v>
      </c>
      <c r="S4983" s="2" t="s">
        <v>5162</v>
      </c>
    </row>
    <row r="4984" spans="1:19" x14ac:dyDescent="0.25">
      <c r="A4984" s="2" t="s">
        <v>16584</v>
      </c>
      <c r="B4984" s="2" t="s">
        <v>30462</v>
      </c>
      <c r="C4984" s="2" t="s">
        <v>30463</v>
      </c>
      <c r="F4984" s="2">
        <v>35</v>
      </c>
      <c r="H4984" s="2">
        <v>1</v>
      </c>
      <c r="O4984" s="2" t="s">
        <v>23156</v>
      </c>
      <c r="P4984" s="2" t="b">
        <v>1</v>
      </c>
      <c r="S4984" s="2" t="s">
        <v>23157</v>
      </c>
    </row>
    <row r="4985" spans="1:19" x14ac:dyDescent="0.25">
      <c r="A4985" s="2" t="s">
        <v>10706</v>
      </c>
      <c r="B4985" s="2" t="s">
        <v>30464</v>
      </c>
      <c r="C4985" s="2" t="s">
        <v>25338</v>
      </c>
      <c r="F4985" s="2">
        <v>0</v>
      </c>
      <c r="H4985" s="2">
        <v>0</v>
      </c>
      <c r="S4985" s="2" t="s">
        <v>11044</v>
      </c>
    </row>
    <row r="4986" spans="1:19" x14ac:dyDescent="0.25">
      <c r="A4986" s="2" t="s">
        <v>4692</v>
      </c>
      <c r="B4986" s="2" t="s">
        <v>30465</v>
      </c>
      <c r="C4986" s="2" t="s">
        <v>25353</v>
      </c>
      <c r="F4986" s="2">
        <v>10</v>
      </c>
      <c r="H4986" s="2">
        <v>0.1</v>
      </c>
      <c r="O4986" s="2" t="s">
        <v>23156</v>
      </c>
      <c r="P4986" s="2" t="s">
        <v>22864</v>
      </c>
      <c r="S4986" s="2" t="s">
        <v>23161</v>
      </c>
    </row>
    <row r="4987" spans="1:19" x14ac:dyDescent="0.25">
      <c r="A4987" s="3" t="s">
        <v>25356</v>
      </c>
      <c r="B4987" s="2" t="s">
        <v>30466</v>
      </c>
      <c r="C4987" s="2" t="s">
        <v>25358</v>
      </c>
      <c r="F4987" s="2">
        <v>0</v>
      </c>
      <c r="H4987" s="2">
        <v>0</v>
      </c>
      <c r="S4987" s="2" t="s">
        <v>11044</v>
      </c>
    </row>
    <row r="4988" spans="1:19" x14ac:dyDescent="0.25">
      <c r="A4988" s="3" t="s">
        <v>25500</v>
      </c>
      <c r="B4988" s="2" t="s">
        <v>30467</v>
      </c>
      <c r="C4988" s="2" t="s">
        <v>25502</v>
      </c>
      <c r="F4988" s="2">
        <v>11</v>
      </c>
      <c r="G4988" s="2">
        <v>225</v>
      </c>
      <c r="H4988" s="2">
        <v>8</v>
      </c>
      <c r="L4988" s="2" t="s">
        <v>18526</v>
      </c>
      <c r="M4988" s="2" t="b">
        <v>0</v>
      </c>
      <c r="N4988" s="2">
        <v>10</v>
      </c>
      <c r="Q4988" s="2" t="s">
        <v>22864</v>
      </c>
      <c r="S4988" s="2" t="s">
        <v>23054</v>
      </c>
    </row>
    <row r="4989" spans="1:19" x14ac:dyDescent="0.25">
      <c r="A4989" s="3" t="s">
        <v>1698</v>
      </c>
      <c r="B4989" s="2" t="s">
        <v>30468</v>
      </c>
      <c r="C4989" s="2" t="s">
        <v>25600</v>
      </c>
      <c r="D4989" s="2" t="s">
        <v>22864</v>
      </c>
      <c r="E4989" s="2">
        <v>5</v>
      </c>
      <c r="F4989" s="2">
        <v>115</v>
      </c>
      <c r="G4989" s="2">
        <v>400</v>
      </c>
      <c r="H4989" s="2">
        <v>12</v>
      </c>
      <c r="I4989" s="2" t="s">
        <v>23112</v>
      </c>
      <c r="Q4989" s="2" t="s">
        <v>22864</v>
      </c>
      <c r="R4989" s="2" t="s">
        <v>22864</v>
      </c>
      <c r="S4989" s="2" t="s">
        <v>208</v>
      </c>
    </row>
    <row r="4990" spans="1:19" x14ac:dyDescent="0.25">
      <c r="A4990" s="3" t="s">
        <v>1704</v>
      </c>
      <c r="B4990" s="2" t="s">
        <v>30469</v>
      </c>
      <c r="C4990" s="2" t="s">
        <v>25613</v>
      </c>
      <c r="D4990" s="2" t="s">
        <v>22864</v>
      </c>
      <c r="E4990" s="2">
        <v>12.5</v>
      </c>
      <c r="F4990" s="2">
        <v>400</v>
      </c>
      <c r="G4990" s="2">
        <v>800</v>
      </c>
      <c r="H4990" s="2">
        <v>40</v>
      </c>
      <c r="I4990" s="2" t="s">
        <v>23112</v>
      </c>
      <c r="Q4990" s="2" t="s">
        <v>22864</v>
      </c>
      <c r="R4990" s="2" t="s">
        <v>22864</v>
      </c>
      <c r="S4990" s="2" t="s">
        <v>208</v>
      </c>
    </row>
    <row r="4991" spans="1:19" x14ac:dyDescent="0.25">
      <c r="A4991" s="3" t="s">
        <v>1707</v>
      </c>
      <c r="B4991" s="2" t="s">
        <v>30470</v>
      </c>
      <c r="C4991" s="2" t="s">
        <v>25616</v>
      </c>
      <c r="D4991" s="2" t="s">
        <v>22864</v>
      </c>
      <c r="E4991" s="2">
        <v>5</v>
      </c>
      <c r="F4991" s="2">
        <v>115</v>
      </c>
      <c r="G4991" s="2">
        <v>400</v>
      </c>
      <c r="H4991" s="2">
        <v>8</v>
      </c>
      <c r="I4991" s="2" t="s">
        <v>23112</v>
      </c>
      <c r="Q4991" s="2" t="s">
        <v>22864</v>
      </c>
      <c r="R4991" s="2" t="s">
        <v>22864</v>
      </c>
      <c r="S4991" s="2" t="s">
        <v>208</v>
      </c>
    </row>
    <row r="4992" spans="1:19" x14ac:dyDescent="0.25">
      <c r="A4992" s="3" t="s">
        <v>1710</v>
      </c>
      <c r="B4992" s="2" t="s">
        <v>30471</v>
      </c>
      <c r="C4992" s="2" t="s">
        <v>25617</v>
      </c>
      <c r="D4992" s="2" t="s">
        <v>22864</v>
      </c>
      <c r="E4992" s="2">
        <v>7.5</v>
      </c>
      <c r="F4992" s="2">
        <v>210</v>
      </c>
      <c r="G4992" s="2">
        <v>600</v>
      </c>
      <c r="H4992" s="2">
        <v>24</v>
      </c>
      <c r="I4992" s="2" t="s">
        <v>23112</v>
      </c>
      <c r="Q4992" s="2" t="s">
        <v>22864</v>
      </c>
      <c r="R4992" s="2" t="s">
        <v>22864</v>
      </c>
      <c r="S4992" s="2" t="s">
        <v>208</v>
      </c>
    </row>
    <row r="4993" spans="1:19" x14ac:dyDescent="0.25">
      <c r="A4993" s="3" t="s">
        <v>25619</v>
      </c>
      <c r="B4993" s="2" t="s">
        <v>30472</v>
      </c>
      <c r="C4993" s="2" t="s">
        <v>25620</v>
      </c>
      <c r="D4993" s="2" t="s">
        <v>22864</v>
      </c>
      <c r="E4993" s="2">
        <v>5</v>
      </c>
      <c r="F4993" s="2">
        <v>115</v>
      </c>
      <c r="G4993" s="2">
        <v>400</v>
      </c>
      <c r="H4993" s="2">
        <v>8</v>
      </c>
      <c r="I4993" s="2" t="s">
        <v>23112</v>
      </c>
      <c r="Q4993" s="2" t="s">
        <v>22864</v>
      </c>
      <c r="R4993" s="2" t="s">
        <v>22864</v>
      </c>
      <c r="S4993" s="2" t="s">
        <v>208</v>
      </c>
    </row>
    <row r="4994" spans="1:19" x14ac:dyDescent="0.25">
      <c r="A4994" s="2" t="s">
        <v>25626</v>
      </c>
      <c r="B4994" s="2" t="s">
        <v>30473</v>
      </c>
      <c r="C4994" s="2" t="s">
        <v>25627</v>
      </c>
      <c r="D4994" s="2">
        <v>1</v>
      </c>
      <c r="E4994" s="2">
        <v>15</v>
      </c>
      <c r="F4994" s="2">
        <v>210</v>
      </c>
      <c r="G4994" s="2">
        <v>600</v>
      </c>
      <c r="H4994" s="2">
        <v>16</v>
      </c>
      <c r="I4994" s="2" t="s">
        <v>23112</v>
      </c>
      <c r="Q4994" s="2" t="s">
        <v>22864</v>
      </c>
      <c r="R4994" s="2" t="s">
        <v>22864</v>
      </c>
      <c r="S4994" s="2" t="s">
        <v>208</v>
      </c>
    </row>
    <row r="4995" spans="1:19" x14ac:dyDescent="0.25">
      <c r="A4995" s="2" t="s">
        <v>10724</v>
      </c>
      <c r="B4995" s="2" t="s">
        <v>30474</v>
      </c>
      <c r="C4995" s="2" t="s">
        <v>25636</v>
      </c>
      <c r="F4995" s="2">
        <v>0</v>
      </c>
      <c r="H4995" s="2">
        <v>0</v>
      </c>
      <c r="S4995" s="2" t="s">
        <v>11044</v>
      </c>
    </row>
    <row r="4996" spans="1:19" x14ac:dyDescent="0.25">
      <c r="A4996" s="3" t="s">
        <v>1727</v>
      </c>
      <c r="B4996" s="2" t="s">
        <v>30475</v>
      </c>
      <c r="C4996" s="2" t="s">
        <v>25649</v>
      </c>
      <c r="D4996" s="2" t="s">
        <v>22864</v>
      </c>
      <c r="E4996" s="2">
        <v>6</v>
      </c>
      <c r="F4996" s="2">
        <v>550</v>
      </c>
      <c r="G4996" s="2">
        <v>950</v>
      </c>
      <c r="H4996" s="2">
        <v>15.75</v>
      </c>
      <c r="I4996" s="2" t="s">
        <v>23112</v>
      </c>
      <c r="Q4996" s="2" t="s">
        <v>22864</v>
      </c>
      <c r="R4996" s="2" t="s">
        <v>22864</v>
      </c>
      <c r="S4996" s="2" t="s">
        <v>208</v>
      </c>
    </row>
    <row r="4997" spans="1:19" x14ac:dyDescent="0.25">
      <c r="A4997" s="2" t="s">
        <v>1736</v>
      </c>
      <c r="B4997" s="2" t="s">
        <v>30476</v>
      </c>
      <c r="C4997" s="2" t="s">
        <v>25656</v>
      </c>
      <c r="D4997" s="2" t="s">
        <v>22864</v>
      </c>
      <c r="E4997" s="2">
        <v>15</v>
      </c>
      <c r="F4997" s="2">
        <v>1900</v>
      </c>
      <c r="G4997" s="2">
        <v>1900</v>
      </c>
      <c r="H4997" s="2">
        <v>52.5</v>
      </c>
      <c r="I4997" s="2" t="s">
        <v>23112</v>
      </c>
      <c r="Q4997" s="2" t="s">
        <v>22864</v>
      </c>
      <c r="R4997" s="2" t="s">
        <v>22864</v>
      </c>
      <c r="S4997" s="2" t="s">
        <v>208</v>
      </c>
    </row>
    <row r="4998" spans="1:19" x14ac:dyDescent="0.25">
      <c r="A4998" s="3" t="s">
        <v>1739</v>
      </c>
      <c r="B4998" s="2" t="s">
        <v>30477</v>
      </c>
      <c r="C4998" s="2" t="s">
        <v>25661</v>
      </c>
      <c r="D4998" s="2" t="s">
        <v>22864</v>
      </c>
      <c r="E4998" s="2">
        <v>6</v>
      </c>
      <c r="F4998" s="2">
        <v>550</v>
      </c>
      <c r="G4998" s="2">
        <v>950</v>
      </c>
      <c r="H4998" s="2">
        <v>10.5</v>
      </c>
      <c r="I4998" s="2" t="s">
        <v>23112</v>
      </c>
      <c r="Q4998" s="2" t="s">
        <v>22864</v>
      </c>
      <c r="R4998" s="2" t="s">
        <v>22864</v>
      </c>
      <c r="S4998" s="2" t="s">
        <v>208</v>
      </c>
    </row>
    <row r="4999" spans="1:19" x14ac:dyDescent="0.25">
      <c r="A4999" s="3" t="s">
        <v>1742</v>
      </c>
      <c r="B4999" s="2" t="s">
        <v>30478</v>
      </c>
      <c r="C4999" s="2" t="s">
        <v>25662</v>
      </c>
      <c r="D4999" s="2" t="s">
        <v>22864</v>
      </c>
      <c r="E4999" s="2">
        <v>9</v>
      </c>
      <c r="F4999" s="2">
        <v>1000</v>
      </c>
      <c r="G4999" s="2">
        <v>1425</v>
      </c>
      <c r="H4999" s="2">
        <v>31.5</v>
      </c>
      <c r="I4999" s="2" t="s">
        <v>23112</v>
      </c>
      <c r="Q4999" s="2" t="s">
        <v>22864</v>
      </c>
      <c r="R4999" s="2" t="s">
        <v>22864</v>
      </c>
      <c r="S4999" s="2" t="s">
        <v>208</v>
      </c>
    </row>
    <row r="5000" spans="1:19" x14ac:dyDescent="0.25">
      <c r="A5000" s="3" t="s">
        <v>25664</v>
      </c>
      <c r="B5000" s="2" t="s">
        <v>30479</v>
      </c>
      <c r="C5000" s="2" t="s">
        <v>25665</v>
      </c>
      <c r="D5000" s="2" t="s">
        <v>22864</v>
      </c>
      <c r="E5000" s="2">
        <v>6</v>
      </c>
      <c r="F5000" s="2">
        <v>550</v>
      </c>
      <c r="G5000" s="2">
        <v>950</v>
      </c>
      <c r="H5000" s="2">
        <v>10.5</v>
      </c>
      <c r="I5000" s="2" t="s">
        <v>23112</v>
      </c>
      <c r="Q5000" s="2" t="s">
        <v>22864</v>
      </c>
      <c r="R5000" s="2" t="s">
        <v>22864</v>
      </c>
      <c r="S5000" s="2" t="s">
        <v>208</v>
      </c>
    </row>
    <row r="5001" spans="1:19" x14ac:dyDescent="0.25">
      <c r="A5001" s="3" t="s">
        <v>25675</v>
      </c>
      <c r="B5001" s="2" t="s">
        <v>30480</v>
      </c>
      <c r="C5001" s="2" t="s">
        <v>25676</v>
      </c>
      <c r="D5001" s="2">
        <v>1</v>
      </c>
      <c r="E5001" s="2">
        <v>18</v>
      </c>
      <c r="F5001" s="2">
        <v>1000</v>
      </c>
      <c r="G5001" s="2">
        <v>1425</v>
      </c>
      <c r="H5001" s="2">
        <v>21</v>
      </c>
      <c r="I5001" s="2" t="s">
        <v>23112</v>
      </c>
      <c r="Q5001" s="2" t="s">
        <v>22864</v>
      </c>
      <c r="R5001" s="2" t="s">
        <v>22864</v>
      </c>
      <c r="S5001" s="2" t="s">
        <v>208</v>
      </c>
    </row>
    <row r="5002" spans="1:19" x14ac:dyDescent="0.25">
      <c r="A5002" s="2" t="s">
        <v>10739</v>
      </c>
      <c r="B5002" s="2" t="s">
        <v>30481</v>
      </c>
      <c r="C5002" s="2" t="s">
        <v>25687</v>
      </c>
      <c r="F5002" s="2">
        <v>0</v>
      </c>
      <c r="H5002" s="2">
        <v>0</v>
      </c>
      <c r="S5002" s="2" t="s">
        <v>11044</v>
      </c>
    </row>
    <row r="5003" spans="1:19" x14ac:dyDescent="0.25">
      <c r="A5003" s="2" t="s">
        <v>4695</v>
      </c>
      <c r="B5003" s="2" t="s">
        <v>30482</v>
      </c>
      <c r="C5003" s="2" t="s">
        <v>4696</v>
      </c>
      <c r="F5003" s="2">
        <v>20</v>
      </c>
      <c r="H5003" s="2">
        <v>0.2</v>
      </c>
      <c r="O5003" s="2" t="s">
        <v>23156</v>
      </c>
      <c r="P5003" s="2" t="s">
        <v>22864</v>
      </c>
      <c r="S5003" s="2" t="s">
        <v>23161</v>
      </c>
    </row>
    <row r="5004" spans="1:19" x14ac:dyDescent="0.25">
      <c r="A5004" s="2" t="s">
        <v>10742</v>
      </c>
      <c r="B5004" s="2" t="s">
        <v>30483</v>
      </c>
      <c r="C5004" s="2" t="s">
        <v>25689</v>
      </c>
      <c r="F5004" s="2">
        <v>0</v>
      </c>
      <c r="H5004" s="2">
        <v>0</v>
      </c>
      <c r="S5004" s="2" t="s">
        <v>11044</v>
      </c>
    </row>
    <row r="5005" spans="1:19" x14ac:dyDescent="0.25">
      <c r="A5005" s="2" t="s">
        <v>4698</v>
      </c>
      <c r="B5005" s="2" t="s">
        <v>30484</v>
      </c>
      <c r="C5005" s="2" t="s">
        <v>25739</v>
      </c>
      <c r="F5005" s="2">
        <v>5</v>
      </c>
      <c r="H5005" s="2">
        <v>0.1</v>
      </c>
      <c r="O5005" s="2" t="s">
        <v>23156</v>
      </c>
      <c r="P5005" s="2" t="s">
        <v>22864</v>
      </c>
      <c r="S5005" s="2" t="s">
        <v>23161</v>
      </c>
    </row>
    <row r="5006" spans="1:19" x14ac:dyDescent="0.25">
      <c r="A5006" s="2" t="s">
        <v>1754</v>
      </c>
      <c r="B5006" s="2" t="s">
        <v>30485</v>
      </c>
      <c r="C5006" s="2" t="s">
        <v>25743</v>
      </c>
      <c r="D5006" s="2" t="s">
        <v>22864</v>
      </c>
      <c r="E5006" s="2">
        <v>4</v>
      </c>
      <c r="F5006" s="2">
        <v>170</v>
      </c>
      <c r="G5006" s="2">
        <v>440</v>
      </c>
      <c r="H5006" s="2">
        <v>3.9</v>
      </c>
      <c r="I5006" s="2" t="s">
        <v>23110</v>
      </c>
      <c r="Q5006" s="2" t="s">
        <v>22864</v>
      </c>
      <c r="R5006" s="2" t="s">
        <v>22864</v>
      </c>
      <c r="S5006" s="2" t="s">
        <v>208</v>
      </c>
    </row>
    <row r="5007" spans="1:19" x14ac:dyDescent="0.25">
      <c r="A5007" s="2" t="s">
        <v>1765</v>
      </c>
      <c r="B5007" s="2" t="s">
        <v>30486</v>
      </c>
      <c r="C5007" s="2" t="s">
        <v>25753</v>
      </c>
      <c r="D5007" s="2" t="s">
        <v>22864</v>
      </c>
      <c r="E5007" s="2">
        <v>10</v>
      </c>
      <c r="F5007" s="2">
        <v>600</v>
      </c>
      <c r="G5007" s="2">
        <v>880</v>
      </c>
      <c r="H5007" s="2">
        <v>13</v>
      </c>
      <c r="I5007" s="2" t="s">
        <v>23110</v>
      </c>
      <c r="Q5007" s="2" t="s">
        <v>22864</v>
      </c>
      <c r="R5007" s="2" t="s">
        <v>22864</v>
      </c>
      <c r="S5007" s="2" t="s">
        <v>208</v>
      </c>
    </row>
    <row r="5008" spans="1:19" x14ac:dyDescent="0.25">
      <c r="A5008" s="2" t="s">
        <v>1771</v>
      </c>
      <c r="B5008" s="2" t="s">
        <v>30487</v>
      </c>
      <c r="C5008" s="2" t="s">
        <v>25756</v>
      </c>
      <c r="D5008" s="2" t="s">
        <v>22864</v>
      </c>
      <c r="E5008" s="2">
        <v>4</v>
      </c>
      <c r="F5008" s="2">
        <v>170</v>
      </c>
      <c r="G5008" s="2">
        <v>440</v>
      </c>
      <c r="H5008" s="2">
        <v>2.6</v>
      </c>
      <c r="I5008" s="2" t="s">
        <v>23110</v>
      </c>
      <c r="Q5008" s="2" t="s">
        <v>22864</v>
      </c>
      <c r="R5008" s="2" t="s">
        <v>22864</v>
      </c>
      <c r="S5008" s="2" t="s">
        <v>208</v>
      </c>
    </row>
    <row r="5009" spans="1:19" x14ac:dyDescent="0.25">
      <c r="A5009" s="2" t="s">
        <v>1773</v>
      </c>
      <c r="B5009" s="2" t="s">
        <v>30488</v>
      </c>
      <c r="C5009" s="2" t="s">
        <v>25759</v>
      </c>
      <c r="D5009" s="2" t="s">
        <v>22864</v>
      </c>
      <c r="E5009" s="2">
        <v>6</v>
      </c>
      <c r="F5009" s="2">
        <v>315</v>
      </c>
      <c r="G5009" s="2">
        <v>660</v>
      </c>
      <c r="H5009" s="2">
        <v>7.8</v>
      </c>
      <c r="I5009" s="2" t="s">
        <v>23110</v>
      </c>
      <c r="Q5009" s="2" t="s">
        <v>22864</v>
      </c>
      <c r="R5009" s="2" t="s">
        <v>22864</v>
      </c>
      <c r="S5009" s="2" t="s">
        <v>208</v>
      </c>
    </row>
    <row r="5010" spans="1:19" x14ac:dyDescent="0.25">
      <c r="A5010" s="2" t="s">
        <v>1780</v>
      </c>
      <c r="B5010" s="2" t="s">
        <v>30489</v>
      </c>
      <c r="C5010" s="2" t="s">
        <v>25763</v>
      </c>
      <c r="D5010" s="2" t="s">
        <v>22864</v>
      </c>
      <c r="E5010" s="2">
        <v>4</v>
      </c>
      <c r="F5010" s="2">
        <v>170</v>
      </c>
      <c r="G5010" s="2">
        <v>440</v>
      </c>
      <c r="H5010" s="2">
        <v>2.6</v>
      </c>
      <c r="I5010" s="2" t="s">
        <v>23110</v>
      </c>
      <c r="Q5010" s="2" t="s">
        <v>22864</v>
      </c>
      <c r="R5010" s="2" t="s">
        <v>22864</v>
      </c>
      <c r="S5010" s="2" t="s">
        <v>208</v>
      </c>
    </row>
    <row r="5011" spans="1:19" x14ac:dyDescent="0.25">
      <c r="A5011" s="2" t="s">
        <v>1782</v>
      </c>
      <c r="B5011" s="2" t="s">
        <v>30490</v>
      </c>
      <c r="C5011" s="2" t="s">
        <v>25771</v>
      </c>
      <c r="D5011" s="2">
        <v>1</v>
      </c>
      <c r="E5011" s="2">
        <v>12</v>
      </c>
      <c r="F5011" s="2">
        <v>315</v>
      </c>
      <c r="G5011" s="2">
        <v>660</v>
      </c>
      <c r="H5011" s="2">
        <v>5.2</v>
      </c>
      <c r="I5011" s="2" t="s">
        <v>23110</v>
      </c>
      <c r="Q5011" s="2" t="s">
        <v>22864</v>
      </c>
      <c r="R5011" s="2" t="s">
        <v>22864</v>
      </c>
      <c r="S5011" s="2" t="s">
        <v>208</v>
      </c>
    </row>
    <row r="5012" spans="1:19" x14ac:dyDescent="0.25">
      <c r="A5012" s="2" t="s">
        <v>4704</v>
      </c>
      <c r="B5012" s="2" t="s">
        <v>30491</v>
      </c>
      <c r="C5012" s="2" t="s">
        <v>25778</v>
      </c>
      <c r="F5012" s="2">
        <v>4</v>
      </c>
      <c r="H5012" s="2">
        <v>0.1</v>
      </c>
      <c r="O5012" s="2" t="s">
        <v>23156</v>
      </c>
      <c r="P5012" s="2" t="s">
        <v>22864</v>
      </c>
      <c r="S5012" s="2" t="s">
        <v>23161</v>
      </c>
    </row>
    <row r="5013" spans="1:19" x14ac:dyDescent="0.25">
      <c r="A5013" s="2" t="s">
        <v>1785</v>
      </c>
      <c r="B5013" s="2" t="s">
        <v>30492</v>
      </c>
      <c r="C5013" s="2" t="s">
        <v>25780</v>
      </c>
      <c r="D5013" s="2" t="s">
        <v>22864</v>
      </c>
      <c r="E5013" s="2">
        <v>7.5</v>
      </c>
      <c r="F5013" s="2">
        <v>0</v>
      </c>
      <c r="G5013" s="2">
        <v>1000</v>
      </c>
      <c r="H5013" s="2">
        <v>10.5</v>
      </c>
      <c r="I5013" s="2" t="s">
        <v>23112</v>
      </c>
      <c r="Q5013" s="2" t="s">
        <v>22864</v>
      </c>
      <c r="R5013" s="2" t="b">
        <v>1</v>
      </c>
      <c r="S5013" s="2" t="s">
        <v>208</v>
      </c>
    </row>
    <row r="5014" spans="1:19" x14ac:dyDescent="0.25">
      <c r="A5014" s="2" t="s">
        <v>1788</v>
      </c>
      <c r="B5014" s="2" t="s">
        <v>30493</v>
      </c>
      <c r="C5014" s="2" t="s">
        <v>25782</v>
      </c>
      <c r="D5014" s="2" t="s">
        <v>22864</v>
      </c>
      <c r="E5014" s="2">
        <v>18.75</v>
      </c>
      <c r="F5014" s="2">
        <v>0</v>
      </c>
      <c r="G5014" s="2">
        <v>2000</v>
      </c>
      <c r="H5014" s="2">
        <v>35</v>
      </c>
      <c r="I5014" s="2" t="s">
        <v>23112</v>
      </c>
      <c r="Q5014" s="2" t="s">
        <v>1790</v>
      </c>
      <c r="R5014" s="2" t="b">
        <v>1</v>
      </c>
      <c r="S5014" s="2" t="s">
        <v>208</v>
      </c>
    </row>
    <row r="5015" spans="1:19" x14ac:dyDescent="0.25">
      <c r="A5015" s="2" t="s">
        <v>1792</v>
      </c>
      <c r="B5015" s="2" t="s">
        <v>30494</v>
      </c>
      <c r="C5015" s="2" t="s">
        <v>25784</v>
      </c>
      <c r="D5015" s="2" t="s">
        <v>22864</v>
      </c>
      <c r="E5015" s="2">
        <v>7.5</v>
      </c>
      <c r="F5015" s="2">
        <v>0</v>
      </c>
      <c r="G5015" s="2">
        <v>1000</v>
      </c>
      <c r="H5015" s="2">
        <v>7</v>
      </c>
      <c r="I5015" s="2" t="s">
        <v>23112</v>
      </c>
      <c r="Q5015" s="2" t="s">
        <v>22864</v>
      </c>
      <c r="R5015" s="2" t="b">
        <v>1</v>
      </c>
      <c r="S5015" s="2" t="s">
        <v>208</v>
      </c>
    </row>
    <row r="5016" spans="1:19" x14ac:dyDescent="0.25">
      <c r="A5016" s="2" t="s">
        <v>1795</v>
      </c>
      <c r="B5016" s="2" t="s">
        <v>30495</v>
      </c>
      <c r="C5016" s="2" t="s">
        <v>25786</v>
      </c>
      <c r="D5016" s="2" t="s">
        <v>22864</v>
      </c>
      <c r="E5016" s="2">
        <v>11.25</v>
      </c>
      <c r="F5016" s="2">
        <v>0</v>
      </c>
      <c r="G5016" s="2">
        <v>1500</v>
      </c>
      <c r="H5016" s="2">
        <v>21</v>
      </c>
      <c r="I5016" s="2" t="s">
        <v>23112</v>
      </c>
      <c r="Q5016" s="2" t="s">
        <v>22864</v>
      </c>
      <c r="R5016" s="2" t="b">
        <v>1</v>
      </c>
      <c r="S5016" s="2" t="s">
        <v>208</v>
      </c>
    </row>
    <row r="5017" spans="1:19" x14ac:dyDescent="0.25">
      <c r="A5017" s="2" t="s">
        <v>1798</v>
      </c>
      <c r="B5017" s="2" t="s">
        <v>30496</v>
      </c>
      <c r="C5017" s="2" t="s">
        <v>25788</v>
      </c>
      <c r="D5017" s="2" t="s">
        <v>22864</v>
      </c>
      <c r="E5017" s="2">
        <v>7.5</v>
      </c>
      <c r="F5017" s="2">
        <v>0</v>
      </c>
      <c r="G5017" s="2">
        <v>1000</v>
      </c>
      <c r="H5017" s="2">
        <v>7</v>
      </c>
      <c r="I5017" s="2" t="s">
        <v>23112</v>
      </c>
      <c r="Q5017" s="2" t="s">
        <v>22864</v>
      </c>
      <c r="R5017" s="2" t="b">
        <v>1</v>
      </c>
      <c r="S5017" s="2" t="s">
        <v>208</v>
      </c>
    </row>
    <row r="5018" spans="1:19" x14ac:dyDescent="0.25">
      <c r="A5018" s="2" t="s">
        <v>13245</v>
      </c>
      <c r="B5018" s="2" t="s">
        <v>30497</v>
      </c>
      <c r="C5018" s="2" t="s">
        <v>25796</v>
      </c>
      <c r="S5018" s="2" t="s">
        <v>23037</v>
      </c>
    </row>
    <row r="5019" spans="1:19" x14ac:dyDescent="0.25">
      <c r="A5019" s="2" t="s">
        <v>4304</v>
      </c>
      <c r="B5019" s="2" t="s">
        <v>30498</v>
      </c>
      <c r="C5019" s="2" t="s">
        <v>23423</v>
      </c>
      <c r="F5019" s="2">
        <v>1</v>
      </c>
      <c r="H5019" s="2">
        <v>0.1</v>
      </c>
      <c r="M5019" s="2" t="b">
        <v>0</v>
      </c>
      <c r="N5019" s="2">
        <v>10</v>
      </c>
      <c r="Q5019" s="2" t="s">
        <v>4280</v>
      </c>
      <c r="S5019" s="2" t="s">
        <v>23167</v>
      </c>
    </row>
    <row r="5020" spans="1:19" x14ac:dyDescent="0.25">
      <c r="A5020" s="2" t="s">
        <v>4365</v>
      </c>
      <c r="B5020" s="2" t="s">
        <v>30499</v>
      </c>
      <c r="C5020" s="2" t="s">
        <v>23439</v>
      </c>
      <c r="F5020" s="2">
        <v>1</v>
      </c>
      <c r="H5020" s="2">
        <v>0.1</v>
      </c>
      <c r="M5020" s="2" t="b">
        <v>0</v>
      </c>
      <c r="N5020" s="2">
        <v>10</v>
      </c>
      <c r="Q5020" s="2" t="s">
        <v>4280</v>
      </c>
      <c r="S5020" s="2" t="s">
        <v>23167</v>
      </c>
    </row>
    <row r="5021" spans="1:19" x14ac:dyDescent="0.25">
      <c r="A5021" s="2" t="s">
        <v>4294</v>
      </c>
      <c r="B5021" s="2" t="s">
        <v>30500</v>
      </c>
      <c r="C5021" s="2" t="s">
        <v>23420</v>
      </c>
      <c r="F5021" s="2">
        <v>1</v>
      </c>
      <c r="H5021" s="2">
        <v>0.1</v>
      </c>
      <c r="M5021" s="2" t="b">
        <v>0</v>
      </c>
      <c r="N5021" s="2">
        <v>10</v>
      </c>
      <c r="Q5021" s="2" t="s">
        <v>4268</v>
      </c>
      <c r="S5021" s="2" t="s">
        <v>23167</v>
      </c>
    </row>
    <row r="5022" spans="1:19" x14ac:dyDescent="0.25">
      <c r="A5022" s="2" t="s">
        <v>4319</v>
      </c>
      <c r="B5022" s="2" t="s">
        <v>30501</v>
      </c>
      <c r="C5022" s="2" t="s">
        <v>23427</v>
      </c>
      <c r="F5022" s="2">
        <v>1</v>
      </c>
      <c r="H5022" s="2">
        <v>0.1</v>
      </c>
      <c r="M5022" s="2" t="b">
        <v>0</v>
      </c>
      <c r="N5022" s="2">
        <v>10</v>
      </c>
      <c r="Q5022" s="2" t="s">
        <v>4321</v>
      </c>
      <c r="S5022" s="2" t="s">
        <v>23167</v>
      </c>
    </row>
    <row r="5023" spans="1:19" x14ac:dyDescent="0.25">
      <c r="A5023" s="2" t="s">
        <v>4351</v>
      </c>
      <c r="B5023" s="2" t="s">
        <v>30502</v>
      </c>
      <c r="C5023" s="2" t="s">
        <v>23435</v>
      </c>
      <c r="F5023" s="2">
        <v>1</v>
      </c>
      <c r="H5023" s="2">
        <v>0.1</v>
      </c>
      <c r="M5023" s="2" t="b">
        <v>0</v>
      </c>
      <c r="N5023" s="2">
        <v>10</v>
      </c>
      <c r="Q5023" s="2" t="s">
        <v>4353</v>
      </c>
      <c r="S5023" s="2" t="s">
        <v>23167</v>
      </c>
    </row>
    <row r="5024" spans="1:19" x14ac:dyDescent="0.25">
      <c r="A5024" s="2" t="s">
        <v>4388</v>
      </c>
      <c r="B5024" s="2" t="s">
        <v>30503</v>
      </c>
      <c r="C5024" s="2" t="s">
        <v>23445</v>
      </c>
      <c r="F5024" s="2">
        <v>1</v>
      </c>
      <c r="H5024" s="2">
        <v>0.1</v>
      </c>
      <c r="M5024" s="2" t="b">
        <v>0</v>
      </c>
      <c r="N5024" s="2">
        <v>10</v>
      </c>
      <c r="Q5024" s="2" t="s">
        <v>4345</v>
      </c>
      <c r="S5024" s="2" t="s">
        <v>23167</v>
      </c>
    </row>
    <row r="5025" spans="1:19" x14ac:dyDescent="0.25">
      <c r="A5025" s="2" t="s">
        <v>4300</v>
      </c>
      <c r="B5025" s="2" t="s">
        <v>30504</v>
      </c>
      <c r="C5025" s="2" t="s">
        <v>23422</v>
      </c>
      <c r="F5025" s="2">
        <v>2</v>
      </c>
      <c r="H5025" s="2">
        <v>0.1</v>
      </c>
      <c r="M5025" s="2" t="b">
        <v>0</v>
      </c>
      <c r="N5025" s="2">
        <v>12</v>
      </c>
      <c r="Q5025" s="2" t="s">
        <v>4302</v>
      </c>
      <c r="S5025" s="2" t="s">
        <v>23167</v>
      </c>
    </row>
    <row r="5026" spans="1:19" x14ac:dyDescent="0.25">
      <c r="A5026" s="2" t="s">
        <v>4359</v>
      </c>
      <c r="B5026" s="2" t="s">
        <v>30505</v>
      </c>
      <c r="C5026" s="2" t="s">
        <v>23437</v>
      </c>
      <c r="F5026" s="2">
        <v>2</v>
      </c>
      <c r="H5026" s="2">
        <v>0.1</v>
      </c>
      <c r="M5026" s="2" t="b">
        <v>0</v>
      </c>
      <c r="N5026" s="2">
        <v>12</v>
      </c>
      <c r="Q5026" s="2" t="s">
        <v>4280</v>
      </c>
      <c r="S5026" s="2" t="s">
        <v>23167</v>
      </c>
    </row>
    <row r="5027" spans="1:19" x14ac:dyDescent="0.25">
      <c r="A5027" s="2" t="s">
        <v>4278</v>
      </c>
      <c r="B5027" s="2" t="s">
        <v>30506</v>
      </c>
      <c r="C5027" s="2" t="s">
        <v>23416</v>
      </c>
      <c r="F5027" s="2">
        <v>2</v>
      </c>
      <c r="H5027" s="2">
        <v>0.1</v>
      </c>
      <c r="M5027" s="2" t="b">
        <v>0</v>
      </c>
      <c r="N5027" s="2">
        <v>12</v>
      </c>
      <c r="Q5027" s="2" t="s">
        <v>4280</v>
      </c>
      <c r="S5027" s="2" t="s">
        <v>23167</v>
      </c>
    </row>
    <row r="5028" spans="1:19" x14ac:dyDescent="0.25">
      <c r="A5028" s="2" t="s">
        <v>4266</v>
      </c>
      <c r="B5028" s="2" t="s">
        <v>30507</v>
      </c>
      <c r="C5028" s="2" t="s">
        <v>23413</v>
      </c>
      <c r="F5028" s="2">
        <v>2</v>
      </c>
      <c r="H5028" s="2">
        <v>0.1</v>
      </c>
      <c r="M5028" s="2" t="b">
        <v>0</v>
      </c>
      <c r="N5028" s="2">
        <v>12</v>
      </c>
      <c r="Q5028" s="2" t="s">
        <v>4268</v>
      </c>
      <c r="S5028" s="2" t="s">
        <v>23167</v>
      </c>
    </row>
    <row r="5029" spans="1:19" x14ac:dyDescent="0.25">
      <c r="A5029" s="2" t="s">
        <v>4461</v>
      </c>
      <c r="B5029" s="2" t="s">
        <v>30508</v>
      </c>
      <c r="C5029" s="2" t="s">
        <v>26065</v>
      </c>
      <c r="F5029" s="2">
        <v>2</v>
      </c>
      <c r="H5029" s="2">
        <v>0.1</v>
      </c>
      <c r="M5029" s="2" t="b">
        <v>0</v>
      </c>
      <c r="N5029" s="2">
        <v>12</v>
      </c>
      <c r="Q5029" s="2" t="s">
        <v>4463</v>
      </c>
      <c r="S5029" s="2" t="s">
        <v>23167</v>
      </c>
    </row>
    <row r="5030" spans="1:19" x14ac:dyDescent="0.25">
      <c r="A5030" s="2" t="s">
        <v>4282</v>
      </c>
      <c r="B5030" s="2" t="s">
        <v>30509</v>
      </c>
      <c r="C5030" s="2" t="s">
        <v>23417</v>
      </c>
      <c r="F5030" s="2">
        <v>2</v>
      </c>
      <c r="H5030" s="2">
        <v>0.1</v>
      </c>
      <c r="M5030" s="2" t="b">
        <v>0</v>
      </c>
      <c r="N5030" s="2">
        <v>12</v>
      </c>
      <c r="Q5030" s="2" t="s">
        <v>4284</v>
      </c>
      <c r="S5030" s="2" t="s">
        <v>23167</v>
      </c>
    </row>
    <row r="5031" spans="1:19" x14ac:dyDescent="0.25">
      <c r="A5031" s="2" t="s">
        <v>4362</v>
      </c>
      <c r="B5031" s="2" t="s">
        <v>30510</v>
      </c>
      <c r="C5031" s="2" t="s">
        <v>23438</v>
      </c>
      <c r="F5031" s="2">
        <v>2</v>
      </c>
      <c r="H5031" s="2">
        <v>0.1</v>
      </c>
      <c r="M5031" s="2" t="b">
        <v>0</v>
      </c>
      <c r="N5031" s="2">
        <v>12</v>
      </c>
      <c r="Q5031" s="2" t="s">
        <v>4321</v>
      </c>
      <c r="S5031" s="2" t="s">
        <v>23167</v>
      </c>
    </row>
    <row r="5032" spans="1:19" x14ac:dyDescent="0.25">
      <c r="A5032" s="2" t="s">
        <v>4343</v>
      </c>
      <c r="B5032" s="2" t="s">
        <v>30511</v>
      </c>
      <c r="C5032" s="2" t="s">
        <v>23433</v>
      </c>
      <c r="F5032" s="2">
        <v>2</v>
      </c>
      <c r="H5032" s="2">
        <v>0.1</v>
      </c>
      <c r="M5032" s="2" t="b">
        <v>0</v>
      </c>
      <c r="N5032" s="2">
        <v>12</v>
      </c>
      <c r="Q5032" s="2" t="s">
        <v>4345</v>
      </c>
      <c r="S5032" s="2" t="s">
        <v>23167</v>
      </c>
    </row>
    <row r="5033" spans="1:19" x14ac:dyDescent="0.25">
      <c r="A5033" s="2" t="s">
        <v>4339</v>
      </c>
      <c r="B5033" s="2" t="s">
        <v>30512</v>
      </c>
      <c r="C5033" s="2" t="s">
        <v>23432</v>
      </c>
      <c r="F5033" s="2">
        <v>3</v>
      </c>
      <c r="H5033" s="2">
        <v>0.1</v>
      </c>
      <c r="M5033" s="2" t="b">
        <v>1</v>
      </c>
      <c r="N5033" s="2">
        <v>13</v>
      </c>
      <c r="Q5033" s="2" t="s">
        <v>4341</v>
      </c>
      <c r="S5033" s="2" t="s">
        <v>23167</v>
      </c>
    </row>
    <row r="5034" spans="1:19" x14ac:dyDescent="0.25">
      <c r="A5034" s="2" t="s">
        <v>4286</v>
      </c>
      <c r="B5034" s="2" t="s">
        <v>30513</v>
      </c>
      <c r="C5034" s="2" t="s">
        <v>23418</v>
      </c>
      <c r="F5034" s="2">
        <v>3</v>
      </c>
      <c r="H5034" s="2">
        <v>0.1</v>
      </c>
      <c r="M5034" s="2" t="b">
        <v>1</v>
      </c>
      <c r="N5034" s="2">
        <v>13</v>
      </c>
      <c r="Q5034" s="2" t="s">
        <v>4288</v>
      </c>
      <c r="S5034" s="2" t="s">
        <v>23167</v>
      </c>
    </row>
    <row r="5035" spans="1:19" x14ac:dyDescent="0.25">
      <c r="A5035" s="2" t="s">
        <v>4290</v>
      </c>
      <c r="B5035" s="2" t="s">
        <v>30514</v>
      </c>
      <c r="C5035" s="2" t="s">
        <v>23419</v>
      </c>
      <c r="F5035" s="2">
        <v>3</v>
      </c>
      <c r="H5035" s="2">
        <v>0.1</v>
      </c>
      <c r="M5035" s="2" t="b">
        <v>1</v>
      </c>
      <c r="N5035" s="2">
        <v>13</v>
      </c>
      <c r="Q5035" s="2" t="s">
        <v>4292</v>
      </c>
      <c r="S5035" s="2" t="s">
        <v>23167</v>
      </c>
    </row>
    <row r="5036" spans="1:19" x14ac:dyDescent="0.25">
      <c r="A5036" s="2" t="s">
        <v>4270</v>
      </c>
      <c r="B5036" s="2" t="s">
        <v>30515</v>
      </c>
      <c r="C5036" s="2" t="s">
        <v>23414</v>
      </c>
      <c r="F5036" s="2">
        <v>3</v>
      </c>
      <c r="H5036" s="2">
        <v>0.1</v>
      </c>
      <c r="M5036" s="2" t="b">
        <v>1</v>
      </c>
      <c r="N5036" s="2">
        <v>7</v>
      </c>
      <c r="Q5036" s="2" t="s">
        <v>4272</v>
      </c>
      <c r="S5036" s="2" t="s">
        <v>23167</v>
      </c>
    </row>
    <row r="5037" spans="1:19" x14ac:dyDescent="0.25">
      <c r="A5037" s="2" t="s">
        <v>4435</v>
      </c>
      <c r="B5037" s="2" t="s">
        <v>30516</v>
      </c>
      <c r="C5037" s="2" t="s">
        <v>23458</v>
      </c>
      <c r="F5037" s="2">
        <v>3</v>
      </c>
      <c r="H5037" s="2">
        <v>0.1</v>
      </c>
      <c r="M5037" s="2" t="b">
        <v>1</v>
      </c>
      <c r="N5037" s="2">
        <v>7</v>
      </c>
      <c r="Q5037" s="2" t="s">
        <v>4437</v>
      </c>
      <c r="S5037" s="2" t="s">
        <v>23167</v>
      </c>
    </row>
    <row r="5038" spans="1:19" x14ac:dyDescent="0.25">
      <c r="A5038" s="2" t="s">
        <v>4376</v>
      </c>
      <c r="B5038" s="2" t="s">
        <v>30517</v>
      </c>
      <c r="C5038" s="2" t="s">
        <v>23442</v>
      </c>
      <c r="F5038" s="2">
        <v>5</v>
      </c>
      <c r="H5038" s="2">
        <v>0.1</v>
      </c>
      <c r="M5038" s="2" t="b">
        <v>0</v>
      </c>
      <c r="N5038" s="2">
        <v>14</v>
      </c>
      <c r="Q5038" s="2" t="s">
        <v>4378</v>
      </c>
      <c r="S5038" s="2" t="s">
        <v>23167</v>
      </c>
    </row>
    <row r="5039" spans="1:19" x14ac:dyDescent="0.25">
      <c r="A5039" s="2" t="s">
        <v>4331</v>
      </c>
      <c r="B5039" s="2" t="s">
        <v>30518</v>
      </c>
      <c r="C5039" s="2" t="s">
        <v>23430</v>
      </c>
      <c r="F5039" s="2">
        <v>5</v>
      </c>
      <c r="H5039" s="2">
        <v>0.1</v>
      </c>
      <c r="M5039" s="2" t="b">
        <v>0</v>
      </c>
      <c r="N5039" s="2">
        <v>14</v>
      </c>
      <c r="Q5039" s="2" t="s">
        <v>4333</v>
      </c>
      <c r="S5039" s="2" t="s">
        <v>23167</v>
      </c>
    </row>
    <row r="5040" spans="1:19" x14ac:dyDescent="0.25">
      <c r="A5040" s="2" t="s">
        <v>4372</v>
      </c>
      <c r="B5040" s="2" t="s">
        <v>30519</v>
      </c>
      <c r="C5040" s="2" t="s">
        <v>23441</v>
      </c>
      <c r="F5040" s="2">
        <v>5</v>
      </c>
      <c r="H5040" s="2">
        <v>0.1</v>
      </c>
      <c r="M5040" s="2" t="b">
        <v>0</v>
      </c>
      <c r="N5040" s="2">
        <v>8</v>
      </c>
      <c r="Q5040" s="2" t="s">
        <v>4374</v>
      </c>
      <c r="S5040" s="2" t="s">
        <v>23167</v>
      </c>
    </row>
    <row r="5041" spans="1:19" x14ac:dyDescent="0.25">
      <c r="A5041" s="2" t="s">
        <v>4274</v>
      </c>
      <c r="B5041" s="2" t="s">
        <v>30520</v>
      </c>
      <c r="C5041" s="2" t="s">
        <v>23415</v>
      </c>
      <c r="F5041" s="2">
        <v>5</v>
      </c>
      <c r="H5041" s="2">
        <v>0.1</v>
      </c>
      <c r="M5041" s="2" t="b">
        <v>0</v>
      </c>
      <c r="N5041" s="2">
        <v>14</v>
      </c>
      <c r="Q5041" s="2" t="s">
        <v>4276</v>
      </c>
      <c r="S5041" s="2" t="s">
        <v>23167</v>
      </c>
    </row>
    <row r="5042" spans="1:19" x14ac:dyDescent="0.25">
      <c r="A5042" s="2" t="s">
        <v>4380</v>
      </c>
      <c r="B5042" s="2" t="s">
        <v>30521</v>
      </c>
      <c r="C5042" s="2" t="s">
        <v>23443</v>
      </c>
      <c r="F5042" s="2">
        <v>5</v>
      </c>
      <c r="H5042" s="2">
        <v>0.1</v>
      </c>
      <c r="M5042" s="2" t="b">
        <v>0</v>
      </c>
      <c r="N5042" s="2">
        <v>14</v>
      </c>
      <c r="Q5042" s="2" t="s">
        <v>4382</v>
      </c>
      <c r="S5042" s="2" t="s">
        <v>23167</v>
      </c>
    </row>
    <row r="5043" spans="1:19" x14ac:dyDescent="0.25">
      <c r="A5043" s="2" t="s">
        <v>4384</v>
      </c>
      <c r="B5043" s="2" t="s">
        <v>30522</v>
      </c>
      <c r="C5043" s="2" t="s">
        <v>23444</v>
      </c>
      <c r="F5043" s="2">
        <v>5</v>
      </c>
      <c r="H5043" s="2">
        <v>0.1</v>
      </c>
      <c r="M5043" s="2" t="b">
        <v>0</v>
      </c>
      <c r="N5043" s="2">
        <v>14</v>
      </c>
      <c r="Q5043" s="2" t="s">
        <v>4386</v>
      </c>
      <c r="S5043" s="2" t="s">
        <v>23167</v>
      </c>
    </row>
    <row r="5044" spans="1:19" x14ac:dyDescent="0.25">
      <c r="A5044" s="2" t="s">
        <v>4323</v>
      </c>
      <c r="B5044" s="2" t="s">
        <v>30523</v>
      </c>
      <c r="C5044" s="2" t="s">
        <v>23428</v>
      </c>
      <c r="F5044" s="2">
        <v>8</v>
      </c>
      <c r="H5044" s="2">
        <v>0.1</v>
      </c>
      <c r="M5044" s="2" t="b">
        <v>0</v>
      </c>
      <c r="N5044" s="2">
        <v>16</v>
      </c>
      <c r="Q5044" s="2" t="s">
        <v>4325</v>
      </c>
      <c r="S5044" s="2" t="s">
        <v>23167</v>
      </c>
    </row>
    <row r="5045" spans="1:19" x14ac:dyDescent="0.25">
      <c r="A5045" s="2" t="s">
        <v>4312</v>
      </c>
      <c r="B5045" s="2" t="s">
        <v>30524</v>
      </c>
      <c r="C5045" s="2" t="s">
        <v>23425</v>
      </c>
      <c r="F5045" s="2">
        <v>8</v>
      </c>
      <c r="H5045" s="2">
        <v>0.1</v>
      </c>
      <c r="M5045" s="2" t="b">
        <v>0</v>
      </c>
      <c r="N5045" s="2">
        <v>16</v>
      </c>
      <c r="Q5045" s="2" t="s">
        <v>4310</v>
      </c>
      <c r="S5045" s="2" t="s">
        <v>23167</v>
      </c>
    </row>
    <row r="5046" spans="1:19" x14ac:dyDescent="0.25">
      <c r="A5046" s="2" t="s">
        <v>4262</v>
      </c>
      <c r="B5046" s="2" t="s">
        <v>30525</v>
      </c>
      <c r="C5046" s="2" t="s">
        <v>23412</v>
      </c>
      <c r="F5046" s="2">
        <v>8</v>
      </c>
      <c r="H5046" s="2">
        <v>0.1</v>
      </c>
      <c r="M5046" s="2" t="b">
        <v>0</v>
      </c>
      <c r="N5046" s="2">
        <v>16</v>
      </c>
      <c r="Q5046" s="2" t="s">
        <v>4264</v>
      </c>
      <c r="S5046" s="2" t="s">
        <v>23167</v>
      </c>
    </row>
    <row r="5047" spans="1:19" x14ac:dyDescent="0.25">
      <c r="A5047" s="2" t="s">
        <v>4425</v>
      </c>
      <c r="B5047" s="2" t="s">
        <v>30526</v>
      </c>
      <c r="C5047" s="2" t="s">
        <v>23455</v>
      </c>
      <c r="F5047" s="2">
        <v>8</v>
      </c>
      <c r="H5047" s="2">
        <v>0.1</v>
      </c>
      <c r="M5047" s="2" t="b">
        <v>0</v>
      </c>
      <c r="N5047" s="2">
        <v>10</v>
      </c>
      <c r="Q5047" s="2" t="s">
        <v>4427</v>
      </c>
      <c r="S5047" s="2" t="s">
        <v>23167</v>
      </c>
    </row>
    <row r="5048" spans="1:19" x14ac:dyDescent="0.25">
      <c r="A5048" s="2" t="s">
        <v>4315</v>
      </c>
      <c r="B5048" s="2" t="s">
        <v>30527</v>
      </c>
      <c r="C5048" s="2" t="s">
        <v>23426</v>
      </c>
      <c r="F5048" s="2">
        <v>8</v>
      </c>
      <c r="H5048" s="2">
        <v>0.1</v>
      </c>
      <c r="M5048" s="2" t="b">
        <v>0</v>
      </c>
      <c r="N5048" s="2">
        <v>16</v>
      </c>
      <c r="Q5048" s="2" t="s">
        <v>4317</v>
      </c>
      <c r="S5048" s="2" t="s">
        <v>23167</v>
      </c>
    </row>
    <row r="5049" spans="1:19" x14ac:dyDescent="0.25">
      <c r="A5049" s="2" t="s">
        <v>4488</v>
      </c>
      <c r="B5049" s="2" t="s">
        <v>30528</v>
      </c>
      <c r="C5049" s="2" t="s">
        <v>30529</v>
      </c>
      <c r="F5049" s="2">
        <v>8</v>
      </c>
      <c r="H5049" s="2">
        <v>0.1</v>
      </c>
      <c r="M5049" s="2" t="b">
        <v>0</v>
      </c>
      <c r="N5049" s="2">
        <v>10</v>
      </c>
      <c r="Q5049" s="2" t="s">
        <v>4490</v>
      </c>
      <c r="S5049" s="2" t="s">
        <v>23167</v>
      </c>
    </row>
    <row r="5050" spans="1:19" x14ac:dyDescent="0.25">
      <c r="A5050" s="2" t="s">
        <v>4429</v>
      </c>
      <c r="B5050" s="2" t="s">
        <v>30530</v>
      </c>
      <c r="C5050" s="2" t="s">
        <v>23456</v>
      </c>
      <c r="F5050" s="2">
        <v>8</v>
      </c>
      <c r="H5050" s="2">
        <v>0.1</v>
      </c>
      <c r="M5050" s="2" t="b">
        <v>0</v>
      </c>
      <c r="N5050" s="2">
        <v>16</v>
      </c>
      <c r="Q5050" s="2" t="s">
        <v>4417</v>
      </c>
      <c r="S5050" s="2" t="s">
        <v>23167</v>
      </c>
    </row>
    <row r="5051" spans="1:19" x14ac:dyDescent="0.25">
      <c r="A5051" s="2" t="s">
        <v>4391</v>
      </c>
      <c r="B5051" s="2" t="s">
        <v>30531</v>
      </c>
      <c r="C5051" s="2" t="s">
        <v>23446</v>
      </c>
      <c r="F5051" s="2">
        <v>8</v>
      </c>
      <c r="H5051" s="2">
        <v>0.1</v>
      </c>
      <c r="M5051" s="2" t="b">
        <v>0</v>
      </c>
      <c r="N5051" s="2">
        <v>16</v>
      </c>
      <c r="Q5051" s="2" t="s">
        <v>4393</v>
      </c>
      <c r="S5051" s="2" t="s">
        <v>23167</v>
      </c>
    </row>
    <row r="5052" spans="1:19" x14ac:dyDescent="0.25">
      <c r="A5052" s="3" t="s">
        <v>4327</v>
      </c>
      <c r="B5052" s="2" t="s">
        <v>30532</v>
      </c>
      <c r="C5052" s="2" t="s">
        <v>23429</v>
      </c>
      <c r="F5052" s="2">
        <v>12</v>
      </c>
      <c r="H5052" s="2">
        <v>0.1</v>
      </c>
      <c r="M5052" s="2" t="b">
        <v>0</v>
      </c>
      <c r="N5052" s="2">
        <v>17</v>
      </c>
      <c r="Q5052" s="2" t="s">
        <v>4329</v>
      </c>
      <c r="S5052" s="2" t="s">
        <v>23167</v>
      </c>
    </row>
    <row r="5053" spans="1:19" x14ac:dyDescent="0.25">
      <c r="A5053" s="2" t="s">
        <v>4335</v>
      </c>
      <c r="B5053" s="2" t="s">
        <v>30533</v>
      </c>
      <c r="C5053" s="2" t="s">
        <v>23431</v>
      </c>
      <c r="F5053" s="2">
        <v>12</v>
      </c>
      <c r="H5053" s="2">
        <v>0.1</v>
      </c>
      <c r="M5053" s="2" t="b">
        <v>0</v>
      </c>
      <c r="N5053" s="2">
        <v>11</v>
      </c>
      <c r="Q5053" s="2" t="s">
        <v>4337</v>
      </c>
      <c r="S5053" s="2" t="s">
        <v>23167</v>
      </c>
    </row>
    <row r="5054" spans="1:19" x14ac:dyDescent="0.25">
      <c r="A5054" s="2" t="s">
        <v>4307</v>
      </c>
      <c r="B5054" s="2" t="s">
        <v>30534</v>
      </c>
      <c r="C5054" s="2" t="s">
        <v>23424</v>
      </c>
      <c r="F5054" s="2">
        <v>12</v>
      </c>
      <c r="H5054" s="2">
        <v>0.1</v>
      </c>
      <c r="M5054" s="2" t="b">
        <v>0</v>
      </c>
      <c r="N5054" s="2">
        <v>17</v>
      </c>
      <c r="Q5054" s="2" t="s">
        <v>4310</v>
      </c>
      <c r="S5054" s="2" t="s">
        <v>23167</v>
      </c>
    </row>
    <row r="5055" spans="1:19" x14ac:dyDescent="0.25">
      <c r="A5055" s="2" t="s">
        <v>4407</v>
      </c>
      <c r="B5055" s="2" t="s">
        <v>30535</v>
      </c>
      <c r="C5055" s="2" t="s">
        <v>23450</v>
      </c>
      <c r="F5055" s="2">
        <v>12</v>
      </c>
      <c r="H5055" s="2">
        <v>0.1</v>
      </c>
      <c r="M5055" s="2" t="b">
        <v>0</v>
      </c>
      <c r="N5055" s="2">
        <v>17</v>
      </c>
      <c r="Q5055" s="2" t="s">
        <v>4409</v>
      </c>
      <c r="S5055" s="2" t="s">
        <v>23167</v>
      </c>
    </row>
    <row r="5056" spans="1:19" x14ac:dyDescent="0.25">
      <c r="A5056" s="2" t="s">
        <v>4419</v>
      </c>
      <c r="B5056" s="2" t="s">
        <v>30536</v>
      </c>
      <c r="C5056" s="2" t="s">
        <v>23453</v>
      </c>
      <c r="F5056" s="2">
        <v>12</v>
      </c>
      <c r="H5056" s="2">
        <v>0.1</v>
      </c>
      <c r="M5056" s="2" t="b">
        <v>0</v>
      </c>
      <c r="N5056" s="2">
        <v>17</v>
      </c>
      <c r="Q5056" s="2" t="s">
        <v>4317</v>
      </c>
      <c r="S5056" s="2" t="s">
        <v>23167</v>
      </c>
    </row>
    <row r="5057" spans="1:19" x14ac:dyDescent="0.25">
      <c r="A5057" s="2" t="s">
        <v>4415</v>
      </c>
      <c r="B5057" s="2" t="s">
        <v>30537</v>
      </c>
      <c r="C5057" s="2" t="s">
        <v>23452</v>
      </c>
      <c r="F5057" s="2">
        <v>12</v>
      </c>
      <c r="H5057" s="2">
        <v>0.1</v>
      </c>
      <c r="M5057" s="2" t="b">
        <v>0</v>
      </c>
      <c r="N5057" s="2">
        <v>17</v>
      </c>
      <c r="Q5057" s="2" t="s">
        <v>4417</v>
      </c>
      <c r="S5057" s="2" t="s">
        <v>23167</v>
      </c>
    </row>
    <row r="5058" spans="1:19" x14ac:dyDescent="0.25">
      <c r="A5058" s="2" t="s">
        <v>4411</v>
      </c>
      <c r="B5058" s="2" t="s">
        <v>30538</v>
      </c>
      <c r="C5058" s="2" t="s">
        <v>23451</v>
      </c>
      <c r="F5058" s="2">
        <v>20</v>
      </c>
      <c r="H5058" s="2">
        <v>0.2</v>
      </c>
      <c r="M5058" s="2" t="b">
        <v>0</v>
      </c>
      <c r="N5058" s="2">
        <v>18</v>
      </c>
      <c r="Q5058" s="2" t="s">
        <v>4413</v>
      </c>
      <c r="S5058" s="2" t="s">
        <v>23167</v>
      </c>
    </row>
    <row r="5059" spans="1:19" x14ac:dyDescent="0.25">
      <c r="A5059" s="2" t="s">
        <v>4258</v>
      </c>
      <c r="B5059" s="2" t="s">
        <v>30539</v>
      </c>
      <c r="C5059" s="2" t="s">
        <v>23411</v>
      </c>
      <c r="F5059" s="2">
        <v>20</v>
      </c>
      <c r="H5059" s="2">
        <v>0.2</v>
      </c>
      <c r="M5059" s="2" t="b">
        <v>0</v>
      </c>
      <c r="N5059" s="2">
        <v>18</v>
      </c>
      <c r="Q5059" s="2" t="s">
        <v>4260</v>
      </c>
      <c r="S5059" s="2" t="s">
        <v>23167</v>
      </c>
    </row>
    <row r="5060" spans="1:19" x14ac:dyDescent="0.25">
      <c r="A5060" s="2" t="s">
        <v>4395</v>
      </c>
      <c r="B5060" s="2" t="s">
        <v>30540</v>
      </c>
      <c r="C5060" s="2" t="s">
        <v>23447</v>
      </c>
      <c r="F5060" s="2">
        <v>20</v>
      </c>
      <c r="H5060" s="2">
        <v>0.2</v>
      </c>
      <c r="M5060" s="2" t="b">
        <v>0</v>
      </c>
      <c r="N5060" s="2">
        <v>12</v>
      </c>
      <c r="Q5060" s="2" t="s">
        <v>4397</v>
      </c>
      <c r="S5060" s="2" t="s">
        <v>23167</v>
      </c>
    </row>
    <row r="5061" spans="1:19" x14ac:dyDescent="0.25">
      <c r="A5061" s="2" t="s">
        <v>4355</v>
      </c>
      <c r="B5061" s="2" t="s">
        <v>30541</v>
      </c>
      <c r="C5061" s="2" t="s">
        <v>23436</v>
      </c>
      <c r="F5061" s="2">
        <v>20</v>
      </c>
      <c r="H5061" s="2">
        <v>0.2</v>
      </c>
      <c r="M5061" s="2" t="b">
        <v>0</v>
      </c>
      <c r="N5061" s="2">
        <v>18</v>
      </c>
      <c r="Q5061" s="2" t="s">
        <v>4357</v>
      </c>
      <c r="S5061" s="2" t="s">
        <v>23167</v>
      </c>
    </row>
    <row r="5062" spans="1:19" x14ac:dyDescent="0.25">
      <c r="A5062" s="2" t="s">
        <v>4422</v>
      </c>
      <c r="B5062" s="2" t="s">
        <v>30542</v>
      </c>
      <c r="C5062" s="2" t="s">
        <v>23454</v>
      </c>
      <c r="F5062" s="2">
        <v>35</v>
      </c>
      <c r="H5062" s="2">
        <v>0.25</v>
      </c>
      <c r="M5062" s="2" t="b">
        <v>0</v>
      </c>
      <c r="N5062" s="2">
        <v>20</v>
      </c>
      <c r="Q5062" s="2" t="s">
        <v>4413</v>
      </c>
      <c r="S5062" s="2" t="s">
        <v>23167</v>
      </c>
    </row>
    <row r="5063" spans="1:19" x14ac:dyDescent="0.25">
      <c r="A5063" s="2" t="s">
        <v>4432</v>
      </c>
      <c r="B5063" s="2" t="s">
        <v>30543</v>
      </c>
      <c r="C5063" s="2" t="s">
        <v>23457</v>
      </c>
      <c r="F5063" s="2">
        <v>35</v>
      </c>
      <c r="H5063" s="2">
        <v>0.25</v>
      </c>
      <c r="M5063" s="2" t="b">
        <v>0</v>
      </c>
      <c r="N5063" s="2">
        <v>20</v>
      </c>
      <c r="Q5063" s="2" t="s">
        <v>4260</v>
      </c>
      <c r="S5063" s="2" t="s">
        <v>23167</v>
      </c>
    </row>
    <row r="5064" spans="1:19" x14ac:dyDescent="0.25">
      <c r="A5064" s="2" t="s">
        <v>4399</v>
      </c>
      <c r="B5064" s="2" t="s">
        <v>30544</v>
      </c>
      <c r="C5064" s="2" t="s">
        <v>23448</v>
      </c>
      <c r="F5064" s="2">
        <v>35</v>
      </c>
      <c r="H5064" s="2">
        <v>0.25</v>
      </c>
      <c r="M5064" s="2" t="b">
        <v>0</v>
      </c>
      <c r="N5064" s="2">
        <v>20</v>
      </c>
      <c r="Q5064" s="2" t="s">
        <v>4357</v>
      </c>
      <c r="S5064" s="2" t="s">
        <v>23167</v>
      </c>
    </row>
    <row r="5065" spans="1:19" x14ac:dyDescent="0.25">
      <c r="A5065" s="2" t="s">
        <v>4475</v>
      </c>
      <c r="B5065" s="2" t="s">
        <v>30545</v>
      </c>
      <c r="C5065" s="2" t="s">
        <v>30546</v>
      </c>
      <c r="F5065" s="2">
        <v>35</v>
      </c>
      <c r="H5065" s="2">
        <v>0.25</v>
      </c>
      <c r="M5065" s="2" t="b">
        <v>0</v>
      </c>
      <c r="N5065" s="2">
        <v>17</v>
      </c>
      <c r="Q5065" s="2" t="s">
        <v>4477</v>
      </c>
      <c r="S5065" s="2" t="s">
        <v>23167</v>
      </c>
    </row>
    <row r="5066" spans="1:19" x14ac:dyDescent="0.25">
      <c r="A5066" s="2" t="s">
        <v>4468</v>
      </c>
      <c r="B5066" s="2" t="s">
        <v>30547</v>
      </c>
      <c r="C5066" s="2" t="s">
        <v>27029</v>
      </c>
      <c r="F5066" s="2">
        <v>80</v>
      </c>
      <c r="H5066" s="2">
        <v>0.2</v>
      </c>
      <c r="M5066" s="2" t="b">
        <v>1</v>
      </c>
      <c r="N5066" s="2">
        <v>25</v>
      </c>
      <c r="Q5066" s="2" t="s">
        <v>4470</v>
      </c>
      <c r="S5066" s="2" t="s">
        <v>23167</v>
      </c>
    </row>
    <row r="5067" spans="1:19" x14ac:dyDescent="0.25">
      <c r="A5067" s="3" t="s">
        <v>8411</v>
      </c>
      <c r="B5067" s="2" t="s">
        <v>30548</v>
      </c>
      <c r="C5067" s="2" t="s">
        <v>23102</v>
      </c>
      <c r="F5067" s="2">
        <v>70</v>
      </c>
      <c r="H5067" s="2">
        <v>0.6</v>
      </c>
      <c r="Q5067" s="2" t="s">
        <v>8413</v>
      </c>
      <c r="R5067" s="2" t="s">
        <v>22864</v>
      </c>
      <c r="S5067" s="2" t="s">
        <v>23100</v>
      </c>
    </row>
    <row r="5068" spans="1:19" x14ac:dyDescent="0.25">
      <c r="A5068" s="2" t="s">
        <v>8444</v>
      </c>
      <c r="B5068" s="2" t="s">
        <v>30549</v>
      </c>
      <c r="C5068" s="2" t="s">
        <v>23265</v>
      </c>
      <c r="F5068" s="2">
        <v>150</v>
      </c>
      <c r="H5068" s="2">
        <v>0.4</v>
      </c>
      <c r="Q5068" s="2" t="s">
        <v>8446</v>
      </c>
      <c r="R5068" s="2" t="s">
        <v>22864</v>
      </c>
      <c r="S5068" s="2" t="s">
        <v>23100</v>
      </c>
    </row>
    <row r="5069" spans="1:19" x14ac:dyDescent="0.25">
      <c r="A5069" s="2" t="s">
        <v>9071</v>
      </c>
      <c r="B5069" s="2" t="s">
        <v>30550</v>
      </c>
      <c r="C5069" s="2" t="s">
        <v>26579</v>
      </c>
      <c r="F5069" s="2">
        <v>50</v>
      </c>
      <c r="H5069" s="2">
        <v>0.6</v>
      </c>
      <c r="Q5069" s="2" t="s">
        <v>9073</v>
      </c>
      <c r="R5069" s="2" t="s">
        <v>22864</v>
      </c>
      <c r="S5069" s="2" t="s">
        <v>23100</v>
      </c>
    </row>
    <row r="5070" spans="1:19" x14ac:dyDescent="0.25">
      <c r="A5070" s="2" t="s">
        <v>8496</v>
      </c>
      <c r="B5070" s="2" t="s">
        <v>30551</v>
      </c>
      <c r="C5070" s="2" t="s">
        <v>23577</v>
      </c>
      <c r="F5070" s="2">
        <v>50</v>
      </c>
      <c r="H5070" s="2">
        <v>0.4</v>
      </c>
      <c r="Q5070" s="2" t="s">
        <v>8498</v>
      </c>
      <c r="R5070" s="2" t="s">
        <v>22864</v>
      </c>
      <c r="S5070" s="2" t="s">
        <v>23100</v>
      </c>
    </row>
    <row r="5071" spans="1:19" x14ac:dyDescent="0.25">
      <c r="A5071" s="2" t="s">
        <v>8492</v>
      </c>
      <c r="B5071" s="2" t="s">
        <v>30552</v>
      </c>
      <c r="C5071" s="2" t="s">
        <v>23576</v>
      </c>
      <c r="F5071" s="2">
        <v>20</v>
      </c>
      <c r="H5071" s="2">
        <v>0.4</v>
      </c>
      <c r="Q5071" s="2" t="s">
        <v>8494</v>
      </c>
      <c r="R5071" s="2" t="s">
        <v>22864</v>
      </c>
      <c r="S5071" s="2" t="s">
        <v>23100</v>
      </c>
    </row>
    <row r="5072" spans="1:19" x14ac:dyDescent="0.25">
      <c r="A5072" s="2" t="s">
        <v>8433</v>
      </c>
      <c r="B5072" s="2" t="s">
        <v>30553</v>
      </c>
      <c r="C5072" s="2" t="s">
        <v>23262</v>
      </c>
      <c r="F5072" s="2">
        <v>40</v>
      </c>
      <c r="H5072" s="2">
        <v>0.4</v>
      </c>
      <c r="Q5072" s="2" t="s">
        <v>8435</v>
      </c>
      <c r="R5072" s="2" t="s">
        <v>22864</v>
      </c>
      <c r="S5072" s="2" t="s">
        <v>23100</v>
      </c>
    </row>
    <row r="5073" spans="1:19" x14ac:dyDescent="0.25">
      <c r="A5073" s="2" t="s">
        <v>9067</v>
      </c>
      <c r="B5073" s="2" t="s">
        <v>30554</v>
      </c>
      <c r="C5073" s="2" t="s">
        <v>26578</v>
      </c>
      <c r="F5073" s="2">
        <v>70</v>
      </c>
      <c r="H5073" s="2">
        <v>0.4</v>
      </c>
      <c r="Q5073" s="2" t="s">
        <v>9069</v>
      </c>
      <c r="R5073" s="2" t="s">
        <v>22864</v>
      </c>
      <c r="S5073" s="2" t="s">
        <v>23100</v>
      </c>
    </row>
    <row r="5074" spans="1:19" x14ac:dyDescent="0.25">
      <c r="A5074" s="3" t="s">
        <v>8425</v>
      </c>
      <c r="B5074" s="2" t="s">
        <v>30555</v>
      </c>
      <c r="C5074" s="2" t="s">
        <v>23260</v>
      </c>
      <c r="F5074" s="2">
        <v>100</v>
      </c>
      <c r="H5074" s="2">
        <v>0.6</v>
      </c>
      <c r="Q5074" s="2" t="s">
        <v>8427</v>
      </c>
      <c r="R5074" s="2" t="s">
        <v>22864</v>
      </c>
      <c r="S5074" s="2" t="s">
        <v>23100</v>
      </c>
    </row>
    <row r="5075" spans="1:19" x14ac:dyDescent="0.25">
      <c r="A5075" s="2" t="s">
        <v>8500</v>
      </c>
      <c r="B5075" s="2" t="s">
        <v>30556</v>
      </c>
      <c r="C5075" s="2" t="s">
        <v>23578</v>
      </c>
      <c r="F5075" s="2">
        <v>20</v>
      </c>
      <c r="H5075" s="2">
        <v>0.4</v>
      </c>
      <c r="Q5075" s="2" t="s">
        <v>224</v>
      </c>
      <c r="R5075" s="2" t="s">
        <v>22864</v>
      </c>
      <c r="S5075" s="2" t="s">
        <v>23100</v>
      </c>
    </row>
    <row r="5076" spans="1:19" x14ac:dyDescent="0.25">
      <c r="A5076" s="2" t="s">
        <v>9075</v>
      </c>
      <c r="B5076" s="2" t="s">
        <v>30557</v>
      </c>
      <c r="C5076" s="2" t="s">
        <v>26580</v>
      </c>
      <c r="F5076" s="2">
        <v>150</v>
      </c>
      <c r="H5076" s="2">
        <v>0.4</v>
      </c>
      <c r="Q5076" s="2" t="s">
        <v>3838</v>
      </c>
      <c r="R5076" s="2" t="s">
        <v>22864</v>
      </c>
      <c r="S5076" s="2" t="s">
        <v>23100</v>
      </c>
    </row>
    <row r="5077" spans="1:19" x14ac:dyDescent="0.25">
      <c r="A5077" s="2" t="s">
        <v>8448</v>
      </c>
      <c r="B5077" s="2" t="s">
        <v>30558</v>
      </c>
      <c r="C5077" s="2" t="s">
        <v>23266</v>
      </c>
      <c r="F5077" s="2">
        <v>70</v>
      </c>
      <c r="H5077" s="2">
        <v>0.4</v>
      </c>
      <c r="Q5077" s="2" t="s">
        <v>3810</v>
      </c>
      <c r="R5077" s="2" t="s">
        <v>22864</v>
      </c>
      <c r="S5077" s="2" t="s">
        <v>23100</v>
      </c>
    </row>
    <row r="5078" spans="1:19" x14ac:dyDescent="0.25">
      <c r="A5078" s="2" t="s">
        <v>8489</v>
      </c>
      <c r="B5078" s="2" t="s">
        <v>30559</v>
      </c>
      <c r="C5078" s="2" t="s">
        <v>23575</v>
      </c>
      <c r="F5078" s="2">
        <v>40</v>
      </c>
      <c r="H5078" s="2">
        <v>0.4</v>
      </c>
      <c r="Q5078" s="2" t="s">
        <v>2263</v>
      </c>
      <c r="R5078" s="2" t="s">
        <v>22864</v>
      </c>
      <c r="S5078" s="2" t="s">
        <v>23100</v>
      </c>
    </row>
    <row r="5079" spans="1:19" x14ac:dyDescent="0.25">
      <c r="A5079" s="2" t="s">
        <v>9064</v>
      </c>
      <c r="B5079" s="2" t="s">
        <v>30560</v>
      </c>
      <c r="C5079" s="2" t="s">
        <v>26577</v>
      </c>
      <c r="F5079" s="2">
        <v>50</v>
      </c>
      <c r="H5079" s="2">
        <v>0.6</v>
      </c>
      <c r="Q5079" s="2" t="s">
        <v>4055</v>
      </c>
      <c r="R5079" s="2" t="s">
        <v>22864</v>
      </c>
      <c r="S5079" s="2" t="s">
        <v>23100</v>
      </c>
    </row>
    <row r="5080" spans="1:19" x14ac:dyDescent="0.25">
      <c r="A5080" s="2" t="s">
        <v>8422</v>
      </c>
      <c r="B5080" s="2" t="s">
        <v>30561</v>
      </c>
      <c r="C5080" s="2" t="s">
        <v>23259</v>
      </c>
      <c r="F5080" s="2">
        <v>50</v>
      </c>
      <c r="H5080" s="2">
        <v>0.4</v>
      </c>
      <c r="Q5080" s="2" t="s">
        <v>2244</v>
      </c>
      <c r="R5080" s="2" t="s">
        <v>22864</v>
      </c>
      <c r="S5080" s="2" t="s">
        <v>23100</v>
      </c>
    </row>
    <row r="5081" spans="1:19" x14ac:dyDescent="0.25">
      <c r="A5081" s="3" t="s">
        <v>756</v>
      </c>
      <c r="B5081" s="2" t="s">
        <v>30562</v>
      </c>
      <c r="C5081" s="2" t="s">
        <v>23994</v>
      </c>
      <c r="D5081" s="2" t="s">
        <v>22864</v>
      </c>
      <c r="E5081" s="2">
        <v>3</v>
      </c>
      <c r="F5081" s="2">
        <v>25</v>
      </c>
      <c r="G5081" s="2">
        <v>135</v>
      </c>
      <c r="H5081" s="2">
        <v>2.7</v>
      </c>
      <c r="I5081" s="2" t="s">
        <v>23110</v>
      </c>
      <c r="Q5081" s="2" t="s">
        <v>758</v>
      </c>
      <c r="R5081" s="2" t="s">
        <v>22864</v>
      </c>
      <c r="S5081" s="2" t="s">
        <v>208</v>
      </c>
    </row>
    <row r="5082" spans="1:19" x14ac:dyDescent="0.25">
      <c r="A5082" s="2" t="s">
        <v>741</v>
      </c>
      <c r="B5082" s="2" t="s">
        <v>30563</v>
      </c>
      <c r="C5082" s="2" t="s">
        <v>23990</v>
      </c>
      <c r="D5082" s="2" t="s">
        <v>22864</v>
      </c>
      <c r="E5082" s="2">
        <v>3</v>
      </c>
      <c r="F5082" s="2">
        <v>25</v>
      </c>
      <c r="G5082" s="2">
        <v>135</v>
      </c>
      <c r="H5082" s="2">
        <v>2.7</v>
      </c>
      <c r="I5082" s="2" t="s">
        <v>23110</v>
      </c>
      <c r="Q5082" s="2" t="s">
        <v>743</v>
      </c>
      <c r="R5082" s="2" t="s">
        <v>22864</v>
      </c>
      <c r="S5082" s="2" t="s">
        <v>208</v>
      </c>
    </row>
    <row r="5083" spans="1:19" x14ac:dyDescent="0.25">
      <c r="A5083" s="2" t="s">
        <v>731</v>
      </c>
      <c r="B5083" s="2" t="s">
        <v>30564</v>
      </c>
      <c r="C5083" s="2" t="s">
        <v>23988</v>
      </c>
      <c r="D5083" s="2" t="s">
        <v>22864</v>
      </c>
      <c r="E5083" s="2">
        <v>3</v>
      </c>
      <c r="F5083" s="2">
        <v>25</v>
      </c>
      <c r="G5083" s="2">
        <v>135</v>
      </c>
      <c r="H5083" s="2">
        <v>2.7</v>
      </c>
      <c r="I5083" s="2" t="s">
        <v>23110</v>
      </c>
      <c r="Q5083" s="2" t="s">
        <v>734</v>
      </c>
      <c r="R5083" s="2" t="s">
        <v>22864</v>
      </c>
      <c r="S5083" s="2" t="s">
        <v>208</v>
      </c>
    </row>
    <row r="5084" spans="1:19" x14ac:dyDescent="0.25">
      <c r="A5084" s="2" t="s">
        <v>4224</v>
      </c>
      <c r="B5084" s="2" t="s">
        <v>30565</v>
      </c>
      <c r="C5084" s="2" t="s">
        <v>30566</v>
      </c>
      <c r="D5084" s="2" t="s">
        <v>22864</v>
      </c>
      <c r="E5084" s="2">
        <v>3</v>
      </c>
      <c r="F5084" s="2">
        <v>25</v>
      </c>
      <c r="G5084" s="2">
        <v>135</v>
      </c>
      <c r="H5084" s="2">
        <v>2.7</v>
      </c>
      <c r="I5084" s="2" t="s">
        <v>23110</v>
      </c>
      <c r="Q5084" s="2" t="s">
        <v>772</v>
      </c>
      <c r="R5084" s="2" t="s">
        <v>22864</v>
      </c>
      <c r="S5084" s="2" t="s">
        <v>208</v>
      </c>
    </row>
    <row r="5085" spans="1:19" x14ac:dyDescent="0.25">
      <c r="A5085" s="3" t="s">
        <v>981</v>
      </c>
      <c r="B5085" s="2" t="s">
        <v>30567</v>
      </c>
      <c r="C5085" s="2" t="s">
        <v>24336</v>
      </c>
      <c r="D5085" s="2" t="s">
        <v>22864</v>
      </c>
      <c r="E5085" s="2">
        <v>8</v>
      </c>
      <c r="F5085" s="2">
        <v>90</v>
      </c>
      <c r="G5085" s="2">
        <v>270</v>
      </c>
      <c r="H5085" s="2">
        <v>9</v>
      </c>
      <c r="I5085" s="2" t="s">
        <v>23110</v>
      </c>
      <c r="Q5085" s="2" t="s">
        <v>983</v>
      </c>
      <c r="R5085" s="2" t="s">
        <v>22864</v>
      </c>
      <c r="S5085" s="2" t="s">
        <v>208</v>
      </c>
    </row>
    <row r="5086" spans="1:19" x14ac:dyDescent="0.25">
      <c r="A5086" s="2" t="s">
        <v>1084</v>
      </c>
      <c r="B5086" s="2" t="s">
        <v>30568</v>
      </c>
      <c r="C5086" s="2" t="s">
        <v>24692</v>
      </c>
      <c r="D5086" s="2" t="s">
        <v>22864</v>
      </c>
      <c r="E5086" s="2">
        <v>8</v>
      </c>
      <c r="F5086" s="2">
        <v>90</v>
      </c>
      <c r="G5086" s="2">
        <v>270</v>
      </c>
      <c r="H5086" s="2">
        <v>9</v>
      </c>
      <c r="I5086" s="2" t="s">
        <v>23110</v>
      </c>
      <c r="Q5086" s="2" t="s">
        <v>634</v>
      </c>
      <c r="R5086" s="2" t="s">
        <v>22864</v>
      </c>
      <c r="S5086" s="2" t="s">
        <v>208</v>
      </c>
    </row>
    <row r="5087" spans="1:19" x14ac:dyDescent="0.25">
      <c r="A5087" s="3" t="s">
        <v>3442</v>
      </c>
      <c r="B5087" s="2" t="s">
        <v>30569</v>
      </c>
      <c r="C5087" s="2" t="s">
        <v>30570</v>
      </c>
      <c r="D5087" s="2" t="s">
        <v>22864</v>
      </c>
      <c r="E5087" s="2">
        <v>8</v>
      </c>
      <c r="F5087" s="2">
        <v>90</v>
      </c>
      <c r="G5087" s="2">
        <v>270</v>
      </c>
      <c r="H5087" s="2">
        <v>9</v>
      </c>
      <c r="I5087" s="2" t="s">
        <v>23110</v>
      </c>
      <c r="Q5087" s="2" t="s">
        <v>3444</v>
      </c>
      <c r="R5087" s="2" t="s">
        <v>22864</v>
      </c>
      <c r="S5087" s="2" t="s">
        <v>208</v>
      </c>
    </row>
    <row r="5088" spans="1:19" x14ac:dyDescent="0.25">
      <c r="A5088" s="3" t="s">
        <v>1103</v>
      </c>
      <c r="B5088" s="2" t="s">
        <v>30571</v>
      </c>
      <c r="C5088" s="2" t="s">
        <v>24697</v>
      </c>
      <c r="D5088" s="2" t="s">
        <v>22864</v>
      </c>
      <c r="E5088" s="2">
        <v>8</v>
      </c>
      <c r="F5088" s="2">
        <v>90</v>
      </c>
      <c r="G5088" s="2">
        <v>270</v>
      </c>
      <c r="H5088" s="2">
        <v>9</v>
      </c>
      <c r="I5088" s="2" t="s">
        <v>23110</v>
      </c>
      <c r="Q5088" s="2" t="s">
        <v>1097</v>
      </c>
      <c r="R5088" s="2" t="s">
        <v>22864</v>
      </c>
      <c r="S5088" s="2" t="s">
        <v>208</v>
      </c>
    </row>
    <row r="5089" spans="1:19" x14ac:dyDescent="0.25">
      <c r="A5089" s="3" t="s">
        <v>1920</v>
      </c>
      <c r="B5089" s="2" t="s">
        <v>30572</v>
      </c>
      <c r="C5089" s="2" t="s">
        <v>26308</v>
      </c>
      <c r="D5089" s="2" t="s">
        <v>22864</v>
      </c>
      <c r="E5089" s="2">
        <v>3</v>
      </c>
      <c r="F5089" s="2">
        <v>25</v>
      </c>
      <c r="G5089" s="2">
        <v>135</v>
      </c>
      <c r="H5089" s="2">
        <v>1.8</v>
      </c>
      <c r="I5089" s="2" t="s">
        <v>23110</v>
      </c>
      <c r="Q5089" s="2" t="s">
        <v>642</v>
      </c>
      <c r="R5089" s="2" t="s">
        <v>22864</v>
      </c>
      <c r="S5089" s="2" t="s">
        <v>208</v>
      </c>
    </row>
    <row r="5090" spans="1:19" x14ac:dyDescent="0.25">
      <c r="A5090" s="3" t="s">
        <v>568</v>
      </c>
      <c r="B5090" s="2" t="s">
        <v>30573</v>
      </c>
      <c r="C5090" s="2" t="s">
        <v>23354</v>
      </c>
      <c r="D5090" s="2" t="s">
        <v>22864</v>
      </c>
      <c r="E5090" s="2">
        <v>3</v>
      </c>
      <c r="F5090" s="2">
        <v>25</v>
      </c>
      <c r="G5090" s="2">
        <v>135</v>
      </c>
      <c r="H5090" s="2">
        <v>1.8</v>
      </c>
      <c r="I5090" s="2" t="s">
        <v>23110</v>
      </c>
      <c r="Q5090" s="2" t="s">
        <v>574</v>
      </c>
      <c r="R5090" s="2" t="s">
        <v>22864</v>
      </c>
      <c r="S5090" s="2" t="s">
        <v>208</v>
      </c>
    </row>
    <row r="5091" spans="1:19" x14ac:dyDescent="0.25">
      <c r="A5091" s="3" t="s">
        <v>2801</v>
      </c>
      <c r="B5091" s="2" t="s">
        <v>30574</v>
      </c>
      <c r="C5091" s="2" t="s">
        <v>27425</v>
      </c>
      <c r="D5091" s="2" t="s">
        <v>22864</v>
      </c>
      <c r="E5091" s="2">
        <v>3</v>
      </c>
      <c r="F5091" s="2">
        <v>25</v>
      </c>
      <c r="G5091" s="2">
        <v>135</v>
      </c>
      <c r="H5091" s="2">
        <v>1.8</v>
      </c>
      <c r="I5091" s="2" t="s">
        <v>23110</v>
      </c>
      <c r="Q5091" s="2" t="s">
        <v>1932</v>
      </c>
      <c r="R5091" s="2" t="s">
        <v>22864</v>
      </c>
      <c r="S5091" s="2" t="s">
        <v>208</v>
      </c>
    </row>
    <row r="5092" spans="1:19" x14ac:dyDescent="0.25">
      <c r="A5092" s="3" t="s">
        <v>3639</v>
      </c>
      <c r="B5092" s="2" t="s">
        <v>30575</v>
      </c>
      <c r="C5092" s="2" t="s">
        <v>30576</v>
      </c>
      <c r="D5092" s="2" t="s">
        <v>22864</v>
      </c>
      <c r="E5092" s="2">
        <v>3</v>
      </c>
      <c r="F5092" s="2">
        <v>25</v>
      </c>
      <c r="G5092" s="2">
        <v>135</v>
      </c>
      <c r="H5092" s="2">
        <v>1.8</v>
      </c>
      <c r="I5092" s="2" t="s">
        <v>23110</v>
      </c>
      <c r="Q5092" s="2" t="s">
        <v>1956</v>
      </c>
      <c r="R5092" s="2" t="s">
        <v>22864</v>
      </c>
      <c r="S5092" s="2" t="s">
        <v>208</v>
      </c>
    </row>
    <row r="5093" spans="1:19" x14ac:dyDescent="0.25">
      <c r="A5093" s="2" t="s">
        <v>2268</v>
      </c>
      <c r="B5093" s="2" t="s">
        <v>30577</v>
      </c>
      <c r="C5093" s="2" t="s">
        <v>26804</v>
      </c>
      <c r="D5093" s="2" t="s">
        <v>22864</v>
      </c>
      <c r="E5093" s="2">
        <v>4</v>
      </c>
      <c r="F5093" s="2">
        <v>45</v>
      </c>
      <c r="G5093" s="2">
        <v>202</v>
      </c>
      <c r="H5093" s="2">
        <v>5.4</v>
      </c>
      <c r="I5093" s="2" t="s">
        <v>23110</v>
      </c>
      <c r="Q5093" s="2" t="s">
        <v>2202</v>
      </c>
      <c r="R5093" s="2" t="s">
        <v>22864</v>
      </c>
      <c r="S5093" s="2" t="s">
        <v>208</v>
      </c>
    </row>
    <row r="5094" spans="1:19" x14ac:dyDescent="0.25">
      <c r="A5094" s="3" t="s">
        <v>2223</v>
      </c>
      <c r="B5094" s="2" t="s">
        <v>30578</v>
      </c>
      <c r="C5094" s="2" t="s">
        <v>26792</v>
      </c>
      <c r="D5094" s="2" t="s">
        <v>22864</v>
      </c>
      <c r="E5094" s="2">
        <v>4</v>
      </c>
      <c r="F5094" s="2">
        <v>45</v>
      </c>
      <c r="G5094" s="2">
        <v>202</v>
      </c>
      <c r="H5094" s="2">
        <v>5.4</v>
      </c>
      <c r="I5094" s="2" t="s">
        <v>23110</v>
      </c>
      <c r="Q5094" s="2" t="s">
        <v>2225</v>
      </c>
      <c r="R5094" s="2" t="s">
        <v>22864</v>
      </c>
      <c r="S5094" s="2" t="s">
        <v>208</v>
      </c>
    </row>
    <row r="5095" spans="1:19" x14ac:dyDescent="0.25">
      <c r="A5095" s="2" t="s">
        <v>3431</v>
      </c>
      <c r="B5095" s="2" t="s">
        <v>30579</v>
      </c>
      <c r="C5095" s="2" t="s">
        <v>30580</v>
      </c>
      <c r="D5095" s="2" t="s">
        <v>22864</v>
      </c>
      <c r="E5095" s="2">
        <v>4</v>
      </c>
      <c r="F5095" s="2">
        <v>45</v>
      </c>
      <c r="G5095" s="2">
        <v>202</v>
      </c>
      <c r="H5095" s="2">
        <v>5.4</v>
      </c>
      <c r="I5095" s="2" t="s">
        <v>23110</v>
      </c>
      <c r="Q5095" s="2" t="s">
        <v>2339</v>
      </c>
      <c r="R5095" s="2" t="s">
        <v>22864</v>
      </c>
      <c r="S5095" s="2" t="s">
        <v>208</v>
      </c>
    </row>
    <row r="5096" spans="1:19" x14ac:dyDescent="0.25">
      <c r="A5096" s="2" t="s">
        <v>2331</v>
      </c>
      <c r="B5096" s="2" t="s">
        <v>30581</v>
      </c>
      <c r="C5096" s="2" t="s">
        <v>26820</v>
      </c>
      <c r="D5096" s="2" t="s">
        <v>22864</v>
      </c>
      <c r="E5096" s="2">
        <v>4</v>
      </c>
      <c r="F5096" s="2">
        <v>45</v>
      </c>
      <c r="G5096" s="2">
        <v>202</v>
      </c>
      <c r="H5096" s="2">
        <v>5.4</v>
      </c>
      <c r="I5096" s="2" t="s">
        <v>23110</v>
      </c>
      <c r="Q5096" s="2" t="s">
        <v>2236</v>
      </c>
      <c r="R5096" s="2" t="s">
        <v>22864</v>
      </c>
      <c r="S5096" s="2" t="s">
        <v>208</v>
      </c>
    </row>
    <row r="5097" spans="1:19" x14ac:dyDescent="0.25">
      <c r="A5097" s="3" t="s">
        <v>1840</v>
      </c>
      <c r="B5097" s="2" t="s">
        <v>30582</v>
      </c>
      <c r="C5097" s="2" t="s">
        <v>26039</v>
      </c>
      <c r="D5097" s="2" t="s">
        <v>22864</v>
      </c>
      <c r="E5097" s="2">
        <v>4</v>
      </c>
      <c r="F5097" s="2">
        <v>45</v>
      </c>
      <c r="G5097" s="2">
        <v>202</v>
      </c>
      <c r="H5097" s="2">
        <v>5.4</v>
      </c>
      <c r="I5097" s="2" t="s">
        <v>23110</v>
      </c>
      <c r="Q5097" s="2" t="s">
        <v>1838</v>
      </c>
      <c r="R5097" s="2" t="s">
        <v>22864</v>
      </c>
      <c r="S5097" s="2" t="s">
        <v>208</v>
      </c>
    </row>
    <row r="5098" spans="1:19" x14ac:dyDescent="0.25">
      <c r="A5098" s="2" t="s">
        <v>2261</v>
      </c>
      <c r="B5098" s="2" t="s">
        <v>30583</v>
      </c>
      <c r="C5098" s="2" t="s">
        <v>26802</v>
      </c>
      <c r="D5098" s="2" t="s">
        <v>22864</v>
      </c>
      <c r="E5098" s="2">
        <v>4</v>
      </c>
      <c r="F5098" s="2">
        <v>45</v>
      </c>
      <c r="G5098" s="2">
        <v>202</v>
      </c>
      <c r="H5098" s="2">
        <v>5.4</v>
      </c>
      <c r="I5098" s="2" t="s">
        <v>23110</v>
      </c>
      <c r="Q5098" s="2" t="s">
        <v>2263</v>
      </c>
      <c r="R5098" s="2" t="s">
        <v>22864</v>
      </c>
      <c r="S5098" s="2" t="s">
        <v>208</v>
      </c>
    </row>
    <row r="5099" spans="1:19" x14ac:dyDescent="0.25">
      <c r="A5099" s="3" t="s">
        <v>2684</v>
      </c>
      <c r="B5099" s="2" t="s">
        <v>30584</v>
      </c>
      <c r="C5099" s="2" t="s">
        <v>27083</v>
      </c>
      <c r="D5099" s="2" t="s">
        <v>22864</v>
      </c>
      <c r="E5099" s="2">
        <v>3</v>
      </c>
      <c r="F5099" s="2">
        <v>25</v>
      </c>
      <c r="G5099" s="2">
        <v>135</v>
      </c>
      <c r="H5099" s="2">
        <v>1.8</v>
      </c>
      <c r="I5099" s="2" t="s">
        <v>23110</v>
      </c>
      <c r="Q5099" s="2" t="s">
        <v>642</v>
      </c>
      <c r="R5099" s="2" t="s">
        <v>22864</v>
      </c>
      <c r="S5099" s="2" t="s">
        <v>208</v>
      </c>
    </row>
    <row r="5100" spans="1:19" x14ac:dyDescent="0.25">
      <c r="A5100" s="2" t="s">
        <v>3424</v>
      </c>
      <c r="B5100" s="2" t="s">
        <v>30585</v>
      </c>
      <c r="C5100" s="2" t="s">
        <v>30586</v>
      </c>
      <c r="D5100" s="2" t="s">
        <v>22864</v>
      </c>
      <c r="E5100" s="2">
        <v>3</v>
      </c>
      <c r="F5100" s="2">
        <v>25</v>
      </c>
      <c r="G5100" s="2">
        <v>135</v>
      </c>
      <c r="H5100" s="2">
        <v>1.8</v>
      </c>
      <c r="I5100" s="2" t="s">
        <v>23110</v>
      </c>
      <c r="Q5100" s="2" t="s">
        <v>2679</v>
      </c>
      <c r="R5100" s="2" t="s">
        <v>22864</v>
      </c>
      <c r="S5100" s="2" t="s">
        <v>208</v>
      </c>
    </row>
    <row r="5101" spans="1:19" x14ac:dyDescent="0.25">
      <c r="A5101" s="3" t="s">
        <v>2697</v>
      </c>
      <c r="B5101" s="2" t="s">
        <v>30587</v>
      </c>
      <c r="C5101" s="2" t="s">
        <v>27087</v>
      </c>
      <c r="D5101" s="2" t="s">
        <v>22864</v>
      </c>
      <c r="E5101" s="2">
        <v>3</v>
      </c>
      <c r="F5101" s="2">
        <v>25</v>
      </c>
      <c r="G5101" s="2">
        <v>135</v>
      </c>
      <c r="H5101" s="2">
        <v>1.8</v>
      </c>
      <c r="I5101" s="2" t="s">
        <v>23110</v>
      </c>
      <c r="Q5101" s="2" t="s">
        <v>956</v>
      </c>
      <c r="R5101" s="2" t="s">
        <v>22864</v>
      </c>
      <c r="S5101" s="2" t="s">
        <v>208</v>
      </c>
    </row>
    <row r="5102" spans="1:19" x14ac:dyDescent="0.25">
      <c r="A5102" s="3" t="s">
        <v>3414</v>
      </c>
      <c r="B5102" s="2" t="s">
        <v>30588</v>
      </c>
      <c r="C5102" s="2" t="s">
        <v>30589</v>
      </c>
      <c r="D5102" s="2" t="s">
        <v>22864</v>
      </c>
      <c r="E5102" s="2">
        <v>3</v>
      </c>
      <c r="F5102" s="2">
        <v>25</v>
      </c>
      <c r="G5102" s="2">
        <v>135</v>
      </c>
      <c r="H5102" s="2">
        <v>1.8</v>
      </c>
      <c r="I5102" s="2" t="s">
        <v>23110</v>
      </c>
      <c r="Q5102" s="2" t="s">
        <v>2695</v>
      </c>
      <c r="R5102" s="2" t="s">
        <v>22864</v>
      </c>
      <c r="S5102" s="2" t="s">
        <v>208</v>
      </c>
    </row>
    <row r="5103" spans="1:19" x14ac:dyDescent="0.25">
      <c r="A5103" s="2" t="s">
        <v>3911</v>
      </c>
      <c r="B5103" s="2" t="s">
        <v>30590</v>
      </c>
      <c r="C5103" s="2" t="s">
        <v>30591</v>
      </c>
      <c r="D5103" s="2">
        <v>1</v>
      </c>
      <c r="E5103" s="2">
        <v>9</v>
      </c>
      <c r="F5103" s="2">
        <v>45</v>
      </c>
      <c r="G5103" s="2">
        <v>202</v>
      </c>
      <c r="H5103" s="2">
        <v>3.6</v>
      </c>
      <c r="I5103" s="2" t="s">
        <v>23110</v>
      </c>
      <c r="Q5103" s="2" t="s">
        <v>944</v>
      </c>
      <c r="R5103" s="2" t="s">
        <v>22864</v>
      </c>
      <c r="S5103" s="2" t="s">
        <v>208</v>
      </c>
    </row>
    <row r="5104" spans="1:19" x14ac:dyDescent="0.25">
      <c r="A5104" s="2" t="s">
        <v>3914</v>
      </c>
      <c r="B5104" s="2" t="s">
        <v>30592</v>
      </c>
      <c r="C5104" s="2" t="s">
        <v>30593</v>
      </c>
      <c r="D5104" s="2">
        <v>1</v>
      </c>
      <c r="E5104" s="2">
        <v>9</v>
      </c>
      <c r="F5104" s="2">
        <v>45</v>
      </c>
      <c r="G5104" s="2">
        <v>202</v>
      </c>
      <c r="H5104" s="2">
        <v>3.6</v>
      </c>
      <c r="I5104" s="2" t="s">
        <v>23110</v>
      </c>
      <c r="Q5104" s="2" t="s">
        <v>1877</v>
      </c>
      <c r="R5104" s="2" t="s">
        <v>22864</v>
      </c>
      <c r="S5104" s="2" t="s">
        <v>208</v>
      </c>
    </row>
    <row r="5105" spans="1:19" x14ac:dyDescent="0.25">
      <c r="A5105" s="2" t="s">
        <v>3823</v>
      </c>
      <c r="B5105" s="2" t="s">
        <v>30594</v>
      </c>
      <c r="C5105" s="2" t="s">
        <v>30595</v>
      </c>
      <c r="D5105" s="2">
        <v>1</v>
      </c>
      <c r="E5105" s="2">
        <v>9</v>
      </c>
      <c r="F5105" s="2">
        <v>45</v>
      </c>
      <c r="G5105" s="2">
        <v>202</v>
      </c>
      <c r="H5105" s="2">
        <v>3.6</v>
      </c>
      <c r="I5105" s="2" t="s">
        <v>23110</v>
      </c>
      <c r="Q5105" s="2" t="s">
        <v>2097</v>
      </c>
      <c r="R5105" s="2" t="s">
        <v>22864</v>
      </c>
      <c r="S5105" s="2" t="s">
        <v>208</v>
      </c>
    </row>
    <row r="5106" spans="1:19" x14ac:dyDescent="0.25">
      <c r="A5106" s="2" t="s">
        <v>216</v>
      </c>
      <c r="B5106" s="2" t="s">
        <v>30596</v>
      </c>
      <c r="C5106" s="2" t="s">
        <v>23109</v>
      </c>
      <c r="D5106" s="2">
        <v>1</v>
      </c>
      <c r="E5106" s="2">
        <v>9</v>
      </c>
      <c r="F5106" s="2">
        <v>45</v>
      </c>
      <c r="G5106" s="2">
        <v>202</v>
      </c>
      <c r="H5106" s="2">
        <v>3.6</v>
      </c>
      <c r="I5106" s="2" t="s">
        <v>23110</v>
      </c>
      <c r="Q5106" s="2" t="s">
        <v>224</v>
      </c>
      <c r="R5106" s="2" t="s">
        <v>22864</v>
      </c>
      <c r="S5106" s="2" t="s">
        <v>208</v>
      </c>
    </row>
    <row r="5107" spans="1:19" x14ac:dyDescent="0.25">
      <c r="A5107" s="2" t="s">
        <v>3929</v>
      </c>
      <c r="B5107" s="2" t="s">
        <v>30597</v>
      </c>
      <c r="C5107" s="2" t="s">
        <v>30598</v>
      </c>
      <c r="D5107" s="2">
        <v>1</v>
      </c>
      <c r="E5107" s="2">
        <v>9</v>
      </c>
      <c r="F5107" s="2">
        <v>45</v>
      </c>
      <c r="G5107" s="2">
        <v>202</v>
      </c>
      <c r="H5107" s="2">
        <v>3.6</v>
      </c>
      <c r="I5107" s="2" t="s">
        <v>23110</v>
      </c>
      <c r="Q5107" s="2" t="s">
        <v>2831</v>
      </c>
      <c r="R5107" s="2" t="s">
        <v>22864</v>
      </c>
      <c r="S5107" s="2" t="s">
        <v>208</v>
      </c>
    </row>
    <row r="5108" spans="1:19" x14ac:dyDescent="0.25">
      <c r="A5108" s="2" t="s">
        <v>3819</v>
      </c>
      <c r="B5108" s="2" t="s">
        <v>30599</v>
      </c>
      <c r="C5108" s="2" t="s">
        <v>30600</v>
      </c>
      <c r="D5108" s="2">
        <v>1</v>
      </c>
      <c r="E5108" s="2">
        <v>9</v>
      </c>
      <c r="F5108" s="2">
        <v>45</v>
      </c>
      <c r="G5108" s="2">
        <v>202</v>
      </c>
      <c r="H5108" s="2">
        <v>3.6</v>
      </c>
      <c r="I5108" s="2" t="s">
        <v>23110</v>
      </c>
      <c r="Q5108" s="2" t="s">
        <v>3821</v>
      </c>
      <c r="R5108" s="2" t="s">
        <v>22864</v>
      </c>
      <c r="S5108" s="2" t="s">
        <v>208</v>
      </c>
    </row>
    <row r="5109" spans="1:19" x14ac:dyDescent="0.25">
      <c r="A5109" s="3" t="s">
        <v>8408</v>
      </c>
      <c r="B5109" s="2" t="s">
        <v>30601</v>
      </c>
      <c r="C5109" s="2" t="s">
        <v>23099</v>
      </c>
      <c r="F5109" s="2">
        <v>2</v>
      </c>
      <c r="H5109" s="2">
        <v>1</v>
      </c>
      <c r="Q5109" s="2" t="s">
        <v>2343</v>
      </c>
      <c r="R5109" s="2" t="s">
        <v>22864</v>
      </c>
      <c r="S5109" s="2" t="s">
        <v>23100</v>
      </c>
    </row>
    <row r="5110" spans="1:19" x14ac:dyDescent="0.25">
      <c r="A5110" s="3" t="s">
        <v>9029</v>
      </c>
      <c r="B5110" s="2" t="s">
        <v>30602</v>
      </c>
      <c r="C5110" s="2" t="s">
        <v>26152</v>
      </c>
      <c r="F5110" s="2">
        <v>2</v>
      </c>
      <c r="H5110" s="2">
        <v>1</v>
      </c>
      <c r="Q5110" s="2" t="s">
        <v>8664</v>
      </c>
      <c r="R5110" s="2" t="s">
        <v>22864</v>
      </c>
      <c r="S5110" s="2" t="s">
        <v>23100</v>
      </c>
    </row>
    <row r="5111" spans="1:19" x14ac:dyDescent="0.25">
      <c r="A5111" s="2" t="s">
        <v>9032</v>
      </c>
      <c r="B5111" s="2" t="s">
        <v>30603</v>
      </c>
      <c r="C5111" s="2" t="s">
        <v>26167</v>
      </c>
      <c r="F5111" s="2">
        <v>2</v>
      </c>
      <c r="H5111" s="2">
        <v>1</v>
      </c>
      <c r="Q5111" s="2" t="s">
        <v>2679</v>
      </c>
      <c r="R5111" s="2" t="s">
        <v>22864</v>
      </c>
      <c r="S5111" s="2" t="s">
        <v>23100</v>
      </c>
    </row>
    <row r="5112" spans="1:19" x14ac:dyDescent="0.25">
      <c r="A5112" s="2" t="s">
        <v>9619</v>
      </c>
      <c r="B5112" s="2" t="s">
        <v>30604</v>
      </c>
      <c r="C5112" s="2" t="s">
        <v>30605</v>
      </c>
      <c r="F5112" s="2">
        <v>2</v>
      </c>
      <c r="H5112" s="2">
        <v>1</v>
      </c>
      <c r="Q5112" s="2" t="s">
        <v>1956</v>
      </c>
      <c r="R5112" s="2" t="s">
        <v>22864</v>
      </c>
      <c r="S5112" s="2" t="s">
        <v>23100</v>
      </c>
    </row>
    <row r="5113" spans="1:19" x14ac:dyDescent="0.25">
      <c r="A5113" s="2" t="s">
        <v>9626</v>
      </c>
      <c r="B5113" s="2" t="s">
        <v>30606</v>
      </c>
      <c r="C5113" s="2" t="s">
        <v>30607</v>
      </c>
      <c r="F5113" s="2">
        <v>2</v>
      </c>
      <c r="H5113" s="2">
        <v>1.5</v>
      </c>
      <c r="Q5113" s="2" t="s">
        <v>1833</v>
      </c>
      <c r="R5113" s="2" t="s">
        <v>22864</v>
      </c>
      <c r="S5113" s="2" t="s">
        <v>23100</v>
      </c>
    </row>
    <row r="5114" spans="1:19" x14ac:dyDescent="0.25">
      <c r="A5114" s="3" t="s">
        <v>9379</v>
      </c>
      <c r="B5114" s="2" t="s">
        <v>30608</v>
      </c>
      <c r="C5114" s="2" t="s">
        <v>27748</v>
      </c>
      <c r="F5114" s="2">
        <v>2</v>
      </c>
      <c r="H5114" s="2">
        <v>2</v>
      </c>
      <c r="Q5114" s="2" t="s">
        <v>1138</v>
      </c>
      <c r="R5114" s="2" t="s">
        <v>22864</v>
      </c>
      <c r="S5114" s="2" t="s">
        <v>23100</v>
      </c>
    </row>
    <row r="5115" spans="1:19" x14ac:dyDescent="0.25">
      <c r="A5115" s="2" t="s">
        <v>8810</v>
      </c>
      <c r="B5115" s="2" t="s">
        <v>30609</v>
      </c>
      <c r="C5115" s="2" t="s">
        <v>24337</v>
      </c>
      <c r="F5115" s="2">
        <v>2</v>
      </c>
      <c r="H5115" s="2">
        <v>2</v>
      </c>
      <c r="Q5115" s="2" t="s">
        <v>983</v>
      </c>
      <c r="R5115" s="2" t="s">
        <v>22864</v>
      </c>
      <c r="S5115" s="2" t="s">
        <v>23100</v>
      </c>
    </row>
    <row r="5116" spans="1:19" x14ac:dyDescent="0.25">
      <c r="A5116" s="3" t="s">
        <v>9967</v>
      </c>
      <c r="B5116" s="2" t="s">
        <v>30610</v>
      </c>
      <c r="C5116" s="2" t="s">
        <v>30611</v>
      </c>
      <c r="F5116" s="2">
        <v>2</v>
      </c>
      <c r="H5116" s="2">
        <v>2</v>
      </c>
      <c r="Q5116" s="2" t="s">
        <v>2831</v>
      </c>
      <c r="R5116" s="2" t="s">
        <v>22864</v>
      </c>
      <c r="S5116" s="2" t="s">
        <v>23100</v>
      </c>
    </row>
    <row r="5117" spans="1:19" x14ac:dyDescent="0.25">
      <c r="A5117" s="2" t="s">
        <v>8416</v>
      </c>
      <c r="B5117" s="2" t="s">
        <v>30612</v>
      </c>
      <c r="C5117" s="2" t="s">
        <v>23113</v>
      </c>
      <c r="F5117" s="2">
        <v>2</v>
      </c>
      <c r="H5117" s="2">
        <v>2</v>
      </c>
      <c r="Q5117" s="2" t="s">
        <v>2400</v>
      </c>
      <c r="R5117" s="2" t="s">
        <v>22864</v>
      </c>
      <c r="S5117" s="2" t="s">
        <v>23100</v>
      </c>
    </row>
    <row r="5118" spans="1:19" x14ac:dyDescent="0.25">
      <c r="A5118" s="3" t="s">
        <v>9957</v>
      </c>
      <c r="B5118" s="2" t="s">
        <v>30613</v>
      </c>
      <c r="C5118" s="2" t="s">
        <v>30614</v>
      </c>
      <c r="F5118" s="2">
        <v>2</v>
      </c>
      <c r="H5118" s="2">
        <v>2</v>
      </c>
      <c r="Q5118" s="2" t="s">
        <v>3482</v>
      </c>
      <c r="R5118" s="2" t="s">
        <v>22864</v>
      </c>
      <c r="S5118" s="2" t="s">
        <v>23100</v>
      </c>
    </row>
    <row r="5119" spans="1:19" x14ac:dyDescent="0.25">
      <c r="A5119" s="2" t="s">
        <v>9981</v>
      </c>
      <c r="B5119" s="2" t="s">
        <v>30615</v>
      </c>
      <c r="C5119" s="2" t="s">
        <v>30616</v>
      </c>
      <c r="F5119" s="2">
        <v>2</v>
      </c>
      <c r="H5119" s="2">
        <v>2</v>
      </c>
      <c r="Q5119" s="2" t="s">
        <v>3669</v>
      </c>
      <c r="R5119" s="2" t="s">
        <v>22864</v>
      </c>
      <c r="S5119" s="2" t="s">
        <v>23100</v>
      </c>
    </row>
    <row r="5120" spans="1:19" x14ac:dyDescent="0.25">
      <c r="A5120" s="3" t="s">
        <v>9960</v>
      </c>
      <c r="B5120" s="2" t="s">
        <v>30617</v>
      </c>
      <c r="C5120" s="2" t="s">
        <v>30618</v>
      </c>
      <c r="F5120" s="2">
        <v>2</v>
      </c>
      <c r="H5120" s="2">
        <v>2</v>
      </c>
      <c r="Q5120" s="2" t="s">
        <v>3631</v>
      </c>
      <c r="R5120" s="2" t="s">
        <v>22864</v>
      </c>
      <c r="S5120" s="2" t="s">
        <v>23100</v>
      </c>
    </row>
    <row r="5121" spans="1:19" x14ac:dyDescent="0.25">
      <c r="A5121" s="2" t="s">
        <v>9963</v>
      </c>
      <c r="B5121" s="2" t="s">
        <v>30619</v>
      </c>
      <c r="C5121" s="2" t="s">
        <v>30620</v>
      </c>
      <c r="F5121" s="2">
        <v>6</v>
      </c>
      <c r="H5121" s="2">
        <v>1.5</v>
      </c>
      <c r="Q5121" s="2" t="s">
        <v>9965</v>
      </c>
      <c r="R5121" s="2" t="s">
        <v>22864</v>
      </c>
      <c r="S5121" s="2" t="s">
        <v>23100</v>
      </c>
    </row>
    <row r="5122" spans="1:19" x14ac:dyDescent="0.25">
      <c r="A5122" s="3" t="s">
        <v>9382</v>
      </c>
      <c r="B5122" s="2" t="s">
        <v>30621</v>
      </c>
      <c r="C5122" s="2" t="s">
        <v>27867</v>
      </c>
      <c r="F5122" s="2">
        <v>2</v>
      </c>
      <c r="H5122" s="2">
        <v>1</v>
      </c>
      <c r="Q5122" s="2" t="s">
        <v>2347</v>
      </c>
      <c r="R5122" s="2" t="s">
        <v>22864</v>
      </c>
      <c r="S5122" s="2" t="s">
        <v>23100</v>
      </c>
    </row>
    <row r="5123" spans="1:19" x14ac:dyDescent="0.25">
      <c r="A5123" s="3" t="s">
        <v>10184</v>
      </c>
      <c r="B5123" s="2" t="s">
        <v>30622</v>
      </c>
      <c r="C5123" s="2" t="s">
        <v>30623</v>
      </c>
      <c r="F5123" s="2">
        <v>2</v>
      </c>
      <c r="H5123" s="2">
        <v>1</v>
      </c>
      <c r="Q5123" s="2" t="s">
        <v>3669</v>
      </c>
      <c r="R5123" s="2" t="s">
        <v>22864</v>
      </c>
      <c r="S5123" s="2" t="s">
        <v>23100</v>
      </c>
    </row>
    <row r="5124" spans="1:19" x14ac:dyDescent="0.25">
      <c r="A5124" s="3" t="s">
        <v>9421</v>
      </c>
      <c r="B5124" s="2" t="s">
        <v>30624</v>
      </c>
      <c r="C5124" s="2" t="s">
        <v>30625</v>
      </c>
      <c r="F5124" s="2">
        <v>2</v>
      </c>
      <c r="H5124" s="2">
        <v>1</v>
      </c>
      <c r="Q5124" s="2" t="s">
        <v>2081</v>
      </c>
      <c r="R5124" s="2" t="s">
        <v>22864</v>
      </c>
      <c r="S5124" s="2" t="s">
        <v>23100</v>
      </c>
    </row>
    <row r="5125" spans="1:19" x14ac:dyDescent="0.25">
      <c r="A5125" s="3" t="s">
        <v>9424</v>
      </c>
      <c r="B5125" s="2" t="s">
        <v>30626</v>
      </c>
      <c r="C5125" s="2" t="s">
        <v>30627</v>
      </c>
      <c r="F5125" s="2">
        <v>6</v>
      </c>
      <c r="H5125" s="2">
        <v>1.5</v>
      </c>
      <c r="Q5125" s="2" t="s">
        <v>1210</v>
      </c>
      <c r="R5125" s="2" t="s">
        <v>22864</v>
      </c>
      <c r="S5125" s="2" t="s">
        <v>23100</v>
      </c>
    </row>
    <row r="5126" spans="1:19" x14ac:dyDescent="0.25">
      <c r="A5126" s="3" t="s">
        <v>9622</v>
      </c>
      <c r="B5126" s="2" t="s">
        <v>30628</v>
      </c>
      <c r="C5126" s="2" t="s">
        <v>30629</v>
      </c>
      <c r="F5126" s="2">
        <v>4</v>
      </c>
      <c r="H5126" s="2">
        <v>1.5</v>
      </c>
      <c r="Q5126" s="2" t="s">
        <v>9624</v>
      </c>
      <c r="R5126" s="2" t="s">
        <v>22864</v>
      </c>
      <c r="S5126" s="2" t="s">
        <v>23100</v>
      </c>
    </row>
    <row r="5127" spans="1:19" x14ac:dyDescent="0.25">
      <c r="A5127" s="2" t="s">
        <v>9629</v>
      </c>
      <c r="B5127" s="2" t="s">
        <v>30630</v>
      </c>
      <c r="C5127" s="2" t="s">
        <v>30631</v>
      </c>
      <c r="F5127" s="2">
        <v>2</v>
      </c>
      <c r="H5127" s="2">
        <v>1</v>
      </c>
      <c r="Q5127" s="2" t="s">
        <v>1114</v>
      </c>
      <c r="R5127" s="2" t="s">
        <v>22864</v>
      </c>
      <c r="S5127" s="2" t="s">
        <v>23100</v>
      </c>
    </row>
    <row r="5128" spans="1:19" x14ac:dyDescent="0.25">
      <c r="A5128" s="2" t="s">
        <v>9993</v>
      </c>
      <c r="B5128" s="2" t="s">
        <v>30632</v>
      </c>
      <c r="C5128" s="2" t="s">
        <v>30633</v>
      </c>
      <c r="F5128" s="2">
        <v>2</v>
      </c>
      <c r="H5128" s="2">
        <v>1</v>
      </c>
      <c r="Q5128" s="2" t="s">
        <v>1097</v>
      </c>
      <c r="R5128" s="2" t="s">
        <v>22864</v>
      </c>
      <c r="S5128" s="2" t="s">
        <v>23100</v>
      </c>
    </row>
    <row r="5129" spans="1:19" x14ac:dyDescent="0.25">
      <c r="A5129" s="2" t="s">
        <v>9632</v>
      </c>
      <c r="B5129" s="2" t="s">
        <v>30634</v>
      </c>
      <c r="C5129" s="2" t="s">
        <v>30635</v>
      </c>
      <c r="F5129" s="2">
        <v>2</v>
      </c>
      <c r="H5129" s="2">
        <v>1</v>
      </c>
      <c r="Q5129" s="2" t="s">
        <v>1145</v>
      </c>
      <c r="R5129" s="2" t="s">
        <v>22864</v>
      </c>
      <c r="S5129" s="2" t="s">
        <v>23100</v>
      </c>
    </row>
    <row r="5130" spans="1:19" x14ac:dyDescent="0.25">
      <c r="A5130" s="3" t="s">
        <v>10013</v>
      </c>
      <c r="B5130" s="2" t="s">
        <v>30636</v>
      </c>
      <c r="C5130" s="2" t="s">
        <v>30637</v>
      </c>
      <c r="F5130" s="2">
        <v>2</v>
      </c>
      <c r="H5130" s="2">
        <v>1</v>
      </c>
      <c r="Q5130" s="2" t="s">
        <v>2064</v>
      </c>
      <c r="R5130" s="2" t="s">
        <v>22864</v>
      </c>
      <c r="S5130" s="2" t="s">
        <v>23100</v>
      </c>
    </row>
    <row r="5131" spans="1:19" x14ac:dyDescent="0.25">
      <c r="A5131" s="3" t="s">
        <v>10074</v>
      </c>
      <c r="B5131" s="2" t="s">
        <v>30638</v>
      </c>
      <c r="C5131" s="2" t="s">
        <v>30639</v>
      </c>
      <c r="F5131" s="2">
        <v>6</v>
      </c>
      <c r="H5131" s="2">
        <v>1.5</v>
      </c>
      <c r="Q5131" s="2" t="s">
        <v>8515</v>
      </c>
      <c r="R5131" s="2" t="s">
        <v>22864</v>
      </c>
      <c r="S5131" s="2" t="s">
        <v>23100</v>
      </c>
    </row>
    <row r="5132" spans="1:19" x14ac:dyDescent="0.25">
      <c r="A5132" s="3" t="s">
        <v>8989</v>
      </c>
      <c r="B5132" s="2" t="s">
        <v>30640</v>
      </c>
      <c r="C5132" s="2" t="s">
        <v>25891</v>
      </c>
      <c r="F5132" s="2">
        <v>2</v>
      </c>
      <c r="H5132" s="2">
        <v>2</v>
      </c>
      <c r="Q5132" s="2" t="s">
        <v>3125</v>
      </c>
      <c r="R5132" s="2" t="s">
        <v>22864</v>
      </c>
      <c r="S5132" s="2" t="s">
        <v>23100</v>
      </c>
    </row>
    <row r="5133" spans="1:19" x14ac:dyDescent="0.25">
      <c r="A5133" s="3" t="s">
        <v>10063</v>
      </c>
      <c r="B5133" s="2" t="s">
        <v>30641</v>
      </c>
      <c r="C5133" s="2" t="s">
        <v>30642</v>
      </c>
      <c r="F5133" s="2">
        <v>4</v>
      </c>
      <c r="H5133" s="2">
        <v>2.5</v>
      </c>
      <c r="Q5133" s="2" t="s">
        <v>878</v>
      </c>
      <c r="R5133" s="2" t="s">
        <v>22864</v>
      </c>
      <c r="S5133" s="2" t="s">
        <v>23100</v>
      </c>
    </row>
    <row r="5134" spans="1:19" x14ac:dyDescent="0.25">
      <c r="A5134" s="2" t="s">
        <v>10187</v>
      </c>
      <c r="B5134" s="2" t="s">
        <v>30643</v>
      </c>
      <c r="C5134" s="2" t="s">
        <v>30644</v>
      </c>
      <c r="F5134" s="2">
        <v>4</v>
      </c>
      <c r="H5134" s="2">
        <v>2.5</v>
      </c>
      <c r="Q5134" s="2" t="s">
        <v>772</v>
      </c>
      <c r="R5134" s="2" t="s">
        <v>22864</v>
      </c>
      <c r="S5134" s="2" t="s">
        <v>23100</v>
      </c>
    </row>
    <row r="5135" spans="1:19" x14ac:dyDescent="0.25">
      <c r="A5135" s="2" t="s">
        <v>21700</v>
      </c>
      <c r="B5135" s="2" t="s">
        <v>30645</v>
      </c>
      <c r="C5135" s="2" t="s">
        <v>23686</v>
      </c>
      <c r="F5135" s="2">
        <v>3800</v>
      </c>
      <c r="G5135" s="2">
        <v>728</v>
      </c>
      <c r="H5135" s="2">
        <v>76</v>
      </c>
      <c r="L5135" s="2" t="s">
        <v>18520</v>
      </c>
      <c r="M5135" s="2" t="b">
        <v>1</v>
      </c>
      <c r="N5135" s="2">
        <v>26</v>
      </c>
      <c r="Q5135" s="2" t="s">
        <v>18814</v>
      </c>
      <c r="S5135" s="2" t="s">
        <v>23054</v>
      </c>
    </row>
    <row r="5136" spans="1:19" x14ac:dyDescent="0.25">
      <c r="A5136" s="2" t="s">
        <v>21703</v>
      </c>
      <c r="B5136" s="2" t="s">
        <v>30646</v>
      </c>
      <c r="C5136" s="2" t="s">
        <v>23689</v>
      </c>
      <c r="F5136" s="2">
        <v>3800</v>
      </c>
      <c r="G5136" s="2">
        <v>728</v>
      </c>
      <c r="H5136" s="2">
        <v>76</v>
      </c>
      <c r="L5136" s="2" t="s">
        <v>18520</v>
      </c>
      <c r="M5136" s="2" t="b">
        <v>1</v>
      </c>
      <c r="N5136" s="2">
        <v>26</v>
      </c>
      <c r="Q5136" s="2" t="s">
        <v>4260</v>
      </c>
      <c r="S5136" s="2" t="s">
        <v>23054</v>
      </c>
    </row>
    <row r="5137" spans="1:19" x14ac:dyDescent="0.25">
      <c r="A5137" s="2" t="s">
        <v>21677</v>
      </c>
      <c r="B5137" s="2" t="s">
        <v>30647</v>
      </c>
      <c r="C5137" s="2" t="s">
        <v>23663</v>
      </c>
      <c r="F5137" s="2">
        <v>3800</v>
      </c>
      <c r="G5137" s="2">
        <v>728</v>
      </c>
      <c r="H5137" s="2">
        <v>76</v>
      </c>
      <c r="L5137" s="2" t="s">
        <v>18520</v>
      </c>
      <c r="M5137" s="2" t="b">
        <v>1</v>
      </c>
      <c r="N5137" s="2">
        <v>26</v>
      </c>
      <c r="Q5137" s="2" t="s">
        <v>18756</v>
      </c>
      <c r="S5137" s="2" t="s">
        <v>23054</v>
      </c>
    </row>
    <row r="5138" spans="1:19" x14ac:dyDescent="0.25">
      <c r="A5138" s="2" t="s">
        <v>21699</v>
      </c>
      <c r="B5138" s="2" t="s">
        <v>30648</v>
      </c>
      <c r="C5138" s="2" t="s">
        <v>23685</v>
      </c>
      <c r="F5138" s="2">
        <v>3800</v>
      </c>
      <c r="G5138" s="2">
        <v>728</v>
      </c>
      <c r="H5138" s="2">
        <v>76</v>
      </c>
      <c r="L5138" s="2" t="s">
        <v>18520</v>
      </c>
      <c r="M5138" s="2" t="b">
        <v>1</v>
      </c>
      <c r="N5138" s="2">
        <v>26</v>
      </c>
      <c r="Q5138" s="2" t="s">
        <v>4413</v>
      </c>
      <c r="S5138" s="2" t="s">
        <v>23054</v>
      </c>
    </row>
    <row r="5139" spans="1:19" x14ac:dyDescent="0.25">
      <c r="A5139" s="2" t="s">
        <v>21661</v>
      </c>
      <c r="B5139" s="2" t="s">
        <v>30649</v>
      </c>
      <c r="C5139" s="2" t="s">
        <v>23647</v>
      </c>
      <c r="F5139" s="2">
        <v>3800</v>
      </c>
      <c r="G5139" s="2">
        <v>728</v>
      </c>
      <c r="H5139" s="2">
        <v>76</v>
      </c>
      <c r="L5139" s="2" t="s">
        <v>18520</v>
      </c>
      <c r="M5139" s="2" t="b">
        <v>1</v>
      </c>
      <c r="N5139" s="2">
        <v>26</v>
      </c>
      <c r="Q5139" s="2" t="s">
        <v>4470</v>
      </c>
      <c r="S5139" s="2" t="s">
        <v>23054</v>
      </c>
    </row>
    <row r="5140" spans="1:19" x14ac:dyDescent="0.25">
      <c r="A5140" s="2" t="s">
        <v>21695</v>
      </c>
      <c r="B5140" s="2" t="s">
        <v>30650</v>
      </c>
      <c r="C5140" s="2" t="s">
        <v>23681</v>
      </c>
      <c r="F5140" s="2">
        <v>3800</v>
      </c>
      <c r="G5140" s="2">
        <v>728</v>
      </c>
      <c r="H5140" s="2">
        <v>76</v>
      </c>
      <c r="L5140" s="2" t="s">
        <v>18520</v>
      </c>
      <c r="M5140" s="2" t="b">
        <v>1</v>
      </c>
      <c r="N5140" s="2">
        <v>26</v>
      </c>
      <c r="Q5140" s="2" t="s">
        <v>4357</v>
      </c>
      <c r="S5140" s="2" t="s">
        <v>23054</v>
      </c>
    </row>
    <row r="5141" spans="1:19" x14ac:dyDescent="0.25">
      <c r="A5141" s="2" t="s">
        <v>872</v>
      </c>
      <c r="B5141" s="2" t="s">
        <v>30651</v>
      </c>
      <c r="C5141" s="2" t="s">
        <v>24023</v>
      </c>
      <c r="D5141" s="2" t="s">
        <v>22864</v>
      </c>
      <c r="E5141" s="2">
        <v>7.5</v>
      </c>
      <c r="F5141" s="2">
        <v>1350</v>
      </c>
      <c r="G5141" s="2">
        <v>1350</v>
      </c>
      <c r="H5141" s="2">
        <v>18</v>
      </c>
      <c r="I5141" s="2" t="s">
        <v>23112</v>
      </c>
      <c r="Q5141" s="2" t="s">
        <v>874</v>
      </c>
      <c r="R5141" s="2" t="s">
        <v>22864</v>
      </c>
      <c r="S5141" s="2" t="s">
        <v>208</v>
      </c>
    </row>
    <row r="5142" spans="1:19" x14ac:dyDescent="0.25">
      <c r="A5142" s="2" t="s">
        <v>868</v>
      </c>
      <c r="B5142" s="2" t="s">
        <v>30652</v>
      </c>
      <c r="C5142" s="2" t="s">
        <v>24022</v>
      </c>
      <c r="D5142" s="2" t="s">
        <v>22864</v>
      </c>
      <c r="E5142" s="2">
        <v>7.5</v>
      </c>
      <c r="F5142" s="2">
        <v>1350</v>
      </c>
      <c r="G5142" s="2">
        <v>1350</v>
      </c>
      <c r="H5142" s="2">
        <v>18</v>
      </c>
      <c r="I5142" s="2" t="s">
        <v>23112</v>
      </c>
      <c r="Q5142" s="2" t="s">
        <v>870</v>
      </c>
      <c r="R5142" s="2" t="s">
        <v>22864</v>
      </c>
      <c r="S5142" s="2" t="s">
        <v>208</v>
      </c>
    </row>
    <row r="5143" spans="1:19" x14ac:dyDescent="0.25">
      <c r="A5143" s="2" t="s">
        <v>858</v>
      </c>
      <c r="B5143" s="2" t="s">
        <v>30653</v>
      </c>
      <c r="C5143" s="2" t="s">
        <v>24020</v>
      </c>
      <c r="D5143" s="2" t="s">
        <v>22864</v>
      </c>
      <c r="E5143" s="2">
        <v>7.5</v>
      </c>
      <c r="F5143" s="2">
        <v>1350</v>
      </c>
      <c r="G5143" s="2">
        <v>1350</v>
      </c>
      <c r="H5143" s="2">
        <v>18</v>
      </c>
      <c r="I5143" s="2" t="s">
        <v>23112</v>
      </c>
      <c r="Q5143" s="2" t="s">
        <v>860</v>
      </c>
      <c r="R5143" s="2" t="s">
        <v>22864</v>
      </c>
      <c r="S5143" s="2" t="s">
        <v>208</v>
      </c>
    </row>
    <row r="5144" spans="1:19" x14ac:dyDescent="0.25">
      <c r="A5144" s="2" t="s">
        <v>21769</v>
      </c>
      <c r="B5144" s="2" t="s">
        <v>30654</v>
      </c>
      <c r="C5144" s="2" t="s">
        <v>24127</v>
      </c>
      <c r="F5144" s="2">
        <v>3200</v>
      </c>
      <c r="G5144" s="2">
        <v>420</v>
      </c>
      <c r="H5144" s="2">
        <v>22</v>
      </c>
      <c r="L5144" s="2" t="s">
        <v>18526</v>
      </c>
      <c r="M5144" s="2" t="b">
        <v>1</v>
      </c>
      <c r="N5144" s="2">
        <v>26</v>
      </c>
      <c r="Q5144" s="2" t="s">
        <v>4260</v>
      </c>
      <c r="S5144" s="2" t="s">
        <v>23054</v>
      </c>
    </row>
    <row r="5145" spans="1:19" x14ac:dyDescent="0.25">
      <c r="A5145" s="2" t="s">
        <v>21766</v>
      </c>
      <c r="B5145" s="2" t="s">
        <v>30655</v>
      </c>
      <c r="C5145" s="2" t="s">
        <v>24124</v>
      </c>
      <c r="F5145" s="2">
        <v>3200</v>
      </c>
      <c r="G5145" s="2">
        <v>420</v>
      </c>
      <c r="H5145" s="2">
        <v>22</v>
      </c>
      <c r="L5145" s="2" t="s">
        <v>18526</v>
      </c>
      <c r="M5145" s="2" t="b">
        <v>1</v>
      </c>
      <c r="N5145" s="2">
        <v>26</v>
      </c>
      <c r="Q5145" s="2" t="s">
        <v>4413</v>
      </c>
      <c r="S5145" s="2" t="s">
        <v>23054</v>
      </c>
    </row>
    <row r="5146" spans="1:19" x14ac:dyDescent="0.25">
      <c r="A5146" s="2" t="s">
        <v>21762</v>
      </c>
      <c r="B5146" s="2" t="s">
        <v>30656</v>
      </c>
      <c r="C5146" s="2" t="s">
        <v>24120</v>
      </c>
      <c r="F5146" s="2">
        <v>3200</v>
      </c>
      <c r="G5146" s="2">
        <v>420</v>
      </c>
      <c r="H5146" s="2">
        <v>22</v>
      </c>
      <c r="L5146" s="2" t="s">
        <v>18526</v>
      </c>
      <c r="M5146" s="2" t="b">
        <v>1</v>
      </c>
      <c r="N5146" s="2">
        <v>26</v>
      </c>
      <c r="Q5146" s="2" t="s">
        <v>4357</v>
      </c>
      <c r="S5146" s="2" t="s">
        <v>23054</v>
      </c>
    </row>
    <row r="5147" spans="1:19" x14ac:dyDescent="0.25">
      <c r="A5147" s="2" t="s">
        <v>21840</v>
      </c>
      <c r="B5147" s="2" t="s">
        <v>30657</v>
      </c>
      <c r="C5147" s="2" t="s">
        <v>24494</v>
      </c>
      <c r="F5147" s="2">
        <v>4000</v>
      </c>
      <c r="G5147" s="2">
        <v>728</v>
      </c>
      <c r="H5147" s="2">
        <v>62</v>
      </c>
      <c r="L5147" s="2" t="s">
        <v>18511</v>
      </c>
      <c r="M5147" s="2" t="b">
        <v>1</v>
      </c>
      <c r="N5147" s="2">
        <v>26</v>
      </c>
      <c r="Q5147" s="2" t="s">
        <v>4260</v>
      </c>
      <c r="S5147" s="2" t="s">
        <v>23054</v>
      </c>
    </row>
    <row r="5148" spans="1:19" x14ac:dyDescent="0.25">
      <c r="A5148" s="2" t="s">
        <v>21806</v>
      </c>
      <c r="B5148" s="2" t="s">
        <v>30658</v>
      </c>
      <c r="C5148" s="2" t="s">
        <v>24460</v>
      </c>
      <c r="F5148" s="2">
        <v>4000</v>
      </c>
      <c r="G5148" s="2">
        <v>728</v>
      </c>
      <c r="H5148" s="2">
        <v>62</v>
      </c>
      <c r="L5148" s="2" t="s">
        <v>18511</v>
      </c>
      <c r="M5148" s="2" t="b">
        <v>1</v>
      </c>
      <c r="N5148" s="2">
        <v>26</v>
      </c>
      <c r="Q5148" s="2" t="s">
        <v>19062</v>
      </c>
      <c r="S5148" s="2" t="s">
        <v>23054</v>
      </c>
    </row>
    <row r="5149" spans="1:19" x14ac:dyDescent="0.25">
      <c r="A5149" s="2" t="s">
        <v>21837</v>
      </c>
      <c r="B5149" s="2" t="s">
        <v>30659</v>
      </c>
      <c r="C5149" s="2" t="s">
        <v>24491</v>
      </c>
      <c r="F5149" s="2">
        <v>4000</v>
      </c>
      <c r="G5149" s="2">
        <v>728</v>
      </c>
      <c r="H5149" s="2">
        <v>62</v>
      </c>
      <c r="L5149" s="2" t="s">
        <v>18511</v>
      </c>
      <c r="M5149" s="2" t="b">
        <v>1</v>
      </c>
      <c r="N5149" s="2">
        <v>26</v>
      </c>
      <c r="Q5149" s="2" t="s">
        <v>4413</v>
      </c>
      <c r="S5149" s="2" t="s">
        <v>23054</v>
      </c>
    </row>
    <row r="5150" spans="1:19" x14ac:dyDescent="0.25">
      <c r="A5150" s="2" t="s">
        <v>21833</v>
      </c>
      <c r="B5150" s="2" t="s">
        <v>30660</v>
      </c>
      <c r="C5150" s="2" t="s">
        <v>24487</v>
      </c>
      <c r="F5150" s="2">
        <v>4000</v>
      </c>
      <c r="G5150" s="2">
        <v>728</v>
      </c>
      <c r="H5150" s="2">
        <v>62</v>
      </c>
      <c r="L5150" s="2" t="s">
        <v>18511</v>
      </c>
      <c r="M5150" s="2" t="b">
        <v>1</v>
      </c>
      <c r="N5150" s="2">
        <v>26</v>
      </c>
      <c r="Q5150" s="2" t="s">
        <v>4357</v>
      </c>
      <c r="S5150" s="2" t="s">
        <v>23054</v>
      </c>
    </row>
    <row r="5151" spans="1:19" x14ac:dyDescent="0.25">
      <c r="A5151" s="2" t="s">
        <v>1077</v>
      </c>
      <c r="B5151" s="2" t="s">
        <v>30661</v>
      </c>
      <c r="C5151" s="2" t="s">
        <v>24691</v>
      </c>
      <c r="D5151" s="2" t="s">
        <v>22864</v>
      </c>
      <c r="E5151" s="2">
        <v>18.75</v>
      </c>
      <c r="F5151" s="2">
        <v>4800</v>
      </c>
      <c r="G5151" s="2">
        <v>2700</v>
      </c>
      <c r="H5151" s="2">
        <v>60</v>
      </c>
      <c r="I5151" s="2" t="s">
        <v>23112</v>
      </c>
      <c r="Q5151" s="2" t="s">
        <v>1082</v>
      </c>
      <c r="R5151" s="2" t="s">
        <v>22864</v>
      </c>
      <c r="S5151" s="2" t="s">
        <v>208</v>
      </c>
    </row>
    <row r="5152" spans="1:19" x14ac:dyDescent="0.25">
      <c r="A5152" s="2" t="s">
        <v>1232</v>
      </c>
      <c r="B5152" s="2" t="s">
        <v>30662</v>
      </c>
      <c r="C5152" s="2" t="s">
        <v>24729</v>
      </c>
      <c r="D5152" s="2" t="s">
        <v>22864</v>
      </c>
      <c r="E5152" s="2">
        <v>18.75</v>
      </c>
      <c r="F5152" s="2">
        <v>4800</v>
      </c>
      <c r="G5152" s="2">
        <v>2700</v>
      </c>
      <c r="H5152" s="2">
        <v>60</v>
      </c>
      <c r="I5152" s="2" t="s">
        <v>23112</v>
      </c>
      <c r="Q5152" s="2" t="s">
        <v>552</v>
      </c>
      <c r="R5152" s="2" t="s">
        <v>22864</v>
      </c>
      <c r="S5152" s="2" t="s">
        <v>208</v>
      </c>
    </row>
    <row r="5153" spans="1:19" x14ac:dyDescent="0.25">
      <c r="A5153" s="2" t="s">
        <v>1132</v>
      </c>
      <c r="B5153" s="2" t="s">
        <v>30663</v>
      </c>
      <c r="C5153" s="2" t="s">
        <v>24704</v>
      </c>
      <c r="D5153" s="2" t="s">
        <v>22864</v>
      </c>
      <c r="E5153" s="2">
        <v>18.75</v>
      </c>
      <c r="F5153" s="2">
        <v>4800</v>
      </c>
      <c r="G5153" s="2">
        <v>2700</v>
      </c>
      <c r="H5153" s="2">
        <v>60</v>
      </c>
      <c r="I5153" s="2" t="s">
        <v>23112</v>
      </c>
      <c r="Q5153" s="2" t="s">
        <v>1134</v>
      </c>
      <c r="R5153" s="2" t="s">
        <v>22864</v>
      </c>
      <c r="S5153" s="2" t="s">
        <v>208</v>
      </c>
    </row>
    <row r="5154" spans="1:19" x14ac:dyDescent="0.25">
      <c r="A5154" s="2" t="s">
        <v>1219</v>
      </c>
      <c r="B5154" s="2" t="s">
        <v>30664</v>
      </c>
      <c r="C5154" s="2" t="s">
        <v>24725</v>
      </c>
      <c r="D5154" s="2" t="s">
        <v>22864</v>
      </c>
      <c r="E5154" s="2">
        <v>18.75</v>
      </c>
      <c r="F5154" s="2">
        <v>4800</v>
      </c>
      <c r="G5154" s="2">
        <v>2700</v>
      </c>
      <c r="H5154" s="2">
        <v>60</v>
      </c>
      <c r="I5154" s="2" t="s">
        <v>23112</v>
      </c>
      <c r="Q5154" s="2" t="s">
        <v>1075</v>
      </c>
      <c r="R5154" s="2" t="s">
        <v>22864</v>
      </c>
      <c r="S5154" s="2" t="s">
        <v>208</v>
      </c>
    </row>
    <row r="5155" spans="1:19" x14ac:dyDescent="0.25">
      <c r="A5155" s="2" t="s">
        <v>21931</v>
      </c>
      <c r="B5155" s="2" t="s">
        <v>30665</v>
      </c>
      <c r="C5155" s="2" t="s">
        <v>24921</v>
      </c>
      <c r="F5155" s="2">
        <v>2700</v>
      </c>
      <c r="G5155" s="2">
        <v>532</v>
      </c>
      <c r="H5155" s="2">
        <v>10</v>
      </c>
      <c r="L5155" s="2" t="s">
        <v>18507</v>
      </c>
      <c r="M5155" s="2" t="b">
        <v>1</v>
      </c>
      <c r="N5155" s="2">
        <v>19</v>
      </c>
      <c r="Q5155" s="2" t="s">
        <v>4260</v>
      </c>
      <c r="S5155" s="2" t="s">
        <v>23054</v>
      </c>
    </row>
    <row r="5156" spans="1:19" x14ac:dyDescent="0.25">
      <c r="A5156" s="2" t="s">
        <v>21892</v>
      </c>
      <c r="B5156" s="2" t="s">
        <v>30666</v>
      </c>
      <c r="C5156" s="2" t="s">
        <v>24877</v>
      </c>
      <c r="F5156" s="2">
        <v>2700</v>
      </c>
      <c r="G5156" s="2">
        <v>532</v>
      </c>
      <c r="H5156" s="2">
        <v>10</v>
      </c>
      <c r="L5156" s="2" t="s">
        <v>18507</v>
      </c>
      <c r="M5156" s="2" t="b">
        <v>1</v>
      </c>
      <c r="N5156" s="2">
        <v>19</v>
      </c>
      <c r="Q5156" s="2" t="s">
        <v>19062</v>
      </c>
      <c r="S5156" s="2" t="s">
        <v>23054</v>
      </c>
    </row>
    <row r="5157" spans="1:19" x14ac:dyDescent="0.25">
      <c r="A5157" s="2" t="s">
        <v>21909</v>
      </c>
      <c r="B5157" s="2" t="s">
        <v>30667</v>
      </c>
      <c r="C5157" s="2" t="s">
        <v>24896</v>
      </c>
      <c r="F5157" s="2">
        <v>2700</v>
      </c>
      <c r="G5157" s="2">
        <v>532</v>
      </c>
      <c r="H5157" s="2">
        <v>10</v>
      </c>
      <c r="L5157" s="2" t="s">
        <v>18507</v>
      </c>
      <c r="M5157" s="2" t="b">
        <v>1</v>
      </c>
      <c r="N5157" s="2">
        <v>19</v>
      </c>
      <c r="Q5157" s="2" t="s">
        <v>19297</v>
      </c>
      <c r="S5157" s="2" t="s">
        <v>23054</v>
      </c>
    </row>
    <row r="5158" spans="1:19" x14ac:dyDescent="0.25">
      <c r="A5158" s="2" t="s">
        <v>21927</v>
      </c>
      <c r="B5158" s="2" t="s">
        <v>30668</v>
      </c>
      <c r="C5158" s="2" t="s">
        <v>24917</v>
      </c>
      <c r="F5158" s="2">
        <v>2700</v>
      </c>
      <c r="G5158" s="2">
        <v>532</v>
      </c>
      <c r="H5158" s="2">
        <v>10</v>
      </c>
      <c r="L5158" s="2" t="s">
        <v>18507</v>
      </c>
      <c r="M5158" s="2" t="b">
        <v>1</v>
      </c>
      <c r="N5158" s="2">
        <v>19</v>
      </c>
      <c r="Q5158" s="2" t="s">
        <v>4413</v>
      </c>
      <c r="S5158" s="2" t="s">
        <v>23054</v>
      </c>
    </row>
    <row r="5159" spans="1:19" x14ac:dyDescent="0.25">
      <c r="A5159" s="2" t="s">
        <v>21923</v>
      </c>
      <c r="B5159" s="2" t="s">
        <v>30669</v>
      </c>
      <c r="C5159" s="2" t="s">
        <v>24910</v>
      </c>
      <c r="F5159" s="2">
        <v>2700</v>
      </c>
      <c r="G5159" s="2">
        <v>532</v>
      </c>
      <c r="H5159" s="2">
        <v>10</v>
      </c>
      <c r="L5159" s="2" t="s">
        <v>18507</v>
      </c>
      <c r="M5159" s="2" t="b">
        <v>1</v>
      </c>
      <c r="N5159" s="2">
        <v>19</v>
      </c>
      <c r="Q5159" s="2" t="s">
        <v>4357</v>
      </c>
      <c r="S5159" s="2" t="s">
        <v>23054</v>
      </c>
    </row>
    <row r="5160" spans="1:19" x14ac:dyDescent="0.25">
      <c r="A5160" s="2" t="s">
        <v>2804</v>
      </c>
      <c r="B5160" s="2" t="s">
        <v>30670</v>
      </c>
      <c r="C5160" s="2" t="s">
        <v>27432</v>
      </c>
      <c r="D5160" s="2" t="s">
        <v>22864</v>
      </c>
      <c r="E5160" s="2">
        <v>7.5</v>
      </c>
      <c r="F5160" s="2">
        <v>1350</v>
      </c>
      <c r="G5160" s="2">
        <v>1350</v>
      </c>
      <c r="H5160" s="2">
        <v>12</v>
      </c>
      <c r="I5160" s="2" t="s">
        <v>23112</v>
      </c>
      <c r="Q5160" s="2" t="s">
        <v>651</v>
      </c>
      <c r="R5160" s="2" t="s">
        <v>22864</v>
      </c>
      <c r="S5160" s="2" t="s">
        <v>208</v>
      </c>
    </row>
    <row r="5161" spans="1:19" x14ac:dyDescent="0.25">
      <c r="A5161" s="2" t="s">
        <v>4214</v>
      </c>
      <c r="B5161" s="2" t="s">
        <v>30671</v>
      </c>
      <c r="C5161" s="2" t="s">
        <v>30672</v>
      </c>
      <c r="D5161" s="2" t="s">
        <v>22864</v>
      </c>
      <c r="E5161" s="2">
        <v>7.5</v>
      </c>
      <c r="F5161" s="2">
        <v>1350</v>
      </c>
      <c r="G5161" s="2">
        <v>1350</v>
      </c>
      <c r="H5161" s="2">
        <v>12</v>
      </c>
      <c r="I5161" s="2" t="s">
        <v>23112</v>
      </c>
      <c r="Q5161" s="2" t="s">
        <v>4216</v>
      </c>
      <c r="R5161" s="2" t="s">
        <v>22864</v>
      </c>
      <c r="S5161" s="2" t="s">
        <v>208</v>
      </c>
    </row>
    <row r="5162" spans="1:19" x14ac:dyDescent="0.25">
      <c r="A5162" s="2" t="s">
        <v>1947</v>
      </c>
      <c r="B5162" s="2" t="s">
        <v>30673</v>
      </c>
      <c r="C5162" s="2" t="s">
        <v>26315</v>
      </c>
      <c r="D5162" s="2" t="s">
        <v>22864</v>
      </c>
      <c r="E5162" s="2">
        <v>7.5</v>
      </c>
      <c r="F5162" s="2">
        <v>1350</v>
      </c>
      <c r="G5162" s="2">
        <v>1350</v>
      </c>
      <c r="H5162" s="2">
        <v>12</v>
      </c>
      <c r="I5162" s="2" t="s">
        <v>23112</v>
      </c>
      <c r="Q5162" s="2" t="s">
        <v>1949</v>
      </c>
      <c r="R5162" s="2" t="s">
        <v>22864</v>
      </c>
      <c r="S5162" s="2" t="s">
        <v>208</v>
      </c>
    </row>
    <row r="5163" spans="1:19" x14ac:dyDescent="0.25">
      <c r="A5163" s="2" t="s">
        <v>1901</v>
      </c>
      <c r="B5163" s="2" t="s">
        <v>30674</v>
      </c>
      <c r="C5163" s="2" t="s">
        <v>26303</v>
      </c>
      <c r="D5163" s="2" t="s">
        <v>22864</v>
      </c>
      <c r="E5163" s="2">
        <v>7.5</v>
      </c>
      <c r="F5163" s="2">
        <v>1350</v>
      </c>
      <c r="G5163" s="2">
        <v>1350</v>
      </c>
      <c r="H5163" s="2">
        <v>12</v>
      </c>
      <c r="I5163" s="2" t="s">
        <v>23112</v>
      </c>
      <c r="Q5163" s="2" t="s">
        <v>1903</v>
      </c>
      <c r="R5163" s="2" t="s">
        <v>22864</v>
      </c>
      <c r="S5163" s="2" t="s">
        <v>208</v>
      </c>
    </row>
    <row r="5164" spans="1:19" x14ac:dyDescent="0.25">
      <c r="A5164" s="2" t="s">
        <v>3491</v>
      </c>
      <c r="B5164" s="2" t="s">
        <v>30675</v>
      </c>
      <c r="C5164" s="2" t="s">
        <v>30676</v>
      </c>
      <c r="D5164" s="2" t="s">
        <v>22864</v>
      </c>
      <c r="E5164" s="2">
        <v>7.5</v>
      </c>
      <c r="F5164" s="2">
        <v>1350</v>
      </c>
      <c r="G5164" s="2">
        <v>1350</v>
      </c>
      <c r="H5164" s="2">
        <v>12</v>
      </c>
      <c r="I5164" s="2" t="s">
        <v>23112</v>
      </c>
      <c r="Q5164" s="2" t="s">
        <v>3493</v>
      </c>
      <c r="R5164" s="2" t="s">
        <v>22864</v>
      </c>
      <c r="S5164" s="2" t="s">
        <v>208</v>
      </c>
    </row>
    <row r="5165" spans="1:19" x14ac:dyDescent="0.25">
      <c r="A5165" s="2" t="s">
        <v>3642</v>
      </c>
      <c r="B5165" s="2" t="s">
        <v>30677</v>
      </c>
      <c r="C5165" s="2" t="s">
        <v>30678</v>
      </c>
      <c r="D5165" s="2" t="s">
        <v>22864</v>
      </c>
      <c r="E5165" s="2">
        <v>7.5</v>
      </c>
      <c r="F5165" s="2">
        <v>1350</v>
      </c>
      <c r="G5165" s="2">
        <v>1350</v>
      </c>
      <c r="H5165" s="2">
        <v>12</v>
      </c>
      <c r="I5165" s="2" t="s">
        <v>23112</v>
      </c>
      <c r="Q5165" s="2" t="s">
        <v>3644</v>
      </c>
      <c r="R5165" s="2" t="s">
        <v>22864</v>
      </c>
      <c r="S5165" s="2" t="s">
        <v>208</v>
      </c>
    </row>
    <row r="5166" spans="1:19" x14ac:dyDescent="0.25">
      <c r="A5166" s="2" t="s">
        <v>1532</v>
      </c>
      <c r="B5166" s="2" t="s">
        <v>30679</v>
      </c>
      <c r="C5166" s="2" t="s">
        <v>25055</v>
      </c>
      <c r="D5166" s="2" t="s">
        <v>22864</v>
      </c>
      <c r="E5166" s="2">
        <v>11.25</v>
      </c>
      <c r="F5166" s="2">
        <v>2500</v>
      </c>
      <c r="G5166" s="2">
        <v>2025</v>
      </c>
      <c r="H5166" s="2">
        <v>36</v>
      </c>
      <c r="I5166" s="2" t="s">
        <v>23112</v>
      </c>
      <c r="Q5166" s="2" t="s">
        <v>1059</v>
      </c>
      <c r="R5166" s="2" t="s">
        <v>22864</v>
      </c>
      <c r="S5166" s="2" t="s">
        <v>208</v>
      </c>
    </row>
    <row r="5167" spans="1:19" x14ac:dyDescent="0.25">
      <c r="A5167" s="2" t="s">
        <v>1848</v>
      </c>
      <c r="B5167" s="2" t="s">
        <v>30680</v>
      </c>
      <c r="C5167" s="2" t="s">
        <v>26058</v>
      </c>
      <c r="D5167" s="2" t="s">
        <v>22864</v>
      </c>
      <c r="E5167" s="2">
        <v>11.25</v>
      </c>
      <c r="F5167" s="2">
        <v>2500</v>
      </c>
      <c r="G5167" s="2">
        <v>2025</v>
      </c>
      <c r="H5167" s="2">
        <v>36</v>
      </c>
      <c r="I5167" s="2" t="s">
        <v>23112</v>
      </c>
      <c r="Q5167" s="2" t="s">
        <v>1850</v>
      </c>
      <c r="R5167" s="2" t="s">
        <v>22864</v>
      </c>
      <c r="S5167" s="2" t="s">
        <v>208</v>
      </c>
    </row>
    <row r="5168" spans="1:19" x14ac:dyDescent="0.25">
      <c r="A5168" s="2" t="s">
        <v>4027</v>
      </c>
      <c r="B5168" s="2" t="s">
        <v>30681</v>
      </c>
      <c r="C5168" s="2" t="s">
        <v>30682</v>
      </c>
      <c r="D5168" s="2" t="s">
        <v>22864</v>
      </c>
      <c r="E5168" s="2">
        <v>11.25</v>
      </c>
      <c r="F5168" s="2">
        <v>2500</v>
      </c>
      <c r="G5168" s="2">
        <v>2025</v>
      </c>
      <c r="H5168" s="2">
        <v>36</v>
      </c>
      <c r="I5168" s="2" t="s">
        <v>23112</v>
      </c>
      <c r="Q5168" s="2" t="s">
        <v>2209</v>
      </c>
      <c r="R5168" s="2" t="s">
        <v>22864</v>
      </c>
      <c r="S5168" s="2" t="s">
        <v>208</v>
      </c>
    </row>
    <row r="5169" spans="1:19" x14ac:dyDescent="0.25">
      <c r="A5169" s="2" t="s">
        <v>3411</v>
      </c>
      <c r="B5169" s="2" t="s">
        <v>30683</v>
      </c>
      <c r="C5169" s="2" t="s">
        <v>30684</v>
      </c>
      <c r="D5169" s="2" t="s">
        <v>22864</v>
      </c>
      <c r="E5169" s="2">
        <v>11.25</v>
      </c>
      <c r="F5169" s="2">
        <v>2500</v>
      </c>
      <c r="G5169" s="2">
        <v>2025</v>
      </c>
      <c r="H5169" s="2">
        <v>36</v>
      </c>
      <c r="I5169" s="2" t="s">
        <v>23112</v>
      </c>
      <c r="Q5169" s="2" t="s">
        <v>2244</v>
      </c>
      <c r="R5169" s="2" t="s">
        <v>22864</v>
      </c>
      <c r="S5169" s="2" t="s">
        <v>208</v>
      </c>
    </row>
    <row r="5170" spans="1:19" x14ac:dyDescent="0.25">
      <c r="A5170" s="2" t="s">
        <v>2807</v>
      </c>
      <c r="B5170" s="2" t="s">
        <v>30685</v>
      </c>
      <c r="C5170" s="2" t="s">
        <v>27434</v>
      </c>
      <c r="D5170" s="2" t="s">
        <v>22864</v>
      </c>
      <c r="E5170" s="2">
        <v>7.5</v>
      </c>
      <c r="F5170" s="2">
        <v>1350</v>
      </c>
      <c r="G5170" s="2">
        <v>1350</v>
      </c>
      <c r="H5170" s="2">
        <v>12</v>
      </c>
      <c r="I5170" s="2" t="s">
        <v>23112</v>
      </c>
      <c r="Q5170" s="2" t="s">
        <v>651</v>
      </c>
      <c r="R5170" s="2" t="s">
        <v>22864</v>
      </c>
      <c r="S5170" s="2" t="s">
        <v>208</v>
      </c>
    </row>
    <row r="5171" spans="1:19" x14ac:dyDescent="0.25">
      <c r="A5171" s="2" t="s">
        <v>3420</v>
      </c>
      <c r="B5171" s="2" t="s">
        <v>30686</v>
      </c>
      <c r="C5171" s="2" t="s">
        <v>30687</v>
      </c>
      <c r="D5171" s="2" t="s">
        <v>22864</v>
      </c>
      <c r="E5171" s="2">
        <v>7.5</v>
      </c>
      <c r="F5171" s="2">
        <v>1350</v>
      </c>
      <c r="G5171" s="2">
        <v>1350</v>
      </c>
      <c r="H5171" s="2">
        <v>12</v>
      </c>
      <c r="I5171" s="2" t="s">
        <v>23112</v>
      </c>
      <c r="Q5171" s="2" t="s">
        <v>3422</v>
      </c>
      <c r="R5171" s="2" t="s">
        <v>22864</v>
      </c>
      <c r="S5171" s="2" t="s">
        <v>208</v>
      </c>
    </row>
    <row r="5172" spans="1:19" x14ac:dyDescent="0.25">
      <c r="A5172" s="2" t="s">
        <v>2717</v>
      </c>
      <c r="B5172" s="2" t="s">
        <v>30688</v>
      </c>
      <c r="C5172" s="2" t="s">
        <v>27093</v>
      </c>
      <c r="D5172" s="2" t="s">
        <v>22864</v>
      </c>
      <c r="E5172" s="2">
        <v>7.5</v>
      </c>
      <c r="F5172" s="2">
        <v>1350</v>
      </c>
      <c r="G5172" s="2">
        <v>1350</v>
      </c>
      <c r="H5172" s="2">
        <v>12</v>
      </c>
      <c r="I5172" s="2" t="s">
        <v>23112</v>
      </c>
      <c r="Q5172" s="2" t="s">
        <v>661</v>
      </c>
      <c r="R5172" s="2" t="s">
        <v>22864</v>
      </c>
      <c r="S5172" s="2" t="s">
        <v>208</v>
      </c>
    </row>
    <row r="5173" spans="1:19" x14ac:dyDescent="0.25">
      <c r="A5173" s="3" t="s">
        <v>22296</v>
      </c>
      <c r="B5173" s="2" t="s">
        <v>30689</v>
      </c>
      <c r="C5173" s="2" t="s">
        <v>30690</v>
      </c>
      <c r="F5173" s="2">
        <v>3100</v>
      </c>
      <c r="G5173" s="2">
        <v>672</v>
      </c>
      <c r="H5173" s="2">
        <v>48</v>
      </c>
      <c r="L5173" s="2" t="s">
        <v>18507</v>
      </c>
      <c r="M5173" s="2" t="b">
        <v>1</v>
      </c>
      <c r="N5173" s="2">
        <v>24</v>
      </c>
      <c r="Q5173" s="2" t="s">
        <v>4260</v>
      </c>
      <c r="S5173" s="2" t="s">
        <v>23054</v>
      </c>
    </row>
    <row r="5174" spans="1:19" x14ac:dyDescent="0.25">
      <c r="A5174" s="2" t="s">
        <v>22263</v>
      </c>
      <c r="B5174" s="2" t="s">
        <v>30691</v>
      </c>
      <c r="C5174" s="2" t="s">
        <v>30692</v>
      </c>
      <c r="F5174" s="2">
        <v>3100</v>
      </c>
      <c r="G5174" s="2">
        <v>672</v>
      </c>
      <c r="H5174" s="2">
        <v>48</v>
      </c>
      <c r="L5174" s="2" t="s">
        <v>18507</v>
      </c>
      <c r="M5174" s="2" t="b">
        <v>1</v>
      </c>
      <c r="N5174" s="2">
        <v>24</v>
      </c>
      <c r="Q5174" s="2" t="s">
        <v>19062</v>
      </c>
      <c r="S5174" s="2" t="s">
        <v>23054</v>
      </c>
    </row>
    <row r="5175" spans="1:19" x14ac:dyDescent="0.25">
      <c r="A5175" s="2" t="s">
        <v>22293</v>
      </c>
      <c r="B5175" s="2" t="s">
        <v>30693</v>
      </c>
      <c r="C5175" s="2" t="s">
        <v>30694</v>
      </c>
      <c r="F5175" s="2">
        <v>3100</v>
      </c>
      <c r="G5175" s="2">
        <v>672</v>
      </c>
      <c r="H5175" s="2">
        <v>48</v>
      </c>
      <c r="L5175" s="2" t="s">
        <v>18507</v>
      </c>
      <c r="M5175" s="2" t="b">
        <v>1</v>
      </c>
      <c r="N5175" s="2">
        <v>24</v>
      </c>
      <c r="Q5175" s="2" t="s">
        <v>4413</v>
      </c>
      <c r="S5175" s="2" t="s">
        <v>23054</v>
      </c>
    </row>
    <row r="5176" spans="1:19" x14ac:dyDescent="0.25">
      <c r="A5176" s="2" t="s">
        <v>22289</v>
      </c>
      <c r="B5176" s="2" t="s">
        <v>30695</v>
      </c>
      <c r="C5176" s="2" t="s">
        <v>30696</v>
      </c>
      <c r="F5176" s="2">
        <v>3100</v>
      </c>
      <c r="G5176" s="2">
        <v>672</v>
      </c>
      <c r="H5176" s="2">
        <v>48</v>
      </c>
      <c r="L5176" s="2" t="s">
        <v>18507</v>
      </c>
      <c r="M5176" s="2" t="b">
        <v>1</v>
      </c>
      <c r="N5176" s="2">
        <v>24</v>
      </c>
      <c r="Q5176" s="2" t="s">
        <v>4357</v>
      </c>
      <c r="S5176" s="2" t="s">
        <v>23054</v>
      </c>
    </row>
    <row r="5177" spans="1:19" x14ac:dyDescent="0.25">
      <c r="A5177" s="2" t="s">
        <v>22375</v>
      </c>
      <c r="B5177" s="2" t="s">
        <v>30697</v>
      </c>
      <c r="C5177" s="2" t="s">
        <v>30698</v>
      </c>
      <c r="F5177" s="2">
        <v>3200</v>
      </c>
      <c r="G5177" s="2">
        <v>672</v>
      </c>
      <c r="H5177" s="2">
        <v>43</v>
      </c>
      <c r="L5177" s="2" t="s">
        <v>18582</v>
      </c>
      <c r="M5177" s="2" t="b">
        <v>1</v>
      </c>
      <c r="N5177" s="2">
        <v>24</v>
      </c>
      <c r="Q5177" s="2" t="s">
        <v>18814</v>
      </c>
      <c r="S5177" s="2" t="s">
        <v>23054</v>
      </c>
    </row>
    <row r="5178" spans="1:19" x14ac:dyDescent="0.25">
      <c r="A5178" s="3" t="s">
        <v>22381</v>
      </c>
      <c r="B5178" s="2" t="s">
        <v>30699</v>
      </c>
      <c r="C5178" s="2" t="s">
        <v>30700</v>
      </c>
      <c r="F5178" s="2">
        <v>3200</v>
      </c>
      <c r="G5178" s="2">
        <v>672</v>
      </c>
      <c r="H5178" s="2">
        <v>43</v>
      </c>
      <c r="L5178" s="2" t="s">
        <v>18582</v>
      </c>
      <c r="M5178" s="2" t="b">
        <v>1</v>
      </c>
      <c r="N5178" s="2">
        <v>24</v>
      </c>
      <c r="Q5178" s="2" t="s">
        <v>4260</v>
      </c>
      <c r="S5178" s="2" t="s">
        <v>23054</v>
      </c>
    </row>
    <row r="5179" spans="1:19" x14ac:dyDescent="0.25">
      <c r="A5179" s="2" t="s">
        <v>22321</v>
      </c>
      <c r="B5179" s="2" t="s">
        <v>30701</v>
      </c>
      <c r="C5179" s="2" t="s">
        <v>30702</v>
      </c>
      <c r="F5179" s="2">
        <v>3200</v>
      </c>
      <c r="G5179" s="2">
        <v>672</v>
      </c>
      <c r="H5179" s="2">
        <v>43</v>
      </c>
      <c r="L5179" s="2" t="s">
        <v>18582</v>
      </c>
      <c r="M5179" s="2" t="b">
        <v>1</v>
      </c>
      <c r="N5179" s="2">
        <v>24</v>
      </c>
      <c r="Q5179" s="2" t="s">
        <v>20320</v>
      </c>
      <c r="S5179" s="2" t="s">
        <v>23054</v>
      </c>
    </row>
    <row r="5180" spans="1:19" x14ac:dyDescent="0.25">
      <c r="A5180" s="2" t="s">
        <v>22345</v>
      </c>
      <c r="B5180" s="2" t="s">
        <v>30703</v>
      </c>
      <c r="C5180" s="2" t="s">
        <v>30704</v>
      </c>
      <c r="F5180" s="2">
        <v>3200</v>
      </c>
      <c r="G5180" s="2">
        <v>672</v>
      </c>
      <c r="H5180" s="2">
        <v>43</v>
      </c>
      <c r="L5180" s="2" t="s">
        <v>18582</v>
      </c>
      <c r="M5180" s="2" t="b">
        <v>1</v>
      </c>
      <c r="N5180" s="2">
        <v>24</v>
      </c>
      <c r="Q5180" s="2" t="s">
        <v>18756</v>
      </c>
      <c r="S5180" s="2" t="s">
        <v>23054</v>
      </c>
    </row>
    <row r="5181" spans="1:19" x14ac:dyDescent="0.25">
      <c r="A5181" s="2" t="s">
        <v>22373</v>
      </c>
      <c r="B5181" s="2" t="s">
        <v>30705</v>
      </c>
      <c r="C5181" s="2" t="s">
        <v>30706</v>
      </c>
      <c r="F5181" s="2">
        <v>3200</v>
      </c>
      <c r="G5181" s="2">
        <v>672</v>
      </c>
      <c r="H5181" s="2">
        <v>43</v>
      </c>
      <c r="L5181" s="2" t="s">
        <v>18582</v>
      </c>
      <c r="M5181" s="2" t="b">
        <v>1</v>
      </c>
      <c r="N5181" s="2">
        <v>24</v>
      </c>
      <c r="Q5181" s="2" t="s">
        <v>4413</v>
      </c>
      <c r="S5181" s="2" t="s">
        <v>23054</v>
      </c>
    </row>
    <row r="5182" spans="1:19" x14ac:dyDescent="0.25">
      <c r="A5182" s="2" t="s">
        <v>22360</v>
      </c>
      <c r="B5182" s="2" t="s">
        <v>30707</v>
      </c>
      <c r="C5182" s="2" t="s">
        <v>30708</v>
      </c>
      <c r="F5182" s="2">
        <v>3200</v>
      </c>
      <c r="G5182" s="2">
        <v>672</v>
      </c>
      <c r="H5182" s="2">
        <v>43</v>
      </c>
      <c r="L5182" s="2" t="s">
        <v>18582</v>
      </c>
      <c r="M5182" s="2" t="b">
        <v>1</v>
      </c>
      <c r="N5182" s="2">
        <v>24</v>
      </c>
      <c r="Q5182" s="2" t="s">
        <v>4357</v>
      </c>
      <c r="S5182" s="2" t="s">
        <v>23054</v>
      </c>
    </row>
    <row r="5183" spans="1:19" x14ac:dyDescent="0.25">
      <c r="A5183" s="2" t="s">
        <v>22337</v>
      </c>
      <c r="B5183" s="2" t="s">
        <v>30709</v>
      </c>
      <c r="C5183" s="2" t="s">
        <v>30710</v>
      </c>
      <c r="F5183" s="2">
        <v>3200</v>
      </c>
      <c r="G5183" s="2">
        <v>672</v>
      </c>
      <c r="H5183" s="2">
        <v>43</v>
      </c>
      <c r="L5183" s="2" t="s">
        <v>18582</v>
      </c>
      <c r="M5183" s="2" t="b">
        <v>1</v>
      </c>
      <c r="N5183" s="2">
        <v>24</v>
      </c>
      <c r="Q5183" s="2" t="s">
        <v>20356</v>
      </c>
      <c r="S5183" s="2" t="s">
        <v>23054</v>
      </c>
    </row>
    <row r="5184" spans="1:19" x14ac:dyDescent="0.25">
      <c r="A5184" s="2" t="s">
        <v>1719</v>
      </c>
      <c r="B5184" s="2" t="s">
        <v>30711</v>
      </c>
      <c r="C5184" s="2" t="s">
        <v>25633</v>
      </c>
      <c r="D5184" s="2">
        <v>1</v>
      </c>
      <c r="E5184" s="2">
        <v>22.5</v>
      </c>
      <c r="F5184" s="2">
        <v>2500</v>
      </c>
      <c r="G5184" s="2">
        <v>2025</v>
      </c>
      <c r="H5184" s="2">
        <v>24</v>
      </c>
      <c r="I5184" s="2" t="s">
        <v>23112</v>
      </c>
      <c r="Q5184" s="2" t="s">
        <v>1721</v>
      </c>
      <c r="R5184" s="2" t="s">
        <v>22864</v>
      </c>
      <c r="S5184" s="2" t="s">
        <v>208</v>
      </c>
    </row>
    <row r="5185" spans="1:19" x14ac:dyDescent="0.25">
      <c r="A5185" s="2" t="s">
        <v>3495</v>
      </c>
      <c r="B5185" s="2" t="s">
        <v>30712</v>
      </c>
      <c r="C5185" s="2" t="s">
        <v>30713</v>
      </c>
      <c r="D5185" s="2">
        <v>1</v>
      </c>
      <c r="E5185" s="2">
        <v>22.5</v>
      </c>
      <c r="F5185" s="2">
        <v>2500</v>
      </c>
      <c r="G5185" s="2">
        <v>2025</v>
      </c>
      <c r="H5185" s="2">
        <v>24</v>
      </c>
      <c r="I5185" s="2" t="s">
        <v>23112</v>
      </c>
      <c r="Q5185" s="2" t="s">
        <v>3493</v>
      </c>
      <c r="R5185" s="2" t="s">
        <v>22864</v>
      </c>
      <c r="S5185" s="2" t="s">
        <v>208</v>
      </c>
    </row>
    <row r="5186" spans="1:19" x14ac:dyDescent="0.25">
      <c r="A5186" s="2" t="s">
        <v>3947</v>
      </c>
      <c r="B5186" s="2" t="s">
        <v>30714</v>
      </c>
      <c r="C5186" s="2" t="s">
        <v>30715</v>
      </c>
      <c r="D5186" s="2">
        <v>1</v>
      </c>
      <c r="E5186" s="2">
        <v>22.5</v>
      </c>
      <c r="F5186" s="2">
        <v>2500</v>
      </c>
      <c r="G5186" s="2">
        <v>2025</v>
      </c>
      <c r="H5186" s="2">
        <v>24</v>
      </c>
      <c r="I5186" s="2" t="s">
        <v>23112</v>
      </c>
      <c r="Q5186" s="2" t="s">
        <v>3851</v>
      </c>
      <c r="R5186" s="2" t="s">
        <v>22864</v>
      </c>
      <c r="S5186" s="2" t="s">
        <v>208</v>
      </c>
    </row>
    <row r="5187" spans="1:19" x14ac:dyDescent="0.25">
      <c r="A5187" s="2" t="s">
        <v>3808</v>
      </c>
      <c r="B5187" s="2" t="s">
        <v>30716</v>
      </c>
      <c r="C5187" s="2" t="s">
        <v>30717</v>
      </c>
      <c r="D5187" s="2">
        <v>1</v>
      </c>
      <c r="E5187" s="2">
        <v>22.5</v>
      </c>
      <c r="F5187" s="2">
        <v>2500</v>
      </c>
      <c r="G5187" s="2">
        <v>2025</v>
      </c>
      <c r="H5187" s="2">
        <v>24</v>
      </c>
      <c r="I5187" s="2" t="s">
        <v>23112</v>
      </c>
      <c r="Q5187" s="2" t="s">
        <v>3810</v>
      </c>
      <c r="R5187" s="2" t="s">
        <v>22864</v>
      </c>
      <c r="S5187" s="2" t="s">
        <v>208</v>
      </c>
    </row>
    <row r="5188" spans="1:19" x14ac:dyDescent="0.25">
      <c r="A5188" s="2" t="s">
        <v>3480</v>
      </c>
      <c r="B5188" s="2" t="s">
        <v>30718</v>
      </c>
      <c r="C5188" s="2" t="s">
        <v>30719</v>
      </c>
      <c r="D5188" s="2">
        <v>1</v>
      </c>
      <c r="E5188" s="2">
        <v>22.5</v>
      </c>
      <c r="F5188" s="2">
        <v>2500</v>
      </c>
      <c r="G5188" s="2">
        <v>2025</v>
      </c>
      <c r="H5188" s="2">
        <v>24</v>
      </c>
      <c r="I5188" s="2" t="s">
        <v>23112</v>
      </c>
      <c r="Q5188" s="2" t="s">
        <v>3482</v>
      </c>
      <c r="R5188" s="2" t="s">
        <v>22864</v>
      </c>
      <c r="S5188" s="2" t="s">
        <v>208</v>
      </c>
    </row>
    <row r="5189" spans="1:19" x14ac:dyDescent="0.25">
      <c r="A5189" s="2" t="s">
        <v>4098</v>
      </c>
      <c r="B5189" s="2" t="s">
        <v>30720</v>
      </c>
      <c r="C5189" s="2" t="s">
        <v>30721</v>
      </c>
      <c r="D5189" s="2">
        <v>1</v>
      </c>
      <c r="E5189" s="2">
        <v>22.5</v>
      </c>
      <c r="F5189" s="2">
        <v>2500</v>
      </c>
      <c r="G5189" s="2">
        <v>2025</v>
      </c>
      <c r="H5189" s="2">
        <v>24</v>
      </c>
      <c r="I5189" s="2" t="s">
        <v>23112</v>
      </c>
      <c r="Q5189" s="2" t="s">
        <v>2812</v>
      </c>
      <c r="R5189" s="2" t="s">
        <v>22864</v>
      </c>
      <c r="S5189" s="2" t="s">
        <v>208</v>
      </c>
    </row>
    <row r="5190" spans="1:19" x14ac:dyDescent="0.25">
      <c r="A5190" s="3" t="s">
        <v>22573</v>
      </c>
      <c r="B5190" s="2" t="s">
        <v>30722</v>
      </c>
      <c r="C5190" s="2" t="s">
        <v>30723</v>
      </c>
      <c r="F5190" s="2">
        <v>2900</v>
      </c>
      <c r="G5190" s="2">
        <v>588</v>
      </c>
      <c r="H5190" s="2">
        <v>22</v>
      </c>
      <c r="L5190" s="2" t="s">
        <v>18507</v>
      </c>
      <c r="M5190" s="2" t="b">
        <v>1</v>
      </c>
      <c r="N5190" s="2">
        <v>21</v>
      </c>
      <c r="Q5190" s="2" t="s">
        <v>4260</v>
      </c>
      <c r="S5190" s="2" t="s">
        <v>23054</v>
      </c>
    </row>
    <row r="5191" spans="1:19" x14ac:dyDescent="0.25">
      <c r="A5191" s="2" t="s">
        <v>22535</v>
      </c>
      <c r="B5191" s="2" t="s">
        <v>30724</v>
      </c>
      <c r="C5191" s="2" t="s">
        <v>30725</v>
      </c>
      <c r="F5191" s="2">
        <v>2900</v>
      </c>
      <c r="G5191" s="2">
        <v>588</v>
      </c>
      <c r="H5191" s="2">
        <v>22</v>
      </c>
      <c r="L5191" s="2" t="s">
        <v>18507</v>
      </c>
      <c r="M5191" s="2" t="b">
        <v>1</v>
      </c>
      <c r="N5191" s="2">
        <v>21</v>
      </c>
      <c r="Q5191" s="2" t="s">
        <v>19062</v>
      </c>
      <c r="S5191" s="2" t="s">
        <v>23054</v>
      </c>
    </row>
    <row r="5192" spans="1:19" x14ac:dyDescent="0.25">
      <c r="A5192" s="2" t="s">
        <v>22569</v>
      </c>
      <c r="B5192" s="2" t="s">
        <v>30726</v>
      </c>
      <c r="C5192" s="2" t="s">
        <v>30727</v>
      </c>
      <c r="F5192" s="2">
        <v>2900</v>
      </c>
      <c r="G5192" s="2">
        <v>588</v>
      </c>
      <c r="H5192" s="2">
        <v>22</v>
      </c>
      <c r="L5192" s="2" t="s">
        <v>18507</v>
      </c>
      <c r="M5192" s="2" t="b">
        <v>1</v>
      </c>
      <c r="N5192" s="2">
        <v>21</v>
      </c>
      <c r="Q5192" s="2" t="s">
        <v>4413</v>
      </c>
      <c r="S5192" s="2" t="s">
        <v>23054</v>
      </c>
    </row>
    <row r="5193" spans="1:19" x14ac:dyDescent="0.25">
      <c r="A5193" s="2" t="s">
        <v>22564</v>
      </c>
      <c r="B5193" s="2" t="s">
        <v>30728</v>
      </c>
      <c r="C5193" s="2" t="s">
        <v>30729</v>
      </c>
      <c r="F5193" s="2">
        <v>2900</v>
      </c>
      <c r="G5193" s="2">
        <v>588</v>
      </c>
      <c r="H5193" s="2">
        <v>22</v>
      </c>
      <c r="L5193" s="2" t="s">
        <v>18507</v>
      </c>
      <c r="M5193" s="2" t="b">
        <v>1</v>
      </c>
      <c r="N5193" s="2">
        <v>21</v>
      </c>
      <c r="Q5193" s="2" t="s">
        <v>4357</v>
      </c>
      <c r="S5193" s="2" t="s">
        <v>23054</v>
      </c>
    </row>
    <row r="5194" spans="1:19" x14ac:dyDescent="0.25">
      <c r="A5194" s="2" t="s">
        <v>22765</v>
      </c>
      <c r="B5194" s="2" t="s">
        <v>30730</v>
      </c>
      <c r="C5194" s="2" t="s">
        <v>30731</v>
      </c>
      <c r="F5194" s="2">
        <v>3100</v>
      </c>
      <c r="G5194" s="2">
        <v>616</v>
      </c>
      <c r="H5194" s="2">
        <v>40</v>
      </c>
      <c r="L5194" s="2" t="s">
        <v>18582</v>
      </c>
      <c r="M5194" s="2" t="b">
        <v>1</v>
      </c>
      <c r="N5194" s="2">
        <v>22</v>
      </c>
      <c r="Q5194" s="2" t="s">
        <v>18814</v>
      </c>
      <c r="S5194" s="2" t="s">
        <v>23054</v>
      </c>
    </row>
    <row r="5195" spans="1:19" x14ac:dyDescent="0.25">
      <c r="A5195" s="3" t="s">
        <v>22768</v>
      </c>
      <c r="B5195" s="2" t="s">
        <v>30732</v>
      </c>
      <c r="C5195" s="2" t="s">
        <v>30733</v>
      </c>
      <c r="F5195" s="2">
        <v>3100</v>
      </c>
      <c r="G5195" s="2">
        <v>616</v>
      </c>
      <c r="H5195" s="2">
        <v>40</v>
      </c>
      <c r="L5195" s="2" t="s">
        <v>18582</v>
      </c>
      <c r="M5195" s="2" t="b">
        <v>1</v>
      </c>
      <c r="N5195" s="2">
        <v>22</v>
      </c>
      <c r="Q5195" s="2" t="s">
        <v>4260</v>
      </c>
      <c r="S5195" s="2" t="s">
        <v>23054</v>
      </c>
    </row>
    <row r="5196" spans="1:19" x14ac:dyDescent="0.25">
      <c r="A5196" s="2" t="s">
        <v>22741</v>
      </c>
      <c r="B5196" s="2" t="s">
        <v>30734</v>
      </c>
      <c r="C5196" s="2" t="s">
        <v>30735</v>
      </c>
      <c r="F5196" s="2">
        <v>3100</v>
      </c>
      <c r="G5196" s="2">
        <v>616</v>
      </c>
      <c r="H5196" s="2">
        <v>40</v>
      </c>
      <c r="L5196" s="2" t="s">
        <v>18582</v>
      </c>
      <c r="M5196" s="2" t="b">
        <v>1</v>
      </c>
      <c r="N5196" s="2">
        <v>22</v>
      </c>
      <c r="Q5196" s="2" t="s">
        <v>18756</v>
      </c>
      <c r="S5196" s="2" t="s">
        <v>23054</v>
      </c>
    </row>
    <row r="5197" spans="1:19" x14ac:dyDescent="0.25">
      <c r="A5197" s="2" t="s">
        <v>22764</v>
      </c>
      <c r="B5197" s="2" t="s">
        <v>30736</v>
      </c>
      <c r="C5197" s="2" t="s">
        <v>30737</v>
      </c>
      <c r="F5197" s="2">
        <v>3100</v>
      </c>
      <c r="G5197" s="2">
        <v>616</v>
      </c>
      <c r="H5197" s="2">
        <v>40</v>
      </c>
      <c r="L5197" s="2" t="s">
        <v>18582</v>
      </c>
      <c r="M5197" s="2" t="b">
        <v>1</v>
      </c>
      <c r="N5197" s="2">
        <v>22</v>
      </c>
      <c r="Q5197" s="2" t="s">
        <v>4413</v>
      </c>
      <c r="S5197" s="2" t="s">
        <v>23054</v>
      </c>
    </row>
    <row r="5198" spans="1:19" x14ac:dyDescent="0.25">
      <c r="A5198" s="2" t="s">
        <v>22722</v>
      </c>
      <c r="B5198" s="2" t="s">
        <v>30738</v>
      </c>
      <c r="C5198" s="2" t="s">
        <v>30739</v>
      </c>
      <c r="F5198" s="2">
        <v>3100</v>
      </c>
      <c r="G5198" s="2">
        <v>616</v>
      </c>
      <c r="H5198" s="2">
        <v>40</v>
      </c>
      <c r="L5198" s="2" t="s">
        <v>18582</v>
      </c>
      <c r="M5198" s="2" t="b">
        <v>1</v>
      </c>
      <c r="N5198" s="2">
        <v>22</v>
      </c>
      <c r="Q5198" s="2" t="s">
        <v>4470</v>
      </c>
      <c r="S5198" s="2" t="s">
        <v>23054</v>
      </c>
    </row>
    <row r="5199" spans="1:19" x14ac:dyDescent="0.25">
      <c r="A5199" s="2" t="s">
        <v>22760</v>
      </c>
      <c r="B5199" s="2" t="s">
        <v>30740</v>
      </c>
      <c r="C5199" s="2" t="s">
        <v>30741</v>
      </c>
      <c r="F5199" s="2">
        <v>3100</v>
      </c>
      <c r="G5199" s="2">
        <v>616</v>
      </c>
      <c r="H5199" s="2">
        <v>40</v>
      </c>
      <c r="L5199" s="2" t="s">
        <v>18582</v>
      </c>
      <c r="M5199" s="2" t="b">
        <v>1</v>
      </c>
      <c r="N5199" s="2">
        <v>22</v>
      </c>
      <c r="Q5199" s="2" t="s">
        <v>4357</v>
      </c>
      <c r="S5199" s="2" t="s">
        <v>23054</v>
      </c>
    </row>
    <row r="5200" spans="1:19" x14ac:dyDescent="0.25">
      <c r="A5200" s="2" t="s">
        <v>22836</v>
      </c>
      <c r="B5200" s="2" t="s">
        <v>30742</v>
      </c>
      <c r="C5200" s="2" t="s">
        <v>30743</v>
      </c>
      <c r="F5200" s="2">
        <v>5000</v>
      </c>
      <c r="G5200" s="2">
        <v>784</v>
      </c>
      <c r="H5200" s="2">
        <v>93</v>
      </c>
      <c r="L5200" s="2" t="s">
        <v>18520</v>
      </c>
      <c r="M5200" s="2" t="b">
        <v>1</v>
      </c>
      <c r="N5200" s="2">
        <v>28</v>
      </c>
      <c r="Q5200" s="2" t="s">
        <v>18814</v>
      </c>
      <c r="S5200" s="2" t="s">
        <v>23054</v>
      </c>
    </row>
    <row r="5201" spans="1:19" x14ac:dyDescent="0.25">
      <c r="A5201" s="3" t="s">
        <v>22842</v>
      </c>
      <c r="B5201" s="2" t="s">
        <v>30744</v>
      </c>
      <c r="C5201" s="2" t="s">
        <v>30745</v>
      </c>
      <c r="F5201" s="2">
        <v>5000</v>
      </c>
      <c r="G5201" s="2">
        <v>784</v>
      </c>
      <c r="H5201" s="2">
        <v>93</v>
      </c>
      <c r="L5201" s="2" t="s">
        <v>18520</v>
      </c>
      <c r="M5201" s="2" t="b">
        <v>1</v>
      </c>
      <c r="N5201" s="2">
        <v>28</v>
      </c>
      <c r="Q5201" s="2" t="s">
        <v>4260</v>
      </c>
      <c r="S5201" s="2" t="s">
        <v>23054</v>
      </c>
    </row>
    <row r="5202" spans="1:19" x14ac:dyDescent="0.25">
      <c r="A5202" s="2" t="s">
        <v>22791</v>
      </c>
      <c r="B5202" s="2" t="s">
        <v>30746</v>
      </c>
      <c r="C5202" s="2" t="s">
        <v>30747</v>
      </c>
      <c r="F5202" s="2">
        <v>5000</v>
      </c>
      <c r="G5202" s="2">
        <v>784</v>
      </c>
      <c r="H5202" s="2">
        <v>93</v>
      </c>
      <c r="L5202" s="2" t="s">
        <v>18520</v>
      </c>
      <c r="M5202" s="2" t="b">
        <v>1</v>
      </c>
      <c r="N5202" s="2">
        <v>28</v>
      </c>
      <c r="Q5202" s="2" t="s">
        <v>20320</v>
      </c>
      <c r="S5202" s="2" t="s">
        <v>23054</v>
      </c>
    </row>
    <row r="5203" spans="1:19" x14ac:dyDescent="0.25">
      <c r="A5203" s="2" t="s">
        <v>22813</v>
      </c>
      <c r="B5203" s="2" t="s">
        <v>30748</v>
      </c>
      <c r="C5203" s="2" t="s">
        <v>30749</v>
      </c>
      <c r="F5203" s="2">
        <v>5000</v>
      </c>
      <c r="G5203" s="2">
        <v>784</v>
      </c>
      <c r="H5203" s="2">
        <v>93</v>
      </c>
      <c r="L5203" s="2" t="s">
        <v>18520</v>
      </c>
      <c r="M5203" s="2" t="b">
        <v>1</v>
      </c>
      <c r="N5203" s="2">
        <v>28</v>
      </c>
      <c r="Q5203" s="2" t="s">
        <v>18756</v>
      </c>
      <c r="S5203" s="2" t="s">
        <v>23054</v>
      </c>
    </row>
    <row r="5204" spans="1:19" x14ac:dyDescent="0.25">
      <c r="A5204" s="2" t="s">
        <v>22834</v>
      </c>
      <c r="B5204" s="2" t="s">
        <v>30750</v>
      </c>
      <c r="C5204" s="2" t="s">
        <v>30751</v>
      </c>
      <c r="F5204" s="2">
        <v>5000</v>
      </c>
      <c r="G5204" s="2">
        <v>784</v>
      </c>
      <c r="H5204" s="2">
        <v>93</v>
      </c>
      <c r="L5204" s="2" t="s">
        <v>18520</v>
      </c>
      <c r="M5204" s="2" t="b">
        <v>1</v>
      </c>
      <c r="N5204" s="2">
        <v>28</v>
      </c>
      <c r="Q5204" s="2" t="s">
        <v>4413</v>
      </c>
      <c r="S5204" s="2" t="s">
        <v>23054</v>
      </c>
    </row>
    <row r="5205" spans="1:19" x14ac:dyDescent="0.25">
      <c r="A5205" s="2" t="s">
        <v>22828</v>
      </c>
      <c r="B5205" s="2" t="s">
        <v>30752</v>
      </c>
      <c r="C5205" s="2" t="s">
        <v>30753</v>
      </c>
      <c r="F5205" s="2">
        <v>5000</v>
      </c>
      <c r="G5205" s="2">
        <v>784</v>
      </c>
      <c r="H5205" s="2">
        <v>93</v>
      </c>
      <c r="L5205" s="2" t="s">
        <v>18520</v>
      </c>
      <c r="M5205" s="2" t="b">
        <v>1</v>
      </c>
      <c r="N5205" s="2">
        <v>28</v>
      </c>
      <c r="Q5205" s="2" t="s">
        <v>4357</v>
      </c>
      <c r="S5205" s="2" t="s">
        <v>23054</v>
      </c>
    </row>
    <row r="5206" spans="1:19" x14ac:dyDescent="0.25">
      <c r="A5206" s="2" t="s">
        <v>22807</v>
      </c>
      <c r="B5206" s="2" t="s">
        <v>30754</v>
      </c>
      <c r="C5206" s="2" t="s">
        <v>30755</v>
      </c>
      <c r="F5206" s="2">
        <v>5000</v>
      </c>
      <c r="G5206" s="2">
        <v>784</v>
      </c>
      <c r="H5206" s="2">
        <v>93</v>
      </c>
      <c r="L5206" s="2" t="s">
        <v>18520</v>
      </c>
      <c r="M5206" s="2" t="b">
        <v>1</v>
      </c>
      <c r="N5206" s="2">
        <v>28</v>
      </c>
      <c r="Q5206" s="2" t="s">
        <v>20356</v>
      </c>
      <c r="S5206" s="2" t="s">
        <v>23054</v>
      </c>
    </row>
    <row r="5207" spans="1:19" x14ac:dyDescent="0.25">
      <c r="A5207" s="2" t="s">
        <v>21681</v>
      </c>
      <c r="B5207" s="2" t="s">
        <v>30756</v>
      </c>
      <c r="C5207" s="2" t="s">
        <v>23667</v>
      </c>
      <c r="F5207" s="2">
        <v>300</v>
      </c>
      <c r="G5207" s="2">
        <v>360</v>
      </c>
      <c r="H5207" s="2">
        <v>48</v>
      </c>
      <c r="L5207" s="2" t="s">
        <v>18520</v>
      </c>
      <c r="M5207" s="2" t="b">
        <v>0</v>
      </c>
      <c r="N5207" s="2">
        <v>18</v>
      </c>
      <c r="Q5207" s="2" t="s">
        <v>4382</v>
      </c>
      <c r="S5207" s="2" t="s">
        <v>23054</v>
      </c>
    </row>
    <row r="5208" spans="1:19" x14ac:dyDescent="0.25">
      <c r="A5208" s="2" t="s">
        <v>21669</v>
      </c>
      <c r="B5208" s="2" t="s">
        <v>30757</v>
      </c>
      <c r="C5208" s="2" t="s">
        <v>23655</v>
      </c>
      <c r="F5208" s="2">
        <v>300</v>
      </c>
      <c r="G5208" s="2">
        <v>360</v>
      </c>
      <c r="H5208" s="2">
        <v>48</v>
      </c>
      <c r="L5208" s="2" t="s">
        <v>18520</v>
      </c>
      <c r="M5208" s="2" t="b">
        <v>0</v>
      </c>
      <c r="N5208" s="2">
        <v>18</v>
      </c>
      <c r="Q5208" s="2" t="s">
        <v>18738</v>
      </c>
      <c r="S5208" s="2" t="s">
        <v>23054</v>
      </c>
    </row>
    <row r="5209" spans="1:19" x14ac:dyDescent="0.25">
      <c r="A5209" s="2" t="s">
        <v>21662</v>
      </c>
      <c r="B5209" s="2" t="s">
        <v>30758</v>
      </c>
      <c r="C5209" s="2" t="s">
        <v>23648</v>
      </c>
      <c r="F5209" s="2">
        <v>300</v>
      </c>
      <c r="G5209" s="2">
        <v>360</v>
      </c>
      <c r="H5209" s="2">
        <v>48</v>
      </c>
      <c r="L5209" s="2" t="s">
        <v>18520</v>
      </c>
      <c r="M5209" s="2" t="b">
        <v>0</v>
      </c>
      <c r="N5209" s="2">
        <v>18</v>
      </c>
      <c r="Q5209" s="2" t="s">
        <v>18720</v>
      </c>
      <c r="S5209" s="2" t="s">
        <v>23054</v>
      </c>
    </row>
    <row r="5210" spans="1:19" x14ac:dyDescent="0.25">
      <c r="A5210" s="2" t="s">
        <v>21680</v>
      </c>
      <c r="B5210" s="2" t="s">
        <v>30759</v>
      </c>
      <c r="C5210" s="2" t="s">
        <v>23666</v>
      </c>
      <c r="F5210" s="2">
        <v>300</v>
      </c>
      <c r="G5210" s="2">
        <v>360</v>
      </c>
      <c r="H5210" s="2">
        <v>48</v>
      </c>
      <c r="L5210" s="2" t="s">
        <v>18520</v>
      </c>
      <c r="M5210" s="2" t="b">
        <v>0</v>
      </c>
      <c r="N5210" s="2">
        <v>18</v>
      </c>
      <c r="Q5210" s="2" t="s">
        <v>4378</v>
      </c>
      <c r="S5210" s="2" t="s">
        <v>23054</v>
      </c>
    </row>
    <row r="5211" spans="1:19" x14ac:dyDescent="0.25">
      <c r="A5211" s="2" t="s">
        <v>21660</v>
      </c>
      <c r="B5211" s="2" t="s">
        <v>30760</v>
      </c>
      <c r="C5211" s="2" t="s">
        <v>23646</v>
      </c>
      <c r="F5211" s="2">
        <v>300</v>
      </c>
      <c r="G5211" s="2">
        <v>360</v>
      </c>
      <c r="H5211" s="2">
        <v>48</v>
      </c>
      <c r="L5211" s="2" t="s">
        <v>18520</v>
      </c>
      <c r="M5211" s="2" t="b">
        <v>0</v>
      </c>
      <c r="N5211" s="2">
        <v>18</v>
      </c>
      <c r="Q5211" s="2" t="s">
        <v>4276</v>
      </c>
      <c r="S5211" s="2" t="s">
        <v>23054</v>
      </c>
    </row>
    <row r="5212" spans="1:19" x14ac:dyDescent="0.25">
      <c r="A5212" s="2" t="s">
        <v>21638</v>
      </c>
      <c r="B5212" s="2" t="s">
        <v>30761</v>
      </c>
      <c r="C5212" s="2" t="s">
        <v>23508</v>
      </c>
      <c r="F5212" s="2">
        <v>300</v>
      </c>
      <c r="G5212" s="2">
        <v>360</v>
      </c>
      <c r="H5212" s="2">
        <v>48</v>
      </c>
      <c r="L5212" s="2" t="s">
        <v>18520</v>
      </c>
      <c r="M5212" s="2" t="b">
        <v>0</v>
      </c>
      <c r="N5212" s="2">
        <v>18</v>
      </c>
      <c r="Q5212" s="2" t="s">
        <v>18642</v>
      </c>
      <c r="S5212" s="2" t="s">
        <v>23054</v>
      </c>
    </row>
    <row r="5213" spans="1:19" x14ac:dyDescent="0.25">
      <c r="A5213" s="2" t="s">
        <v>22444</v>
      </c>
      <c r="B5213" s="2" t="s">
        <v>30762</v>
      </c>
      <c r="C5213" s="2" t="s">
        <v>30763</v>
      </c>
      <c r="F5213" s="2">
        <v>300</v>
      </c>
      <c r="G5213" s="2">
        <v>360</v>
      </c>
      <c r="H5213" s="2">
        <v>48</v>
      </c>
      <c r="L5213" s="2" t="s">
        <v>18520</v>
      </c>
      <c r="M5213" s="2" t="b">
        <v>0</v>
      </c>
      <c r="N5213" s="2">
        <v>18</v>
      </c>
      <c r="Q5213" s="2" t="s">
        <v>20597</v>
      </c>
      <c r="S5213" s="2" t="s">
        <v>23054</v>
      </c>
    </row>
    <row r="5214" spans="1:19" x14ac:dyDescent="0.25">
      <c r="A5214" s="3" t="s">
        <v>21691</v>
      </c>
      <c r="B5214" s="2" t="s">
        <v>30764</v>
      </c>
      <c r="C5214" s="2" t="s">
        <v>23677</v>
      </c>
      <c r="F5214" s="2">
        <v>300</v>
      </c>
      <c r="G5214" s="2">
        <v>360</v>
      </c>
      <c r="H5214" s="2">
        <v>48</v>
      </c>
      <c r="L5214" s="2" t="s">
        <v>18520</v>
      </c>
      <c r="M5214" s="2" t="b">
        <v>0</v>
      </c>
      <c r="N5214" s="2">
        <v>18</v>
      </c>
      <c r="Q5214" s="2" t="s">
        <v>18793</v>
      </c>
      <c r="S5214" s="2" t="s">
        <v>23054</v>
      </c>
    </row>
    <row r="5215" spans="1:19" x14ac:dyDescent="0.25">
      <c r="A5215" s="3" t="s">
        <v>764</v>
      </c>
      <c r="B5215" s="2" t="s">
        <v>30765</v>
      </c>
      <c r="C5215" s="2" t="s">
        <v>23997</v>
      </c>
      <c r="D5215" s="2" t="s">
        <v>22864</v>
      </c>
      <c r="E5215" s="2">
        <v>5</v>
      </c>
      <c r="F5215" s="2">
        <v>115</v>
      </c>
      <c r="G5215" s="2">
        <v>400</v>
      </c>
      <c r="H5215" s="2">
        <v>12</v>
      </c>
      <c r="I5215" s="2" t="s">
        <v>23112</v>
      </c>
      <c r="Q5215" s="2" t="s">
        <v>766</v>
      </c>
      <c r="R5215" s="2" t="s">
        <v>22864</v>
      </c>
      <c r="S5215" s="2" t="s">
        <v>208</v>
      </c>
    </row>
    <row r="5216" spans="1:19" x14ac:dyDescent="0.25">
      <c r="A5216" s="3" t="s">
        <v>840</v>
      </c>
      <c r="B5216" s="2" t="s">
        <v>30766</v>
      </c>
      <c r="C5216" s="2" t="s">
        <v>24015</v>
      </c>
      <c r="D5216" s="2" t="s">
        <v>22864</v>
      </c>
      <c r="E5216" s="2">
        <v>5</v>
      </c>
      <c r="F5216" s="2">
        <v>115</v>
      </c>
      <c r="G5216" s="2">
        <v>400</v>
      </c>
      <c r="H5216" s="2">
        <v>12</v>
      </c>
      <c r="I5216" s="2" t="s">
        <v>23112</v>
      </c>
      <c r="Q5216" s="2" t="s">
        <v>842</v>
      </c>
      <c r="R5216" s="2" t="s">
        <v>22864</v>
      </c>
      <c r="S5216" s="2" t="s">
        <v>208</v>
      </c>
    </row>
    <row r="5217" spans="1:19" x14ac:dyDescent="0.25">
      <c r="A5217" s="2" t="s">
        <v>3449</v>
      </c>
      <c r="B5217" s="2" t="s">
        <v>30767</v>
      </c>
      <c r="C5217" s="2" t="s">
        <v>30768</v>
      </c>
      <c r="D5217" s="2" t="s">
        <v>22864</v>
      </c>
      <c r="E5217" s="2">
        <v>5</v>
      </c>
      <c r="F5217" s="2">
        <v>115</v>
      </c>
      <c r="G5217" s="2">
        <v>400</v>
      </c>
      <c r="H5217" s="2">
        <v>12</v>
      </c>
      <c r="I5217" s="2" t="s">
        <v>23112</v>
      </c>
      <c r="Q5217" s="2" t="s">
        <v>3451</v>
      </c>
      <c r="R5217" s="2" t="s">
        <v>22864</v>
      </c>
      <c r="S5217" s="2" t="s">
        <v>208</v>
      </c>
    </row>
    <row r="5218" spans="1:19" x14ac:dyDescent="0.25">
      <c r="A5218" s="2" t="s">
        <v>4092</v>
      </c>
      <c r="B5218" s="2" t="s">
        <v>30769</v>
      </c>
      <c r="C5218" s="2" t="s">
        <v>30770</v>
      </c>
      <c r="D5218" s="2" t="s">
        <v>22864</v>
      </c>
      <c r="E5218" s="2">
        <v>5</v>
      </c>
      <c r="F5218" s="2">
        <v>115</v>
      </c>
      <c r="G5218" s="2">
        <v>400</v>
      </c>
      <c r="H5218" s="2">
        <v>12</v>
      </c>
      <c r="I5218" s="2" t="s">
        <v>23112</v>
      </c>
      <c r="Q5218" s="2" t="s">
        <v>734</v>
      </c>
      <c r="R5218" s="2" t="s">
        <v>22864</v>
      </c>
      <c r="S5218" s="2" t="s">
        <v>208</v>
      </c>
    </row>
    <row r="5219" spans="1:19" x14ac:dyDescent="0.25">
      <c r="A5219" s="2" t="s">
        <v>21752</v>
      </c>
      <c r="B5219" s="2" t="s">
        <v>30771</v>
      </c>
      <c r="C5219" s="2" t="s">
        <v>24110</v>
      </c>
      <c r="F5219" s="2">
        <v>155</v>
      </c>
      <c r="G5219" s="2">
        <v>220</v>
      </c>
      <c r="H5219" s="2">
        <v>14</v>
      </c>
      <c r="L5219" s="2" t="s">
        <v>18526</v>
      </c>
      <c r="M5219" s="2" t="b">
        <v>0</v>
      </c>
      <c r="N5219" s="2">
        <v>16</v>
      </c>
      <c r="Q5219" s="2" t="s">
        <v>4382</v>
      </c>
      <c r="S5219" s="2" t="s">
        <v>23054</v>
      </c>
    </row>
    <row r="5220" spans="1:19" x14ac:dyDescent="0.25">
      <c r="A5220" s="2" t="s">
        <v>21768</v>
      </c>
      <c r="B5220" s="2" t="s">
        <v>30772</v>
      </c>
      <c r="C5220" s="2" t="s">
        <v>24126</v>
      </c>
      <c r="F5220" s="2">
        <v>155</v>
      </c>
      <c r="G5220" s="2">
        <v>220</v>
      </c>
      <c r="H5220" s="2">
        <v>14</v>
      </c>
      <c r="L5220" s="2" t="s">
        <v>18526</v>
      </c>
      <c r="M5220" s="2" t="b">
        <v>0</v>
      </c>
      <c r="N5220" s="2">
        <v>16</v>
      </c>
      <c r="Q5220" s="2" t="s">
        <v>18971</v>
      </c>
      <c r="S5220" s="2" t="s">
        <v>23054</v>
      </c>
    </row>
    <row r="5221" spans="1:19" x14ac:dyDescent="0.25">
      <c r="A5221" s="2" t="s">
        <v>21737</v>
      </c>
      <c r="B5221" s="2" t="s">
        <v>30773</v>
      </c>
      <c r="C5221" s="2" t="s">
        <v>24095</v>
      </c>
      <c r="F5221" s="2">
        <v>155</v>
      </c>
      <c r="G5221" s="2">
        <v>220</v>
      </c>
      <c r="H5221" s="2">
        <v>14</v>
      </c>
      <c r="L5221" s="2" t="s">
        <v>18526</v>
      </c>
      <c r="M5221" s="2" t="b">
        <v>0</v>
      </c>
      <c r="N5221" s="2">
        <v>16</v>
      </c>
      <c r="Q5221" s="2" t="s">
        <v>18903</v>
      </c>
      <c r="S5221" s="2" t="s">
        <v>23054</v>
      </c>
    </row>
    <row r="5222" spans="1:19" x14ac:dyDescent="0.25">
      <c r="A5222" s="2" t="s">
        <v>21751</v>
      </c>
      <c r="B5222" s="2" t="s">
        <v>30774</v>
      </c>
      <c r="C5222" s="2" t="s">
        <v>24109</v>
      </c>
      <c r="F5222" s="2">
        <v>155</v>
      </c>
      <c r="G5222" s="2">
        <v>220</v>
      </c>
      <c r="H5222" s="2">
        <v>14</v>
      </c>
      <c r="L5222" s="2" t="s">
        <v>18526</v>
      </c>
      <c r="M5222" s="2" t="b">
        <v>0</v>
      </c>
      <c r="N5222" s="2">
        <v>16</v>
      </c>
      <c r="Q5222" s="2" t="s">
        <v>4378</v>
      </c>
      <c r="S5222" s="2" t="s">
        <v>23054</v>
      </c>
    </row>
    <row r="5223" spans="1:19" x14ac:dyDescent="0.25">
      <c r="A5223" s="2" t="s">
        <v>21735</v>
      </c>
      <c r="B5223" s="2" t="s">
        <v>30775</v>
      </c>
      <c r="C5223" s="2" t="s">
        <v>24093</v>
      </c>
      <c r="F5223" s="2">
        <v>155</v>
      </c>
      <c r="G5223" s="2">
        <v>220</v>
      </c>
      <c r="H5223" s="2">
        <v>14</v>
      </c>
      <c r="L5223" s="2" t="s">
        <v>18526</v>
      </c>
      <c r="M5223" s="2" t="b">
        <v>0</v>
      </c>
      <c r="N5223" s="2">
        <v>16</v>
      </c>
      <c r="Q5223" s="2" t="s">
        <v>4276</v>
      </c>
      <c r="S5223" s="2" t="s">
        <v>23054</v>
      </c>
    </row>
    <row r="5224" spans="1:19" x14ac:dyDescent="0.25">
      <c r="A5224" s="2" t="s">
        <v>21823</v>
      </c>
      <c r="B5224" s="2" t="s">
        <v>30776</v>
      </c>
      <c r="C5224" s="2" t="s">
        <v>24477</v>
      </c>
      <c r="F5224" s="2">
        <v>310</v>
      </c>
      <c r="G5224" s="2">
        <v>360</v>
      </c>
      <c r="H5224" s="2">
        <v>38</v>
      </c>
      <c r="L5224" s="2" t="s">
        <v>18511</v>
      </c>
      <c r="M5224" s="2" t="b">
        <v>0</v>
      </c>
      <c r="N5224" s="2">
        <v>18</v>
      </c>
      <c r="Q5224" s="2" t="s">
        <v>4382</v>
      </c>
      <c r="S5224" s="2" t="s">
        <v>23054</v>
      </c>
    </row>
    <row r="5225" spans="1:19" x14ac:dyDescent="0.25">
      <c r="A5225" s="2" t="s">
        <v>21812</v>
      </c>
      <c r="B5225" s="2" t="s">
        <v>30777</v>
      </c>
      <c r="C5225" s="2" t="s">
        <v>24466</v>
      </c>
      <c r="F5225" s="2">
        <v>310</v>
      </c>
      <c r="G5225" s="2">
        <v>360</v>
      </c>
      <c r="H5225" s="2">
        <v>38</v>
      </c>
      <c r="L5225" s="2" t="s">
        <v>18511</v>
      </c>
      <c r="M5225" s="2" t="b">
        <v>0</v>
      </c>
      <c r="N5225" s="2">
        <v>18</v>
      </c>
      <c r="Q5225" s="2" t="s">
        <v>19075</v>
      </c>
      <c r="S5225" s="2" t="s">
        <v>23054</v>
      </c>
    </row>
    <row r="5226" spans="1:19" x14ac:dyDescent="0.25">
      <c r="A5226" s="2" t="s">
        <v>21819</v>
      </c>
      <c r="B5226" s="2" t="s">
        <v>30778</v>
      </c>
      <c r="C5226" s="2" t="s">
        <v>24473</v>
      </c>
      <c r="F5226" s="2">
        <v>310</v>
      </c>
      <c r="G5226" s="2">
        <v>360</v>
      </c>
      <c r="H5226" s="2">
        <v>38</v>
      </c>
      <c r="L5226" s="2" t="s">
        <v>18511</v>
      </c>
      <c r="M5226" s="2" t="b">
        <v>0</v>
      </c>
      <c r="N5226" s="2">
        <v>18</v>
      </c>
      <c r="Q5226" s="2" t="s">
        <v>19090</v>
      </c>
      <c r="S5226" s="2" t="s">
        <v>23054</v>
      </c>
    </row>
    <row r="5227" spans="1:19" x14ac:dyDescent="0.25">
      <c r="A5227" s="2" t="s">
        <v>21821</v>
      </c>
      <c r="B5227" s="2" t="s">
        <v>30779</v>
      </c>
      <c r="C5227" s="2" t="s">
        <v>24475</v>
      </c>
      <c r="F5227" s="2">
        <v>310</v>
      </c>
      <c r="G5227" s="2">
        <v>360</v>
      </c>
      <c r="H5227" s="2">
        <v>38</v>
      </c>
      <c r="L5227" s="2" t="s">
        <v>18511</v>
      </c>
      <c r="M5227" s="2" t="b">
        <v>0</v>
      </c>
      <c r="N5227" s="2">
        <v>18</v>
      </c>
      <c r="Q5227" s="2" t="s">
        <v>4378</v>
      </c>
      <c r="S5227" s="2" t="s">
        <v>23054</v>
      </c>
    </row>
    <row r="5228" spans="1:19" x14ac:dyDescent="0.25">
      <c r="A5228" s="2" t="s">
        <v>21803</v>
      </c>
      <c r="B5228" s="2" t="s">
        <v>30780</v>
      </c>
      <c r="C5228" s="2" t="s">
        <v>24457</v>
      </c>
      <c r="F5228" s="2">
        <v>310</v>
      </c>
      <c r="G5228" s="2">
        <v>360</v>
      </c>
      <c r="H5228" s="2">
        <v>38</v>
      </c>
      <c r="L5228" s="2" t="s">
        <v>18511</v>
      </c>
      <c r="M5228" s="2" t="b">
        <v>0</v>
      </c>
      <c r="N5228" s="2">
        <v>18</v>
      </c>
      <c r="Q5228" s="2" t="s">
        <v>4276</v>
      </c>
      <c r="S5228" s="2" t="s">
        <v>23054</v>
      </c>
    </row>
    <row r="5229" spans="1:19" x14ac:dyDescent="0.25">
      <c r="A5229" s="2" t="s">
        <v>1235</v>
      </c>
      <c r="B5229" s="2" t="s">
        <v>30781</v>
      </c>
      <c r="C5229" s="2" t="s">
        <v>24730</v>
      </c>
      <c r="D5229" s="2" t="s">
        <v>22864</v>
      </c>
      <c r="E5229" s="2">
        <v>12.5</v>
      </c>
      <c r="F5229" s="2">
        <v>400</v>
      </c>
      <c r="G5229" s="2">
        <v>800</v>
      </c>
      <c r="H5229" s="2">
        <v>40</v>
      </c>
      <c r="I5229" s="2" t="s">
        <v>23112</v>
      </c>
      <c r="Q5229" s="2" t="s">
        <v>1122</v>
      </c>
      <c r="R5229" s="2" t="s">
        <v>22864</v>
      </c>
      <c r="S5229" s="2" t="s">
        <v>208</v>
      </c>
    </row>
    <row r="5230" spans="1:19" x14ac:dyDescent="0.25">
      <c r="A5230" s="2" t="s">
        <v>1087</v>
      </c>
      <c r="B5230" s="2" t="s">
        <v>30782</v>
      </c>
      <c r="C5230" s="2" t="s">
        <v>24693</v>
      </c>
      <c r="D5230" s="2" t="s">
        <v>22864</v>
      </c>
      <c r="E5230" s="2">
        <v>12.5</v>
      </c>
      <c r="F5230" s="2">
        <v>400</v>
      </c>
      <c r="G5230" s="2">
        <v>800</v>
      </c>
      <c r="H5230" s="2">
        <v>40</v>
      </c>
      <c r="I5230" s="2" t="s">
        <v>23112</v>
      </c>
      <c r="Q5230" s="2" t="s">
        <v>634</v>
      </c>
      <c r="R5230" s="2" t="s">
        <v>22864</v>
      </c>
      <c r="S5230" s="2" t="s">
        <v>208</v>
      </c>
    </row>
    <row r="5231" spans="1:19" x14ac:dyDescent="0.25">
      <c r="A5231" s="3" t="s">
        <v>1069</v>
      </c>
      <c r="B5231" s="2" t="s">
        <v>30783</v>
      </c>
      <c r="C5231" s="2" t="s">
        <v>24689</v>
      </c>
      <c r="D5231" s="2" t="s">
        <v>22864</v>
      </c>
      <c r="E5231" s="2">
        <v>12.5</v>
      </c>
      <c r="F5231" s="2">
        <v>400</v>
      </c>
      <c r="G5231" s="2">
        <v>800</v>
      </c>
      <c r="H5231" s="2">
        <v>40</v>
      </c>
      <c r="I5231" s="2" t="s">
        <v>23112</v>
      </c>
      <c r="Q5231" s="2" t="s">
        <v>1071</v>
      </c>
      <c r="R5231" s="2" t="s">
        <v>22864</v>
      </c>
      <c r="S5231" s="2" t="s">
        <v>208</v>
      </c>
    </row>
    <row r="5232" spans="1:19" x14ac:dyDescent="0.25">
      <c r="A5232" s="2" t="s">
        <v>4227</v>
      </c>
      <c r="B5232" s="2" t="s">
        <v>30784</v>
      </c>
      <c r="C5232" s="2" t="s">
        <v>30785</v>
      </c>
      <c r="D5232" s="2" t="s">
        <v>22864</v>
      </c>
      <c r="E5232" s="2">
        <v>12.5</v>
      </c>
      <c r="F5232" s="2">
        <v>400</v>
      </c>
      <c r="G5232" s="2">
        <v>800</v>
      </c>
      <c r="H5232" s="2">
        <v>40</v>
      </c>
      <c r="I5232" s="2" t="s">
        <v>23112</v>
      </c>
      <c r="Q5232" s="2" t="s">
        <v>1097</v>
      </c>
      <c r="R5232" s="2" t="s">
        <v>22864</v>
      </c>
      <c r="S5232" s="2" t="s">
        <v>208</v>
      </c>
    </row>
    <row r="5233" spans="1:19" x14ac:dyDescent="0.25">
      <c r="A5233" s="2" t="s">
        <v>1140</v>
      </c>
      <c r="B5233" s="2" t="s">
        <v>30786</v>
      </c>
      <c r="C5233" s="2" t="s">
        <v>24706</v>
      </c>
      <c r="D5233" s="2" t="s">
        <v>22864</v>
      </c>
      <c r="E5233" s="2">
        <v>12.5</v>
      </c>
      <c r="F5233" s="2">
        <v>400</v>
      </c>
      <c r="G5233" s="2">
        <v>800</v>
      </c>
      <c r="H5233" s="2">
        <v>40</v>
      </c>
      <c r="I5233" s="2" t="s">
        <v>23112</v>
      </c>
      <c r="Q5233" s="2" t="s">
        <v>1101</v>
      </c>
      <c r="R5233" s="2" t="s">
        <v>22864</v>
      </c>
      <c r="S5233" s="2" t="s">
        <v>208</v>
      </c>
    </row>
    <row r="5234" spans="1:19" x14ac:dyDescent="0.25">
      <c r="A5234" s="2" t="s">
        <v>21913</v>
      </c>
      <c r="B5234" s="2" t="s">
        <v>30787</v>
      </c>
      <c r="C5234" s="2" t="s">
        <v>24900</v>
      </c>
      <c r="F5234" s="2">
        <v>110</v>
      </c>
      <c r="G5234" s="2">
        <v>220</v>
      </c>
      <c r="H5234" s="2">
        <v>6</v>
      </c>
      <c r="L5234" s="2" t="s">
        <v>18507</v>
      </c>
      <c r="M5234" s="2" t="b">
        <v>0</v>
      </c>
      <c r="N5234" s="2">
        <v>11</v>
      </c>
      <c r="Q5234" s="2" t="s">
        <v>4382</v>
      </c>
      <c r="S5234" s="2" t="s">
        <v>23054</v>
      </c>
    </row>
    <row r="5235" spans="1:19" x14ac:dyDescent="0.25">
      <c r="A5235" s="3" t="s">
        <v>21895</v>
      </c>
      <c r="B5235" s="2" t="s">
        <v>30788</v>
      </c>
      <c r="C5235" s="2" t="s">
        <v>24880</v>
      </c>
      <c r="F5235" s="2">
        <v>110</v>
      </c>
      <c r="G5235" s="2">
        <v>220</v>
      </c>
      <c r="H5235" s="2">
        <v>6</v>
      </c>
      <c r="L5235" s="2" t="s">
        <v>18507</v>
      </c>
      <c r="M5235" s="2" t="b">
        <v>0</v>
      </c>
      <c r="N5235" s="2">
        <v>11</v>
      </c>
      <c r="Q5235" s="2" t="s">
        <v>19266</v>
      </c>
      <c r="S5235" s="2" t="s">
        <v>23054</v>
      </c>
    </row>
    <row r="5236" spans="1:19" x14ac:dyDescent="0.25">
      <c r="A5236" s="2" t="s">
        <v>21899</v>
      </c>
      <c r="B5236" s="2" t="s">
        <v>30789</v>
      </c>
      <c r="C5236" s="2" t="s">
        <v>24884</v>
      </c>
      <c r="F5236" s="2">
        <v>110</v>
      </c>
      <c r="G5236" s="2">
        <v>220</v>
      </c>
      <c r="H5236" s="2">
        <v>6</v>
      </c>
      <c r="L5236" s="2" t="s">
        <v>18507</v>
      </c>
      <c r="M5236" s="2" t="b">
        <v>0</v>
      </c>
      <c r="N5236" s="2">
        <v>11</v>
      </c>
      <c r="Q5236" s="2" t="s">
        <v>19075</v>
      </c>
      <c r="S5236" s="2" t="s">
        <v>23054</v>
      </c>
    </row>
    <row r="5237" spans="1:19" x14ac:dyDescent="0.25">
      <c r="A5237" s="2" t="s">
        <v>21908</v>
      </c>
      <c r="B5237" s="2" t="s">
        <v>30790</v>
      </c>
      <c r="C5237" s="2" t="s">
        <v>24895</v>
      </c>
      <c r="F5237" s="2">
        <v>110</v>
      </c>
      <c r="G5237" s="2">
        <v>220</v>
      </c>
      <c r="H5237" s="2">
        <v>6</v>
      </c>
      <c r="L5237" s="2" t="s">
        <v>18507</v>
      </c>
      <c r="M5237" s="2" t="b">
        <v>0</v>
      </c>
      <c r="N5237" s="2">
        <v>11</v>
      </c>
      <c r="Q5237" s="2" t="s">
        <v>19090</v>
      </c>
      <c r="S5237" s="2" t="s">
        <v>23054</v>
      </c>
    </row>
    <row r="5238" spans="1:19" x14ac:dyDescent="0.25">
      <c r="A5238" s="2" t="s">
        <v>21911</v>
      </c>
      <c r="B5238" s="2" t="s">
        <v>30791</v>
      </c>
      <c r="C5238" s="2" t="s">
        <v>24898</v>
      </c>
      <c r="F5238" s="2">
        <v>110</v>
      </c>
      <c r="G5238" s="2">
        <v>220</v>
      </c>
      <c r="H5238" s="2">
        <v>6</v>
      </c>
      <c r="L5238" s="2" t="s">
        <v>18507</v>
      </c>
      <c r="M5238" s="2" t="b">
        <v>0</v>
      </c>
      <c r="N5238" s="2">
        <v>11</v>
      </c>
      <c r="Q5238" s="2" t="s">
        <v>4378</v>
      </c>
      <c r="S5238" s="2" t="s">
        <v>23054</v>
      </c>
    </row>
    <row r="5239" spans="1:19" x14ac:dyDescent="0.25">
      <c r="A5239" s="2" t="s">
        <v>21887</v>
      </c>
      <c r="B5239" s="2" t="s">
        <v>30792</v>
      </c>
      <c r="C5239" s="2" t="s">
        <v>24867</v>
      </c>
      <c r="F5239" s="2">
        <v>110</v>
      </c>
      <c r="G5239" s="2">
        <v>220</v>
      </c>
      <c r="H5239" s="2">
        <v>6</v>
      </c>
      <c r="L5239" s="2" t="s">
        <v>18507</v>
      </c>
      <c r="M5239" s="2" t="b">
        <v>0</v>
      </c>
      <c r="N5239" s="2">
        <v>11</v>
      </c>
      <c r="Q5239" s="2" t="s">
        <v>4276</v>
      </c>
      <c r="S5239" s="2" t="s">
        <v>23054</v>
      </c>
    </row>
    <row r="5240" spans="1:19" x14ac:dyDescent="0.25">
      <c r="A5240" s="3" t="s">
        <v>2069</v>
      </c>
      <c r="B5240" s="2" t="s">
        <v>30793</v>
      </c>
      <c r="C5240" s="2" t="s">
        <v>26347</v>
      </c>
      <c r="D5240" s="2" t="s">
        <v>22864</v>
      </c>
      <c r="E5240" s="2">
        <v>5</v>
      </c>
      <c r="F5240" s="2">
        <v>115</v>
      </c>
      <c r="G5240" s="2">
        <v>400</v>
      </c>
      <c r="H5240" s="2">
        <v>8</v>
      </c>
      <c r="I5240" s="2" t="s">
        <v>23112</v>
      </c>
      <c r="Q5240" s="2" t="s">
        <v>642</v>
      </c>
      <c r="R5240" s="2" t="s">
        <v>22864</v>
      </c>
      <c r="S5240" s="2" t="s">
        <v>208</v>
      </c>
    </row>
    <row r="5241" spans="1:19" x14ac:dyDescent="0.25">
      <c r="A5241" s="2" t="s">
        <v>3438</v>
      </c>
      <c r="B5241" s="2" t="s">
        <v>30794</v>
      </c>
      <c r="C5241" s="2" t="s">
        <v>30795</v>
      </c>
      <c r="D5241" s="2" t="s">
        <v>22864</v>
      </c>
      <c r="E5241" s="2">
        <v>5</v>
      </c>
      <c r="F5241" s="2">
        <v>115</v>
      </c>
      <c r="G5241" s="2">
        <v>400</v>
      </c>
      <c r="H5241" s="2">
        <v>8</v>
      </c>
      <c r="I5241" s="2" t="s">
        <v>23112</v>
      </c>
      <c r="Q5241" s="2" t="s">
        <v>3440</v>
      </c>
      <c r="R5241" s="2" t="s">
        <v>22864</v>
      </c>
      <c r="S5241" s="2" t="s">
        <v>208</v>
      </c>
    </row>
    <row r="5242" spans="1:19" x14ac:dyDescent="0.25">
      <c r="A5242" s="3" t="s">
        <v>2010</v>
      </c>
      <c r="B5242" s="2" t="s">
        <v>30796</v>
      </c>
      <c r="C5242" s="2" t="s">
        <v>26332</v>
      </c>
      <c r="D5242" s="2" t="s">
        <v>22864</v>
      </c>
      <c r="E5242" s="2">
        <v>5</v>
      </c>
      <c r="F5242" s="2">
        <v>115</v>
      </c>
      <c r="G5242" s="2">
        <v>400</v>
      </c>
      <c r="H5242" s="2">
        <v>8</v>
      </c>
      <c r="I5242" s="2" t="s">
        <v>23112</v>
      </c>
      <c r="Q5242" s="2" t="s">
        <v>1906</v>
      </c>
      <c r="R5242" s="2" t="s">
        <v>22864</v>
      </c>
      <c r="S5242" s="2" t="s">
        <v>208</v>
      </c>
    </row>
    <row r="5243" spans="1:19" x14ac:dyDescent="0.25">
      <c r="A5243" s="3" t="s">
        <v>1934</v>
      </c>
      <c r="B5243" s="2" t="s">
        <v>30797</v>
      </c>
      <c r="C5243" s="2" t="s">
        <v>26312</v>
      </c>
      <c r="D5243" s="2" t="s">
        <v>22864</v>
      </c>
      <c r="E5243" s="2">
        <v>5</v>
      </c>
      <c r="F5243" s="2">
        <v>115</v>
      </c>
      <c r="G5243" s="2">
        <v>400</v>
      </c>
      <c r="H5243" s="2">
        <v>8</v>
      </c>
      <c r="I5243" s="2" t="s">
        <v>23112</v>
      </c>
      <c r="Q5243" s="2" t="s">
        <v>1936</v>
      </c>
      <c r="R5243" s="2" t="s">
        <v>22864</v>
      </c>
      <c r="S5243" s="2" t="s">
        <v>208</v>
      </c>
    </row>
    <row r="5244" spans="1:19" x14ac:dyDescent="0.25">
      <c r="A5244" s="3" t="s">
        <v>958</v>
      </c>
      <c r="B5244" s="2" t="s">
        <v>30798</v>
      </c>
      <c r="C5244" s="2" t="s">
        <v>24316</v>
      </c>
      <c r="D5244" s="2" t="s">
        <v>22864</v>
      </c>
      <c r="E5244" s="2">
        <v>5</v>
      </c>
      <c r="F5244" s="2">
        <v>115</v>
      </c>
      <c r="G5244" s="2">
        <v>400</v>
      </c>
      <c r="H5244" s="2">
        <v>8</v>
      </c>
      <c r="I5244" s="2" t="s">
        <v>23112</v>
      </c>
      <c r="Q5244" s="2" t="s">
        <v>960</v>
      </c>
      <c r="R5244" s="2" t="s">
        <v>22864</v>
      </c>
      <c r="S5244" s="2" t="s">
        <v>208</v>
      </c>
    </row>
    <row r="5245" spans="1:19" x14ac:dyDescent="0.25">
      <c r="A5245" s="2" t="s">
        <v>3623</v>
      </c>
      <c r="B5245" s="2" t="s">
        <v>30799</v>
      </c>
      <c r="C5245" s="2" t="s">
        <v>30800</v>
      </c>
      <c r="D5245" s="2" t="s">
        <v>22864</v>
      </c>
      <c r="E5245" s="2">
        <v>5</v>
      </c>
      <c r="F5245" s="2">
        <v>115</v>
      </c>
      <c r="G5245" s="2">
        <v>400</v>
      </c>
      <c r="H5245" s="2">
        <v>8</v>
      </c>
      <c r="I5245" s="2" t="s">
        <v>23112</v>
      </c>
      <c r="Q5245" s="2" t="s">
        <v>1956</v>
      </c>
      <c r="R5245" s="2" t="s">
        <v>22864</v>
      </c>
      <c r="S5245" s="2" t="s">
        <v>208</v>
      </c>
    </row>
    <row r="5246" spans="1:19" x14ac:dyDescent="0.25">
      <c r="A5246" s="2" t="s">
        <v>2337</v>
      </c>
      <c r="B5246" s="2" t="s">
        <v>30801</v>
      </c>
      <c r="C5246" s="2" t="s">
        <v>26822</v>
      </c>
      <c r="D5246" s="2" t="s">
        <v>22864</v>
      </c>
      <c r="E5246" s="2">
        <v>7.5</v>
      </c>
      <c r="F5246" s="2">
        <v>210</v>
      </c>
      <c r="G5246" s="2">
        <v>600</v>
      </c>
      <c r="H5246" s="2">
        <v>24</v>
      </c>
      <c r="I5246" s="2" t="s">
        <v>23112</v>
      </c>
      <c r="Q5246" s="2" t="s">
        <v>2339</v>
      </c>
      <c r="R5246" s="2" t="s">
        <v>22864</v>
      </c>
      <c r="S5246" s="2" t="s">
        <v>208</v>
      </c>
    </row>
    <row r="5247" spans="1:19" x14ac:dyDescent="0.25">
      <c r="A5247" s="3" t="s">
        <v>2320</v>
      </c>
      <c r="B5247" s="2" t="s">
        <v>30802</v>
      </c>
      <c r="C5247" s="2" t="s">
        <v>26817</v>
      </c>
      <c r="D5247" s="2" t="s">
        <v>22864</v>
      </c>
      <c r="E5247" s="2">
        <v>7.5</v>
      </c>
      <c r="F5247" s="2">
        <v>210</v>
      </c>
      <c r="G5247" s="2">
        <v>600</v>
      </c>
      <c r="H5247" s="2">
        <v>24</v>
      </c>
      <c r="I5247" s="2" t="s">
        <v>23112</v>
      </c>
      <c r="Q5247" s="2" t="s">
        <v>1838</v>
      </c>
      <c r="R5247" s="2" t="s">
        <v>22864</v>
      </c>
      <c r="S5247" s="2" t="s">
        <v>208</v>
      </c>
    </row>
    <row r="5248" spans="1:19" x14ac:dyDescent="0.25">
      <c r="A5248" s="3" t="s">
        <v>3408</v>
      </c>
      <c r="B5248" s="2" t="s">
        <v>30803</v>
      </c>
      <c r="C5248" s="2" t="s">
        <v>30804</v>
      </c>
      <c r="D5248" s="2" t="s">
        <v>22864</v>
      </c>
      <c r="E5248" s="2">
        <v>7.5</v>
      </c>
      <c r="F5248" s="2">
        <v>210</v>
      </c>
      <c r="G5248" s="2">
        <v>600</v>
      </c>
      <c r="H5248" s="2">
        <v>24</v>
      </c>
      <c r="I5248" s="2" t="s">
        <v>23112</v>
      </c>
      <c r="Q5248" s="2" t="s">
        <v>2263</v>
      </c>
      <c r="R5248" s="2" t="s">
        <v>22864</v>
      </c>
      <c r="S5248" s="2" t="s">
        <v>208</v>
      </c>
    </row>
    <row r="5249" spans="1:19" x14ac:dyDescent="0.25">
      <c r="A5249" s="3" t="s">
        <v>2741</v>
      </c>
      <c r="B5249" s="2" t="s">
        <v>30805</v>
      </c>
      <c r="C5249" s="2" t="s">
        <v>27100</v>
      </c>
      <c r="D5249" s="2" t="s">
        <v>22864</v>
      </c>
      <c r="E5249" s="2">
        <v>5</v>
      </c>
      <c r="F5249" s="2">
        <v>115</v>
      </c>
      <c r="G5249" s="2">
        <v>400</v>
      </c>
      <c r="H5249" s="2">
        <v>8</v>
      </c>
      <c r="I5249" s="2" t="s">
        <v>23112</v>
      </c>
      <c r="Q5249" s="2" t="s">
        <v>642</v>
      </c>
      <c r="R5249" s="2" t="s">
        <v>22864</v>
      </c>
      <c r="S5249" s="2" t="s">
        <v>208</v>
      </c>
    </row>
    <row r="5250" spans="1:19" x14ac:dyDescent="0.25">
      <c r="A5250" s="2" t="s">
        <v>4218</v>
      </c>
      <c r="B5250" s="2" t="s">
        <v>30806</v>
      </c>
      <c r="C5250" s="2" t="s">
        <v>30807</v>
      </c>
      <c r="D5250" s="2" t="s">
        <v>22864</v>
      </c>
      <c r="E5250" s="2">
        <v>5</v>
      </c>
      <c r="F5250" s="2">
        <v>115</v>
      </c>
      <c r="G5250" s="2">
        <v>400</v>
      </c>
      <c r="H5250" s="2">
        <v>8</v>
      </c>
      <c r="I5250" s="2" t="s">
        <v>23112</v>
      </c>
      <c r="Q5250" s="2" t="s">
        <v>2679</v>
      </c>
      <c r="R5250" s="2" t="s">
        <v>22864</v>
      </c>
      <c r="S5250" s="2" t="s">
        <v>208</v>
      </c>
    </row>
    <row r="5251" spans="1:19" x14ac:dyDescent="0.25">
      <c r="A5251" s="3" t="s">
        <v>954</v>
      </c>
      <c r="B5251" s="2" t="s">
        <v>30808</v>
      </c>
      <c r="C5251" s="2" t="s">
        <v>24315</v>
      </c>
      <c r="D5251" s="2" t="s">
        <v>22864</v>
      </c>
      <c r="E5251" s="2">
        <v>5</v>
      </c>
      <c r="F5251" s="2">
        <v>115</v>
      </c>
      <c r="G5251" s="2">
        <v>400</v>
      </c>
      <c r="H5251" s="2">
        <v>8</v>
      </c>
      <c r="I5251" s="2" t="s">
        <v>23112</v>
      </c>
      <c r="Q5251" s="2" t="s">
        <v>956</v>
      </c>
      <c r="R5251" s="2" t="s">
        <v>22864</v>
      </c>
      <c r="S5251" s="2" t="s">
        <v>208</v>
      </c>
    </row>
    <row r="5252" spans="1:19" x14ac:dyDescent="0.25">
      <c r="A5252" s="3" t="s">
        <v>951</v>
      </c>
      <c r="B5252" s="2" t="s">
        <v>30809</v>
      </c>
      <c r="C5252" s="2" t="s">
        <v>24314</v>
      </c>
      <c r="D5252" s="2" t="s">
        <v>22864</v>
      </c>
      <c r="E5252" s="2">
        <v>5</v>
      </c>
      <c r="F5252" s="2">
        <v>115</v>
      </c>
      <c r="G5252" s="2">
        <v>400</v>
      </c>
      <c r="H5252" s="2">
        <v>8</v>
      </c>
      <c r="I5252" s="2" t="s">
        <v>23112</v>
      </c>
      <c r="Q5252" s="2" t="s">
        <v>661</v>
      </c>
      <c r="R5252" s="2" t="s">
        <v>22864</v>
      </c>
      <c r="S5252" s="2" t="s">
        <v>208</v>
      </c>
    </row>
    <row r="5253" spans="1:19" x14ac:dyDescent="0.25">
      <c r="A5253" s="2" t="s">
        <v>22279</v>
      </c>
      <c r="B5253" s="2" t="s">
        <v>30810</v>
      </c>
      <c r="C5253" s="2" t="s">
        <v>30811</v>
      </c>
      <c r="F5253" s="2">
        <v>200</v>
      </c>
      <c r="G5253" s="2">
        <v>320</v>
      </c>
      <c r="H5253" s="2">
        <v>32</v>
      </c>
      <c r="L5253" s="2" t="s">
        <v>18507</v>
      </c>
      <c r="M5253" s="2" t="b">
        <v>0</v>
      </c>
      <c r="N5253" s="2">
        <v>16</v>
      </c>
      <c r="Q5253" s="2" t="s">
        <v>4382</v>
      </c>
      <c r="S5253" s="2" t="s">
        <v>23054</v>
      </c>
    </row>
    <row r="5254" spans="1:19" x14ac:dyDescent="0.25">
      <c r="A5254" s="3" t="s">
        <v>22266</v>
      </c>
      <c r="B5254" s="2" t="s">
        <v>30812</v>
      </c>
      <c r="C5254" s="2" t="s">
        <v>30813</v>
      </c>
      <c r="F5254" s="2">
        <v>200</v>
      </c>
      <c r="G5254" s="2">
        <v>320</v>
      </c>
      <c r="H5254" s="2">
        <v>32</v>
      </c>
      <c r="L5254" s="2" t="s">
        <v>18507</v>
      </c>
      <c r="M5254" s="2" t="b">
        <v>0</v>
      </c>
      <c r="N5254" s="2">
        <v>16</v>
      </c>
      <c r="Q5254" s="2" t="s">
        <v>20204</v>
      </c>
      <c r="S5254" s="2" t="s">
        <v>23054</v>
      </c>
    </row>
    <row r="5255" spans="1:19" x14ac:dyDescent="0.25">
      <c r="A5255" s="2" t="s">
        <v>22269</v>
      </c>
      <c r="B5255" s="2" t="s">
        <v>30814</v>
      </c>
      <c r="C5255" s="2" t="s">
        <v>30815</v>
      </c>
      <c r="F5255" s="2">
        <v>200</v>
      </c>
      <c r="G5255" s="2">
        <v>320</v>
      </c>
      <c r="H5255" s="2">
        <v>32</v>
      </c>
      <c r="L5255" s="2" t="s">
        <v>18507</v>
      </c>
      <c r="M5255" s="2" t="b">
        <v>0</v>
      </c>
      <c r="N5255" s="2">
        <v>16</v>
      </c>
      <c r="Q5255" s="2" t="s">
        <v>19075</v>
      </c>
      <c r="S5255" s="2" t="s">
        <v>23054</v>
      </c>
    </row>
    <row r="5256" spans="1:19" x14ac:dyDescent="0.25">
      <c r="A5256" s="2" t="s">
        <v>22275</v>
      </c>
      <c r="B5256" s="2" t="s">
        <v>30816</v>
      </c>
      <c r="C5256" s="2" t="s">
        <v>30817</v>
      </c>
      <c r="F5256" s="2">
        <v>200</v>
      </c>
      <c r="G5256" s="2">
        <v>320</v>
      </c>
      <c r="H5256" s="2">
        <v>32</v>
      </c>
      <c r="L5256" s="2" t="s">
        <v>18507</v>
      </c>
      <c r="M5256" s="2" t="b">
        <v>0</v>
      </c>
      <c r="N5256" s="2">
        <v>16</v>
      </c>
      <c r="Q5256" s="2" t="s">
        <v>19090</v>
      </c>
      <c r="S5256" s="2" t="s">
        <v>23054</v>
      </c>
    </row>
    <row r="5257" spans="1:19" x14ac:dyDescent="0.25">
      <c r="A5257" s="2" t="s">
        <v>22277</v>
      </c>
      <c r="B5257" s="2" t="s">
        <v>30818</v>
      </c>
      <c r="C5257" s="2" t="s">
        <v>30819</v>
      </c>
      <c r="F5257" s="2">
        <v>200</v>
      </c>
      <c r="G5257" s="2">
        <v>320</v>
      </c>
      <c r="H5257" s="2">
        <v>32</v>
      </c>
      <c r="L5257" s="2" t="s">
        <v>18507</v>
      </c>
      <c r="M5257" s="2" t="b">
        <v>0</v>
      </c>
      <c r="N5257" s="2">
        <v>16</v>
      </c>
      <c r="Q5257" s="2" t="s">
        <v>4378</v>
      </c>
      <c r="S5257" s="2" t="s">
        <v>23054</v>
      </c>
    </row>
    <row r="5258" spans="1:19" x14ac:dyDescent="0.25">
      <c r="A5258" s="3" t="s">
        <v>22260</v>
      </c>
      <c r="B5258" s="2" t="s">
        <v>30820</v>
      </c>
      <c r="C5258" s="2" t="s">
        <v>30821</v>
      </c>
      <c r="F5258" s="2">
        <v>200</v>
      </c>
      <c r="G5258" s="2">
        <v>320</v>
      </c>
      <c r="H5258" s="2">
        <v>32</v>
      </c>
      <c r="L5258" s="2" t="s">
        <v>18507</v>
      </c>
      <c r="M5258" s="2" t="b">
        <v>0</v>
      </c>
      <c r="N5258" s="2">
        <v>16</v>
      </c>
      <c r="Q5258" s="2" t="s">
        <v>4276</v>
      </c>
      <c r="S5258" s="2" t="s">
        <v>23054</v>
      </c>
    </row>
    <row r="5259" spans="1:19" x14ac:dyDescent="0.25">
      <c r="A5259" s="2" t="s">
        <v>22350</v>
      </c>
      <c r="B5259" s="2" t="s">
        <v>30822</v>
      </c>
      <c r="C5259" s="2" t="s">
        <v>30823</v>
      </c>
      <c r="F5259" s="2">
        <v>180</v>
      </c>
      <c r="G5259" s="2">
        <v>320</v>
      </c>
      <c r="H5259" s="2">
        <v>27</v>
      </c>
      <c r="L5259" s="2" t="s">
        <v>18582</v>
      </c>
      <c r="M5259" s="2" t="b">
        <v>0</v>
      </c>
      <c r="N5259" s="2">
        <v>16</v>
      </c>
      <c r="Q5259" s="2" t="s">
        <v>4382</v>
      </c>
      <c r="S5259" s="2" t="s">
        <v>23054</v>
      </c>
    </row>
    <row r="5260" spans="1:19" x14ac:dyDescent="0.25">
      <c r="A5260" s="2" t="s">
        <v>22318</v>
      </c>
      <c r="B5260" s="2" t="s">
        <v>30824</v>
      </c>
      <c r="C5260" s="2" t="s">
        <v>30825</v>
      </c>
      <c r="F5260" s="2">
        <v>180</v>
      </c>
      <c r="G5260" s="2">
        <v>320</v>
      </c>
      <c r="H5260" s="2">
        <v>27</v>
      </c>
      <c r="L5260" s="2" t="s">
        <v>18582</v>
      </c>
      <c r="M5260" s="2" t="b">
        <v>0</v>
      </c>
      <c r="N5260" s="2">
        <v>16</v>
      </c>
      <c r="Q5260" s="2" t="s">
        <v>18523</v>
      </c>
      <c r="S5260" s="2" t="s">
        <v>23054</v>
      </c>
    </row>
    <row r="5261" spans="1:19" x14ac:dyDescent="0.25">
      <c r="A5261" s="3" t="s">
        <v>22329</v>
      </c>
      <c r="B5261" s="2" t="s">
        <v>30826</v>
      </c>
      <c r="C5261" s="2" t="s">
        <v>30827</v>
      </c>
      <c r="F5261" s="2">
        <v>180</v>
      </c>
      <c r="G5261" s="2">
        <v>320</v>
      </c>
      <c r="H5261" s="2">
        <v>27</v>
      </c>
      <c r="L5261" s="2" t="s">
        <v>18582</v>
      </c>
      <c r="M5261" s="2" t="b">
        <v>1</v>
      </c>
      <c r="N5261" s="2">
        <v>16</v>
      </c>
      <c r="Q5261" s="2" t="s">
        <v>20339</v>
      </c>
      <c r="S5261" s="2" t="s">
        <v>23054</v>
      </c>
    </row>
    <row r="5262" spans="1:19" x14ac:dyDescent="0.25">
      <c r="A5262" s="2" t="s">
        <v>22322</v>
      </c>
      <c r="B5262" s="2" t="s">
        <v>30828</v>
      </c>
      <c r="C5262" s="2" t="s">
        <v>30829</v>
      </c>
      <c r="F5262" s="2">
        <v>180</v>
      </c>
      <c r="G5262" s="2">
        <v>320</v>
      </c>
      <c r="H5262" s="2">
        <v>57</v>
      </c>
      <c r="L5262" s="2" t="s">
        <v>18582</v>
      </c>
      <c r="M5262" s="2" t="b">
        <v>0</v>
      </c>
      <c r="N5262" s="2">
        <v>26</v>
      </c>
      <c r="Q5262" s="2" t="s">
        <v>18720</v>
      </c>
      <c r="S5262" s="2" t="s">
        <v>23054</v>
      </c>
    </row>
    <row r="5263" spans="1:19" x14ac:dyDescent="0.25">
      <c r="A5263" s="2" t="s">
        <v>22349</v>
      </c>
      <c r="B5263" s="2" t="s">
        <v>30830</v>
      </c>
      <c r="C5263" s="2" t="s">
        <v>30831</v>
      </c>
      <c r="F5263" s="2">
        <v>180</v>
      </c>
      <c r="G5263" s="2">
        <v>320</v>
      </c>
      <c r="H5263" s="2">
        <v>27</v>
      </c>
      <c r="L5263" s="2" t="s">
        <v>18582</v>
      </c>
      <c r="M5263" s="2" t="b">
        <v>0</v>
      </c>
      <c r="N5263" s="2">
        <v>16</v>
      </c>
      <c r="Q5263" s="2" t="s">
        <v>4378</v>
      </c>
      <c r="S5263" s="2" t="s">
        <v>23054</v>
      </c>
    </row>
    <row r="5264" spans="1:19" x14ac:dyDescent="0.25">
      <c r="A5264" s="2" t="s">
        <v>22320</v>
      </c>
      <c r="B5264" s="2" t="s">
        <v>30832</v>
      </c>
      <c r="C5264" s="2" t="s">
        <v>30833</v>
      </c>
      <c r="F5264" s="2">
        <v>180</v>
      </c>
      <c r="G5264" s="2">
        <v>320</v>
      </c>
      <c r="H5264" s="2">
        <v>27</v>
      </c>
      <c r="L5264" s="2" t="s">
        <v>18582</v>
      </c>
      <c r="M5264" s="2" t="b">
        <v>0</v>
      </c>
      <c r="N5264" s="2">
        <v>16</v>
      </c>
      <c r="Q5264" s="2" t="s">
        <v>4276</v>
      </c>
      <c r="S5264" s="2" t="s">
        <v>23054</v>
      </c>
    </row>
    <row r="5265" spans="1:19" x14ac:dyDescent="0.25">
      <c r="A5265" s="2" t="s">
        <v>22316</v>
      </c>
      <c r="B5265" s="2" t="s">
        <v>30834</v>
      </c>
      <c r="C5265" s="2" t="s">
        <v>30835</v>
      </c>
      <c r="F5265" s="2">
        <v>180</v>
      </c>
      <c r="G5265" s="2">
        <v>320</v>
      </c>
      <c r="H5265" s="2">
        <v>27</v>
      </c>
      <c r="L5265" s="2" t="s">
        <v>18582</v>
      </c>
      <c r="M5265" s="2" t="b">
        <v>0</v>
      </c>
      <c r="N5265" s="2">
        <v>16</v>
      </c>
      <c r="Q5265" s="2" t="s">
        <v>20309</v>
      </c>
      <c r="S5265" s="2" t="s">
        <v>23054</v>
      </c>
    </row>
    <row r="5266" spans="1:19" x14ac:dyDescent="0.25">
      <c r="A5266" s="3" t="s">
        <v>1535</v>
      </c>
      <c r="B5266" s="2" t="s">
        <v>30836</v>
      </c>
      <c r="C5266" s="2" t="s">
        <v>25097</v>
      </c>
      <c r="D5266" s="2">
        <v>1</v>
      </c>
      <c r="E5266" s="2">
        <v>15</v>
      </c>
      <c r="F5266" s="2">
        <v>210</v>
      </c>
      <c r="G5266" s="2">
        <v>600</v>
      </c>
      <c r="H5266" s="2">
        <v>16</v>
      </c>
      <c r="I5266" s="2" t="s">
        <v>23112</v>
      </c>
      <c r="Q5266" s="2" t="s">
        <v>944</v>
      </c>
      <c r="R5266" s="2" t="s">
        <v>22864</v>
      </c>
      <c r="S5266" s="2" t="s">
        <v>208</v>
      </c>
    </row>
    <row r="5267" spans="1:19" x14ac:dyDescent="0.25">
      <c r="A5267" s="3" t="s">
        <v>1545</v>
      </c>
      <c r="B5267" s="2" t="s">
        <v>30837</v>
      </c>
      <c r="C5267" s="2" t="s">
        <v>25118</v>
      </c>
      <c r="D5267" s="2">
        <v>1</v>
      </c>
      <c r="E5267" s="2">
        <v>15</v>
      </c>
      <c r="F5267" s="2">
        <v>210</v>
      </c>
      <c r="G5267" s="2">
        <v>600</v>
      </c>
      <c r="H5267" s="2">
        <v>16</v>
      </c>
      <c r="I5267" s="2" t="s">
        <v>23112</v>
      </c>
      <c r="Q5267" s="2" t="s">
        <v>1547</v>
      </c>
      <c r="R5267" s="2" t="s">
        <v>22864</v>
      </c>
      <c r="S5267" s="2" t="s">
        <v>208</v>
      </c>
    </row>
    <row r="5268" spans="1:19" x14ac:dyDescent="0.25">
      <c r="A5268" s="3" t="s">
        <v>3626</v>
      </c>
      <c r="B5268" s="2" t="s">
        <v>30838</v>
      </c>
      <c r="C5268" s="2" t="s">
        <v>30839</v>
      </c>
      <c r="D5268" s="2">
        <v>1</v>
      </c>
      <c r="E5268" s="2">
        <v>15</v>
      </c>
      <c r="F5268" s="2">
        <v>210</v>
      </c>
      <c r="G5268" s="2">
        <v>600</v>
      </c>
      <c r="H5268" s="2">
        <v>16</v>
      </c>
      <c r="I5268" s="2" t="s">
        <v>23112</v>
      </c>
      <c r="Q5268" s="2" t="s">
        <v>1877</v>
      </c>
      <c r="R5268" s="2" t="s">
        <v>22864</v>
      </c>
      <c r="S5268" s="2" t="s">
        <v>208</v>
      </c>
    </row>
    <row r="5269" spans="1:19" x14ac:dyDescent="0.25">
      <c r="A5269" s="3" t="s">
        <v>3917</v>
      </c>
      <c r="B5269" s="2" t="s">
        <v>30840</v>
      </c>
      <c r="C5269" s="2" t="s">
        <v>30841</v>
      </c>
      <c r="D5269" s="2">
        <v>1</v>
      </c>
      <c r="E5269" s="2">
        <v>15</v>
      </c>
      <c r="F5269" s="2">
        <v>210</v>
      </c>
      <c r="G5269" s="2">
        <v>600</v>
      </c>
      <c r="H5269" s="2">
        <v>16</v>
      </c>
      <c r="I5269" s="2" t="s">
        <v>23112</v>
      </c>
      <c r="Q5269" s="2" t="s">
        <v>960</v>
      </c>
      <c r="R5269" s="2" t="s">
        <v>22864</v>
      </c>
      <c r="S5269" s="2" t="s">
        <v>208</v>
      </c>
    </row>
    <row r="5270" spans="1:19" x14ac:dyDescent="0.25">
      <c r="A5270" s="3" t="s">
        <v>3840</v>
      </c>
      <c r="B5270" s="2" t="s">
        <v>30842</v>
      </c>
      <c r="C5270" s="2" t="s">
        <v>30843</v>
      </c>
      <c r="D5270" s="2">
        <v>1</v>
      </c>
      <c r="E5270" s="2">
        <v>15</v>
      </c>
      <c r="F5270" s="2">
        <v>210</v>
      </c>
      <c r="G5270" s="2">
        <v>600</v>
      </c>
      <c r="H5270" s="2">
        <v>16</v>
      </c>
      <c r="I5270" s="2" t="s">
        <v>23112</v>
      </c>
      <c r="Q5270" s="2" t="s">
        <v>2097</v>
      </c>
      <c r="R5270" s="2" t="s">
        <v>22864</v>
      </c>
      <c r="S5270" s="2" t="s">
        <v>208</v>
      </c>
    </row>
    <row r="5271" spans="1:19" x14ac:dyDescent="0.25">
      <c r="A5271" s="3" t="s">
        <v>3446</v>
      </c>
      <c r="B5271" s="2" t="s">
        <v>30844</v>
      </c>
      <c r="C5271" s="2" t="s">
        <v>30845</v>
      </c>
      <c r="D5271" s="2">
        <v>1</v>
      </c>
      <c r="E5271" s="2">
        <v>15</v>
      </c>
      <c r="F5271" s="2">
        <v>210</v>
      </c>
      <c r="G5271" s="2">
        <v>600</v>
      </c>
      <c r="H5271" s="2">
        <v>16</v>
      </c>
      <c r="I5271" s="2" t="s">
        <v>23112</v>
      </c>
      <c r="Q5271" s="2" t="s">
        <v>224</v>
      </c>
      <c r="R5271" s="2" t="s">
        <v>22864</v>
      </c>
      <c r="S5271" s="2" t="s">
        <v>208</v>
      </c>
    </row>
    <row r="5272" spans="1:19" x14ac:dyDescent="0.25">
      <c r="A5272" s="3" t="s">
        <v>2829</v>
      </c>
      <c r="B5272" s="2" t="s">
        <v>30846</v>
      </c>
      <c r="C5272" s="2" t="s">
        <v>27467</v>
      </c>
      <c r="D5272" s="2">
        <v>1</v>
      </c>
      <c r="E5272" s="2">
        <v>15</v>
      </c>
      <c r="F5272" s="2">
        <v>210</v>
      </c>
      <c r="G5272" s="2">
        <v>600</v>
      </c>
      <c r="H5272" s="2">
        <v>16</v>
      </c>
      <c r="I5272" s="2" t="s">
        <v>23112</v>
      </c>
      <c r="Q5272" s="2" t="s">
        <v>2831</v>
      </c>
      <c r="R5272" s="2" t="s">
        <v>22864</v>
      </c>
      <c r="S5272" s="2" t="s">
        <v>208</v>
      </c>
    </row>
    <row r="5273" spans="1:19" x14ac:dyDescent="0.25">
      <c r="A5273" s="3" t="s">
        <v>4095</v>
      </c>
      <c r="B5273" s="2" t="s">
        <v>30847</v>
      </c>
      <c r="C5273" s="2" t="s">
        <v>30848</v>
      </c>
      <c r="D5273" s="2">
        <v>1</v>
      </c>
      <c r="E5273" s="2">
        <v>15</v>
      </c>
      <c r="F5273" s="2">
        <v>210</v>
      </c>
      <c r="G5273" s="2">
        <v>600</v>
      </c>
      <c r="H5273" s="2">
        <v>16</v>
      </c>
      <c r="I5273" s="2" t="s">
        <v>23112</v>
      </c>
      <c r="Q5273" s="2" t="s">
        <v>3821</v>
      </c>
      <c r="R5273" s="2" t="s">
        <v>22864</v>
      </c>
      <c r="S5273" s="2" t="s">
        <v>208</v>
      </c>
    </row>
    <row r="5274" spans="1:19" x14ac:dyDescent="0.25">
      <c r="A5274" s="2" t="s">
        <v>22554</v>
      </c>
      <c r="B5274" s="2" t="s">
        <v>30849</v>
      </c>
      <c r="C5274" s="2" t="s">
        <v>30850</v>
      </c>
      <c r="F5274" s="2">
        <v>145</v>
      </c>
      <c r="G5274" s="2">
        <v>260</v>
      </c>
      <c r="H5274" s="2">
        <v>14</v>
      </c>
      <c r="L5274" s="2" t="s">
        <v>18507</v>
      </c>
      <c r="M5274" s="2" t="b">
        <v>0</v>
      </c>
      <c r="N5274" s="2">
        <v>13</v>
      </c>
      <c r="Q5274" s="2" t="s">
        <v>4382</v>
      </c>
      <c r="S5274" s="2" t="s">
        <v>23054</v>
      </c>
    </row>
    <row r="5275" spans="1:19" x14ac:dyDescent="0.25">
      <c r="A5275" s="3" t="s">
        <v>22538</v>
      </c>
      <c r="B5275" s="2" t="s">
        <v>30851</v>
      </c>
      <c r="C5275" s="2" t="s">
        <v>30852</v>
      </c>
      <c r="F5275" s="2">
        <v>145</v>
      </c>
      <c r="G5275" s="2">
        <v>260</v>
      </c>
      <c r="H5275" s="2">
        <v>14</v>
      </c>
      <c r="L5275" s="2" t="s">
        <v>18507</v>
      </c>
      <c r="M5275" s="2" t="b">
        <v>0</v>
      </c>
      <c r="N5275" s="2">
        <v>13</v>
      </c>
      <c r="Q5275" s="2" t="s">
        <v>20845</v>
      </c>
      <c r="S5275" s="2" t="s">
        <v>23054</v>
      </c>
    </row>
    <row r="5276" spans="1:19" x14ac:dyDescent="0.25">
      <c r="A5276" s="2" t="s">
        <v>22542</v>
      </c>
      <c r="B5276" s="2" t="s">
        <v>30853</v>
      </c>
      <c r="C5276" s="2" t="s">
        <v>30854</v>
      </c>
      <c r="F5276" s="2">
        <v>145</v>
      </c>
      <c r="G5276" s="2">
        <v>260</v>
      </c>
      <c r="H5276" s="2">
        <v>14</v>
      </c>
      <c r="L5276" s="2" t="s">
        <v>18507</v>
      </c>
      <c r="M5276" s="2" t="b">
        <v>0</v>
      </c>
      <c r="N5276" s="2">
        <v>13</v>
      </c>
      <c r="Q5276" s="2" t="s">
        <v>19075</v>
      </c>
      <c r="S5276" s="2" t="s">
        <v>23054</v>
      </c>
    </row>
    <row r="5277" spans="1:19" x14ac:dyDescent="0.25">
      <c r="A5277" s="2" t="s">
        <v>22549</v>
      </c>
      <c r="B5277" s="2" t="s">
        <v>30855</v>
      </c>
      <c r="C5277" s="2" t="s">
        <v>30856</v>
      </c>
      <c r="F5277" s="2">
        <v>145</v>
      </c>
      <c r="G5277" s="2">
        <v>260</v>
      </c>
      <c r="H5277" s="2">
        <v>14</v>
      </c>
      <c r="L5277" s="2" t="s">
        <v>18507</v>
      </c>
      <c r="M5277" s="2" t="b">
        <v>0</v>
      </c>
      <c r="N5277" s="2">
        <v>13</v>
      </c>
      <c r="Q5277" s="2" t="s">
        <v>19090</v>
      </c>
      <c r="S5277" s="2" t="s">
        <v>23054</v>
      </c>
    </row>
    <row r="5278" spans="1:19" x14ac:dyDescent="0.25">
      <c r="A5278" s="2" t="s">
        <v>22552</v>
      </c>
      <c r="B5278" s="2" t="s">
        <v>30857</v>
      </c>
      <c r="C5278" s="2" t="s">
        <v>30858</v>
      </c>
      <c r="F5278" s="2">
        <v>145</v>
      </c>
      <c r="G5278" s="2">
        <v>260</v>
      </c>
      <c r="H5278" s="2">
        <v>14</v>
      </c>
      <c r="L5278" s="2" t="s">
        <v>18507</v>
      </c>
      <c r="M5278" s="2" t="b">
        <v>0</v>
      </c>
      <c r="N5278" s="2">
        <v>13</v>
      </c>
      <c r="Q5278" s="2" t="s">
        <v>4378</v>
      </c>
      <c r="S5278" s="2" t="s">
        <v>23054</v>
      </c>
    </row>
    <row r="5279" spans="1:19" x14ac:dyDescent="0.25">
      <c r="A5279" s="2" t="s">
        <v>22531</v>
      </c>
      <c r="B5279" s="2" t="s">
        <v>30859</v>
      </c>
      <c r="C5279" s="2" t="s">
        <v>30860</v>
      </c>
      <c r="F5279" s="2">
        <v>145</v>
      </c>
      <c r="G5279" s="2">
        <v>260</v>
      </c>
      <c r="H5279" s="2">
        <v>14</v>
      </c>
      <c r="L5279" s="2" t="s">
        <v>18507</v>
      </c>
      <c r="M5279" s="2" t="b">
        <v>0</v>
      </c>
      <c r="N5279" s="2">
        <v>13</v>
      </c>
      <c r="Q5279" s="2" t="s">
        <v>4276</v>
      </c>
      <c r="S5279" s="2" t="s">
        <v>23054</v>
      </c>
    </row>
    <row r="5280" spans="1:19" x14ac:dyDescent="0.25">
      <c r="A5280" s="2" t="s">
        <v>22746</v>
      </c>
      <c r="B5280" s="2" t="s">
        <v>30861</v>
      </c>
      <c r="C5280" s="2" t="s">
        <v>30862</v>
      </c>
      <c r="F5280" s="2">
        <v>165</v>
      </c>
      <c r="G5280" s="2">
        <v>280</v>
      </c>
      <c r="H5280" s="2">
        <v>24</v>
      </c>
      <c r="L5280" s="2" t="s">
        <v>18582</v>
      </c>
      <c r="M5280" s="2" t="b">
        <v>0</v>
      </c>
      <c r="N5280" s="2">
        <v>14</v>
      </c>
      <c r="Q5280" s="2" t="s">
        <v>4382</v>
      </c>
      <c r="S5280" s="2" t="s">
        <v>23054</v>
      </c>
    </row>
    <row r="5281" spans="1:19" x14ac:dyDescent="0.25">
      <c r="A5281" s="2" t="s">
        <v>22730</v>
      </c>
      <c r="B5281" s="2" t="s">
        <v>30863</v>
      </c>
      <c r="C5281" s="2" t="s">
        <v>30864</v>
      </c>
      <c r="F5281" s="2">
        <v>165</v>
      </c>
      <c r="G5281" s="2">
        <v>280</v>
      </c>
      <c r="H5281" s="2">
        <v>24</v>
      </c>
      <c r="L5281" s="2" t="s">
        <v>18507</v>
      </c>
      <c r="M5281" s="2" t="b">
        <v>1</v>
      </c>
      <c r="N5281" s="2">
        <v>14</v>
      </c>
      <c r="Q5281" s="2" t="s">
        <v>21323</v>
      </c>
      <c r="S5281" s="2" t="s">
        <v>23054</v>
      </c>
    </row>
    <row r="5282" spans="1:19" x14ac:dyDescent="0.25">
      <c r="A5282" s="2" t="s">
        <v>22723</v>
      </c>
      <c r="B5282" s="2" t="s">
        <v>30865</v>
      </c>
      <c r="C5282" s="2" t="s">
        <v>30866</v>
      </c>
      <c r="F5282" s="2">
        <v>165</v>
      </c>
      <c r="G5282" s="2">
        <v>280</v>
      </c>
      <c r="H5282" s="2">
        <v>24</v>
      </c>
      <c r="L5282" s="2" t="s">
        <v>18582</v>
      </c>
      <c r="M5282" s="2" t="b">
        <v>0</v>
      </c>
      <c r="N5282" s="2">
        <v>14</v>
      </c>
      <c r="Q5282" s="2" t="s">
        <v>18720</v>
      </c>
      <c r="S5282" s="2" t="s">
        <v>23054</v>
      </c>
    </row>
    <row r="5283" spans="1:19" x14ac:dyDescent="0.25">
      <c r="A5283" s="2" t="s">
        <v>22744</v>
      </c>
      <c r="B5283" s="2" t="s">
        <v>30867</v>
      </c>
      <c r="C5283" s="2" t="s">
        <v>30868</v>
      </c>
      <c r="F5283" s="2">
        <v>165</v>
      </c>
      <c r="G5283" s="2">
        <v>280</v>
      </c>
      <c r="H5283" s="2">
        <v>24</v>
      </c>
      <c r="L5283" s="2" t="s">
        <v>18582</v>
      </c>
      <c r="M5283" s="2" t="b">
        <v>0</v>
      </c>
      <c r="N5283" s="2">
        <v>14</v>
      </c>
      <c r="Q5283" s="2" t="s">
        <v>4378</v>
      </c>
      <c r="S5283" s="2" t="s">
        <v>23054</v>
      </c>
    </row>
    <row r="5284" spans="1:19" x14ac:dyDescent="0.25">
      <c r="A5284" s="2" t="s">
        <v>22721</v>
      </c>
      <c r="B5284" s="2" t="s">
        <v>30869</v>
      </c>
      <c r="C5284" s="2" t="s">
        <v>30870</v>
      </c>
      <c r="F5284" s="2">
        <v>165</v>
      </c>
      <c r="G5284" s="2">
        <v>280</v>
      </c>
      <c r="H5284" s="2">
        <v>24</v>
      </c>
      <c r="L5284" s="2" t="s">
        <v>18582</v>
      </c>
      <c r="M5284" s="2" t="b">
        <v>0</v>
      </c>
      <c r="N5284" s="2">
        <v>14</v>
      </c>
      <c r="Q5284" s="2" t="s">
        <v>4276</v>
      </c>
      <c r="S5284" s="2" t="s">
        <v>23054</v>
      </c>
    </row>
    <row r="5285" spans="1:19" x14ac:dyDescent="0.25">
      <c r="A5285" s="3" t="s">
        <v>22756</v>
      </c>
      <c r="B5285" s="2" t="s">
        <v>30871</v>
      </c>
      <c r="C5285" s="2" t="s">
        <v>30872</v>
      </c>
      <c r="F5285" s="2">
        <v>165</v>
      </c>
      <c r="G5285" s="2">
        <v>280</v>
      </c>
      <c r="H5285" s="2">
        <v>24</v>
      </c>
      <c r="L5285" s="2" t="s">
        <v>18582</v>
      </c>
      <c r="M5285" s="2" t="b">
        <v>0</v>
      </c>
      <c r="N5285" s="2">
        <v>14</v>
      </c>
      <c r="Q5285" s="2" t="s">
        <v>18793</v>
      </c>
      <c r="S5285" s="2" t="s">
        <v>23054</v>
      </c>
    </row>
    <row r="5286" spans="1:19" x14ac:dyDescent="0.25">
      <c r="A5286" s="2" t="s">
        <v>22817</v>
      </c>
      <c r="B5286" s="2" t="s">
        <v>30873</v>
      </c>
      <c r="C5286" s="2" t="s">
        <v>30874</v>
      </c>
      <c r="F5286" s="2">
        <v>430</v>
      </c>
      <c r="G5286" s="2">
        <v>400</v>
      </c>
      <c r="H5286" s="2">
        <v>57</v>
      </c>
      <c r="L5286" s="2" t="s">
        <v>18520</v>
      </c>
      <c r="M5286" s="2" t="b">
        <v>0</v>
      </c>
      <c r="N5286" s="2">
        <v>20</v>
      </c>
      <c r="Q5286" s="2" t="s">
        <v>4382</v>
      </c>
      <c r="S5286" s="2" t="s">
        <v>23054</v>
      </c>
    </row>
    <row r="5287" spans="1:19" x14ac:dyDescent="0.25">
      <c r="A5287" s="2" t="s">
        <v>21602</v>
      </c>
      <c r="B5287" s="2" t="s">
        <v>30875</v>
      </c>
      <c r="C5287" s="2" t="s">
        <v>23150</v>
      </c>
      <c r="F5287" s="2">
        <v>430</v>
      </c>
      <c r="G5287" s="2">
        <v>400</v>
      </c>
      <c r="H5287" s="2">
        <v>57</v>
      </c>
      <c r="L5287" s="2" t="s">
        <v>18520</v>
      </c>
      <c r="M5287" s="2" t="b">
        <v>1</v>
      </c>
      <c r="N5287" s="2">
        <v>20</v>
      </c>
      <c r="Q5287" s="2" t="s">
        <v>18523</v>
      </c>
      <c r="S5287" s="2" t="s">
        <v>23054</v>
      </c>
    </row>
    <row r="5288" spans="1:19" x14ac:dyDescent="0.25">
      <c r="A5288" s="2" t="s">
        <v>22799</v>
      </c>
      <c r="B5288" s="2" t="s">
        <v>30876</v>
      </c>
      <c r="C5288" s="2" t="s">
        <v>30877</v>
      </c>
      <c r="F5288" s="2">
        <v>430</v>
      </c>
      <c r="G5288" s="2">
        <v>400</v>
      </c>
      <c r="H5288" s="2">
        <v>57</v>
      </c>
      <c r="L5288" s="2" t="s">
        <v>18520</v>
      </c>
      <c r="M5288" s="2" t="b">
        <v>0</v>
      </c>
      <c r="N5288" s="2">
        <v>20</v>
      </c>
      <c r="Q5288" s="2" t="s">
        <v>21466</v>
      </c>
      <c r="S5288" s="2" t="s">
        <v>23054</v>
      </c>
    </row>
    <row r="5289" spans="1:19" x14ac:dyDescent="0.25">
      <c r="A5289" s="2" t="s">
        <v>22792</v>
      </c>
      <c r="B5289" s="2" t="s">
        <v>30878</v>
      </c>
      <c r="C5289" s="2" t="s">
        <v>30879</v>
      </c>
      <c r="F5289" s="2">
        <v>430</v>
      </c>
      <c r="G5289" s="2">
        <v>400</v>
      </c>
      <c r="H5289" s="2">
        <v>57</v>
      </c>
      <c r="L5289" s="2" t="s">
        <v>18520</v>
      </c>
      <c r="M5289" s="2" t="b">
        <v>0</v>
      </c>
      <c r="N5289" s="2">
        <v>20</v>
      </c>
      <c r="Q5289" s="2" t="s">
        <v>18720</v>
      </c>
      <c r="S5289" s="2" t="s">
        <v>23054</v>
      </c>
    </row>
    <row r="5290" spans="1:19" x14ac:dyDescent="0.25">
      <c r="A5290" s="2" t="s">
        <v>22816</v>
      </c>
      <c r="B5290" s="2" t="s">
        <v>30880</v>
      </c>
      <c r="C5290" s="2" t="s">
        <v>30881</v>
      </c>
      <c r="F5290" s="2">
        <v>430</v>
      </c>
      <c r="G5290" s="2">
        <v>400</v>
      </c>
      <c r="H5290" s="2">
        <v>57</v>
      </c>
      <c r="L5290" s="2" t="s">
        <v>18520</v>
      </c>
      <c r="M5290" s="2" t="b">
        <v>0</v>
      </c>
      <c r="N5290" s="2">
        <v>20</v>
      </c>
      <c r="Q5290" s="2" t="s">
        <v>4378</v>
      </c>
      <c r="S5290" s="2" t="s">
        <v>23054</v>
      </c>
    </row>
    <row r="5291" spans="1:19" x14ac:dyDescent="0.25">
      <c r="A5291" s="2" t="s">
        <v>22790</v>
      </c>
      <c r="B5291" s="2" t="s">
        <v>30882</v>
      </c>
      <c r="C5291" s="2" t="s">
        <v>30883</v>
      </c>
      <c r="F5291" s="2">
        <v>430</v>
      </c>
      <c r="G5291" s="2">
        <v>400</v>
      </c>
      <c r="H5291" s="2">
        <v>57</v>
      </c>
      <c r="L5291" s="2" t="s">
        <v>18520</v>
      </c>
      <c r="M5291" s="2" t="b">
        <v>0</v>
      </c>
      <c r="N5291" s="2">
        <v>20</v>
      </c>
      <c r="Q5291" s="2" t="s">
        <v>4276</v>
      </c>
      <c r="S5291" s="2" t="s">
        <v>23054</v>
      </c>
    </row>
    <row r="5292" spans="1:19" x14ac:dyDescent="0.25">
      <c r="A5292" s="2" t="s">
        <v>22465</v>
      </c>
      <c r="B5292" s="2" t="s">
        <v>30884</v>
      </c>
      <c r="C5292" s="2" t="s">
        <v>30885</v>
      </c>
      <c r="F5292" s="2">
        <v>430</v>
      </c>
      <c r="G5292" s="2">
        <v>400</v>
      </c>
      <c r="H5292" s="2">
        <v>57</v>
      </c>
      <c r="L5292" s="2" t="s">
        <v>18520</v>
      </c>
      <c r="M5292" s="2" t="b">
        <v>0</v>
      </c>
      <c r="N5292" s="2">
        <v>20</v>
      </c>
      <c r="Q5292" s="2" t="s">
        <v>20660</v>
      </c>
      <c r="S5292" s="2" t="s">
        <v>23054</v>
      </c>
    </row>
    <row r="5293" spans="1:19" x14ac:dyDescent="0.25">
      <c r="A5293" s="2" t="s">
        <v>22787</v>
      </c>
      <c r="B5293" s="2" t="s">
        <v>30886</v>
      </c>
      <c r="C5293" s="2" t="s">
        <v>30887</v>
      </c>
      <c r="F5293" s="2">
        <v>430</v>
      </c>
      <c r="G5293" s="2">
        <v>400</v>
      </c>
      <c r="H5293" s="2">
        <v>57</v>
      </c>
      <c r="L5293" s="2" t="s">
        <v>18520</v>
      </c>
      <c r="M5293" s="2" t="b">
        <v>0</v>
      </c>
      <c r="N5293" s="2">
        <v>20</v>
      </c>
      <c r="Q5293" s="2" t="s">
        <v>20309</v>
      </c>
      <c r="S5293" s="2" t="s">
        <v>23054</v>
      </c>
    </row>
    <row r="5294" spans="1:19" x14ac:dyDescent="0.25">
      <c r="A5294" s="2" t="s">
        <v>21670</v>
      </c>
      <c r="B5294" s="2" t="s">
        <v>30888</v>
      </c>
      <c r="C5294" s="2" t="s">
        <v>23656</v>
      </c>
      <c r="F5294" s="2">
        <v>2100</v>
      </c>
      <c r="G5294" s="2">
        <v>624</v>
      </c>
      <c r="H5294" s="2">
        <v>69</v>
      </c>
      <c r="L5294" s="2" t="s">
        <v>18520</v>
      </c>
      <c r="M5294" s="2" t="b">
        <v>0</v>
      </c>
      <c r="N5294" s="2">
        <v>24</v>
      </c>
      <c r="Q5294" s="2" t="s">
        <v>18741</v>
      </c>
      <c r="S5294" s="2" t="s">
        <v>23054</v>
      </c>
    </row>
    <row r="5295" spans="1:19" x14ac:dyDescent="0.25">
      <c r="A5295" s="2" t="s">
        <v>21659</v>
      </c>
      <c r="B5295" s="2" t="s">
        <v>30889</v>
      </c>
      <c r="C5295" s="2" t="s">
        <v>23645</v>
      </c>
      <c r="F5295" s="2">
        <v>2100</v>
      </c>
      <c r="G5295" s="2">
        <v>624</v>
      </c>
      <c r="H5295" s="2">
        <v>69</v>
      </c>
      <c r="L5295" s="2" t="s">
        <v>18520</v>
      </c>
      <c r="M5295" s="2" t="b">
        <v>0</v>
      </c>
      <c r="N5295" s="2">
        <v>24</v>
      </c>
      <c r="Q5295" s="2" t="s">
        <v>4260</v>
      </c>
      <c r="S5295" s="2" t="s">
        <v>23054</v>
      </c>
    </row>
    <row r="5296" spans="1:19" x14ac:dyDescent="0.25">
      <c r="A5296" s="2" t="s">
        <v>21678</v>
      </c>
      <c r="B5296" s="2" t="s">
        <v>30890</v>
      </c>
      <c r="C5296" s="2" t="s">
        <v>23664</v>
      </c>
      <c r="F5296" s="2">
        <v>2100</v>
      </c>
      <c r="G5296" s="2">
        <v>624</v>
      </c>
      <c r="H5296" s="2">
        <v>69</v>
      </c>
      <c r="L5296" s="2" t="s">
        <v>18520</v>
      </c>
      <c r="M5296" s="2" t="b">
        <v>0</v>
      </c>
      <c r="N5296" s="2">
        <v>24</v>
      </c>
      <c r="Q5296" s="2" t="s">
        <v>18756</v>
      </c>
      <c r="S5296" s="2" t="s">
        <v>23054</v>
      </c>
    </row>
    <row r="5297" spans="1:19" x14ac:dyDescent="0.25">
      <c r="A5297" s="2" t="s">
        <v>21696</v>
      </c>
      <c r="B5297" s="2" t="s">
        <v>30891</v>
      </c>
      <c r="C5297" s="2" t="s">
        <v>23682</v>
      </c>
      <c r="F5297" s="2">
        <v>2100</v>
      </c>
      <c r="G5297" s="2">
        <v>624</v>
      </c>
      <c r="H5297" s="2">
        <v>69</v>
      </c>
      <c r="L5297" s="2" t="s">
        <v>18520</v>
      </c>
      <c r="M5297" s="2" t="b">
        <v>0</v>
      </c>
      <c r="N5297" s="2">
        <v>24</v>
      </c>
      <c r="Q5297" s="2" t="s">
        <v>4413</v>
      </c>
      <c r="S5297" s="2" t="s">
        <v>23054</v>
      </c>
    </row>
    <row r="5298" spans="1:19" x14ac:dyDescent="0.25">
      <c r="A5298" s="2" t="s">
        <v>21688</v>
      </c>
      <c r="B5298" s="2" t="s">
        <v>30892</v>
      </c>
      <c r="C5298" s="2" t="s">
        <v>23674</v>
      </c>
      <c r="F5298" s="2">
        <v>2100</v>
      </c>
      <c r="G5298" s="2">
        <v>624</v>
      </c>
      <c r="H5298" s="2">
        <v>69</v>
      </c>
      <c r="L5298" s="2" t="s">
        <v>18520</v>
      </c>
      <c r="M5298" s="2" t="b">
        <v>0</v>
      </c>
      <c r="N5298" s="2">
        <v>24</v>
      </c>
      <c r="Q5298" s="2" t="s">
        <v>4470</v>
      </c>
      <c r="S5298" s="2" t="s">
        <v>23054</v>
      </c>
    </row>
    <row r="5299" spans="1:19" x14ac:dyDescent="0.25">
      <c r="A5299" s="2" t="s">
        <v>21676</v>
      </c>
      <c r="B5299" s="2" t="s">
        <v>30893</v>
      </c>
      <c r="C5299" s="2" t="s">
        <v>23662</v>
      </c>
      <c r="F5299" s="2">
        <v>2100</v>
      </c>
      <c r="G5299" s="2">
        <v>624</v>
      </c>
      <c r="H5299" s="2">
        <v>69</v>
      </c>
      <c r="L5299" s="2" t="s">
        <v>18520</v>
      </c>
      <c r="M5299" s="2" t="b">
        <v>0</v>
      </c>
      <c r="N5299" s="2">
        <v>24</v>
      </c>
      <c r="Q5299" s="2" t="s">
        <v>4357</v>
      </c>
      <c r="S5299" s="2" t="s">
        <v>23054</v>
      </c>
    </row>
    <row r="5300" spans="1:19" x14ac:dyDescent="0.25">
      <c r="A5300" s="2" t="s">
        <v>745</v>
      </c>
      <c r="B5300" s="2" t="s">
        <v>30894</v>
      </c>
      <c r="C5300" s="2" t="s">
        <v>23991</v>
      </c>
      <c r="D5300" s="2" t="s">
        <v>22864</v>
      </c>
      <c r="E5300" s="2">
        <v>6</v>
      </c>
      <c r="F5300" s="2">
        <v>550</v>
      </c>
      <c r="G5300" s="2">
        <v>950</v>
      </c>
      <c r="H5300" s="2">
        <v>15.75</v>
      </c>
      <c r="I5300" s="2" t="s">
        <v>23112</v>
      </c>
      <c r="Q5300" s="2" t="s">
        <v>747</v>
      </c>
      <c r="R5300" s="2" t="s">
        <v>22864</v>
      </c>
      <c r="S5300" s="2" t="s">
        <v>208</v>
      </c>
    </row>
    <row r="5301" spans="1:19" x14ac:dyDescent="0.25">
      <c r="A5301" s="2" t="s">
        <v>848</v>
      </c>
      <c r="B5301" s="2" t="s">
        <v>30895</v>
      </c>
      <c r="C5301" s="2" t="s">
        <v>24017</v>
      </c>
      <c r="D5301" s="2" t="s">
        <v>22864</v>
      </c>
      <c r="E5301" s="2">
        <v>6</v>
      </c>
      <c r="F5301" s="2">
        <v>550</v>
      </c>
      <c r="G5301" s="2">
        <v>950</v>
      </c>
      <c r="H5301" s="2">
        <v>15.75</v>
      </c>
      <c r="I5301" s="2" t="s">
        <v>23112</v>
      </c>
      <c r="Q5301" s="2" t="s">
        <v>850</v>
      </c>
      <c r="R5301" s="2" t="s">
        <v>22864</v>
      </c>
      <c r="S5301" s="2" t="s">
        <v>208</v>
      </c>
    </row>
    <row r="5302" spans="1:19" x14ac:dyDescent="0.25">
      <c r="A5302" s="2" t="s">
        <v>3131</v>
      </c>
      <c r="B5302" s="2" t="s">
        <v>30896</v>
      </c>
      <c r="C5302" s="2" t="s">
        <v>27903</v>
      </c>
      <c r="D5302" s="2" t="s">
        <v>22864</v>
      </c>
      <c r="E5302" s="2">
        <v>6</v>
      </c>
      <c r="F5302" s="2">
        <v>550</v>
      </c>
      <c r="G5302" s="2">
        <v>950</v>
      </c>
      <c r="H5302" s="2">
        <v>15.75</v>
      </c>
      <c r="I5302" s="2" t="s">
        <v>23112</v>
      </c>
      <c r="Q5302" s="2" t="s">
        <v>3133</v>
      </c>
      <c r="R5302" s="2" t="s">
        <v>22864</v>
      </c>
      <c r="S5302" s="2" t="s">
        <v>208</v>
      </c>
    </row>
    <row r="5303" spans="1:19" x14ac:dyDescent="0.25">
      <c r="A5303" s="2" t="s">
        <v>21733</v>
      </c>
      <c r="B5303" s="2" t="s">
        <v>30897</v>
      </c>
      <c r="C5303" s="2" t="s">
        <v>24091</v>
      </c>
      <c r="F5303" s="2">
        <v>1550</v>
      </c>
      <c r="G5303" s="2">
        <v>364</v>
      </c>
      <c r="H5303" s="2">
        <v>20</v>
      </c>
      <c r="L5303" s="2" t="s">
        <v>18526</v>
      </c>
      <c r="M5303" s="2" t="b">
        <v>0</v>
      </c>
      <c r="N5303" s="2">
        <v>23</v>
      </c>
      <c r="Q5303" s="2" t="s">
        <v>4260</v>
      </c>
      <c r="S5303" s="2" t="s">
        <v>23054</v>
      </c>
    </row>
    <row r="5304" spans="1:19" x14ac:dyDescent="0.25">
      <c r="A5304" s="2" t="s">
        <v>21736</v>
      </c>
      <c r="B5304" s="2" t="s">
        <v>30898</v>
      </c>
      <c r="C5304" s="2" t="s">
        <v>24094</v>
      </c>
      <c r="F5304" s="2">
        <v>1550</v>
      </c>
      <c r="G5304" s="2">
        <v>364</v>
      </c>
      <c r="H5304" s="2">
        <v>20</v>
      </c>
      <c r="L5304" s="2" t="s">
        <v>18526</v>
      </c>
      <c r="M5304" s="2" t="b">
        <v>0</v>
      </c>
      <c r="N5304" s="2">
        <v>23</v>
      </c>
      <c r="Q5304" s="2" t="s">
        <v>18900</v>
      </c>
      <c r="S5304" s="2" t="s">
        <v>23054</v>
      </c>
    </row>
    <row r="5305" spans="1:19" x14ac:dyDescent="0.25">
      <c r="A5305" s="2" t="s">
        <v>21763</v>
      </c>
      <c r="B5305" s="2" t="s">
        <v>30899</v>
      </c>
      <c r="C5305" s="2" t="s">
        <v>24121</v>
      </c>
      <c r="F5305" s="2">
        <v>1550</v>
      </c>
      <c r="G5305" s="2">
        <v>364</v>
      </c>
      <c r="H5305" s="2">
        <v>20</v>
      </c>
      <c r="L5305" s="2" t="s">
        <v>18526</v>
      </c>
      <c r="M5305" s="2" t="b">
        <v>0</v>
      </c>
      <c r="N5305" s="2">
        <v>23</v>
      </c>
      <c r="Q5305" s="2" t="s">
        <v>4413</v>
      </c>
      <c r="S5305" s="2" t="s">
        <v>23054</v>
      </c>
    </row>
    <row r="5306" spans="1:19" x14ac:dyDescent="0.25">
      <c r="A5306" s="2" t="s">
        <v>21750</v>
      </c>
      <c r="B5306" s="2" t="s">
        <v>30900</v>
      </c>
      <c r="C5306" s="2" t="s">
        <v>24108</v>
      </c>
      <c r="F5306" s="2">
        <v>1550</v>
      </c>
      <c r="G5306" s="2">
        <v>364</v>
      </c>
      <c r="H5306" s="2">
        <v>20</v>
      </c>
      <c r="L5306" s="2" t="s">
        <v>18526</v>
      </c>
      <c r="M5306" s="2" t="b">
        <v>0</v>
      </c>
      <c r="N5306" s="2">
        <v>23</v>
      </c>
      <c r="Q5306" s="2" t="s">
        <v>18934</v>
      </c>
      <c r="S5306" s="2" t="s">
        <v>23054</v>
      </c>
    </row>
    <row r="5307" spans="1:19" x14ac:dyDescent="0.25">
      <c r="A5307" s="2" t="s">
        <v>21748</v>
      </c>
      <c r="B5307" s="2" t="s">
        <v>30901</v>
      </c>
      <c r="C5307" s="2" t="s">
        <v>24106</v>
      </c>
      <c r="F5307" s="2">
        <v>1550</v>
      </c>
      <c r="G5307" s="2">
        <v>364</v>
      </c>
      <c r="H5307" s="2">
        <v>20</v>
      </c>
      <c r="L5307" s="2" t="s">
        <v>18526</v>
      </c>
      <c r="M5307" s="2" t="b">
        <v>0</v>
      </c>
      <c r="N5307" s="2">
        <v>23</v>
      </c>
      <c r="Q5307" s="2" t="s">
        <v>4357</v>
      </c>
      <c r="S5307" s="2" t="s">
        <v>23054</v>
      </c>
    </row>
    <row r="5308" spans="1:19" x14ac:dyDescent="0.25">
      <c r="A5308" s="3" t="s">
        <v>21800</v>
      </c>
      <c r="B5308" s="2" t="s">
        <v>30902</v>
      </c>
      <c r="C5308" s="2" t="s">
        <v>24454</v>
      </c>
      <c r="F5308" s="2">
        <v>2200</v>
      </c>
      <c r="G5308" s="2">
        <v>624</v>
      </c>
      <c r="H5308" s="2">
        <v>56</v>
      </c>
      <c r="L5308" s="2" t="s">
        <v>18511</v>
      </c>
      <c r="M5308" s="2" t="b">
        <v>0</v>
      </c>
      <c r="N5308" s="2">
        <v>24</v>
      </c>
      <c r="Q5308" s="2" t="s">
        <v>4260</v>
      </c>
      <c r="S5308" s="2" t="s">
        <v>23054</v>
      </c>
    </row>
    <row r="5309" spans="1:19" x14ac:dyDescent="0.25">
      <c r="A5309" s="2" t="s">
        <v>21822</v>
      </c>
      <c r="B5309" s="2" t="s">
        <v>30903</v>
      </c>
      <c r="C5309" s="2" t="s">
        <v>24476</v>
      </c>
      <c r="F5309" s="2">
        <v>2200</v>
      </c>
      <c r="G5309" s="2">
        <v>624</v>
      </c>
      <c r="H5309" s="2">
        <v>56</v>
      </c>
      <c r="L5309" s="2" t="s">
        <v>18511</v>
      </c>
      <c r="M5309" s="2" t="b">
        <v>0</v>
      </c>
      <c r="N5309" s="2">
        <v>24</v>
      </c>
      <c r="Q5309" s="2" t="s">
        <v>19062</v>
      </c>
      <c r="S5309" s="2" t="s">
        <v>23054</v>
      </c>
    </row>
    <row r="5310" spans="1:19" x14ac:dyDescent="0.25">
      <c r="A5310" s="2" t="s">
        <v>21834</v>
      </c>
      <c r="B5310" s="2" t="s">
        <v>30904</v>
      </c>
      <c r="C5310" s="2" t="s">
        <v>24488</v>
      </c>
      <c r="F5310" s="2">
        <v>2200</v>
      </c>
      <c r="G5310" s="2">
        <v>624</v>
      </c>
      <c r="H5310" s="2">
        <v>56</v>
      </c>
      <c r="L5310" s="2" t="s">
        <v>18511</v>
      </c>
      <c r="M5310" s="2" t="b">
        <v>0</v>
      </c>
      <c r="N5310" s="2">
        <v>24</v>
      </c>
      <c r="Q5310" s="2" t="s">
        <v>4413</v>
      </c>
      <c r="S5310" s="2" t="s">
        <v>23054</v>
      </c>
    </row>
    <row r="5311" spans="1:19" x14ac:dyDescent="0.25">
      <c r="A5311" s="2" t="s">
        <v>21817</v>
      </c>
      <c r="B5311" s="2" t="s">
        <v>30905</v>
      </c>
      <c r="C5311" s="2" t="s">
        <v>24471</v>
      </c>
      <c r="F5311" s="2">
        <v>2200</v>
      </c>
      <c r="G5311" s="2">
        <v>624</v>
      </c>
      <c r="H5311" s="2">
        <v>56</v>
      </c>
      <c r="L5311" s="2" t="s">
        <v>18511</v>
      </c>
      <c r="M5311" s="2" t="b">
        <v>0</v>
      </c>
      <c r="N5311" s="2">
        <v>24</v>
      </c>
      <c r="Q5311" s="2" t="s">
        <v>4357</v>
      </c>
      <c r="S5311" s="2" t="s">
        <v>23054</v>
      </c>
    </row>
    <row r="5312" spans="1:19" x14ac:dyDescent="0.25">
      <c r="A5312" s="2" t="s">
        <v>22692</v>
      </c>
      <c r="B5312" s="2" t="s">
        <v>30906</v>
      </c>
      <c r="C5312" s="2" t="s">
        <v>30907</v>
      </c>
      <c r="F5312" s="2">
        <v>2200</v>
      </c>
      <c r="G5312" s="2">
        <v>624</v>
      </c>
      <c r="H5312" s="2">
        <v>56</v>
      </c>
      <c r="L5312" s="2" t="s">
        <v>18511</v>
      </c>
      <c r="M5312" s="2" t="b">
        <v>0</v>
      </c>
      <c r="N5312" s="2">
        <v>24</v>
      </c>
      <c r="Q5312" s="2" t="s">
        <v>21232</v>
      </c>
      <c r="S5312" s="2" t="s">
        <v>23054</v>
      </c>
    </row>
    <row r="5313" spans="1:19" x14ac:dyDescent="0.25">
      <c r="A5313" s="2" t="s">
        <v>4067</v>
      </c>
      <c r="B5313" s="2" t="s">
        <v>30908</v>
      </c>
      <c r="C5313" s="2" t="s">
        <v>30909</v>
      </c>
      <c r="D5313" s="2" t="s">
        <v>22864</v>
      </c>
      <c r="E5313" s="2">
        <v>15</v>
      </c>
      <c r="F5313" s="2">
        <v>1900</v>
      </c>
      <c r="G5313" s="2">
        <v>1900</v>
      </c>
      <c r="H5313" s="2">
        <v>52.5</v>
      </c>
      <c r="I5313" s="2" t="s">
        <v>23112</v>
      </c>
      <c r="Q5313" s="2" t="s">
        <v>4069</v>
      </c>
      <c r="R5313" s="2" t="s">
        <v>22864</v>
      </c>
      <c r="S5313" s="2" t="s">
        <v>208</v>
      </c>
    </row>
    <row r="5314" spans="1:19" x14ac:dyDescent="0.25">
      <c r="A5314" s="2" t="s">
        <v>3791</v>
      </c>
      <c r="B5314" s="2" t="s">
        <v>30910</v>
      </c>
      <c r="C5314" s="2" t="s">
        <v>30911</v>
      </c>
      <c r="D5314" s="2" t="s">
        <v>22864</v>
      </c>
      <c r="E5314" s="2">
        <v>15</v>
      </c>
      <c r="F5314" s="2">
        <v>1900</v>
      </c>
      <c r="G5314" s="2">
        <v>1900</v>
      </c>
      <c r="H5314" s="2">
        <v>52.5</v>
      </c>
      <c r="I5314" s="2" t="s">
        <v>23112</v>
      </c>
      <c r="Q5314" s="2" t="s">
        <v>1067</v>
      </c>
      <c r="R5314" s="2" t="s">
        <v>22864</v>
      </c>
      <c r="S5314" s="2" t="s">
        <v>208</v>
      </c>
    </row>
    <row r="5315" spans="1:19" x14ac:dyDescent="0.25">
      <c r="A5315" s="2" t="s">
        <v>2747</v>
      </c>
      <c r="B5315" s="2" t="s">
        <v>30912</v>
      </c>
      <c r="C5315" s="2" t="s">
        <v>27157</v>
      </c>
      <c r="D5315" s="2" t="s">
        <v>22864</v>
      </c>
      <c r="E5315" s="2">
        <v>15</v>
      </c>
      <c r="F5315" s="2">
        <v>1900</v>
      </c>
      <c r="G5315" s="2">
        <v>1900</v>
      </c>
      <c r="H5315" s="2">
        <v>52.5</v>
      </c>
      <c r="I5315" s="2" t="s">
        <v>23112</v>
      </c>
      <c r="Q5315" s="2" t="s">
        <v>2749</v>
      </c>
      <c r="R5315" s="2" t="s">
        <v>22864</v>
      </c>
      <c r="S5315" s="2" t="s">
        <v>208</v>
      </c>
    </row>
    <row r="5316" spans="1:19" x14ac:dyDescent="0.25">
      <c r="A5316" s="3" t="s">
        <v>4207</v>
      </c>
      <c r="B5316" s="2" t="s">
        <v>30913</v>
      </c>
      <c r="C5316" s="2" t="s">
        <v>30914</v>
      </c>
      <c r="D5316" s="2" t="s">
        <v>22864</v>
      </c>
      <c r="E5316" s="2">
        <v>15</v>
      </c>
      <c r="F5316" s="2">
        <v>1900</v>
      </c>
      <c r="G5316" s="2">
        <v>1900</v>
      </c>
      <c r="H5316" s="2">
        <v>52.5</v>
      </c>
      <c r="I5316" s="2" t="s">
        <v>23112</v>
      </c>
      <c r="Q5316" s="2" t="s">
        <v>1092</v>
      </c>
      <c r="R5316" s="2" t="s">
        <v>22864</v>
      </c>
      <c r="S5316" s="2" t="s">
        <v>208</v>
      </c>
    </row>
    <row r="5317" spans="1:19" x14ac:dyDescent="0.25">
      <c r="A5317" s="3" t="s">
        <v>21884</v>
      </c>
      <c r="B5317" s="2" t="s">
        <v>30915</v>
      </c>
      <c r="C5317" s="2" t="s">
        <v>24864</v>
      </c>
      <c r="F5317" s="2">
        <v>1250</v>
      </c>
      <c r="G5317" s="2">
        <v>442</v>
      </c>
      <c r="H5317" s="2">
        <v>9</v>
      </c>
      <c r="L5317" s="2" t="s">
        <v>18507</v>
      </c>
      <c r="M5317" s="2" t="b">
        <v>0</v>
      </c>
      <c r="N5317" s="2">
        <v>17</v>
      </c>
      <c r="Q5317" s="2" t="s">
        <v>4260</v>
      </c>
      <c r="S5317" s="2" t="s">
        <v>23054</v>
      </c>
    </row>
    <row r="5318" spans="1:19" x14ac:dyDescent="0.25">
      <c r="A5318" s="2" t="s">
        <v>21912</v>
      </c>
      <c r="B5318" s="2" t="s">
        <v>30916</v>
      </c>
      <c r="C5318" s="2" t="s">
        <v>24899</v>
      </c>
      <c r="F5318" s="2">
        <v>1250</v>
      </c>
      <c r="G5318" s="2">
        <v>442</v>
      </c>
      <c r="H5318" s="2">
        <v>9</v>
      </c>
      <c r="L5318" s="2" t="s">
        <v>18507</v>
      </c>
      <c r="M5318" s="2" t="b">
        <v>0</v>
      </c>
      <c r="N5318" s="2">
        <v>17</v>
      </c>
      <c r="Q5318" s="2" t="s">
        <v>19062</v>
      </c>
      <c r="S5318" s="2" t="s">
        <v>23054</v>
      </c>
    </row>
    <row r="5319" spans="1:19" x14ac:dyDescent="0.25">
      <c r="A5319" s="2" t="s">
        <v>21924</v>
      </c>
      <c r="B5319" s="2" t="s">
        <v>30917</v>
      </c>
      <c r="C5319" s="2" t="s">
        <v>24914</v>
      </c>
      <c r="F5319" s="2">
        <v>1250</v>
      </c>
      <c r="G5319" s="2">
        <v>442</v>
      </c>
      <c r="H5319" s="2">
        <v>9</v>
      </c>
      <c r="L5319" s="2" t="s">
        <v>18507</v>
      </c>
      <c r="M5319" s="2" t="b">
        <v>0</v>
      </c>
      <c r="N5319" s="2">
        <v>17</v>
      </c>
      <c r="Q5319" s="2" t="s">
        <v>4413</v>
      </c>
      <c r="S5319" s="2" t="s">
        <v>23054</v>
      </c>
    </row>
    <row r="5320" spans="1:19" x14ac:dyDescent="0.25">
      <c r="A5320" s="2" t="s">
        <v>21905</v>
      </c>
      <c r="B5320" s="2" t="s">
        <v>30918</v>
      </c>
      <c r="C5320" s="2" t="s">
        <v>24892</v>
      </c>
      <c r="F5320" s="2">
        <v>1250</v>
      </c>
      <c r="G5320" s="2">
        <v>442</v>
      </c>
      <c r="H5320" s="2">
        <v>9</v>
      </c>
      <c r="L5320" s="2" t="s">
        <v>18507</v>
      </c>
      <c r="M5320" s="2" t="b">
        <v>0</v>
      </c>
      <c r="N5320" s="2">
        <v>17</v>
      </c>
      <c r="Q5320" s="2" t="s">
        <v>4357</v>
      </c>
      <c r="S5320" s="2" t="s">
        <v>23054</v>
      </c>
    </row>
    <row r="5321" spans="1:19" x14ac:dyDescent="0.25">
      <c r="A5321" s="2" t="s">
        <v>2021</v>
      </c>
      <c r="B5321" s="2" t="s">
        <v>30919</v>
      </c>
      <c r="C5321" s="2" t="s">
        <v>26335</v>
      </c>
      <c r="D5321" s="2" t="s">
        <v>22864</v>
      </c>
      <c r="E5321" s="2">
        <v>6</v>
      </c>
      <c r="F5321" s="2">
        <v>550</v>
      </c>
      <c r="G5321" s="2">
        <v>950</v>
      </c>
      <c r="H5321" s="2">
        <v>10.5</v>
      </c>
      <c r="I5321" s="2" t="s">
        <v>23112</v>
      </c>
      <c r="Q5321" s="2" t="s">
        <v>1928</v>
      </c>
      <c r="R5321" s="2" t="s">
        <v>22864</v>
      </c>
      <c r="S5321" s="2" t="s">
        <v>208</v>
      </c>
    </row>
    <row r="5322" spans="1:19" x14ac:dyDescent="0.25">
      <c r="A5322" s="2" t="s">
        <v>584</v>
      </c>
      <c r="B5322" s="2" t="s">
        <v>30920</v>
      </c>
      <c r="C5322" s="2" t="s">
        <v>23395</v>
      </c>
      <c r="D5322" s="2" t="s">
        <v>22864</v>
      </c>
      <c r="E5322" s="2">
        <v>6</v>
      </c>
      <c r="F5322" s="2">
        <v>550</v>
      </c>
      <c r="G5322" s="2">
        <v>950</v>
      </c>
      <c r="H5322" s="2">
        <v>10.5</v>
      </c>
      <c r="I5322" s="2" t="s">
        <v>23112</v>
      </c>
      <c r="Q5322" s="2" t="s">
        <v>589</v>
      </c>
      <c r="R5322" s="2" t="s">
        <v>22864</v>
      </c>
      <c r="S5322" s="2" t="s">
        <v>208</v>
      </c>
    </row>
    <row r="5323" spans="1:19" x14ac:dyDescent="0.25">
      <c r="A5323" s="2" t="s">
        <v>3139</v>
      </c>
      <c r="B5323" s="2" t="s">
        <v>30921</v>
      </c>
      <c r="C5323" s="2" t="s">
        <v>27923</v>
      </c>
      <c r="D5323" s="2" t="s">
        <v>22864</v>
      </c>
      <c r="E5323" s="2">
        <v>6</v>
      </c>
      <c r="F5323" s="2">
        <v>550</v>
      </c>
      <c r="G5323" s="2">
        <v>950</v>
      </c>
      <c r="H5323" s="2">
        <v>10.5</v>
      </c>
      <c r="I5323" s="2" t="s">
        <v>23112</v>
      </c>
      <c r="Q5323" s="2" t="s">
        <v>3141</v>
      </c>
      <c r="R5323" s="2" t="s">
        <v>22864</v>
      </c>
      <c r="S5323" s="2" t="s">
        <v>208</v>
      </c>
    </row>
    <row r="5324" spans="1:19" x14ac:dyDescent="0.25">
      <c r="A5324" s="2" t="s">
        <v>1908</v>
      </c>
      <c r="B5324" s="2" t="s">
        <v>30922</v>
      </c>
      <c r="C5324" s="2" t="s">
        <v>26305</v>
      </c>
      <c r="D5324" s="2" t="s">
        <v>22864</v>
      </c>
      <c r="E5324" s="2">
        <v>6</v>
      </c>
      <c r="F5324" s="2">
        <v>550</v>
      </c>
      <c r="G5324" s="2">
        <v>950</v>
      </c>
      <c r="H5324" s="2">
        <v>10.5</v>
      </c>
      <c r="I5324" s="2" t="s">
        <v>23112</v>
      </c>
      <c r="Q5324" s="2" t="s">
        <v>1910</v>
      </c>
      <c r="R5324" s="2" t="s">
        <v>22864</v>
      </c>
      <c r="S5324" s="2" t="s">
        <v>208</v>
      </c>
    </row>
    <row r="5325" spans="1:19" x14ac:dyDescent="0.25">
      <c r="A5325" s="2" t="s">
        <v>3484</v>
      </c>
      <c r="B5325" s="2" t="s">
        <v>30923</v>
      </c>
      <c r="C5325" s="2" t="s">
        <v>30924</v>
      </c>
      <c r="D5325" s="2" t="s">
        <v>22864</v>
      </c>
      <c r="E5325" s="2">
        <v>6</v>
      </c>
      <c r="F5325" s="2">
        <v>550</v>
      </c>
      <c r="G5325" s="2">
        <v>950</v>
      </c>
      <c r="H5325" s="2">
        <v>10.5</v>
      </c>
      <c r="I5325" s="2" t="s">
        <v>23112</v>
      </c>
      <c r="Q5325" s="2" t="s">
        <v>3486</v>
      </c>
      <c r="R5325" s="2" t="s">
        <v>22864</v>
      </c>
      <c r="S5325" s="2" t="s">
        <v>208</v>
      </c>
    </row>
    <row r="5326" spans="1:19" x14ac:dyDescent="0.25">
      <c r="A5326" s="2" t="s">
        <v>2087</v>
      </c>
      <c r="B5326" s="2" t="s">
        <v>30925</v>
      </c>
      <c r="C5326" s="2" t="s">
        <v>26352</v>
      </c>
      <c r="D5326" s="2" t="s">
        <v>22864</v>
      </c>
      <c r="E5326" s="2">
        <v>6</v>
      </c>
      <c r="F5326" s="2">
        <v>550</v>
      </c>
      <c r="G5326" s="2">
        <v>950</v>
      </c>
      <c r="H5326" s="2">
        <v>10.5</v>
      </c>
      <c r="I5326" s="2" t="s">
        <v>23112</v>
      </c>
      <c r="Q5326" s="2" t="s">
        <v>2089</v>
      </c>
      <c r="R5326" s="2" t="s">
        <v>22864</v>
      </c>
      <c r="S5326" s="2" t="s">
        <v>208</v>
      </c>
    </row>
    <row r="5327" spans="1:19" x14ac:dyDescent="0.25">
      <c r="A5327" s="2" t="s">
        <v>2349</v>
      </c>
      <c r="B5327" s="2" t="s">
        <v>30926</v>
      </c>
      <c r="C5327" s="2" t="s">
        <v>26825</v>
      </c>
      <c r="D5327" s="2" t="s">
        <v>22864</v>
      </c>
      <c r="E5327" s="2">
        <v>9</v>
      </c>
      <c r="F5327" s="2">
        <v>1000</v>
      </c>
      <c r="G5327" s="2">
        <v>1425</v>
      </c>
      <c r="H5327" s="2">
        <v>31.5</v>
      </c>
      <c r="I5327" s="2" t="s">
        <v>23112</v>
      </c>
      <c r="Q5327" s="2" t="s">
        <v>2351</v>
      </c>
      <c r="R5327" s="2" t="s">
        <v>22864</v>
      </c>
      <c r="S5327" s="2" t="s">
        <v>208</v>
      </c>
    </row>
    <row r="5328" spans="1:19" x14ac:dyDescent="0.25">
      <c r="A5328" s="2" t="s">
        <v>30927</v>
      </c>
      <c r="B5328" s="2" t="s">
        <v>30928</v>
      </c>
      <c r="C5328" s="2" t="s">
        <v>30929</v>
      </c>
      <c r="D5328" s="2" t="s">
        <v>22864</v>
      </c>
      <c r="E5328" s="2">
        <v>9</v>
      </c>
      <c r="F5328" s="2">
        <v>1000</v>
      </c>
      <c r="G5328" s="2">
        <v>1425</v>
      </c>
      <c r="H5328" s="2">
        <v>31.5</v>
      </c>
      <c r="I5328" s="2" t="s">
        <v>23112</v>
      </c>
      <c r="Q5328" s="2" t="s">
        <v>2325</v>
      </c>
      <c r="R5328" s="2" t="s">
        <v>22864</v>
      </c>
      <c r="S5328" s="2" t="s">
        <v>208</v>
      </c>
    </row>
    <row r="5329" spans="1:19" x14ac:dyDescent="0.25">
      <c r="A5329" s="2" t="s">
        <v>720</v>
      </c>
      <c r="B5329" s="2" t="s">
        <v>30930</v>
      </c>
      <c r="C5329" s="2" t="s">
        <v>23968</v>
      </c>
      <c r="D5329" s="2" t="s">
        <v>22864</v>
      </c>
      <c r="E5329" s="2">
        <v>9</v>
      </c>
      <c r="F5329" s="2">
        <v>1000</v>
      </c>
      <c r="G5329" s="2">
        <v>1425</v>
      </c>
      <c r="H5329" s="2">
        <v>31.5</v>
      </c>
      <c r="I5329" s="2" t="s">
        <v>23112</v>
      </c>
      <c r="Q5329" s="2" t="s">
        <v>724</v>
      </c>
      <c r="R5329" s="2" t="s">
        <v>22864</v>
      </c>
      <c r="S5329" s="2" t="s">
        <v>208</v>
      </c>
    </row>
    <row r="5330" spans="1:19" x14ac:dyDescent="0.25">
      <c r="A5330" s="2" t="s">
        <v>2215</v>
      </c>
      <c r="B5330" s="2" t="s">
        <v>30931</v>
      </c>
      <c r="C5330" s="2" t="s">
        <v>26790</v>
      </c>
      <c r="D5330" s="2" t="s">
        <v>22864</v>
      </c>
      <c r="E5330" s="2">
        <v>9</v>
      </c>
      <c r="F5330" s="2">
        <v>1000</v>
      </c>
      <c r="G5330" s="2">
        <v>1425</v>
      </c>
      <c r="H5330" s="2">
        <v>31.5</v>
      </c>
      <c r="I5330" s="2" t="s">
        <v>23112</v>
      </c>
      <c r="Q5330" s="2" t="s">
        <v>2217</v>
      </c>
      <c r="R5330" s="2" t="s">
        <v>22864</v>
      </c>
      <c r="S5330" s="2" t="s">
        <v>208</v>
      </c>
    </row>
    <row r="5331" spans="1:19" x14ac:dyDescent="0.25">
      <c r="A5331" s="2" t="s">
        <v>4053</v>
      </c>
      <c r="B5331" s="2" t="s">
        <v>30932</v>
      </c>
      <c r="C5331" s="2" t="s">
        <v>30933</v>
      </c>
      <c r="D5331" s="2" t="s">
        <v>22864</v>
      </c>
      <c r="E5331" s="2">
        <v>9</v>
      </c>
      <c r="F5331" s="2">
        <v>1000</v>
      </c>
      <c r="G5331" s="2">
        <v>1425</v>
      </c>
      <c r="H5331" s="2">
        <v>31.5</v>
      </c>
      <c r="I5331" s="2" t="s">
        <v>23112</v>
      </c>
      <c r="Q5331" s="2" t="s">
        <v>4055</v>
      </c>
      <c r="R5331" s="2" t="s">
        <v>22864</v>
      </c>
      <c r="S5331" s="2" t="s">
        <v>208</v>
      </c>
    </row>
    <row r="5332" spans="1:19" x14ac:dyDescent="0.25">
      <c r="A5332" s="2" t="s">
        <v>2720</v>
      </c>
      <c r="B5332" s="2" t="s">
        <v>30934</v>
      </c>
      <c r="C5332" s="2" t="s">
        <v>27094</v>
      </c>
      <c r="D5332" s="2" t="s">
        <v>22864</v>
      </c>
      <c r="E5332" s="2">
        <v>6</v>
      </c>
      <c r="F5332" s="2">
        <v>550</v>
      </c>
      <c r="G5332" s="2">
        <v>950</v>
      </c>
      <c r="H5332" s="2">
        <v>10.5</v>
      </c>
      <c r="I5332" s="2" t="s">
        <v>23112</v>
      </c>
      <c r="Q5332" s="2" t="s">
        <v>1928</v>
      </c>
      <c r="R5332" s="2" t="s">
        <v>22864</v>
      </c>
      <c r="S5332" s="2" t="s">
        <v>208</v>
      </c>
    </row>
    <row r="5333" spans="1:19" x14ac:dyDescent="0.25">
      <c r="A5333" s="2" t="s">
        <v>2726</v>
      </c>
      <c r="B5333" s="2" t="s">
        <v>30935</v>
      </c>
      <c r="C5333" s="2" t="s">
        <v>27096</v>
      </c>
      <c r="D5333" s="2" t="s">
        <v>22864</v>
      </c>
      <c r="E5333" s="2">
        <v>6</v>
      </c>
      <c r="F5333" s="2">
        <v>550</v>
      </c>
      <c r="G5333" s="2">
        <v>950</v>
      </c>
      <c r="H5333" s="2">
        <v>10.5</v>
      </c>
      <c r="I5333" s="2" t="s">
        <v>23112</v>
      </c>
      <c r="Q5333" s="2" t="s">
        <v>2728</v>
      </c>
      <c r="R5333" s="2" t="s">
        <v>22864</v>
      </c>
      <c r="S5333" s="2" t="s">
        <v>208</v>
      </c>
    </row>
    <row r="5334" spans="1:19" x14ac:dyDescent="0.25">
      <c r="A5334" s="2" t="s">
        <v>2704</v>
      </c>
      <c r="B5334" s="2" t="s">
        <v>30936</v>
      </c>
      <c r="C5334" s="2" t="s">
        <v>27089</v>
      </c>
      <c r="D5334" s="2" t="s">
        <v>22864</v>
      </c>
      <c r="E5334" s="2">
        <v>6</v>
      </c>
      <c r="F5334" s="2">
        <v>550</v>
      </c>
      <c r="G5334" s="2">
        <v>950</v>
      </c>
      <c r="H5334" s="2">
        <v>10.5</v>
      </c>
      <c r="I5334" s="2" t="s">
        <v>23112</v>
      </c>
      <c r="Q5334" s="2" t="s">
        <v>949</v>
      </c>
      <c r="R5334" s="2" t="s">
        <v>22864</v>
      </c>
      <c r="S5334" s="2" t="s">
        <v>208</v>
      </c>
    </row>
    <row r="5335" spans="1:19" x14ac:dyDescent="0.25">
      <c r="A5335" s="2" t="s">
        <v>3802</v>
      </c>
      <c r="B5335" s="2" t="s">
        <v>30937</v>
      </c>
      <c r="C5335" s="2" t="s">
        <v>30938</v>
      </c>
      <c r="D5335" s="2" t="s">
        <v>22864</v>
      </c>
      <c r="E5335" s="2">
        <v>6</v>
      </c>
      <c r="F5335" s="2">
        <v>550</v>
      </c>
      <c r="G5335" s="2">
        <v>950</v>
      </c>
      <c r="H5335" s="2">
        <v>10.5</v>
      </c>
      <c r="I5335" s="2" t="s">
        <v>23112</v>
      </c>
      <c r="Q5335" s="2" t="s">
        <v>661</v>
      </c>
      <c r="R5335" s="2" t="s">
        <v>22864</v>
      </c>
      <c r="S5335" s="2" t="s">
        <v>208</v>
      </c>
    </row>
    <row r="5336" spans="1:19" x14ac:dyDescent="0.25">
      <c r="A5336" s="2" t="s">
        <v>22258</v>
      </c>
      <c r="B5336" s="2" t="s">
        <v>30939</v>
      </c>
      <c r="C5336" s="2" t="s">
        <v>30940</v>
      </c>
      <c r="F5336" s="2">
        <v>1700</v>
      </c>
      <c r="G5336" s="2">
        <v>572</v>
      </c>
      <c r="H5336" s="2">
        <v>44</v>
      </c>
      <c r="L5336" s="2" t="s">
        <v>18507</v>
      </c>
      <c r="M5336" s="2" t="b">
        <v>0</v>
      </c>
      <c r="N5336" s="2">
        <v>22</v>
      </c>
      <c r="Q5336" s="2" t="s">
        <v>4260</v>
      </c>
      <c r="S5336" s="2" t="s">
        <v>23054</v>
      </c>
    </row>
    <row r="5337" spans="1:19" x14ac:dyDescent="0.25">
      <c r="A5337" s="2" t="s">
        <v>22278</v>
      </c>
      <c r="B5337" s="2" t="s">
        <v>30941</v>
      </c>
      <c r="C5337" s="2" t="s">
        <v>30942</v>
      </c>
      <c r="F5337" s="2">
        <v>1700</v>
      </c>
      <c r="G5337" s="2">
        <v>572</v>
      </c>
      <c r="H5337" s="2">
        <v>44</v>
      </c>
      <c r="L5337" s="2" t="s">
        <v>18507</v>
      </c>
      <c r="M5337" s="2" t="b">
        <v>0</v>
      </c>
      <c r="N5337" s="2">
        <v>22</v>
      </c>
      <c r="Q5337" s="2" t="s">
        <v>19062</v>
      </c>
      <c r="S5337" s="2" t="s">
        <v>23054</v>
      </c>
    </row>
    <row r="5338" spans="1:19" x14ac:dyDescent="0.25">
      <c r="A5338" s="2" t="s">
        <v>22290</v>
      </c>
      <c r="B5338" s="2" t="s">
        <v>30943</v>
      </c>
      <c r="C5338" s="2" t="s">
        <v>30944</v>
      </c>
      <c r="F5338" s="2">
        <v>1700</v>
      </c>
      <c r="G5338" s="2">
        <v>572</v>
      </c>
      <c r="H5338" s="2">
        <v>44</v>
      </c>
      <c r="L5338" s="2" t="s">
        <v>18507</v>
      </c>
      <c r="M5338" s="2" t="b">
        <v>0</v>
      </c>
      <c r="N5338" s="2">
        <v>22</v>
      </c>
      <c r="Q5338" s="2" t="s">
        <v>4413</v>
      </c>
      <c r="S5338" s="2" t="s">
        <v>23054</v>
      </c>
    </row>
    <row r="5339" spans="1:19" x14ac:dyDescent="0.25">
      <c r="A5339" s="2" t="s">
        <v>22273</v>
      </c>
      <c r="B5339" s="2" t="s">
        <v>30945</v>
      </c>
      <c r="C5339" s="2" t="s">
        <v>30946</v>
      </c>
      <c r="F5339" s="2">
        <v>1700</v>
      </c>
      <c r="G5339" s="2">
        <v>572</v>
      </c>
      <c r="H5339" s="2">
        <v>44</v>
      </c>
      <c r="L5339" s="2" t="s">
        <v>18507</v>
      </c>
      <c r="M5339" s="2" t="b">
        <v>0</v>
      </c>
      <c r="N5339" s="2">
        <v>22</v>
      </c>
      <c r="Q5339" s="2" t="s">
        <v>4357</v>
      </c>
      <c r="S5339" s="2" t="s">
        <v>23054</v>
      </c>
    </row>
    <row r="5340" spans="1:19" x14ac:dyDescent="0.25">
      <c r="A5340" s="2" t="s">
        <v>22331</v>
      </c>
      <c r="B5340" s="2" t="s">
        <v>30947</v>
      </c>
      <c r="C5340" s="2" t="s">
        <v>30948</v>
      </c>
      <c r="F5340" s="2">
        <v>1500</v>
      </c>
      <c r="G5340" s="2">
        <v>572</v>
      </c>
      <c r="H5340" s="2">
        <v>39</v>
      </c>
      <c r="L5340" s="2" t="s">
        <v>18582</v>
      </c>
      <c r="M5340" s="2" t="b">
        <v>0</v>
      </c>
      <c r="N5340" s="2">
        <v>22</v>
      </c>
      <c r="Q5340" s="2" t="s">
        <v>18741</v>
      </c>
      <c r="S5340" s="2" t="s">
        <v>23054</v>
      </c>
    </row>
    <row r="5341" spans="1:19" x14ac:dyDescent="0.25">
      <c r="A5341" s="2" t="s">
        <v>22317</v>
      </c>
      <c r="B5341" s="2" t="s">
        <v>30949</v>
      </c>
      <c r="C5341" s="2" t="s">
        <v>30950</v>
      </c>
      <c r="F5341" s="2">
        <v>1500</v>
      </c>
      <c r="G5341" s="2">
        <v>572</v>
      </c>
      <c r="H5341" s="2">
        <v>39</v>
      </c>
      <c r="L5341" s="2" t="s">
        <v>18582</v>
      </c>
      <c r="M5341" s="2" t="b">
        <v>0</v>
      </c>
      <c r="N5341" s="2">
        <v>22</v>
      </c>
      <c r="Q5341" s="2" t="s">
        <v>4260</v>
      </c>
      <c r="S5341" s="2" t="s">
        <v>23054</v>
      </c>
    </row>
    <row r="5342" spans="1:19" x14ac:dyDescent="0.25">
      <c r="A5342" s="2" t="s">
        <v>22330</v>
      </c>
      <c r="B5342" s="2" t="s">
        <v>30951</v>
      </c>
      <c r="C5342" s="2" t="s">
        <v>30952</v>
      </c>
      <c r="F5342" s="2">
        <v>1500</v>
      </c>
      <c r="G5342" s="2">
        <v>572</v>
      </c>
      <c r="H5342" s="2">
        <v>39</v>
      </c>
      <c r="L5342" s="2" t="s">
        <v>18582</v>
      </c>
      <c r="M5342" s="2" t="b">
        <v>0</v>
      </c>
      <c r="N5342" s="2">
        <v>22</v>
      </c>
      <c r="Q5342" s="2" t="s">
        <v>20320</v>
      </c>
      <c r="S5342" s="2" t="s">
        <v>23054</v>
      </c>
    </row>
    <row r="5343" spans="1:19" x14ac:dyDescent="0.25">
      <c r="A5343" s="2" t="s">
        <v>22346</v>
      </c>
      <c r="B5343" s="2" t="s">
        <v>30953</v>
      </c>
      <c r="C5343" s="2" t="s">
        <v>30954</v>
      </c>
      <c r="F5343" s="2">
        <v>1500</v>
      </c>
      <c r="G5343" s="2">
        <v>572</v>
      </c>
      <c r="H5343" s="2">
        <v>39</v>
      </c>
      <c r="L5343" s="2" t="s">
        <v>18582</v>
      </c>
      <c r="M5343" s="2" t="b">
        <v>0</v>
      </c>
      <c r="N5343" s="2">
        <v>22</v>
      </c>
      <c r="Q5343" s="2" t="s">
        <v>18756</v>
      </c>
      <c r="S5343" s="2" t="s">
        <v>23054</v>
      </c>
    </row>
    <row r="5344" spans="1:19" x14ac:dyDescent="0.25">
      <c r="A5344" s="2" t="s">
        <v>22363</v>
      </c>
      <c r="B5344" s="2" t="s">
        <v>30955</v>
      </c>
      <c r="C5344" s="2" t="s">
        <v>30956</v>
      </c>
      <c r="F5344" s="2">
        <v>1500</v>
      </c>
      <c r="G5344" s="2">
        <v>572</v>
      </c>
      <c r="H5344" s="2">
        <v>39</v>
      </c>
      <c r="L5344" s="2" t="s">
        <v>18582</v>
      </c>
      <c r="M5344" s="2" t="b">
        <v>0</v>
      </c>
      <c r="N5344" s="2">
        <v>22</v>
      </c>
      <c r="Q5344" s="2" t="s">
        <v>4413</v>
      </c>
      <c r="S5344" s="2" t="s">
        <v>23054</v>
      </c>
    </row>
    <row r="5345" spans="1:19" x14ac:dyDescent="0.25">
      <c r="A5345" s="2" t="s">
        <v>22341</v>
      </c>
      <c r="B5345" s="2" t="s">
        <v>30957</v>
      </c>
      <c r="C5345" s="2" t="s">
        <v>30958</v>
      </c>
      <c r="F5345" s="2">
        <v>1500</v>
      </c>
      <c r="G5345" s="2">
        <v>572</v>
      </c>
      <c r="H5345" s="2">
        <v>39</v>
      </c>
      <c r="L5345" s="2" t="s">
        <v>18582</v>
      </c>
      <c r="M5345" s="2" t="b">
        <v>0</v>
      </c>
      <c r="N5345" s="2">
        <v>22</v>
      </c>
      <c r="Q5345" s="2" t="s">
        <v>4357</v>
      </c>
      <c r="S5345" s="2" t="s">
        <v>23054</v>
      </c>
    </row>
    <row r="5346" spans="1:19" x14ac:dyDescent="0.25">
      <c r="A5346" s="2" t="s">
        <v>22374</v>
      </c>
      <c r="B5346" s="2" t="s">
        <v>30959</v>
      </c>
      <c r="C5346" s="2" t="s">
        <v>30960</v>
      </c>
      <c r="F5346" s="2">
        <v>1500</v>
      </c>
      <c r="G5346" s="2">
        <v>572</v>
      </c>
      <c r="H5346" s="2">
        <v>39</v>
      </c>
      <c r="L5346" s="2" t="s">
        <v>18582</v>
      </c>
      <c r="M5346" s="2" t="b">
        <v>0</v>
      </c>
      <c r="N5346" s="2">
        <v>22</v>
      </c>
      <c r="Q5346" s="2" t="s">
        <v>20356</v>
      </c>
      <c r="S5346" s="2" t="s">
        <v>23054</v>
      </c>
    </row>
    <row r="5347" spans="1:19" x14ac:dyDescent="0.25">
      <c r="A5347" s="2" t="s">
        <v>22707</v>
      </c>
      <c r="B5347" s="2" t="s">
        <v>30961</v>
      </c>
      <c r="C5347" s="2" t="s">
        <v>30962</v>
      </c>
      <c r="F5347" s="2">
        <v>1500</v>
      </c>
      <c r="G5347" s="2">
        <v>572</v>
      </c>
      <c r="H5347" s="2">
        <v>39</v>
      </c>
      <c r="L5347" s="2" t="s">
        <v>18582</v>
      </c>
      <c r="M5347" s="2" t="b">
        <v>0</v>
      </c>
      <c r="N5347" s="2">
        <v>22</v>
      </c>
      <c r="Q5347" s="2" t="s">
        <v>21274</v>
      </c>
      <c r="S5347" s="2" t="s">
        <v>23054</v>
      </c>
    </row>
    <row r="5348" spans="1:19" x14ac:dyDescent="0.25">
      <c r="A5348" s="2" t="s">
        <v>997</v>
      </c>
      <c r="B5348" s="2" t="s">
        <v>30963</v>
      </c>
      <c r="C5348" s="2" t="s">
        <v>24432</v>
      </c>
      <c r="D5348" s="2">
        <v>1</v>
      </c>
      <c r="E5348" s="2">
        <v>18</v>
      </c>
      <c r="F5348" s="2">
        <v>1000</v>
      </c>
      <c r="G5348" s="2">
        <v>1425</v>
      </c>
      <c r="H5348" s="2">
        <v>21</v>
      </c>
      <c r="I5348" s="2" t="s">
        <v>23112</v>
      </c>
      <c r="Q5348" s="2" t="s">
        <v>999</v>
      </c>
      <c r="R5348" s="2" t="s">
        <v>22864</v>
      </c>
      <c r="S5348" s="2" t="s">
        <v>208</v>
      </c>
    </row>
    <row r="5349" spans="1:19" x14ac:dyDescent="0.25">
      <c r="A5349" s="2" t="s">
        <v>4233</v>
      </c>
      <c r="B5349" s="2" t="s">
        <v>30964</v>
      </c>
      <c r="C5349" s="2" t="s">
        <v>30965</v>
      </c>
      <c r="D5349" s="2">
        <v>1</v>
      </c>
      <c r="E5349" s="2">
        <v>18</v>
      </c>
      <c r="F5349" s="2">
        <v>1000</v>
      </c>
      <c r="G5349" s="2">
        <v>1425</v>
      </c>
      <c r="H5349" s="2">
        <v>21</v>
      </c>
      <c r="I5349" s="2" t="s">
        <v>23112</v>
      </c>
      <c r="Q5349" s="2" t="s">
        <v>3955</v>
      </c>
      <c r="R5349" s="2" t="s">
        <v>22864</v>
      </c>
      <c r="S5349" s="2" t="s">
        <v>208</v>
      </c>
    </row>
    <row r="5350" spans="1:19" x14ac:dyDescent="0.25">
      <c r="A5350" s="2" t="s">
        <v>3488</v>
      </c>
      <c r="B5350" s="2" t="s">
        <v>30966</v>
      </c>
      <c r="C5350" s="2" t="s">
        <v>30967</v>
      </c>
      <c r="D5350" s="2">
        <v>1</v>
      </c>
      <c r="E5350" s="2">
        <v>18</v>
      </c>
      <c r="F5350" s="2">
        <v>1000</v>
      </c>
      <c r="G5350" s="2">
        <v>1425</v>
      </c>
      <c r="H5350" s="2">
        <v>21</v>
      </c>
      <c r="I5350" s="2" t="s">
        <v>23112</v>
      </c>
      <c r="Q5350" s="2" t="s">
        <v>3486</v>
      </c>
      <c r="R5350" s="2" t="s">
        <v>22864</v>
      </c>
      <c r="S5350" s="2" t="s">
        <v>208</v>
      </c>
    </row>
    <row r="5351" spans="1:19" x14ac:dyDescent="0.25">
      <c r="A5351" s="2" t="s">
        <v>3843</v>
      </c>
      <c r="B5351" s="2" t="s">
        <v>30968</v>
      </c>
      <c r="C5351" s="2" t="s">
        <v>30969</v>
      </c>
      <c r="D5351" s="2">
        <v>1</v>
      </c>
      <c r="E5351" s="2">
        <v>18</v>
      </c>
      <c r="F5351" s="2">
        <v>1000</v>
      </c>
      <c r="G5351" s="2">
        <v>1425</v>
      </c>
      <c r="H5351" s="2">
        <v>21</v>
      </c>
      <c r="I5351" s="2" t="s">
        <v>23112</v>
      </c>
      <c r="Q5351" s="2" t="s">
        <v>3834</v>
      </c>
      <c r="R5351" s="2" t="s">
        <v>22864</v>
      </c>
      <c r="S5351" s="2" t="s">
        <v>208</v>
      </c>
    </row>
    <row r="5352" spans="1:19" x14ac:dyDescent="0.25">
      <c r="A5352" s="2" t="s">
        <v>3836</v>
      </c>
      <c r="B5352" s="2" t="s">
        <v>30970</v>
      </c>
      <c r="C5352" s="2" t="s">
        <v>30971</v>
      </c>
      <c r="D5352" s="2">
        <v>1</v>
      </c>
      <c r="E5352" s="2">
        <v>18</v>
      </c>
      <c r="F5352" s="2">
        <v>1000</v>
      </c>
      <c r="G5352" s="2">
        <v>1425</v>
      </c>
      <c r="H5352" s="2">
        <v>21</v>
      </c>
      <c r="I5352" s="2" t="s">
        <v>23112</v>
      </c>
      <c r="Q5352" s="2" t="s">
        <v>3838</v>
      </c>
      <c r="R5352" s="2" t="s">
        <v>22864</v>
      </c>
      <c r="S5352" s="2" t="s">
        <v>208</v>
      </c>
    </row>
    <row r="5353" spans="1:19" x14ac:dyDescent="0.25">
      <c r="A5353" s="2" t="s">
        <v>3646</v>
      </c>
      <c r="B5353" s="2" t="s">
        <v>30972</v>
      </c>
      <c r="C5353" s="2" t="s">
        <v>30973</v>
      </c>
      <c r="D5353" s="2">
        <v>1</v>
      </c>
      <c r="E5353" s="2">
        <v>18</v>
      </c>
      <c r="F5353" s="2">
        <v>1000</v>
      </c>
      <c r="G5353" s="2">
        <v>1425</v>
      </c>
      <c r="H5353" s="2">
        <v>21</v>
      </c>
      <c r="I5353" s="2" t="s">
        <v>23112</v>
      </c>
      <c r="Q5353" s="2" t="s">
        <v>3482</v>
      </c>
      <c r="R5353" s="2" t="s">
        <v>22864</v>
      </c>
      <c r="S5353" s="2" t="s">
        <v>208</v>
      </c>
    </row>
    <row r="5354" spans="1:19" x14ac:dyDescent="0.25">
      <c r="A5354" s="2" t="s">
        <v>3135</v>
      </c>
      <c r="B5354" s="2" t="s">
        <v>30974</v>
      </c>
      <c r="C5354" s="2" t="s">
        <v>27904</v>
      </c>
      <c r="D5354" s="2">
        <v>1</v>
      </c>
      <c r="E5354" s="2">
        <v>18</v>
      </c>
      <c r="F5354" s="2">
        <v>1000</v>
      </c>
      <c r="G5354" s="2">
        <v>1425</v>
      </c>
      <c r="H5354" s="2">
        <v>21</v>
      </c>
      <c r="I5354" s="2" t="s">
        <v>23112</v>
      </c>
      <c r="Q5354" s="2" t="s">
        <v>3137</v>
      </c>
      <c r="R5354" s="2" t="s">
        <v>22864</v>
      </c>
      <c r="S5354" s="2" t="s">
        <v>208</v>
      </c>
    </row>
    <row r="5355" spans="1:19" x14ac:dyDescent="0.25">
      <c r="A5355" s="2" t="s">
        <v>22528</v>
      </c>
      <c r="B5355" s="2" t="s">
        <v>30975</v>
      </c>
      <c r="C5355" s="2" t="s">
        <v>30976</v>
      </c>
      <c r="F5355" s="2">
        <v>1400</v>
      </c>
      <c r="G5355" s="2">
        <v>494</v>
      </c>
      <c r="H5355" s="2">
        <v>20</v>
      </c>
      <c r="L5355" s="2" t="s">
        <v>18507</v>
      </c>
      <c r="M5355" s="2" t="b">
        <v>0</v>
      </c>
      <c r="N5355" s="2">
        <v>19</v>
      </c>
      <c r="Q5355" s="2" t="s">
        <v>4260</v>
      </c>
      <c r="S5355" s="2" t="s">
        <v>23054</v>
      </c>
    </row>
    <row r="5356" spans="1:19" x14ac:dyDescent="0.25">
      <c r="A5356" s="2" t="s">
        <v>22553</v>
      </c>
      <c r="B5356" s="2" t="s">
        <v>30977</v>
      </c>
      <c r="C5356" s="2" t="s">
        <v>30978</v>
      </c>
      <c r="F5356" s="2">
        <v>1400</v>
      </c>
      <c r="G5356" s="2">
        <v>494</v>
      </c>
      <c r="H5356" s="2">
        <v>20</v>
      </c>
      <c r="L5356" s="2" t="s">
        <v>18507</v>
      </c>
      <c r="M5356" s="2" t="b">
        <v>0</v>
      </c>
      <c r="N5356" s="2">
        <v>19</v>
      </c>
      <c r="Q5356" s="2" t="s">
        <v>19062</v>
      </c>
      <c r="S5356" s="2" t="s">
        <v>23054</v>
      </c>
    </row>
    <row r="5357" spans="1:19" x14ac:dyDescent="0.25">
      <c r="A5357" s="2" t="s">
        <v>22550</v>
      </c>
      <c r="B5357" s="2" t="s">
        <v>30979</v>
      </c>
      <c r="C5357" s="2" t="s">
        <v>30980</v>
      </c>
      <c r="F5357" s="2">
        <v>1400</v>
      </c>
      <c r="G5357" s="2">
        <v>494</v>
      </c>
      <c r="H5357" s="2">
        <v>20</v>
      </c>
      <c r="L5357" s="2" t="s">
        <v>18507</v>
      </c>
      <c r="M5357" s="2" t="b">
        <v>0</v>
      </c>
      <c r="N5357" s="2">
        <v>19</v>
      </c>
      <c r="Q5357" s="2" t="s">
        <v>20870</v>
      </c>
      <c r="S5357" s="2" t="s">
        <v>23054</v>
      </c>
    </row>
    <row r="5358" spans="1:19" x14ac:dyDescent="0.25">
      <c r="A5358" s="2" t="s">
        <v>22565</v>
      </c>
      <c r="B5358" s="2" t="s">
        <v>30981</v>
      </c>
      <c r="C5358" s="2" t="s">
        <v>30982</v>
      </c>
      <c r="F5358" s="2">
        <v>1400</v>
      </c>
      <c r="G5358" s="2">
        <v>494</v>
      </c>
      <c r="H5358" s="2">
        <v>20</v>
      </c>
      <c r="L5358" s="2" t="s">
        <v>18507</v>
      </c>
      <c r="M5358" s="2" t="b">
        <v>0</v>
      </c>
      <c r="N5358" s="2">
        <v>19</v>
      </c>
      <c r="Q5358" s="2" t="s">
        <v>4413</v>
      </c>
      <c r="S5358" s="2" t="s">
        <v>23054</v>
      </c>
    </row>
    <row r="5359" spans="1:19" x14ac:dyDescent="0.25">
      <c r="A5359" s="2" t="s">
        <v>22547</v>
      </c>
      <c r="B5359" s="2" t="s">
        <v>30983</v>
      </c>
      <c r="C5359" s="2" t="s">
        <v>30984</v>
      </c>
      <c r="F5359" s="2">
        <v>1400</v>
      </c>
      <c r="G5359" s="2">
        <v>494</v>
      </c>
      <c r="H5359" s="2">
        <v>20</v>
      </c>
      <c r="L5359" s="2" t="s">
        <v>18507</v>
      </c>
      <c r="M5359" s="2" t="b">
        <v>0</v>
      </c>
      <c r="N5359" s="2">
        <v>19</v>
      </c>
      <c r="Q5359" s="2" t="s">
        <v>4357</v>
      </c>
      <c r="S5359" s="2" t="s">
        <v>23054</v>
      </c>
    </row>
    <row r="5360" spans="1:19" x14ac:dyDescent="0.25">
      <c r="A5360" s="2" t="s">
        <v>22731</v>
      </c>
      <c r="B5360" s="2" t="s">
        <v>30985</v>
      </c>
      <c r="C5360" s="2" t="s">
        <v>30986</v>
      </c>
      <c r="F5360" s="2">
        <v>1450</v>
      </c>
      <c r="G5360" s="2">
        <v>520</v>
      </c>
      <c r="H5360" s="2">
        <v>36</v>
      </c>
      <c r="L5360" s="2" t="s">
        <v>18582</v>
      </c>
      <c r="M5360" s="2" t="b">
        <v>0</v>
      </c>
      <c r="N5360" s="2">
        <v>20</v>
      </c>
      <c r="Q5360" s="2" t="s">
        <v>18741</v>
      </c>
      <c r="S5360" s="2" t="s">
        <v>23054</v>
      </c>
    </row>
    <row r="5361" spans="1:19" x14ac:dyDescent="0.25">
      <c r="A5361" s="2" t="s">
        <v>22719</v>
      </c>
      <c r="B5361" s="2" t="s">
        <v>30987</v>
      </c>
      <c r="C5361" s="2" t="s">
        <v>30988</v>
      </c>
      <c r="F5361" s="2">
        <v>1450</v>
      </c>
      <c r="G5361" s="2">
        <v>520</v>
      </c>
      <c r="H5361" s="2">
        <v>36</v>
      </c>
      <c r="L5361" s="2" t="s">
        <v>18582</v>
      </c>
      <c r="M5361" s="2" t="b">
        <v>0</v>
      </c>
      <c r="N5361" s="2">
        <v>20</v>
      </c>
      <c r="Q5361" s="2" t="s">
        <v>4260</v>
      </c>
      <c r="S5361" s="2" t="s">
        <v>23054</v>
      </c>
    </row>
    <row r="5362" spans="1:19" x14ac:dyDescent="0.25">
      <c r="A5362" s="2" t="s">
        <v>22742</v>
      </c>
      <c r="B5362" s="2" t="s">
        <v>30989</v>
      </c>
      <c r="C5362" s="2" t="s">
        <v>30990</v>
      </c>
      <c r="F5362" s="2">
        <v>1450</v>
      </c>
      <c r="G5362" s="2">
        <v>520</v>
      </c>
      <c r="H5362" s="2">
        <v>36</v>
      </c>
      <c r="L5362" s="2" t="s">
        <v>18582</v>
      </c>
      <c r="M5362" s="2" t="b">
        <v>0</v>
      </c>
      <c r="N5362" s="2">
        <v>20</v>
      </c>
      <c r="Q5362" s="2" t="s">
        <v>18756</v>
      </c>
      <c r="S5362" s="2" t="s">
        <v>23054</v>
      </c>
    </row>
    <row r="5363" spans="1:19" x14ac:dyDescent="0.25">
      <c r="A5363" s="2" t="s">
        <v>22761</v>
      </c>
      <c r="B5363" s="2" t="s">
        <v>30991</v>
      </c>
      <c r="C5363" s="2" t="s">
        <v>30992</v>
      </c>
      <c r="F5363" s="2">
        <v>1450</v>
      </c>
      <c r="G5363" s="2">
        <v>520</v>
      </c>
      <c r="H5363" s="2">
        <v>36</v>
      </c>
      <c r="L5363" s="2" t="s">
        <v>18582</v>
      </c>
      <c r="M5363" s="2" t="b">
        <v>0</v>
      </c>
      <c r="N5363" s="2">
        <v>20</v>
      </c>
      <c r="Q5363" s="2" t="s">
        <v>4413</v>
      </c>
      <c r="S5363" s="2" t="s">
        <v>23054</v>
      </c>
    </row>
    <row r="5364" spans="1:19" x14ac:dyDescent="0.25">
      <c r="A5364" s="2" t="s">
        <v>22753</v>
      </c>
      <c r="B5364" s="2" t="s">
        <v>30993</v>
      </c>
      <c r="C5364" s="2" t="s">
        <v>30994</v>
      </c>
      <c r="F5364" s="2">
        <v>1450</v>
      </c>
      <c r="G5364" s="2">
        <v>520</v>
      </c>
      <c r="H5364" s="2">
        <v>36</v>
      </c>
      <c r="L5364" s="2" t="s">
        <v>18582</v>
      </c>
      <c r="M5364" s="2" t="b">
        <v>0</v>
      </c>
      <c r="N5364" s="2">
        <v>20</v>
      </c>
      <c r="Q5364" s="2" t="s">
        <v>4470</v>
      </c>
      <c r="S5364" s="2" t="s">
        <v>23054</v>
      </c>
    </row>
    <row r="5365" spans="1:19" x14ac:dyDescent="0.25">
      <c r="A5365" s="2" t="s">
        <v>22739</v>
      </c>
      <c r="B5365" s="2" t="s">
        <v>30995</v>
      </c>
      <c r="C5365" s="2" t="s">
        <v>30996</v>
      </c>
      <c r="F5365" s="2">
        <v>1450</v>
      </c>
      <c r="G5365" s="2">
        <v>520</v>
      </c>
      <c r="H5365" s="2">
        <v>36</v>
      </c>
      <c r="L5365" s="2" t="s">
        <v>18582</v>
      </c>
      <c r="M5365" s="2" t="b">
        <v>0</v>
      </c>
      <c r="N5365" s="2">
        <v>20</v>
      </c>
      <c r="Q5365" s="2" t="s">
        <v>4357</v>
      </c>
      <c r="S5365" s="2" t="s">
        <v>23054</v>
      </c>
    </row>
    <row r="5366" spans="1:19" x14ac:dyDescent="0.25">
      <c r="A5366" s="2" t="s">
        <v>22801</v>
      </c>
      <c r="B5366" s="2" t="s">
        <v>30997</v>
      </c>
      <c r="C5366" s="2" t="s">
        <v>30998</v>
      </c>
      <c r="F5366" s="2">
        <v>2800</v>
      </c>
      <c r="G5366" s="2">
        <v>676</v>
      </c>
      <c r="H5366" s="2">
        <v>84</v>
      </c>
      <c r="L5366" s="2" t="s">
        <v>18520</v>
      </c>
      <c r="M5366" s="2" t="b">
        <v>0</v>
      </c>
      <c r="N5366" s="2">
        <v>26</v>
      </c>
      <c r="Q5366" s="2" t="s">
        <v>18741</v>
      </c>
      <c r="S5366" s="2" t="s">
        <v>23054</v>
      </c>
    </row>
    <row r="5367" spans="1:19" x14ac:dyDescent="0.25">
      <c r="A5367" s="2" t="s">
        <v>22788</v>
      </c>
      <c r="B5367" s="2" t="s">
        <v>30999</v>
      </c>
      <c r="C5367" s="2" t="s">
        <v>31000</v>
      </c>
      <c r="F5367" s="2">
        <v>2800</v>
      </c>
      <c r="G5367" s="2">
        <v>676</v>
      </c>
      <c r="H5367" s="2">
        <v>84</v>
      </c>
      <c r="L5367" s="2" t="s">
        <v>18520</v>
      </c>
      <c r="M5367" s="2" t="b">
        <v>0</v>
      </c>
      <c r="N5367" s="2">
        <v>26</v>
      </c>
      <c r="Q5367" s="2" t="s">
        <v>4260</v>
      </c>
      <c r="S5367" s="2" t="s">
        <v>23054</v>
      </c>
    </row>
    <row r="5368" spans="1:19" x14ac:dyDescent="0.25">
      <c r="A5368" s="2" t="s">
        <v>22800</v>
      </c>
      <c r="B5368" s="2" t="s">
        <v>31001</v>
      </c>
      <c r="C5368" s="2" t="s">
        <v>31002</v>
      </c>
      <c r="F5368" s="2">
        <v>2800</v>
      </c>
      <c r="G5368" s="2">
        <v>676</v>
      </c>
      <c r="H5368" s="2">
        <v>84</v>
      </c>
      <c r="L5368" s="2" t="s">
        <v>18520</v>
      </c>
      <c r="M5368" s="2" t="b">
        <v>0</v>
      </c>
      <c r="N5368" s="2">
        <v>26</v>
      </c>
      <c r="Q5368" s="2" t="s">
        <v>20320</v>
      </c>
      <c r="S5368" s="2" t="s">
        <v>23054</v>
      </c>
    </row>
    <row r="5369" spans="1:19" x14ac:dyDescent="0.25">
      <c r="A5369" s="2" t="s">
        <v>22814</v>
      </c>
      <c r="B5369" s="2" t="s">
        <v>31003</v>
      </c>
      <c r="C5369" s="2" t="s">
        <v>31004</v>
      </c>
      <c r="F5369" s="2">
        <v>2800</v>
      </c>
      <c r="G5369" s="2">
        <v>676</v>
      </c>
      <c r="H5369" s="2">
        <v>84</v>
      </c>
      <c r="L5369" s="2" t="s">
        <v>18520</v>
      </c>
      <c r="M5369" s="2" t="b">
        <v>0</v>
      </c>
      <c r="N5369" s="2">
        <v>26</v>
      </c>
      <c r="Q5369" s="2" t="s">
        <v>18756</v>
      </c>
      <c r="S5369" s="2" t="s">
        <v>23054</v>
      </c>
    </row>
    <row r="5370" spans="1:19" x14ac:dyDescent="0.25">
      <c r="A5370" s="2" t="s">
        <v>22830</v>
      </c>
      <c r="B5370" s="2" t="s">
        <v>31005</v>
      </c>
      <c r="C5370" s="2" t="s">
        <v>31006</v>
      </c>
      <c r="F5370" s="2">
        <v>2800</v>
      </c>
      <c r="G5370" s="2">
        <v>676</v>
      </c>
      <c r="H5370" s="2">
        <v>84</v>
      </c>
      <c r="L5370" s="2" t="s">
        <v>18520</v>
      </c>
      <c r="M5370" s="2" t="b">
        <v>0</v>
      </c>
      <c r="N5370" s="2">
        <v>26</v>
      </c>
      <c r="Q5370" s="2" t="s">
        <v>4413</v>
      </c>
      <c r="S5370" s="2" t="s">
        <v>23054</v>
      </c>
    </row>
    <row r="5371" spans="1:19" x14ac:dyDescent="0.25">
      <c r="A5371" s="2" t="s">
        <v>22810</v>
      </c>
      <c r="B5371" s="2" t="s">
        <v>31007</v>
      </c>
      <c r="C5371" s="2" t="s">
        <v>31008</v>
      </c>
      <c r="F5371" s="2">
        <v>2800</v>
      </c>
      <c r="G5371" s="2">
        <v>676</v>
      </c>
      <c r="H5371" s="2">
        <v>84</v>
      </c>
      <c r="L5371" s="2" t="s">
        <v>18520</v>
      </c>
      <c r="M5371" s="2" t="b">
        <v>0</v>
      </c>
      <c r="N5371" s="2">
        <v>26</v>
      </c>
      <c r="Q5371" s="2" t="s">
        <v>4357</v>
      </c>
      <c r="S5371" s="2" t="s">
        <v>23054</v>
      </c>
    </row>
    <row r="5372" spans="1:19" x14ac:dyDescent="0.25">
      <c r="A5372" s="2" t="s">
        <v>22835</v>
      </c>
      <c r="B5372" s="2" t="s">
        <v>31009</v>
      </c>
      <c r="C5372" s="2" t="s">
        <v>31010</v>
      </c>
      <c r="F5372" s="2">
        <v>2800</v>
      </c>
      <c r="G5372" s="2">
        <v>676</v>
      </c>
      <c r="H5372" s="2">
        <v>84</v>
      </c>
      <c r="L5372" s="2" t="s">
        <v>18520</v>
      </c>
      <c r="M5372" s="2" t="b">
        <v>0</v>
      </c>
      <c r="N5372" s="2">
        <v>26</v>
      </c>
      <c r="Q5372" s="2" t="s">
        <v>20356</v>
      </c>
      <c r="S5372" s="2" t="s">
        <v>23054</v>
      </c>
    </row>
    <row r="5373" spans="1:19" x14ac:dyDescent="0.25">
      <c r="A5373" s="2" t="s">
        <v>21682</v>
      </c>
      <c r="B5373" s="2" t="s">
        <v>31011</v>
      </c>
      <c r="C5373" s="2" t="s">
        <v>23668</v>
      </c>
      <c r="F5373" s="2">
        <v>580</v>
      </c>
      <c r="G5373" s="2">
        <v>440</v>
      </c>
      <c r="H5373" s="2">
        <v>55</v>
      </c>
      <c r="L5373" s="2" t="s">
        <v>18520</v>
      </c>
      <c r="M5373" s="2" t="b">
        <v>0</v>
      </c>
      <c r="N5373" s="2">
        <v>20</v>
      </c>
      <c r="Q5373" s="2" t="s">
        <v>18767</v>
      </c>
      <c r="S5373" s="2" t="s">
        <v>23054</v>
      </c>
    </row>
    <row r="5374" spans="1:19" x14ac:dyDescent="0.25">
      <c r="A5374" s="2" t="s">
        <v>21672</v>
      </c>
      <c r="B5374" s="2" t="s">
        <v>31012</v>
      </c>
      <c r="C5374" s="2" t="s">
        <v>23658</v>
      </c>
      <c r="F5374" s="2">
        <v>580</v>
      </c>
      <c r="G5374" s="2">
        <v>440</v>
      </c>
      <c r="H5374" s="2">
        <v>55</v>
      </c>
      <c r="L5374" s="2" t="s">
        <v>18520</v>
      </c>
      <c r="M5374" s="2" t="b">
        <v>0</v>
      </c>
      <c r="N5374" s="2">
        <v>20</v>
      </c>
      <c r="Q5374" s="2" t="s">
        <v>4310</v>
      </c>
      <c r="S5374" s="2" t="s">
        <v>23054</v>
      </c>
    </row>
    <row r="5375" spans="1:19" x14ac:dyDescent="0.25">
      <c r="A5375" s="2" t="s">
        <v>21702</v>
      </c>
      <c r="B5375" s="2" t="s">
        <v>31013</v>
      </c>
      <c r="C5375" s="2" t="s">
        <v>23688</v>
      </c>
      <c r="F5375" s="2">
        <v>580</v>
      </c>
      <c r="G5375" s="2">
        <v>440</v>
      </c>
      <c r="H5375" s="2">
        <v>55</v>
      </c>
      <c r="L5375" s="2" t="s">
        <v>18511</v>
      </c>
      <c r="M5375" s="2" t="b">
        <v>0</v>
      </c>
      <c r="N5375" s="2">
        <v>20</v>
      </c>
      <c r="Q5375" s="2" t="s">
        <v>18819</v>
      </c>
      <c r="S5375" s="2" t="s">
        <v>23054</v>
      </c>
    </row>
    <row r="5376" spans="1:19" x14ac:dyDescent="0.25">
      <c r="A5376" s="2" t="s">
        <v>21667</v>
      </c>
      <c r="B5376" s="2" t="s">
        <v>31014</v>
      </c>
      <c r="C5376" s="2" t="s">
        <v>23653</v>
      </c>
      <c r="F5376" s="2">
        <v>580</v>
      </c>
      <c r="G5376" s="2">
        <v>440</v>
      </c>
      <c r="H5376" s="2">
        <v>55</v>
      </c>
      <c r="L5376" s="2" t="s">
        <v>18520</v>
      </c>
      <c r="M5376" s="2" t="b">
        <v>0</v>
      </c>
      <c r="N5376" s="2">
        <v>20</v>
      </c>
      <c r="Q5376" s="2" t="s">
        <v>18733</v>
      </c>
      <c r="S5376" s="2" t="s">
        <v>23054</v>
      </c>
    </row>
    <row r="5377" spans="1:19" x14ac:dyDescent="0.25">
      <c r="A5377" s="2" t="s">
        <v>21701</v>
      </c>
      <c r="B5377" s="2" t="s">
        <v>31015</v>
      </c>
      <c r="C5377" s="2" t="s">
        <v>23687</v>
      </c>
      <c r="F5377" s="2">
        <v>580</v>
      </c>
      <c r="G5377" s="2">
        <v>440</v>
      </c>
      <c r="H5377" s="2">
        <v>55</v>
      </c>
      <c r="L5377" s="2" t="s">
        <v>18520</v>
      </c>
      <c r="M5377" s="2" t="b">
        <v>0</v>
      </c>
      <c r="N5377" s="2">
        <v>20</v>
      </c>
      <c r="Q5377" s="2" t="s">
        <v>4417</v>
      </c>
      <c r="S5377" s="2" t="s">
        <v>23054</v>
      </c>
    </row>
    <row r="5378" spans="1:19" x14ac:dyDescent="0.25">
      <c r="A5378" s="2" t="s">
        <v>21673</v>
      </c>
      <c r="B5378" s="2" t="s">
        <v>31016</v>
      </c>
      <c r="C5378" s="2" t="s">
        <v>23659</v>
      </c>
      <c r="F5378" s="2">
        <v>580</v>
      </c>
      <c r="G5378" s="2">
        <v>440</v>
      </c>
      <c r="H5378" s="2">
        <v>55</v>
      </c>
      <c r="L5378" s="2" t="s">
        <v>18520</v>
      </c>
      <c r="M5378" s="2" t="b">
        <v>0</v>
      </c>
      <c r="N5378" s="2">
        <v>20</v>
      </c>
      <c r="Q5378" s="2" t="s">
        <v>4317</v>
      </c>
      <c r="S5378" s="2" t="s">
        <v>23054</v>
      </c>
    </row>
    <row r="5379" spans="1:19" x14ac:dyDescent="0.25">
      <c r="A5379" s="2" t="s">
        <v>21663</v>
      </c>
      <c r="B5379" s="2" t="s">
        <v>31017</v>
      </c>
      <c r="C5379" s="2" t="s">
        <v>23649</v>
      </c>
      <c r="F5379" s="2">
        <v>580</v>
      </c>
      <c r="G5379" s="2">
        <v>440</v>
      </c>
      <c r="H5379" s="2">
        <v>55</v>
      </c>
      <c r="L5379" s="2" t="s">
        <v>18520</v>
      </c>
      <c r="M5379" s="2" t="b">
        <v>0</v>
      </c>
      <c r="N5379" s="2">
        <v>20</v>
      </c>
      <c r="Q5379" s="2" t="s">
        <v>18711</v>
      </c>
      <c r="S5379" s="2" t="s">
        <v>23054</v>
      </c>
    </row>
    <row r="5380" spans="1:19" x14ac:dyDescent="0.25">
      <c r="A5380" s="2" t="s">
        <v>832</v>
      </c>
      <c r="B5380" s="2" t="s">
        <v>31018</v>
      </c>
      <c r="C5380" s="2" t="s">
        <v>24013</v>
      </c>
      <c r="D5380" s="2" t="s">
        <v>22864</v>
      </c>
      <c r="E5380" s="2">
        <v>4</v>
      </c>
      <c r="F5380" s="2">
        <v>170</v>
      </c>
      <c r="G5380" s="2">
        <v>440</v>
      </c>
      <c r="H5380" s="2">
        <v>3.9</v>
      </c>
      <c r="I5380" s="2" t="s">
        <v>23110</v>
      </c>
      <c r="Q5380" s="2" t="s">
        <v>834</v>
      </c>
      <c r="R5380" s="2" t="s">
        <v>22864</v>
      </c>
      <c r="S5380" s="2" t="s">
        <v>208</v>
      </c>
    </row>
    <row r="5381" spans="1:19" x14ac:dyDescent="0.25">
      <c r="A5381" s="2" t="s">
        <v>4116</v>
      </c>
      <c r="B5381" s="2" t="s">
        <v>31019</v>
      </c>
      <c r="C5381" s="2" t="s">
        <v>31020</v>
      </c>
      <c r="D5381" s="2" t="s">
        <v>22864</v>
      </c>
      <c r="E5381" s="2">
        <v>4</v>
      </c>
      <c r="F5381" s="2">
        <v>170</v>
      </c>
      <c r="G5381" s="2">
        <v>440</v>
      </c>
      <c r="H5381" s="2">
        <v>3.9</v>
      </c>
      <c r="I5381" s="2" t="s">
        <v>23110</v>
      </c>
      <c r="Q5381" s="2" t="s">
        <v>4118</v>
      </c>
      <c r="R5381" s="2" t="s">
        <v>22864</v>
      </c>
      <c r="S5381" s="2" t="s">
        <v>208</v>
      </c>
    </row>
    <row r="5382" spans="1:19" x14ac:dyDescent="0.25">
      <c r="A5382" s="2" t="s">
        <v>4101</v>
      </c>
      <c r="B5382" s="2" t="s">
        <v>31021</v>
      </c>
      <c r="C5382" s="2" t="s">
        <v>31022</v>
      </c>
      <c r="D5382" s="2" t="s">
        <v>22864</v>
      </c>
      <c r="E5382" s="2">
        <v>4</v>
      </c>
      <c r="F5382" s="2">
        <v>170</v>
      </c>
      <c r="G5382" s="2">
        <v>440</v>
      </c>
      <c r="H5382" s="2">
        <v>3.9</v>
      </c>
      <c r="I5382" s="2" t="s">
        <v>23110</v>
      </c>
      <c r="Q5382" s="2" t="s">
        <v>3133</v>
      </c>
      <c r="R5382" s="2" t="s">
        <v>22864</v>
      </c>
      <c r="S5382" s="2" t="s">
        <v>208</v>
      </c>
    </row>
    <row r="5383" spans="1:19" x14ac:dyDescent="0.25">
      <c r="A5383" s="3" t="s">
        <v>768</v>
      </c>
      <c r="B5383" s="2" t="s">
        <v>31023</v>
      </c>
      <c r="C5383" s="2" t="s">
        <v>23998</v>
      </c>
      <c r="D5383" s="2" t="s">
        <v>22864</v>
      </c>
      <c r="E5383" s="2">
        <v>4</v>
      </c>
      <c r="F5383" s="2">
        <v>170</v>
      </c>
      <c r="G5383" s="2">
        <v>440</v>
      </c>
      <c r="H5383" s="2">
        <v>3.9</v>
      </c>
      <c r="I5383" s="2" t="s">
        <v>23110</v>
      </c>
      <c r="Q5383" s="2" t="s">
        <v>772</v>
      </c>
      <c r="R5383" s="2" t="s">
        <v>22864</v>
      </c>
      <c r="S5383" s="2" t="s">
        <v>208</v>
      </c>
    </row>
    <row r="5384" spans="1:19" x14ac:dyDescent="0.25">
      <c r="A5384" s="2" t="s">
        <v>21740</v>
      </c>
      <c r="B5384" s="2" t="s">
        <v>31024</v>
      </c>
      <c r="C5384" s="2" t="s">
        <v>24098</v>
      </c>
      <c r="F5384" s="2">
        <v>360</v>
      </c>
      <c r="G5384" s="2">
        <v>264</v>
      </c>
      <c r="H5384" s="2">
        <v>16</v>
      </c>
      <c r="L5384" s="2" t="s">
        <v>18526</v>
      </c>
      <c r="M5384" s="2" t="b">
        <v>0</v>
      </c>
      <c r="N5384" s="2">
        <v>18</v>
      </c>
      <c r="Q5384" s="2" t="s">
        <v>4310</v>
      </c>
      <c r="S5384" s="2" t="s">
        <v>23054</v>
      </c>
    </row>
    <row r="5385" spans="1:19" x14ac:dyDescent="0.25">
      <c r="A5385" s="2" t="s">
        <v>21718</v>
      </c>
      <c r="B5385" s="2" t="s">
        <v>31025</v>
      </c>
      <c r="C5385" s="2" t="s">
        <v>23904</v>
      </c>
      <c r="F5385" s="2">
        <v>360</v>
      </c>
      <c r="G5385" s="2">
        <v>264</v>
      </c>
      <c r="H5385" s="2">
        <v>16</v>
      </c>
      <c r="L5385" s="2" t="s">
        <v>18526</v>
      </c>
      <c r="M5385" s="2" t="b">
        <v>0</v>
      </c>
      <c r="N5385" s="2">
        <v>18</v>
      </c>
      <c r="Q5385" s="2" t="s">
        <v>18858</v>
      </c>
      <c r="S5385" s="2" t="s">
        <v>23054</v>
      </c>
    </row>
    <row r="5386" spans="1:19" x14ac:dyDescent="0.25">
      <c r="A5386" s="2" t="s">
        <v>21743</v>
      </c>
      <c r="B5386" s="2" t="s">
        <v>31026</v>
      </c>
      <c r="C5386" s="2" t="s">
        <v>24101</v>
      </c>
      <c r="F5386" s="2">
        <v>360</v>
      </c>
      <c r="G5386" s="2">
        <v>264</v>
      </c>
      <c r="H5386" s="2">
        <v>16</v>
      </c>
      <c r="L5386" s="2" t="s">
        <v>18526</v>
      </c>
      <c r="M5386" s="2" t="b">
        <v>0</v>
      </c>
      <c r="N5386" s="2">
        <v>18</v>
      </c>
      <c r="Q5386" s="2" t="s">
        <v>18916</v>
      </c>
      <c r="S5386" s="2" t="s">
        <v>23054</v>
      </c>
    </row>
    <row r="5387" spans="1:19" x14ac:dyDescent="0.25">
      <c r="A5387" s="2" t="s">
        <v>21969</v>
      </c>
      <c r="B5387" s="2" t="s">
        <v>31027</v>
      </c>
      <c r="C5387" s="2" t="s">
        <v>25246</v>
      </c>
      <c r="F5387" s="2">
        <v>360</v>
      </c>
      <c r="G5387" s="2">
        <v>264</v>
      </c>
      <c r="H5387" s="2">
        <v>16</v>
      </c>
      <c r="L5387" s="2" t="s">
        <v>18526</v>
      </c>
      <c r="M5387" s="2" t="b">
        <v>0</v>
      </c>
      <c r="N5387" s="2">
        <v>18</v>
      </c>
      <c r="Q5387" s="2" t="s">
        <v>19445</v>
      </c>
      <c r="S5387" s="2" t="s">
        <v>23054</v>
      </c>
    </row>
    <row r="5388" spans="1:19" x14ac:dyDescent="0.25">
      <c r="A5388" s="2" t="s">
        <v>21767</v>
      </c>
      <c r="B5388" s="2" t="s">
        <v>31028</v>
      </c>
      <c r="C5388" s="2" t="s">
        <v>24125</v>
      </c>
      <c r="F5388" s="2">
        <v>360</v>
      </c>
      <c r="G5388" s="2">
        <v>264</v>
      </c>
      <c r="H5388" s="2">
        <v>16</v>
      </c>
      <c r="L5388" s="2" t="s">
        <v>18526</v>
      </c>
      <c r="M5388" s="2" t="b">
        <v>0</v>
      </c>
      <c r="N5388" s="2">
        <v>18</v>
      </c>
      <c r="Q5388" s="2" t="s">
        <v>4417</v>
      </c>
      <c r="S5388" s="2" t="s">
        <v>23054</v>
      </c>
    </row>
    <row r="5389" spans="1:19" x14ac:dyDescent="0.25">
      <c r="A5389" s="2" t="s">
        <v>21741</v>
      </c>
      <c r="B5389" s="2" t="s">
        <v>31029</v>
      </c>
      <c r="C5389" s="2" t="s">
        <v>24099</v>
      </c>
      <c r="F5389" s="2">
        <v>360</v>
      </c>
      <c r="G5389" s="2">
        <v>264</v>
      </c>
      <c r="H5389" s="2">
        <v>16</v>
      </c>
      <c r="L5389" s="2" t="s">
        <v>18526</v>
      </c>
      <c r="M5389" s="2" t="b">
        <v>0</v>
      </c>
      <c r="N5389" s="2">
        <v>18</v>
      </c>
      <c r="Q5389" s="2" t="s">
        <v>4317</v>
      </c>
      <c r="S5389" s="2" t="s">
        <v>23054</v>
      </c>
    </row>
    <row r="5390" spans="1:19" x14ac:dyDescent="0.25">
      <c r="A5390" s="2" t="s">
        <v>22671</v>
      </c>
      <c r="B5390" s="2" t="s">
        <v>31030</v>
      </c>
      <c r="C5390" s="2" t="s">
        <v>31031</v>
      </c>
      <c r="F5390" s="2">
        <v>360</v>
      </c>
      <c r="G5390" s="2">
        <v>264</v>
      </c>
      <c r="H5390" s="2">
        <v>16</v>
      </c>
      <c r="L5390" s="2" t="s">
        <v>18526</v>
      </c>
      <c r="M5390" s="2" t="b">
        <v>0</v>
      </c>
      <c r="N5390" s="2">
        <v>18</v>
      </c>
      <c r="Q5390" s="2" t="s">
        <v>21178</v>
      </c>
      <c r="S5390" s="2" t="s">
        <v>23054</v>
      </c>
    </row>
    <row r="5391" spans="1:19" x14ac:dyDescent="0.25">
      <c r="A5391" s="2" t="s">
        <v>21810</v>
      </c>
      <c r="B5391" s="2" t="s">
        <v>31032</v>
      </c>
      <c r="C5391" s="2" t="s">
        <v>24464</v>
      </c>
      <c r="F5391" s="2">
        <v>600</v>
      </c>
      <c r="G5391" s="2">
        <v>440</v>
      </c>
      <c r="H5391" s="2">
        <v>44</v>
      </c>
      <c r="L5391" s="2" t="s">
        <v>18511</v>
      </c>
      <c r="M5391" s="2" t="b">
        <v>0</v>
      </c>
      <c r="N5391" s="2">
        <v>20</v>
      </c>
      <c r="Q5391" s="2" t="s">
        <v>4310</v>
      </c>
      <c r="S5391" s="2" t="s">
        <v>23054</v>
      </c>
    </row>
    <row r="5392" spans="1:19" x14ac:dyDescent="0.25">
      <c r="A5392" s="2" t="s">
        <v>21801</v>
      </c>
      <c r="B5392" s="2" t="s">
        <v>31033</v>
      </c>
      <c r="C5392" s="2" t="s">
        <v>24455</v>
      </c>
      <c r="F5392" s="2">
        <v>600</v>
      </c>
      <c r="G5392" s="2">
        <v>440</v>
      </c>
      <c r="H5392" s="2">
        <v>44</v>
      </c>
      <c r="L5392" s="2" t="s">
        <v>18511</v>
      </c>
      <c r="M5392" s="2" t="b">
        <v>0</v>
      </c>
      <c r="N5392" s="2">
        <v>20</v>
      </c>
      <c r="Q5392" s="2" t="s">
        <v>19051</v>
      </c>
      <c r="S5392" s="2" t="s">
        <v>23054</v>
      </c>
    </row>
    <row r="5393" spans="1:19" x14ac:dyDescent="0.25">
      <c r="A5393" s="2" t="s">
        <v>21805</v>
      </c>
      <c r="B5393" s="2" t="s">
        <v>31034</v>
      </c>
      <c r="C5393" s="2" t="s">
        <v>24458</v>
      </c>
      <c r="F5393" s="2">
        <v>600</v>
      </c>
      <c r="G5393" s="2">
        <v>440</v>
      </c>
      <c r="H5393" s="2">
        <v>44</v>
      </c>
      <c r="L5393" s="2" t="s">
        <v>18511</v>
      </c>
      <c r="M5393" s="2" t="b">
        <v>0</v>
      </c>
      <c r="N5393" s="2">
        <v>20</v>
      </c>
      <c r="Q5393" s="2" t="s">
        <v>19059</v>
      </c>
      <c r="S5393" s="2" t="s">
        <v>23054</v>
      </c>
    </row>
    <row r="5394" spans="1:19" x14ac:dyDescent="0.25">
      <c r="A5394" s="2" t="s">
        <v>22191</v>
      </c>
      <c r="B5394" s="2" t="s">
        <v>31035</v>
      </c>
      <c r="C5394" s="2" t="s">
        <v>27293</v>
      </c>
      <c r="F5394" s="2">
        <v>600</v>
      </c>
      <c r="G5394" s="2">
        <v>440</v>
      </c>
      <c r="H5394" s="2">
        <v>44</v>
      </c>
      <c r="L5394" s="2" t="s">
        <v>18511</v>
      </c>
      <c r="M5394" s="2" t="b">
        <v>0</v>
      </c>
      <c r="N5394" s="2">
        <v>20</v>
      </c>
      <c r="Q5394" s="2" t="s">
        <v>20010</v>
      </c>
      <c r="S5394" s="2" t="s">
        <v>23054</v>
      </c>
    </row>
    <row r="5395" spans="1:19" x14ac:dyDescent="0.25">
      <c r="A5395" s="2" t="s">
        <v>21838</v>
      </c>
      <c r="B5395" s="2" t="s">
        <v>31036</v>
      </c>
      <c r="C5395" s="2" t="s">
        <v>24492</v>
      </c>
      <c r="F5395" s="2">
        <v>600</v>
      </c>
      <c r="G5395" s="2">
        <v>440</v>
      </c>
      <c r="H5395" s="2">
        <v>44</v>
      </c>
      <c r="L5395" s="2" t="s">
        <v>18511</v>
      </c>
      <c r="M5395" s="2" t="b">
        <v>0</v>
      </c>
      <c r="N5395" s="2">
        <v>20</v>
      </c>
      <c r="Q5395" s="2" t="s">
        <v>4417</v>
      </c>
      <c r="S5395" s="2" t="s">
        <v>23054</v>
      </c>
    </row>
    <row r="5396" spans="1:19" x14ac:dyDescent="0.25">
      <c r="A5396" s="2" t="s">
        <v>21813</v>
      </c>
      <c r="B5396" s="2" t="s">
        <v>31037</v>
      </c>
      <c r="C5396" s="2" t="s">
        <v>24467</v>
      </c>
      <c r="F5396" s="2">
        <v>600</v>
      </c>
      <c r="G5396" s="2">
        <v>440</v>
      </c>
      <c r="H5396" s="2">
        <v>44</v>
      </c>
      <c r="L5396" s="2" t="s">
        <v>18511</v>
      </c>
      <c r="M5396" s="2" t="b">
        <v>0</v>
      </c>
      <c r="N5396" s="2">
        <v>20</v>
      </c>
      <c r="Q5396" s="2" t="s">
        <v>4317</v>
      </c>
      <c r="S5396" s="2" t="s">
        <v>23054</v>
      </c>
    </row>
    <row r="5397" spans="1:19" x14ac:dyDescent="0.25">
      <c r="A5397" s="3" t="s">
        <v>1222</v>
      </c>
      <c r="B5397" s="2" t="s">
        <v>31038</v>
      </c>
      <c r="C5397" s="2" t="s">
        <v>24726</v>
      </c>
      <c r="D5397" s="2" t="s">
        <v>22864</v>
      </c>
      <c r="E5397" s="2">
        <v>10</v>
      </c>
      <c r="F5397" s="2">
        <v>600</v>
      </c>
      <c r="G5397" s="2">
        <v>880</v>
      </c>
      <c r="H5397" s="2">
        <v>13</v>
      </c>
      <c r="I5397" s="2" t="s">
        <v>23110</v>
      </c>
      <c r="Q5397" s="2" t="s">
        <v>1224</v>
      </c>
      <c r="R5397" s="2" t="s">
        <v>22864</v>
      </c>
      <c r="S5397" s="2" t="s">
        <v>208</v>
      </c>
    </row>
    <row r="5398" spans="1:19" x14ac:dyDescent="0.25">
      <c r="A5398" s="3" t="s">
        <v>1065</v>
      </c>
      <c r="B5398" s="2" t="s">
        <v>31039</v>
      </c>
      <c r="C5398" s="2" t="s">
        <v>24688</v>
      </c>
      <c r="D5398" s="2" t="s">
        <v>22864</v>
      </c>
      <c r="E5398" s="2">
        <v>10</v>
      </c>
      <c r="F5398" s="2">
        <v>600</v>
      </c>
      <c r="G5398" s="2">
        <v>880</v>
      </c>
      <c r="H5398" s="2">
        <v>13</v>
      </c>
      <c r="I5398" s="2" t="s">
        <v>23110</v>
      </c>
      <c r="Q5398" s="2" t="s">
        <v>1067</v>
      </c>
      <c r="R5398" s="2" t="s">
        <v>22864</v>
      </c>
      <c r="S5398" s="2" t="s">
        <v>208</v>
      </c>
    </row>
    <row r="5399" spans="1:19" x14ac:dyDescent="0.25">
      <c r="A5399" s="2" t="s">
        <v>1204</v>
      </c>
      <c r="B5399" s="2" t="s">
        <v>31040</v>
      </c>
      <c r="C5399" s="2" t="s">
        <v>24721</v>
      </c>
      <c r="D5399" s="2" t="s">
        <v>22864</v>
      </c>
      <c r="E5399" s="2">
        <v>10</v>
      </c>
      <c r="F5399" s="2">
        <v>600</v>
      </c>
      <c r="G5399" s="2">
        <v>880</v>
      </c>
      <c r="H5399" s="2">
        <v>13</v>
      </c>
      <c r="I5399" s="2" t="s">
        <v>23110</v>
      </c>
      <c r="Q5399" s="2" t="s">
        <v>1206</v>
      </c>
      <c r="R5399" s="2" t="s">
        <v>22864</v>
      </c>
      <c r="S5399" s="2" t="s">
        <v>208</v>
      </c>
    </row>
    <row r="5400" spans="1:19" x14ac:dyDescent="0.25">
      <c r="A5400" s="3" t="s">
        <v>688</v>
      </c>
      <c r="B5400" s="2" t="s">
        <v>31041</v>
      </c>
      <c r="C5400" s="2" t="s">
        <v>23860</v>
      </c>
      <c r="D5400" s="2" t="s">
        <v>22864</v>
      </c>
      <c r="E5400" s="2">
        <v>10</v>
      </c>
      <c r="F5400" s="2">
        <v>600</v>
      </c>
      <c r="G5400" s="2">
        <v>880</v>
      </c>
      <c r="H5400" s="2">
        <v>13</v>
      </c>
      <c r="I5400" s="2" t="s">
        <v>23110</v>
      </c>
      <c r="Q5400" s="2" t="s">
        <v>691</v>
      </c>
      <c r="R5400" s="2" t="s">
        <v>22864</v>
      </c>
      <c r="S5400" s="2" t="s">
        <v>208</v>
      </c>
    </row>
    <row r="5401" spans="1:19" x14ac:dyDescent="0.25">
      <c r="A5401" s="2" t="s">
        <v>1090</v>
      </c>
      <c r="B5401" s="2" t="s">
        <v>31042</v>
      </c>
      <c r="C5401" s="2" t="s">
        <v>24694</v>
      </c>
      <c r="D5401" s="2" t="s">
        <v>22864</v>
      </c>
      <c r="E5401" s="2">
        <v>10</v>
      </c>
      <c r="F5401" s="2">
        <v>600</v>
      </c>
      <c r="G5401" s="2">
        <v>880</v>
      </c>
      <c r="H5401" s="2">
        <v>13</v>
      </c>
      <c r="I5401" s="2" t="s">
        <v>23110</v>
      </c>
      <c r="Q5401" s="2" t="s">
        <v>1092</v>
      </c>
      <c r="R5401" s="2" t="s">
        <v>22864</v>
      </c>
      <c r="S5401" s="2" t="s">
        <v>208</v>
      </c>
    </row>
    <row r="5402" spans="1:19" x14ac:dyDescent="0.25">
      <c r="A5402" s="2" t="s">
        <v>21897</v>
      </c>
      <c r="B5402" s="2" t="s">
        <v>31043</v>
      </c>
      <c r="C5402" s="2" t="s">
        <v>24882</v>
      </c>
      <c r="F5402" s="2">
        <v>260</v>
      </c>
      <c r="G5402" s="2">
        <v>286</v>
      </c>
      <c r="H5402" s="2">
        <v>7</v>
      </c>
      <c r="L5402" s="2" t="s">
        <v>18507</v>
      </c>
      <c r="M5402" s="2" t="b">
        <v>0</v>
      </c>
      <c r="N5402" s="2">
        <v>13</v>
      </c>
      <c r="Q5402" s="2" t="s">
        <v>4310</v>
      </c>
      <c r="S5402" s="2" t="s">
        <v>23054</v>
      </c>
    </row>
    <row r="5403" spans="1:19" x14ac:dyDescent="0.25">
      <c r="A5403" s="2" t="s">
        <v>21929</v>
      </c>
      <c r="B5403" s="2" t="s">
        <v>31044</v>
      </c>
      <c r="C5403" s="2" t="s">
        <v>24919</v>
      </c>
      <c r="F5403" s="2">
        <v>260</v>
      </c>
      <c r="G5403" s="2">
        <v>286</v>
      </c>
      <c r="H5403" s="2">
        <v>7</v>
      </c>
      <c r="L5403" s="2" t="s">
        <v>18507</v>
      </c>
      <c r="M5403" s="2" t="b">
        <v>0</v>
      </c>
      <c r="N5403" s="2">
        <v>13</v>
      </c>
      <c r="Q5403" s="2" t="s">
        <v>19338</v>
      </c>
      <c r="S5403" s="2" t="s">
        <v>23054</v>
      </c>
    </row>
    <row r="5404" spans="1:19" x14ac:dyDescent="0.25">
      <c r="A5404" s="2" t="s">
        <v>21885</v>
      </c>
      <c r="B5404" s="2" t="s">
        <v>31045</v>
      </c>
      <c r="C5404" s="2" t="s">
        <v>24865</v>
      </c>
      <c r="F5404" s="2">
        <v>260</v>
      </c>
      <c r="G5404" s="2">
        <v>286</v>
      </c>
      <c r="H5404" s="2">
        <v>7</v>
      </c>
      <c r="L5404" s="2" t="s">
        <v>18507</v>
      </c>
      <c r="M5404" s="2" t="b">
        <v>0</v>
      </c>
      <c r="N5404" s="2">
        <v>13</v>
      </c>
      <c r="Q5404" s="2" t="s">
        <v>19051</v>
      </c>
      <c r="S5404" s="2" t="s">
        <v>23054</v>
      </c>
    </row>
    <row r="5405" spans="1:19" x14ac:dyDescent="0.25">
      <c r="A5405" s="2" t="s">
        <v>21888</v>
      </c>
      <c r="B5405" s="2" t="s">
        <v>31046</v>
      </c>
      <c r="C5405" s="2" t="s">
        <v>24872</v>
      </c>
      <c r="F5405" s="2">
        <v>260</v>
      </c>
      <c r="G5405" s="2">
        <v>286</v>
      </c>
      <c r="H5405" s="2">
        <v>7</v>
      </c>
      <c r="L5405" s="2" t="s">
        <v>18507</v>
      </c>
      <c r="M5405" s="2" t="b">
        <v>0</v>
      </c>
      <c r="N5405" s="2">
        <v>13</v>
      </c>
      <c r="Q5405" s="2" t="s">
        <v>19059</v>
      </c>
      <c r="S5405" s="2" t="s">
        <v>23054</v>
      </c>
    </row>
    <row r="5406" spans="1:19" x14ac:dyDescent="0.25">
      <c r="A5406" s="2" t="s">
        <v>21928</v>
      </c>
      <c r="B5406" s="2" t="s">
        <v>31047</v>
      </c>
      <c r="C5406" s="2" t="s">
        <v>24918</v>
      </c>
      <c r="F5406" s="2">
        <v>260</v>
      </c>
      <c r="G5406" s="2">
        <v>286</v>
      </c>
      <c r="H5406" s="2">
        <v>7</v>
      </c>
      <c r="L5406" s="2" t="s">
        <v>18507</v>
      </c>
      <c r="M5406" s="2" t="b">
        <v>0</v>
      </c>
      <c r="N5406" s="2">
        <v>13</v>
      </c>
      <c r="Q5406" s="2" t="s">
        <v>4417</v>
      </c>
      <c r="S5406" s="2" t="s">
        <v>23054</v>
      </c>
    </row>
    <row r="5407" spans="1:19" x14ac:dyDescent="0.25">
      <c r="A5407" s="2" t="s">
        <v>21900</v>
      </c>
      <c r="B5407" s="2" t="s">
        <v>31048</v>
      </c>
      <c r="C5407" s="2" t="s">
        <v>24885</v>
      </c>
      <c r="F5407" s="2">
        <v>260</v>
      </c>
      <c r="G5407" s="2">
        <v>286</v>
      </c>
      <c r="H5407" s="2">
        <v>7</v>
      </c>
      <c r="L5407" s="2" t="s">
        <v>18507</v>
      </c>
      <c r="M5407" s="2" t="b">
        <v>0</v>
      </c>
      <c r="N5407" s="2">
        <v>13</v>
      </c>
      <c r="Q5407" s="2" t="s">
        <v>4317</v>
      </c>
      <c r="S5407" s="2" t="s">
        <v>23054</v>
      </c>
    </row>
    <row r="5408" spans="1:19" x14ac:dyDescent="0.25">
      <c r="A5408" s="2" t="s">
        <v>1926</v>
      </c>
      <c r="B5408" s="2" t="s">
        <v>31049</v>
      </c>
      <c r="C5408" s="2" t="s">
        <v>26310</v>
      </c>
      <c r="D5408" s="2" t="s">
        <v>22864</v>
      </c>
      <c r="E5408" s="2">
        <v>4</v>
      </c>
      <c r="F5408" s="2">
        <v>170</v>
      </c>
      <c r="G5408" s="2">
        <v>440</v>
      </c>
      <c r="H5408" s="2">
        <v>2.6</v>
      </c>
      <c r="I5408" s="2" t="s">
        <v>23110</v>
      </c>
      <c r="Q5408" s="2" t="s">
        <v>1928</v>
      </c>
      <c r="R5408" s="2" t="s">
        <v>22864</v>
      </c>
      <c r="S5408" s="2" t="s">
        <v>208</v>
      </c>
    </row>
    <row r="5409" spans="1:19" x14ac:dyDescent="0.25">
      <c r="A5409" s="2" t="s">
        <v>2751</v>
      </c>
      <c r="B5409" s="2" t="s">
        <v>31050</v>
      </c>
      <c r="C5409" s="2" t="s">
        <v>27248</v>
      </c>
      <c r="D5409" s="2" t="s">
        <v>22864</v>
      </c>
      <c r="E5409" s="2">
        <v>4</v>
      </c>
      <c r="F5409" s="2">
        <v>170</v>
      </c>
      <c r="G5409" s="2">
        <v>440</v>
      </c>
      <c r="H5409" s="2">
        <v>2.6</v>
      </c>
      <c r="I5409" s="2" t="s">
        <v>23110</v>
      </c>
      <c r="Q5409" s="2" t="s">
        <v>2753</v>
      </c>
      <c r="R5409" s="2" t="s">
        <v>22864</v>
      </c>
      <c r="S5409" s="2" t="s">
        <v>208</v>
      </c>
    </row>
    <row r="5410" spans="1:19" x14ac:dyDescent="0.25">
      <c r="A5410" s="2" t="s">
        <v>1938</v>
      </c>
      <c r="B5410" s="2" t="s">
        <v>31051</v>
      </c>
      <c r="C5410" s="2" t="s">
        <v>26313</v>
      </c>
      <c r="D5410" s="2" t="s">
        <v>22864</v>
      </c>
      <c r="E5410" s="2">
        <v>4</v>
      </c>
      <c r="F5410" s="2">
        <v>1700</v>
      </c>
      <c r="G5410" s="2">
        <v>440</v>
      </c>
      <c r="H5410" s="2">
        <v>2.6</v>
      </c>
      <c r="I5410" s="2" t="s">
        <v>23110</v>
      </c>
      <c r="Q5410" s="2" t="s">
        <v>1941</v>
      </c>
      <c r="R5410" s="2" t="s">
        <v>22864</v>
      </c>
      <c r="S5410" s="2" t="s">
        <v>208</v>
      </c>
    </row>
    <row r="5411" spans="1:19" x14ac:dyDescent="0.25">
      <c r="A5411" s="3" t="s">
        <v>2353</v>
      </c>
      <c r="B5411" s="2" t="s">
        <v>31052</v>
      </c>
      <c r="C5411" s="2" t="s">
        <v>26826</v>
      </c>
      <c r="D5411" s="2" t="s">
        <v>22864</v>
      </c>
      <c r="E5411" s="2">
        <v>6</v>
      </c>
      <c r="F5411" s="2">
        <v>315</v>
      </c>
      <c r="G5411" s="2">
        <v>660</v>
      </c>
      <c r="H5411" s="2">
        <v>7.8</v>
      </c>
      <c r="I5411" s="2" t="s">
        <v>23110</v>
      </c>
      <c r="Q5411" s="2" t="s">
        <v>2355</v>
      </c>
      <c r="R5411" s="2" t="s">
        <v>22864</v>
      </c>
      <c r="S5411" s="2" t="s">
        <v>208</v>
      </c>
    </row>
    <row r="5412" spans="1:19" x14ac:dyDescent="0.25">
      <c r="A5412" s="2" t="s">
        <v>2219</v>
      </c>
      <c r="B5412" s="2" t="s">
        <v>31053</v>
      </c>
      <c r="C5412" s="2" t="s">
        <v>26791</v>
      </c>
      <c r="D5412" s="2" t="s">
        <v>22864</v>
      </c>
      <c r="E5412" s="2">
        <v>6</v>
      </c>
      <c r="F5412" s="2">
        <v>315</v>
      </c>
      <c r="G5412" s="2">
        <v>660</v>
      </c>
      <c r="H5412" s="2">
        <v>7.8</v>
      </c>
      <c r="I5412" s="2" t="s">
        <v>23110</v>
      </c>
      <c r="Q5412" s="2" t="s">
        <v>2221</v>
      </c>
      <c r="R5412" s="2" t="s">
        <v>22864</v>
      </c>
      <c r="S5412" s="2" t="s">
        <v>208</v>
      </c>
    </row>
    <row r="5413" spans="1:19" x14ac:dyDescent="0.25">
      <c r="A5413" s="2" t="s">
        <v>2323</v>
      </c>
      <c r="B5413" s="2" t="s">
        <v>31054</v>
      </c>
      <c r="C5413" s="2" t="s">
        <v>26818</v>
      </c>
      <c r="D5413" s="2" t="s">
        <v>22864</v>
      </c>
      <c r="E5413" s="2">
        <v>6</v>
      </c>
      <c r="F5413" s="2">
        <v>315</v>
      </c>
      <c r="G5413" s="2">
        <v>660</v>
      </c>
      <c r="H5413" s="2">
        <v>7.8</v>
      </c>
      <c r="I5413" s="2" t="s">
        <v>23110</v>
      </c>
      <c r="Q5413" s="2" t="s">
        <v>2325</v>
      </c>
      <c r="R5413" s="2" t="s">
        <v>22864</v>
      </c>
      <c r="S5413" s="2" t="s">
        <v>208</v>
      </c>
    </row>
    <row r="5414" spans="1:19" x14ac:dyDescent="0.25">
      <c r="A5414" s="3" t="s">
        <v>2238</v>
      </c>
      <c r="B5414" s="2" t="s">
        <v>31055</v>
      </c>
      <c r="C5414" s="2" t="s">
        <v>26796</v>
      </c>
      <c r="D5414" s="2" t="s">
        <v>22864</v>
      </c>
      <c r="E5414" s="2">
        <v>6</v>
      </c>
      <c r="F5414" s="2">
        <v>315</v>
      </c>
      <c r="G5414" s="2">
        <v>660</v>
      </c>
      <c r="H5414" s="2">
        <v>7.8</v>
      </c>
      <c r="I5414" s="2" t="s">
        <v>23110</v>
      </c>
      <c r="Q5414" s="2" t="s">
        <v>2240</v>
      </c>
      <c r="R5414" s="2" t="s">
        <v>22864</v>
      </c>
      <c r="S5414" s="2" t="s">
        <v>208</v>
      </c>
    </row>
    <row r="5415" spans="1:19" x14ac:dyDescent="0.25">
      <c r="A5415" s="3" t="s">
        <v>2254</v>
      </c>
      <c r="B5415" s="2" t="s">
        <v>31056</v>
      </c>
      <c r="C5415" s="2" t="s">
        <v>26800</v>
      </c>
      <c r="D5415" s="2" t="s">
        <v>22864</v>
      </c>
      <c r="E5415" s="2">
        <v>6</v>
      </c>
      <c r="F5415" s="2">
        <v>315</v>
      </c>
      <c r="G5415" s="2">
        <v>660</v>
      </c>
      <c r="H5415" s="2">
        <v>7.8</v>
      </c>
      <c r="I5415" s="2" t="s">
        <v>23110</v>
      </c>
      <c r="Q5415" s="2" t="s">
        <v>724</v>
      </c>
      <c r="R5415" s="2" t="s">
        <v>22864</v>
      </c>
      <c r="S5415" s="2" t="s">
        <v>208</v>
      </c>
    </row>
    <row r="5416" spans="1:19" x14ac:dyDescent="0.25">
      <c r="A5416" s="2" t="s">
        <v>2227</v>
      </c>
      <c r="B5416" s="2" t="s">
        <v>31057</v>
      </c>
      <c r="C5416" s="2" t="s">
        <v>26793</v>
      </c>
      <c r="D5416" s="2" t="s">
        <v>22864</v>
      </c>
      <c r="E5416" s="2">
        <v>6</v>
      </c>
      <c r="F5416" s="2">
        <v>315</v>
      </c>
      <c r="G5416" s="2">
        <v>660</v>
      </c>
      <c r="H5416" s="2">
        <v>7.8</v>
      </c>
      <c r="I5416" s="2" t="s">
        <v>23110</v>
      </c>
      <c r="Q5416" s="2" t="s">
        <v>2217</v>
      </c>
      <c r="R5416" s="2" t="s">
        <v>22864</v>
      </c>
      <c r="S5416" s="2" t="s">
        <v>208</v>
      </c>
    </row>
    <row r="5417" spans="1:19" x14ac:dyDescent="0.25">
      <c r="A5417" s="3" t="s">
        <v>4061</v>
      </c>
      <c r="B5417" s="2" t="s">
        <v>31058</v>
      </c>
      <c r="C5417" s="2" t="s">
        <v>31059</v>
      </c>
      <c r="D5417" s="2" t="s">
        <v>22864</v>
      </c>
      <c r="E5417" s="2">
        <v>6</v>
      </c>
      <c r="F5417" s="2">
        <v>315</v>
      </c>
      <c r="G5417" s="2">
        <v>660</v>
      </c>
      <c r="H5417" s="2">
        <v>7.8</v>
      </c>
      <c r="I5417" s="2" t="s">
        <v>23110</v>
      </c>
      <c r="Q5417" s="2" t="s">
        <v>4055</v>
      </c>
      <c r="R5417" s="2" t="s">
        <v>22864</v>
      </c>
      <c r="S5417" s="2" t="s">
        <v>208</v>
      </c>
    </row>
    <row r="5418" spans="1:19" x14ac:dyDescent="0.25">
      <c r="A5418" s="2" t="s">
        <v>2690</v>
      </c>
      <c r="B5418" s="2" t="s">
        <v>31060</v>
      </c>
      <c r="C5418" s="2" t="s">
        <v>27085</v>
      </c>
      <c r="D5418" s="2" t="s">
        <v>22864</v>
      </c>
      <c r="E5418" s="2">
        <v>4</v>
      </c>
      <c r="F5418" s="2">
        <v>170</v>
      </c>
      <c r="G5418" s="2">
        <v>440</v>
      </c>
      <c r="H5418" s="2">
        <v>2.6</v>
      </c>
      <c r="I5418" s="2" t="s">
        <v>23110</v>
      </c>
      <c r="Q5418" s="2" t="s">
        <v>1928</v>
      </c>
      <c r="R5418" s="2" t="s">
        <v>22864</v>
      </c>
      <c r="S5418" s="2" t="s">
        <v>208</v>
      </c>
    </row>
    <row r="5419" spans="1:19" x14ac:dyDescent="0.25">
      <c r="A5419" s="3" t="s">
        <v>946</v>
      </c>
      <c r="B5419" s="2" t="s">
        <v>31061</v>
      </c>
      <c r="C5419" s="2" t="s">
        <v>24277</v>
      </c>
      <c r="D5419" s="2" t="s">
        <v>22864</v>
      </c>
      <c r="E5419" s="2">
        <v>4</v>
      </c>
      <c r="F5419" s="2">
        <v>170</v>
      </c>
      <c r="G5419" s="2">
        <v>440</v>
      </c>
      <c r="H5419" s="2">
        <v>2.6</v>
      </c>
      <c r="I5419" s="2" t="s">
        <v>23110</v>
      </c>
      <c r="Q5419" s="2" t="s">
        <v>949</v>
      </c>
      <c r="R5419" s="2" t="s">
        <v>22864</v>
      </c>
      <c r="S5419" s="2" t="s">
        <v>208</v>
      </c>
    </row>
    <row r="5420" spans="1:19" x14ac:dyDescent="0.25">
      <c r="A5420" s="2" t="s">
        <v>22246</v>
      </c>
      <c r="B5420" s="2" t="s">
        <v>31062</v>
      </c>
      <c r="C5420" s="2" t="s">
        <v>31063</v>
      </c>
      <c r="F5420" s="2">
        <v>420</v>
      </c>
      <c r="G5420" s="2">
        <v>396</v>
      </c>
      <c r="H5420" s="2">
        <v>36</v>
      </c>
      <c r="L5420" s="2" t="s">
        <v>18507</v>
      </c>
      <c r="M5420" s="2" t="b">
        <v>0</v>
      </c>
      <c r="N5420" s="2">
        <v>18</v>
      </c>
      <c r="Q5420" s="2" t="s">
        <v>4310</v>
      </c>
      <c r="S5420" s="2" t="s">
        <v>23054</v>
      </c>
    </row>
    <row r="5421" spans="1:19" x14ac:dyDescent="0.25">
      <c r="A5421" s="2" t="s">
        <v>22294</v>
      </c>
      <c r="B5421" s="2" t="s">
        <v>31064</v>
      </c>
      <c r="C5421" s="2" t="s">
        <v>31065</v>
      </c>
      <c r="F5421" s="2">
        <v>420</v>
      </c>
      <c r="G5421" s="2">
        <v>396</v>
      </c>
      <c r="H5421" s="2">
        <v>36</v>
      </c>
      <c r="L5421" s="2" t="s">
        <v>18507</v>
      </c>
      <c r="M5421" s="2" t="b">
        <v>0</v>
      </c>
      <c r="N5421" s="2">
        <v>18</v>
      </c>
      <c r="Q5421" s="2" t="s">
        <v>20261</v>
      </c>
      <c r="S5421" s="2" t="s">
        <v>23054</v>
      </c>
    </row>
    <row r="5422" spans="1:19" x14ac:dyDescent="0.25">
      <c r="A5422" s="2" t="s">
        <v>22244</v>
      </c>
      <c r="B5422" s="2" t="s">
        <v>31066</v>
      </c>
      <c r="C5422" s="2" t="s">
        <v>31067</v>
      </c>
      <c r="F5422" s="2">
        <v>420</v>
      </c>
      <c r="G5422" s="2">
        <v>396</v>
      </c>
      <c r="H5422" s="2">
        <v>36</v>
      </c>
      <c r="L5422" s="2" t="s">
        <v>18507</v>
      </c>
      <c r="M5422" s="2" t="b">
        <v>0</v>
      </c>
      <c r="N5422" s="2">
        <v>18</v>
      </c>
      <c r="Q5422" s="2" t="s">
        <v>19051</v>
      </c>
      <c r="S5422" s="2" t="s">
        <v>23054</v>
      </c>
    </row>
    <row r="5423" spans="1:19" x14ac:dyDescent="0.25">
      <c r="A5423" s="2" t="s">
        <v>22245</v>
      </c>
      <c r="B5423" s="2" t="s">
        <v>31068</v>
      </c>
      <c r="C5423" s="2" t="s">
        <v>31069</v>
      </c>
      <c r="F5423" s="2">
        <v>420</v>
      </c>
      <c r="G5423" s="2">
        <v>396</v>
      </c>
      <c r="H5423" s="2">
        <v>36</v>
      </c>
      <c r="L5423" s="2" t="s">
        <v>18507</v>
      </c>
      <c r="M5423" s="2" t="b">
        <v>0</v>
      </c>
      <c r="N5423" s="2">
        <v>18</v>
      </c>
      <c r="Q5423" s="2" t="s">
        <v>19059</v>
      </c>
      <c r="S5423" s="2" t="s">
        <v>23054</v>
      </c>
    </row>
    <row r="5424" spans="1:19" x14ac:dyDescent="0.25">
      <c r="A5424" s="2" t="s">
        <v>21716</v>
      </c>
      <c r="B5424" s="2" t="s">
        <v>31070</v>
      </c>
      <c r="C5424" s="2" t="s">
        <v>23838</v>
      </c>
      <c r="F5424" s="2">
        <v>420</v>
      </c>
      <c r="G5424" s="2">
        <v>396</v>
      </c>
      <c r="H5424" s="2">
        <v>36</v>
      </c>
      <c r="L5424" s="2" t="s">
        <v>18507</v>
      </c>
      <c r="M5424" s="2" t="b">
        <v>0</v>
      </c>
      <c r="N5424" s="2">
        <v>18</v>
      </c>
      <c r="Q5424" s="2" t="s">
        <v>18851</v>
      </c>
      <c r="S5424" s="2" t="s">
        <v>23054</v>
      </c>
    </row>
    <row r="5425" spans="1:19" x14ac:dyDescent="0.25">
      <c r="A5425" s="2" t="s">
        <v>22248</v>
      </c>
      <c r="B5425" s="2" t="s">
        <v>31071</v>
      </c>
      <c r="C5425" s="2" t="s">
        <v>31072</v>
      </c>
      <c r="F5425" s="2">
        <v>420</v>
      </c>
      <c r="G5425" s="2">
        <v>396</v>
      </c>
      <c r="H5425" s="2">
        <v>36</v>
      </c>
      <c r="L5425" s="2" t="s">
        <v>18507</v>
      </c>
      <c r="M5425" s="2" t="b">
        <v>0</v>
      </c>
      <c r="N5425" s="2">
        <v>18</v>
      </c>
      <c r="Q5425" s="2" t="s">
        <v>4417</v>
      </c>
      <c r="S5425" s="2" t="s">
        <v>23054</v>
      </c>
    </row>
    <row r="5426" spans="1:19" x14ac:dyDescent="0.25">
      <c r="A5426" s="2" t="s">
        <v>22247</v>
      </c>
      <c r="B5426" s="2" t="s">
        <v>31073</v>
      </c>
      <c r="C5426" s="2" t="s">
        <v>31074</v>
      </c>
      <c r="F5426" s="2">
        <v>420</v>
      </c>
      <c r="G5426" s="2">
        <v>396</v>
      </c>
      <c r="H5426" s="2">
        <v>36</v>
      </c>
      <c r="L5426" s="2" t="s">
        <v>18507</v>
      </c>
      <c r="M5426" s="2" t="b">
        <v>0</v>
      </c>
      <c r="N5426" s="2">
        <v>18</v>
      </c>
      <c r="Q5426" s="2" t="s">
        <v>4317</v>
      </c>
      <c r="S5426" s="2" t="s">
        <v>23054</v>
      </c>
    </row>
    <row r="5427" spans="1:19" x14ac:dyDescent="0.25">
      <c r="A5427" s="2" t="s">
        <v>22351</v>
      </c>
      <c r="B5427" s="2" t="s">
        <v>31075</v>
      </c>
      <c r="C5427" s="2" t="s">
        <v>31076</v>
      </c>
      <c r="F5427" s="2">
        <v>380</v>
      </c>
      <c r="G5427" s="2">
        <v>396</v>
      </c>
      <c r="H5427" s="2">
        <v>31</v>
      </c>
      <c r="L5427" s="2" t="s">
        <v>18582</v>
      </c>
      <c r="M5427" s="2" t="b">
        <v>0</v>
      </c>
      <c r="N5427" s="2">
        <v>18</v>
      </c>
      <c r="Q5427" s="2" t="s">
        <v>18767</v>
      </c>
      <c r="S5427" s="2" t="s">
        <v>23054</v>
      </c>
    </row>
    <row r="5428" spans="1:19" x14ac:dyDescent="0.25">
      <c r="A5428" s="2" t="s">
        <v>22333</v>
      </c>
      <c r="B5428" s="2" t="s">
        <v>31077</v>
      </c>
      <c r="C5428" s="2" t="s">
        <v>31078</v>
      </c>
      <c r="F5428" s="2">
        <v>380</v>
      </c>
      <c r="G5428" s="2">
        <v>396</v>
      </c>
      <c r="H5428" s="2">
        <v>31</v>
      </c>
      <c r="L5428" s="2" t="s">
        <v>18582</v>
      </c>
      <c r="M5428" s="2" t="b">
        <v>0</v>
      </c>
      <c r="N5428" s="2">
        <v>18</v>
      </c>
      <c r="Q5428" s="2" t="s">
        <v>4310</v>
      </c>
      <c r="S5428" s="2" t="s">
        <v>23054</v>
      </c>
    </row>
    <row r="5429" spans="1:19" x14ac:dyDescent="0.25">
      <c r="A5429" s="2" t="s">
        <v>22344</v>
      </c>
      <c r="B5429" s="2" t="s">
        <v>31079</v>
      </c>
      <c r="C5429" s="2" t="s">
        <v>31080</v>
      </c>
      <c r="F5429" s="2">
        <v>380</v>
      </c>
      <c r="G5429" s="2">
        <v>396</v>
      </c>
      <c r="H5429" s="2">
        <v>31</v>
      </c>
      <c r="L5429" s="2" t="s">
        <v>18582</v>
      </c>
      <c r="M5429" s="2" t="b">
        <v>0</v>
      </c>
      <c r="N5429" s="2">
        <v>18</v>
      </c>
      <c r="Q5429" s="2" t="s">
        <v>20336</v>
      </c>
      <c r="S5429" s="2" t="s">
        <v>23054</v>
      </c>
    </row>
    <row r="5430" spans="1:19" x14ac:dyDescent="0.25">
      <c r="A5430" s="2" t="s">
        <v>22379</v>
      </c>
      <c r="B5430" s="2" t="s">
        <v>31081</v>
      </c>
      <c r="C5430" s="2" t="s">
        <v>31082</v>
      </c>
      <c r="F5430" s="2">
        <v>380</v>
      </c>
      <c r="G5430" s="2">
        <v>396</v>
      </c>
      <c r="H5430" s="2">
        <v>31</v>
      </c>
      <c r="L5430" s="2" t="s">
        <v>18582</v>
      </c>
      <c r="M5430" s="2" t="b">
        <v>0</v>
      </c>
      <c r="N5430" s="2">
        <v>18</v>
      </c>
      <c r="Q5430" s="2" t="s">
        <v>20451</v>
      </c>
      <c r="S5430" s="2" t="s">
        <v>23054</v>
      </c>
    </row>
    <row r="5431" spans="1:19" x14ac:dyDescent="0.25">
      <c r="A5431" s="2" t="s">
        <v>22326</v>
      </c>
      <c r="B5431" s="2" t="s">
        <v>31083</v>
      </c>
      <c r="C5431" s="2" t="s">
        <v>31084</v>
      </c>
      <c r="F5431" s="2">
        <v>380</v>
      </c>
      <c r="G5431" s="2">
        <v>396</v>
      </c>
      <c r="H5431" s="2">
        <v>31</v>
      </c>
      <c r="L5431" s="2" t="s">
        <v>18582</v>
      </c>
      <c r="M5431" s="2" t="b">
        <v>0</v>
      </c>
      <c r="N5431" s="2">
        <v>18</v>
      </c>
      <c r="Q5431" s="2" t="s">
        <v>18733</v>
      </c>
      <c r="S5431" s="2" t="s">
        <v>23054</v>
      </c>
    </row>
    <row r="5432" spans="1:19" x14ac:dyDescent="0.25">
      <c r="A5432" s="2" t="s">
        <v>22377</v>
      </c>
      <c r="B5432" s="2" t="s">
        <v>31085</v>
      </c>
      <c r="C5432" s="2" t="s">
        <v>31086</v>
      </c>
      <c r="F5432" s="2">
        <v>380</v>
      </c>
      <c r="G5432" s="2">
        <v>396</v>
      </c>
      <c r="H5432" s="2">
        <v>31</v>
      </c>
      <c r="L5432" s="2" t="s">
        <v>18582</v>
      </c>
      <c r="M5432" s="2" t="b">
        <v>0</v>
      </c>
      <c r="N5432" s="2">
        <v>18</v>
      </c>
      <c r="Q5432" s="2" t="s">
        <v>4417</v>
      </c>
      <c r="S5432" s="2" t="s">
        <v>23054</v>
      </c>
    </row>
    <row r="5433" spans="1:19" x14ac:dyDescent="0.25">
      <c r="A5433" s="2" t="s">
        <v>22423</v>
      </c>
      <c r="B5433" s="2" t="s">
        <v>31087</v>
      </c>
      <c r="C5433" s="2" t="s">
        <v>31088</v>
      </c>
      <c r="F5433" s="2">
        <v>380</v>
      </c>
      <c r="G5433" s="2">
        <v>396</v>
      </c>
      <c r="H5433" s="2">
        <v>31</v>
      </c>
      <c r="L5433" s="2" t="s">
        <v>18582</v>
      </c>
      <c r="M5433" s="2" t="b">
        <v>0</v>
      </c>
      <c r="N5433" s="2">
        <v>18</v>
      </c>
      <c r="Q5433" s="2" t="s">
        <v>20541</v>
      </c>
      <c r="S5433" s="2" t="s">
        <v>23054</v>
      </c>
    </row>
    <row r="5434" spans="1:19" x14ac:dyDescent="0.25">
      <c r="A5434" s="3" t="s">
        <v>22335</v>
      </c>
      <c r="B5434" s="2" t="s">
        <v>31089</v>
      </c>
      <c r="C5434" s="2" t="s">
        <v>31090</v>
      </c>
      <c r="F5434" s="2">
        <v>380</v>
      </c>
      <c r="G5434" s="2">
        <v>396</v>
      </c>
      <c r="H5434" s="2">
        <v>31</v>
      </c>
      <c r="L5434" s="2" t="s">
        <v>18582</v>
      </c>
      <c r="M5434" s="2" t="b">
        <v>0</v>
      </c>
      <c r="N5434" s="2">
        <v>18</v>
      </c>
      <c r="Q5434" s="2" t="s">
        <v>4317</v>
      </c>
      <c r="S5434" s="2" t="s">
        <v>23054</v>
      </c>
    </row>
    <row r="5435" spans="1:19" x14ac:dyDescent="0.25">
      <c r="A5435" s="2" t="s">
        <v>22376</v>
      </c>
      <c r="B5435" s="2" t="s">
        <v>31091</v>
      </c>
      <c r="C5435" s="2" t="s">
        <v>31092</v>
      </c>
      <c r="F5435" s="2">
        <v>380</v>
      </c>
      <c r="G5435" s="2">
        <v>396</v>
      </c>
      <c r="H5435" s="2">
        <v>31</v>
      </c>
      <c r="L5435" s="2" t="s">
        <v>18582</v>
      </c>
      <c r="M5435" s="2" t="b">
        <v>0</v>
      </c>
      <c r="N5435" s="2">
        <v>18</v>
      </c>
      <c r="Q5435" s="2" t="s">
        <v>20303</v>
      </c>
      <c r="S5435" s="2" t="s">
        <v>23054</v>
      </c>
    </row>
    <row r="5436" spans="1:19" x14ac:dyDescent="0.25">
      <c r="A5436" s="2" t="s">
        <v>3903</v>
      </c>
      <c r="B5436" s="2" t="s">
        <v>31093</v>
      </c>
      <c r="C5436" s="2" t="s">
        <v>31094</v>
      </c>
      <c r="D5436" s="2">
        <v>1</v>
      </c>
      <c r="E5436" s="2">
        <v>12</v>
      </c>
      <c r="F5436" s="2">
        <v>315</v>
      </c>
      <c r="G5436" s="2">
        <v>660</v>
      </c>
      <c r="H5436" s="2">
        <v>5.2</v>
      </c>
      <c r="I5436" s="2" t="s">
        <v>23110</v>
      </c>
      <c r="Q5436" s="2" t="s">
        <v>3905</v>
      </c>
      <c r="R5436" s="2" t="s">
        <v>22864</v>
      </c>
      <c r="S5436" s="2" t="s">
        <v>208</v>
      </c>
    </row>
    <row r="5437" spans="1:19" x14ac:dyDescent="0.25">
      <c r="A5437" s="3" t="s">
        <v>3953</v>
      </c>
      <c r="B5437" s="2" t="s">
        <v>31095</v>
      </c>
      <c r="C5437" s="2" t="s">
        <v>31096</v>
      </c>
      <c r="D5437" s="2">
        <v>1</v>
      </c>
      <c r="E5437" s="2">
        <v>12</v>
      </c>
      <c r="F5437" s="2">
        <v>315</v>
      </c>
      <c r="G5437" s="2">
        <v>660</v>
      </c>
      <c r="H5437" s="2">
        <v>5.2</v>
      </c>
      <c r="I5437" s="2" t="s">
        <v>23110</v>
      </c>
      <c r="Q5437" s="2" t="s">
        <v>3955</v>
      </c>
      <c r="R5437" s="2" t="s">
        <v>22864</v>
      </c>
      <c r="S5437" s="2" t="s">
        <v>208</v>
      </c>
    </row>
    <row r="5438" spans="1:19" x14ac:dyDescent="0.25">
      <c r="A5438" s="3" t="s">
        <v>3832</v>
      </c>
      <c r="B5438" s="2" t="s">
        <v>31097</v>
      </c>
      <c r="C5438" s="2" t="s">
        <v>31098</v>
      </c>
      <c r="D5438" s="2">
        <v>1</v>
      </c>
      <c r="E5438" s="2">
        <v>12</v>
      </c>
      <c r="F5438" s="2">
        <v>315</v>
      </c>
      <c r="G5438" s="2">
        <v>660</v>
      </c>
      <c r="H5438" s="2">
        <v>5.2</v>
      </c>
      <c r="I5438" s="2" t="s">
        <v>23110</v>
      </c>
      <c r="Q5438" s="2" t="s">
        <v>3834</v>
      </c>
      <c r="R5438" s="2" t="s">
        <v>22864</v>
      </c>
      <c r="S5438" s="2" t="s">
        <v>208</v>
      </c>
    </row>
    <row r="5439" spans="1:19" x14ac:dyDescent="0.25">
      <c r="A5439" s="3" t="s">
        <v>4163</v>
      </c>
      <c r="B5439" s="2" t="s">
        <v>31099</v>
      </c>
      <c r="C5439" s="2" t="s">
        <v>31100</v>
      </c>
      <c r="D5439" s="2">
        <v>1</v>
      </c>
      <c r="E5439" s="2">
        <v>12</v>
      </c>
      <c r="F5439" s="2">
        <v>315</v>
      </c>
      <c r="G5439" s="2">
        <v>660</v>
      </c>
      <c r="H5439" s="2">
        <v>5.2</v>
      </c>
      <c r="I5439" s="2" t="s">
        <v>23110</v>
      </c>
      <c r="Q5439" s="2" t="s">
        <v>3838</v>
      </c>
      <c r="R5439" s="2" t="s">
        <v>22864</v>
      </c>
      <c r="S5439" s="2" t="s">
        <v>208</v>
      </c>
    </row>
    <row r="5440" spans="1:19" x14ac:dyDescent="0.25">
      <c r="A5440" s="2" t="s">
        <v>4113</v>
      </c>
      <c r="B5440" s="2" t="s">
        <v>31101</v>
      </c>
      <c r="C5440" s="2" t="s">
        <v>31102</v>
      </c>
      <c r="D5440" s="2">
        <v>1</v>
      </c>
      <c r="E5440" s="2">
        <v>12</v>
      </c>
      <c r="F5440" s="2">
        <v>315</v>
      </c>
      <c r="G5440" s="2">
        <v>660</v>
      </c>
      <c r="H5440" s="2">
        <v>5.2</v>
      </c>
      <c r="I5440" s="2" t="s">
        <v>23110</v>
      </c>
      <c r="Q5440" s="2" t="s">
        <v>3482</v>
      </c>
      <c r="R5440" s="2" t="s">
        <v>22864</v>
      </c>
      <c r="S5440" s="2" t="s">
        <v>208</v>
      </c>
    </row>
    <row r="5441" spans="1:19" x14ac:dyDescent="0.25">
      <c r="A5441" s="3" t="s">
        <v>4104</v>
      </c>
      <c r="B5441" s="2" t="s">
        <v>31103</v>
      </c>
      <c r="C5441" s="2" t="s">
        <v>31104</v>
      </c>
      <c r="D5441" s="2">
        <v>1</v>
      </c>
      <c r="E5441" s="2">
        <v>12</v>
      </c>
      <c r="F5441" s="2">
        <v>315</v>
      </c>
      <c r="G5441" s="2">
        <v>660</v>
      </c>
      <c r="H5441" s="2">
        <v>5.2</v>
      </c>
      <c r="I5441" s="2" t="s">
        <v>23110</v>
      </c>
      <c r="Q5441" s="2" t="s">
        <v>3137</v>
      </c>
      <c r="R5441" s="2" t="s">
        <v>22864</v>
      </c>
      <c r="S5441" s="2" t="s">
        <v>208</v>
      </c>
    </row>
    <row r="5442" spans="1:19" x14ac:dyDescent="0.25">
      <c r="A5442" s="2" t="s">
        <v>22540</v>
      </c>
      <c r="B5442" s="2" t="s">
        <v>31105</v>
      </c>
      <c r="C5442" s="2" t="s">
        <v>31106</v>
      </c>
      <c r="F5442" s="2">
        <v>320</v>
      </c>
      <c r="G5442" s="2">
        <v>330</v>
      </c>
      <c r="H5442" s="2">
        <v>16</v>
      </c>
      <c r="L5442" s="2" t="s">
        <v>18507</v>
      </c>
      <c r="M5442" s="2" t="b">
        <v>0</v>
      </c>
      <c r="N5442" s="2">
        <v>15</v>
      </c>
      <c r="Q5442" s="2" t="s">
        <v>4310</v>
      </c>
      <c r="S5442" s="2" t="s">
        <v>23054</v>
      </c>
    </row>
    <row r="5443" spans="1:19" x14ac:dyDescent="0.25">
      <c r="A5443" s="2" t="s">
        <v>22571</v>
      </c>
      <c r="B5443" s="2" t="s">
        <v>31107</v>
      </c>
      <c r="C5443" s="2" t="s">
        <v>31108</v>
      </c>
      <c r="F5443" s="2">
        <v>320</v>
      </c>
      <c r="G5443" s="2">
        <v>330</v>
      </c>
      <c r="H5443" s="2">
        <v>16</v>
      </c>
      <c r="L5443" s="2" t="s">
        <v>18507</v>
      </c>
      <c r="M5443" s="2" t="b">
        <v>0</v>
      </c>
      <c r="N5443" s="2">
        <v>15</v>
      </c>
      <c r="Q5443" s="2" t="s">
        <v>20914</v>
      </c>
      <c r="S5443" s="2" t="s">
        <v>23054</v>
      </c>
    </row>
    <row r="5444" spans="1:19" x14ac:dyDescent="0.25">
      <c r="A5444" s="2" t="s">
        <v>22529</v>
      </c>
      <c r="B5444" s="2" t="s">
        <v>31109</v>
      </c>
      <c r="C5444" s="2" t="s">
        <v>31110</v>
      </c>
      <c r="F5444" s="2">
        <v>320</v>
      </c>
      <c r="G5444" s="2">
        <v>330</v>
      </c>
      <c r="H5444" s="2">
        <v>16</v>
      </c>
      <c r="L5444" s="2" t="s">
        <v>18507</v>
      </c>
      <c r="M5444" s="2" t="b">
        <v>0</v>
      </c>
      <c r="N5444" s="2">
        <v>15</v>
      </c>
      <c r="Q5444" s="2" t="s">
        <v>19051</v>
      </c>
      <c r="S5444" s="2" t="s">
        <v>23054</v>
      </c>
    </row>
    <row r="5445" spans="1:19" x14ac:dyDescent="0.25">
      <c r="A5445" s="2" t="s">
        <v>22533</v>
      </c>
      <c r="B5445" s="2" t="s">
        <v>31111</v>
      </c>
      <c r="C5445" s="2" t="s">
        <v>31112</v>
      </c>
      <c r="F5445" s="2">
        <v>320</v>
      </c>
      <c r="G5445" s="2">
        <v>330</v>
      </c>
      <c r="H5445" s="2">
        <v>16</v>
      </c>
      <c r="L5445" s="2" t="s">
        <v>18507</v>
      </c>
      <c r="M5445" s="2" t="b">
        <v>0</v>
      </c>
      <c r="N5445" s="2">
        <v>15</v>
      </c>
      <c r="Q5445" s="2" t="s">
        <v>19059</v>
      </c>
      <c r="S5445" s="2" t="s">
        <v>23054</v>
      </c>
    </row>
    <row r="5446" spans="1:19" x14ac:dyDescent="0.25">
      <c r="A5446" s="2" t="s">
        <v>22570</v>
      </c>
      <c r="B5446" s="2" t="s">
        <v>31113</v>
      </c>
      <c r="C5446" s="2" t="s">
        <v>31114</v>
      </c>
      <c r="F5446" s="2">
        <v>320</v>
      </c>
      <c r="G5446" s="2">
        <v>330</v>
      </c>
      <c r="H5446" s="2">
        <v>16</v>
      </c>
      <c r="L5446" s="2" t="s">
        <v>18507</v>
      </c>
      <c r="M5446" s="2" t="b">
        <v>0</v>
      </c>
      <c r="N5446" s="2">
        <v>15</v>
      </c>
      <c r="Q5446" s="2" t="s">
        <v>4417</v>
      </c>
      <c r="S5446" s="2" t="s">
        <v>23054</v>
      </c>
    </row>
    <row r="5447" spans="1:19" x14ac:dyDescent="0.25">
      <c r="A5447" s="3" t="s">
        <v>22543</v>
      </c>
      <c r="B5447" s="2" t="s">
        <v>31115</v>
      </c>
      <c r="C5447" s="2" t="s">
        <v>31116</v>
      </c>
      <c r="F5447" s="2">
        <v>320</v>
      </c>
      <c r="G5447" s="2">
        <v>330</v>
      </c>
      <c r="H5447" s="2">
        <v>16</v>
      </c>
      <c r="L5447" s="2" t="s">
        <v>18507</v>
      </c>
      <c r="M5447" s="2" t="b">
        <v>0</v>
      </c>
      <c r="N5447" s="2">
        <v>15</v>
      </c>
      <c r="Q5447" s="2" t="s">
        <v>4317</v>
      </c>
      <c r="S5447" s="2" t="s">
        <v>23054</v>
      </c>
    </row>
    <row r="5448" spans="1:19" x14ac:dyDescent="0.25">
      <c r="A5448" s="2" t="s">
        <v>22747</v>
      </c>
      <c r="B5448" s="2" t="s">
        <v>31117</v>
      </c>
      <c r="C5448" s="2" t="s">
        <v>31118</v>
      </c>
      <c r="F5448" s="2">
        <v>345</v>
      </c>
      <c r="G5448" s="2">
        <v>352</v>
      </c>
      <c r="H5448" s="2">
        <v>28</v>
      </c>
      <c r="L5448" s="2" t="s">
        <v>18582</v>
      </c>
      <c r="M5448" s="2" t="b">
        <v>0</v>
      </c>
      <c r="N5448" s="2">
        <v>16</v>
      </c>
      <c r="Q5448" s="2" t="s">
        <v>18767</v>
      </c>
      <c r="S5448" s="2" t="s">
        <v>23054</v>
      </c>
    </row>
    <row r="5449" spans="1:19" x14ac:dyDescent="0.25">
      <c r="A5449" s="2" t="s">
        <v>22733</v>
      </c>
      <c r="B5449" s="2" t="s">
        <v>31119</v>
      </c>
      <c r="C5449" s="2" t="s">
        <v>31120</v>
      </c>
      <c r="F5449" s="2">
        <v>345</v>
      </c>
      <c r="G5449" s="2">
        <v>352</v>
      </c>
      <c r="H5449" s="2">
        <v>28</v>
      </c>
      <c r="L5449" s="2" t="s">
        <v>18582</v>
      </c>
      <c r="M5449" s="2" t="b">
        <v>0</v>
      </c>
      <c r="N5449" s="2">
        <v>16</v>
      </c>
      <c r="Q5449" s="2" t="s">
        <v>4310</v>
      </c>
      <c r="S5449" s="2" t="s">
        <v>23054</v>
      </c>
    </row>
    <row r="5450" spans="1:19" x14ac:dyDescent="0.25">
      <c r="A5450" s="2" t="s">
        <v>22767</v>
      </c>
      <c r="B5450" s="2" t="s">
        <v>31121</v>
      </c>
      <c r="C5450" s="2" t="s">
        <v>31122</v>
      </c>
      <c r="F5450" s="2">
        <v>345</v>
      </c>
      <c r="G5450" s="2">
        <v>352</v>
      </c>
      <c r="H5450" s="2">
        <v>28</v>
      </c>
      <c r="L5450" s="2" t="s">
        <v>18507</v>
      </c>
      <c r="M5450" s="2" t="b">
        <v>0</v>
      </c>
      <c r="N5450" s="2">
        <v>16</v>
      </c>
      <c r="Q5450" s="2" t="s">
        <v>21399</v>
      </c>
      <c r="S5450" s="2" t="s">
        <v>23054</v>
      </c>
    </row>
    <row r="5451" spans="1:19" x14ac:dyDescent="0.25">
      <c r="A5451" s="2" t="s">
        <v>22728</v>
      </c>
      <c r="B5451" s="2" t="s">
        <v>31123</v>
      </c>
      <c r="C5451" s="2" t="s">
        <v>31124</v>
      </c>
      <c r="F5451" s="2">
        <v>345</v>
      </c>
      <c r="G5451" s="2">
        <v>352</v>
      </c>
      <c r="H5451" s="2">
        <v>28</v>
      </c>
      <c r="L5451" s="2" t="s">
        <v>18582</v>
      </c>
      <c r="M5451" s="2" t="b">
        <v>0</v>
      </c>
      <c r="N5451" s="2">
        <v>16</v>
      </c>
      <c r="Q5451" s="2" t="s">
        <v>18733</v>
      </c>
      <c r="S5451" s="2" t="s">
        <v>23054</v>
      </c>
    </row>
    <row r="5452" spans="1:19" x14ac:dyDescent="0.25">
      <c r="A5452" s="2" t="s">
        <v>22766</v>
      </c>
      <c r="B5452" s="2" t="s">
        <v>31125</v>
      </c>
      <c r="C5452" s="2" t="s">
        <v>31126</v>
      </c>
      <c r="F5452" s="2">
        <v>345</v>
      </c>
      <c r="G5452" s="2">
        <v>352</v>
      </c>
      <c r="H5452" s="2">
        <v>28</v>
      </c>
      <c r="L5452" s="2" t="s">
        <v>18582</v>
      </c>
      <c r="M5452" s="2" t="b">
        <v>0</v>
      </c>
      <c r="N5452" s="2">
        <v>16</v>
      </c>
      <c r="Q5452" s="2" t="s">
        <v>4417</v>
      </c>
      <c r="S5452" s="2" t="s">
        <v>23054</v>
      </c>
    </row>
    <row r="5453" spans="1:19" x14ac:dyDescent="0.25">
      <c r="A5453" s="3" t="s">
        <v>22735</v>
      </c>
      <c r="B5453" s="2" t="s">
        <v>31127</v>
      </c>
      <c r="C5453" s="2" t="s">
        <v>31128</v>
      </c>
      <c r="F5453" s="2">
        <v>345</v>
      </c>
      <c r="G5453" s="2">
        <v>352</v>
      </c>
      <c r="H5453" s="2">
        <v>28</v>
      </c>
      <c r="L5453" s="2" t="s">
        <v>18582</v>
      </c>
      <c r="M5453" s="2" t="b">
        <v>0</v>
      </c>
      <c r="N5453" s="2">
        <v>16</v>
      </c>
      <c r="Q5453" s="2" t="s">
        <v>4317</v>
      </c>
      <c r="S5453" s="2" t="s">
        <v>23054</v>
      </c>
    </row>
    <row r="5454" spans="1:19" x14ac:dyDescent="0.25">
      <c r="A5454" s="2" t="s">
        <v>22724</v>
      </c>
      <c r="B5454" s="2" t="s">
        <v>31129</v>
      </c>
      <c r="C5454" s="2" t="s">
        <v>31130</v>
      </c>
      <c r="F5454" s="2">
        <v>345</v>
      </c>
      <c r="G5454" s="2">
        <v>352</v>
      </c>
      <c r="H5454" s="2">
        <v>28</v>
      </c>
      <c r="L5454" s="2" t="s">
        <v>18582</v>
      </c>
      <c r="M5454" s="2" t="b">
        <v>0</v>
      </c>
      <c r="N5454" s="2">
        <v>16</v>
      </c>
      <c r="Q5454" s="2" t="s">
        <v>18711</v>
      </c>
      <c r="S5454" s="2" t="s">
        <v>23054</v>
      </c>
    </row>
    <row r="5455" spans="1:19" x14ac:dyDescent="0.25">
      <c r="A5455" s="2" t="s">
        <v>22818</v>
      </c>
      <c r="B5455" s="2" t="s">
        <v>31131</v>
      </c>
      <c r="C5455" s="2" t="s">
        <v>31132</v>
      </c>
      <c r="F5455" s="2">
        <v>800</v>
      </c>
      <c r="G5455" s="2">
        <v>484</v>
      </c>
      <c r="H5455" s="2">
        <v>66</v>
      </c>
      <c r="L5455" s="2" t="s">
        <v>18520</v>
      </c>
      <c r="M5455" s="2" t="b">
        <v>0</v>
      </c>
      <c r="N5455" s="2">
        <v>22</v>
      </c>
      <c r="Q5455" s="2" t="s">
        <v>18767</v>
      </c>
      <c r="S5455" s="2" t="s">
        <v>23054</v>
      </c>
    </row>
    <row r="5456" spans="1:19" x14ac:dyDescent="0.25">
      <c r="A5456" s="2" t="s">
        <v>22803</v>
      </c>
      <c r="B5456" s="2" t="s">
        <v>31133</v>
      </c>
      <c r="C5456" s="2" t="s">
        <v>31134</v>
      </c>
      <c r="F5456" s="2">
        <v>800</v>
      </c>
      <c r="G5456" s="2">
        <v>484</v>
      </c>
      <c r="H5456" s="2">
        <v>66</v>
      </c>
      <c r="L5456" s="2" t="s">
        <v>18520</v>
      </c>
      <c r="M5456" s="2" t="b">
        <v>0</v>
      </c>
      <c r="N5456" s="2">
        <v>22</v>
      </c>
      <c r="Q5456" s="2" t="s">
        <v>4310</v>
      </c>
      <c r="S5456" s="2" t="s">
        <v>23054</v>
      </c>
    </row>
    <row r="5457" spans="1:19" x14ac:dyDescent="0.25">
      <c r="A5457" s="2" t="s">
        <v>22812</v>
      </c>
      <c r="B5457" s="2" t="s">
        <v>31135</v>
      </c>
      <c r="C5457" s="2" t="s">
        <v>31136</v>
      </c>
      <c r="F5457" s="2">
        <v>800</v>
      </c>
      <c r="G5457" s="2">
        <v>484</v>
      </c>
      <c r="H5457" s="2">
        <v>66</v>
      </c>
      <c r="L5457" s="2" t="s">
        <v>18520</v>
      </c>
      <c r="M5457" s="2" t="b">
        <v>0</v>
      </c>
      <c r="N5457" s="2">
        <v>22</v>
      </c>
      <c r="Q5457" s="2" t="s">
        <v>20336</v>
      </c>
      <c r="S5457" s="2" t="s">
        <v>23054</v>
      </c>
    </row>
    <row r="5458" spans="1:19" x14ac:dyDescent="0.25">
      <c r="A5458" s="2" t="s">
        <v>22840</v>
      </c>
      <c r="B5458" s="2" t="s">
        <v>31137</v>
      </c>
      <c r="C5458" s="2" t="s">
        <v>31138</v>
      </c>
      <c r="F5458" s="2">
        <v>800</v>
      </c>
      <c r="G5458" s="2">
        <v>484</v>
      </c>
      <c r="H5458" s="2">
        <v>66</v>
      </c>
      <c r="L5458" s="2" t="s">
        <v>18520</v>
      </c>
      <c r="M5458" s="2" t="b">
        <v>0</v>
      </c>
      <c r="N5458" s="2">
        <v>22</v>
      </c>
      <c r="Q5458" s="2" t="s">
        <v>21549</v>
      </c>
      <c r="S5458" s="2" t="s">
        <v>23054</v>
      </c>
    </row>
    <row r="5459" spans="1:19" x14ac:dyDescent="0.25">
      <c r="A5459" s="2" t="s">
        <v>22796</v>
      </c>
      <c r="B5459" s="2" t="s">
        <v>31139</v>
      </c>
      <c r="C5459" s="2" t="s">
        <v>31140</v>
      </c>
      <c r="F5459" s="2">
        <v>800</v>
      </c>
      <c r="G5459" s="2">
        <v>484</v>
      </c>
      <c r="H5459" s="2">
        <v>66</v>
      </c>
      <c r="L5459" s="2" t="s">
        <v>18520</v>
      </c>
      <c r="M5459" s="2" t="b">
        <v>0</v>
      </c>
      <c r="N5459" s="2">
        <v>22</v>
      </c>
      <c r="Q5459" s="2" t="s">
        <v>18733</v>
      </c>
      <c r="S5459" s="2" t="s">
        <v>23054</v>
      </c>
    </row>
    <row r="5460" spans="1:19" x14ac:dyDescent="0.25">
      <c r="A5460" s="2" t="s">
        <v>22838</v>
      </c>
      <c r="B5460" s="2" t="s">
        <v>31141</v>
      </c>
      <c r="C5460" s="2" t="s">
        <v>31142</v>
      </c>
      <c r="F5460" s="2">
        <v>800</v>
      </c>
      <c r="G5460" s="2">
        <v>484</v>
      </c>
      <c r="H5460" s="2">
        <v>66</v>
      </c>
      <c r="L5460" s="2" t="s">
        <v>18520</v>
      </c>
      <c r="M5460" s="2" t="b">
        <v>0</v>
      </c>
      <c r="N5460" s="2">
        <v>22</v>
      </c>
      <c r="Q5460" s="2" t="s">
        <v>4417</v>
      </c>
      <c r="S5460" s="2" t="s">
        <v>23054</v>
      </c>
    </row>
    <row r="5461" spans="1:19" x14ac:dyDescent="0.25">
      <c r="A5461" s="3" t="s">
        <v>22805</v>
      </c>
      <c r="B5461" s="2" t="s">
        <v>31143</v>
      </c>
      <c r="C5461" s="2" t="s">
        <v>31144</v>
      </c>
      <c r="F5461" s="2">
        <v>800</v>
      </c>
      <c r="G5461" s="2">
        <v>484</v>
      </c>
      <c r="H5461" s="2">
        <v>66</v>
      </c>
      <c r="L5461" s="2" t="s">
        <v>18520</v>
      </c>
      <c r="M5461" s="2" t="b">
        <v>0</v>
      </c>
      <c r="N5461" s="2">
        <v>22</v>
      </c>
      <c r="Q5461" s="2" t="s">
        <v>4317</v>
      </c>
      <c r="S5461" s="2" t="s">
        <v>23054</v>
      </c>
    </row>
    <row r="5462" spans="1:19" x14ac:dyDescent="0.25">
      <c r="A5462" s="3" t="s">
        <v>22837</v>
      </c>
      <c r="B5462" s="2" t="s">
        <v>31145</v>
      </c>
      <c r="C5462" s="2" t="s">
        <v>31146</v>
      </c>
      <c r="F5462" s="2">
        <v>800</v>
      </c>
      <c r="G5462" s="2">
        <v>484</v>
      </c>
      <c r="H5462" s="2">
        <v>66</v>
      </c>
      <c r="L5462" s="2" t="s">
        <v>18520</v>
      </c>
      <c r="M5462" s="2" t="b">
        <v>0</v>
      </c>
      <c r="N5462" s="2">
        <v>22</v>
      </c>
      <c r="Q5462" s="2" t="s">
        <v>20303</v>
      </c>
      <c r="S5462" s="2" t="s">
        <v>23054</v>
      </c>
    </row>
    <row r="5463" spans="1:19" x14ac:dyDescent="0.25">
      <c r="A5463" s="2" t="s">
        <v>876</v>
      </c>
      <c r="B5463" s="2" t="s">
        <v>31147</v>
      </c>
      <c r="C5463" s="2" t="s">
        <v>24024</v>
      </c>
      <c r="D5463" s="2" t="s">
        <v>22864</v>
      </c>
      <c r="E5463" s="2">
        <v>2</v>
      </c>
      <c r="F5463" s="2">
        <v>4</v>
      </c>
      <c r="G5463" s="2">
        <v>50</v>
      </c>
      <c r="H5463" s="2">
        <v>1.5</v>
      </c>
      <c r="I5463" s="2" t="s">
        <v>23110</v>
      </c>
      <c r="Q5463" s="2" t="s">
        <v>878</v>
      </c>
      <c r="R5463" s="2" t="s">
        <v>22864</v>
      </c>
      <c r="S5463" s="2" t="s">
        <v>208</v>
      </c>
    </row>
    <row r="5464" spans="1:19" x14ac:dyDescent="0.25">
      <c r="A5464" s="2" t="s">
        <v>774</v>
      </c>
      <c r="B5464" s="2" t="s">
        <v>31148</v>
      </c>
      <c r="C5464" s="2" t="s">
        <v>23999</v>
      </c>
      <c r="D5464" s="2" t="s">
        <v>22864</v>
      </c>
      <c r="E5464" s="2">
        <v>2</v>
      </c>
      <c r="F5464" s="2">
        <v>4</v>
      </c>
      <c r="G5464" s="2">
        <v>50</v>
      </c>
      <c r="H5464" s="2">
        <v>1.5</v>
      </c>
      <c r="I5464" s="2" t="s">
        <v>23110</v>
      </c>
      <c r="Q5464" s="2" t="s">
        <v>776</v>
      </c>
      <c r="R5464" s="2" t="s">
        <v>22864</v>
      </c>
      <c r="S5464" s="2" t="s">
        <v>208</v>
      </c>
    </row>
    <row r="5465" spans="1:19" x14ac:dyDescent="0.25">
      <c r="A5465" s="2" t="s">
        <v>828</v>
      </c>
      <c r="B5465" s="2" t="s">
        <v>31149</v>
      </c>
      <c r="C5465" s="2" t="s">
        <v>24012</v>
      </c>
      <c r="D5465" s="2" t="s">
        <v>22864</v>
      </c>
      <c r="E5465" s="2">
        <v>2</v>
      </c>
      <c r="F5465" s="2">
        <v>4</v>
      </c>
      <c r="G5465" s="2">
        <v>50</v>
      </c>
      <c r="H5465" s="2">
        <v>1.5</v>
      </c>
      <c r="I5465" s="2" t="s">
        <v>23110</v>
      </c>
      <c r="Q5465" s="2" t="s">
        <v>830</v>
      </c>
      <c r="R5465" s="2" t="s">
        <v>22864</v>
      </c>
      <c r="S5465" s="2" t="s">
        <v>208</v>
      </c>
    </row>
    <row r="5466" spans="1:19" x14ac:dyDescent="0.25">
      <c r="A5466" s="2" t="s">
        <v>852</v>
      </c>
      <c r="B5466" s="2" t="s">
        <v>31150</v>
      </c>
      <c r="C5466" s="2" t="s">
        <v>24018</v>
      </c>
      <c r="D5466" s="2" t="s">
        <v>22864</v>
      </c>
      <c r="E5466" s="2">
        <v>2</v>
      </c>
      <c r="F5466" s="2">
        <v>4</v>
      </c>
      <c r="G5466" s="2">
        <v>50</v>
      </c>
      <c r="H5466" s="2">
        <v>1.5</v>
      </c>
      <c r="I5466" s="2" t="s">
        <v>23110</v>
      </c>
      <c r="Q5466" s="2" t="s">
        <v>772</v>
      </c>
      <c r="R5466" s="2" t="s">
        <v>22864</v>
      </c>
      <c r="S5466" s="2" t="s">
        <v>208</v>
      </c>
    </row>
    <row r="5467" spans="1:19" x14ac:dyDescent="0.25">
      <c r="A5467" s="3" t="s">
        <v>1136</v>
      </c>
      <c r="B5467" s="2" t="s">
        <v>31151</v>
      </c>
      <c r="C5467" s="2" t="s">
        <v>24705</v>
      </c>
      <c r="D5467" s="2" t="s">
        <v>22864</v>
      </c>
      <c r="E5467" s="2">
        <v>5</v>
      </c>
      <c r="F5467" s="2">
        <v>15</v>
      </c>
      <c r="G5467" s="2">
        <v>100</v>
      </c>
      <c r="H5467" s="2">
        <v>5</v>
      </c>
      <c r="I5467" s="2" t="s">
        <v>23110</v>
      </c>
      <c r="Q5467" s="2" t="s">
        <v>1138</v>
      </c>
      <c r="R5467" s="2" t="s">
        <v>22864</v>
      </c>
      <c r="S5467" s="2" t="s">
        <v>208</v>
      </c>
    </row>
    <row r="5468" spans="1:19" x14ac:dyDescent="0.25">
      <c r="A5468" s="2" t="s">
        <v>1128</v>
      </c>
      <c r="B5468" s="2" t="s">
        <v>31152</v>
      </c>
      <c r="C5468" s="2" t="s">
        <v>24703</v>
      </c>
      <c r="D5468" s="2" t="s">
        <v>22864</v>
      </c>
      <c r="E5468" s="2">
        <v>5</v>
      </c>
      <c r="F5468" s="2">
        <v>15</v>
      </c>
      <c r="G5468" s="2">
        <v>100</v>
      </c>
      <c r="H5468" s="2">
        <v>5</v>
      </c>
      <c r="I5468" s="2" t="s">
        <v>23110</v>
      </c>
      <c r="Q5468" s="2" t="s">
        <v>1130</v>
      </c>
      <c r="R5468" s="2" t="s">
        <v>22864</v>
      </c>
      <c r="S5468" s="2" t="s">
        <v>208</v>
      </c>
    </row>
    <row r="5469" spans="1:19" x14ac:dyDescent="0.25">
      <c r="A5469" s="2" t="s">
        <v>1208</v>
      </c>
      <c r="B5469" s="2" t="s">
        <v>31153</v>
      </c>
      <c r="C5469" s="2" t="s">
        <v>24722</v>
      </c>
      <c r="D5469" s="2" t="s">
        <v>22864</v>
      </c>
      <c r="E5469" s="2">
        <v>5</v>
      </c>
      <c r="F5469" s="2">
        <v>15</v>
      </c>
      <c r="G5469" s="2">
        <v>100</v>
      </c>
      <c r="H5469" s="2">
        <v>5</v>
      </c>
      <c r="I5469" s="2" t="s">
        <v>23110</v>
      </c>
      <c r="Q5469" s="2" t="s">
        <v>1210</v>
      </c>
      <c r="R5469" s="2" t="s">
        <v>22864</v>
      </c>
      <c r="S5469" s="2" t="s">
        <v>208</v>
      </c>
    </row>
    <row r="5470" spans="1:19" x14ac:dyDescent="0.25">
      <c r="A5470" s="2" t="s">
        <v>1201</v>
      </c>
      <c r="B5470" s="2" t="s">
        <v>31154</v>
      </c>
      <c r="C5470" s="2" t="s">
        <v>24720</v>
      </c>
      <c r="D5470" s="2" t="s">
        <v>22864</v>
      </c>
      <c r="E5470" s="2">
        <v>5</v>
      </c>
      <c r="F5470" s="2">
        <v>15</v>
      </c>
      <c r="G5470" s="2">
        <v>100</v>
      </c>
      <c r="H5470" s="2">
        <v>5</v>
      </c>
      <c r="I5470" s="2" t="s">
        <v>23110</v>
      </c>
      <c r="Q5470" s="2" t="s">
        <v>1114</v>
      </c>
      <c r="R5470" s="2" t="s">
        <v>22864</v>
      </c>
      <c r="S5470" s="2" t="s">
        <v>208</v>
      </c>
    </row>
    <row r="5471" spans="1:19" x14ac:dyDescent="0.25">
      <c r="A5471" s="2" t="s">
        <v>1143</v>
      </c>
      <c r="B5471" s="2" t="s">
        <v>31155</v>
      </c>
      <c r="C5471" s="2" t="s">
        <v>24707</v>
      </c>
      <c r="D5471" s="2" t="s">
        <v>22864</v>
      </c>
      <c r="E5471" s="2">
        <v>5</v>
      </c>
      <c r="F5471" s="2">
        <v>15</v>
      </c>
      <c r="G5471" s="2">
        <v>100</v>
      </c>
      <c r="H5471" s="2">
        <v>5</v>
      </c>
      <c r="I5471" s="2" t="s">
        <v>23110</v>
      </c>
      <c r="Q5471" s="2" t="s">
        <v>1145</v>
      </c>
      <c r="R5471" s="2" t="s">
        <v>22864</v>
      </c>
      <c r="S5471" s="2" t="s">
        <v>208</v>
      </c>
    </row>
    <row r="5472" spans="1:19" x14ac:dyDescent="0.25">
      <c r="A5472" s="3" t="s">
        <v>1538</v>
      </c>
      <c r="B5472" s="2" t="s">
        <v>31156</v>
      </c>
      <c r="C5472" s="2" t="s">
        <v>25111</v>
      </c>
      <c r="D5472" s="2" t="s">
        <v>22864</v>
      </c>
      <c r="E5472" s="2">
        <v>2</v>
      </c>
      <c r="F5472" s="2">
        <v>4</v>
      </c>
      <c r="G5472" s="2">
        <v>50</v>
      </c>
      <c r="H5472" s="2">
        <v>1</v>
      </c>
      <c r="I5472" s="2" t="s">
        <v>23110</v>
      </c>
      <c r="Q5472" s="2" t="s">
        <v>1540</v>
      </c>
      <c r="R5472" s="2" t="s">
        <v>22864</v>
      </c>
      <c r="S5472" s="2" t="s">
        <v>208</v>
      </c>
    </row>
    <row r="5473" spans="1:19" x14ac:dyDescent="0.25">
      <c r="A5473" s="2" t="s">
        <v>2079</v>
      </c>
      <c r="B5473" s="2" t="s">
        <v>31157</v>
      </c>
      <c r="C5473" s="2" t="s">
        <v>26350</v>
      </c>
      <c r="D5473" s="2" t="s">
        <v>22864</v>
      </c>
      <c r="E5473" s="2">
        <v>2</v>
      </c>
      <c r="F5473" s="2">
        <v>4</v>
      </c>
      <c r="G5473" s="2">
        <v>50</v>
      </c>
      <c r="H5473" s="2">
        <v>1</v>
      </c>
      <c r="I5473" s="2" t="s">
        <v>23110</v>
      </c>
      <c r="Q5473" s="2" t="s">
        <v>2081</v>
      </c>
      <c r="R5473" s="2" t="s">
        <v>22864</v>
      </c>
      <c r="S5473" s="2" t="s">
        <v>208</v>
      </c>
    </row>
    <row r="5474" spans="1:19" x14ac:dyDescent="0.25">
      <c r="A5474" s="2" t="s">
        <v>2062</v>
      </c>
      <c r="B5474" s="2" t="s">
        <v>31158</v>
      </c>
      <c r="C5474" s="2" t="s">
        <v>26345</v>
      </c>
      <c r="D5474" s="2" t="s">
        <v>22864</v>
      </c>
      <c r="E5474" s="2">
        <v>2</v>
      </c>
      <c r="F5474" s="2">
        <v>4</v>
      </c>
      <c r="G5474" s="2">
        <v>50</v>
      </c>
      <c r="H5474" s="2">
        <v>1</v>
      </c>
      <c r="I5474" s="2" t="s">
        <v>23110</v>
      </c>
      <c r="Q5474" s="2" t="s">
        <v>2064</v>
      </c>
      <c r="R5474" s="2" t="s">
        <v>22864</v>
      </c>
      <c r="S5474" s="2" t="s">
        <v>208</v>
      </c>
    </row>
    <row r="5475" spans="1:19" x14ac:dyDescent="0.25">
      <c r="A5475" s="2" t="s">
        <v>2017</v>
      </c>
      <c r="B5475" s="2" t="s">
        <v>31159</v>
      </c>
      <c r="C5475" s="2" t="s">
        <v>26334</v>
      </c>
      <c r="D5475" s="2" t="s">
        <v>22864</v>
      </c>
      <c r="E5475" s="2">
        <v>2</v>
      </c>
      <c r="F5475" s="2">
        <v>4</v>
      </c>
      <c r="G5475" s="2">
        <v>50</v>
      </c>
      <c r="H5475" s="2">
        <v>1</v>
      </c>
      <c r="I5475" s="2" t="s">
        <v>23110</v>
      </c>
      <c r="Q5475" s="2" t="s">
        <v>2019</v>
      </c>
      <c r="R5475" s="2" t="s">
        <v>22864</v>
      </c>
      <c r="S5475" s="2" t="s">
        <v>208</v>
      </c>
    </row>
    <row r="5476" spans="1:19" x14ac:dyDescent="0.25">
      <c r="A5476" s="2" t="s">
        <v>2341</v>
      </c>
      <c r="B5476" s="2" t="s">
        <v>31160</v>
      </c>
      <c r="C5476" s="2" t="s">
        <v>26823</v>
      </c>
      <c r="D5476" s="2" t="s">
        <v>22864</v>
      </c>
      <c r="E5476" s="2">
        <v>3</v>
      </c>
      <c r="F5476" s="2">
        <v>8</v>
      </c>
      <c r="G5476" s="2">
        <v>75</v>
      </c>
      <c r="H5476" s="2">
        <v>3</v>
      </c>
      <c r="I5476" s="2" t="s">
        <v>23110</v>
      </c>
      <c r="Q5476" s="2" t="s">
        <v>2343</v>
      </c>
      <c r="R5476" s="2" t="s">
        <v>22864</v>
      </c>
      <c r="S5476" s="2" t="s">
        <v>208</v>
      </c>
    </row>
    <row r="5477" spans="1:19" x14ac:dyDescent="0.25">
      <c r="A5477" s="2" t="s">
        <v>2271</v>
      </c>
      <c r="B5477" s="2" t="s">
        <v>31161</v>
      </c>
      <c r="C5477" s="2" t="s">
        <v>26805</v>
      </c>
      <c r="D5477" s="2" t="s">
        <v>22864</v>
      </c>
      <c r="E5477" s="2">
        <v>3</v>
      </c>
      <c r="F5477" s="2">
        <v>8</v>
      </c>
      <c r="G5477" s="2">
        <v>75</v>
      </c>
      <c r="H5477" s="2">
        <v>3</v>
      </c>
      <c r="I5477" s="2" t="s">
        <v>23110</v>
      </c>
      <c r="Q5477" s="2" t="s">
        <v>2273</v>
      </c>
      <c r="R5477" s="2" t="s">
        <v>22864</v>
      </c>
      <c r="S5477" s="2" t="s">
        <v>208</v>
      </c>
    </row>
    <row r="5478" spans="1:19" x14ac:dyDescent="0.25">
      <c r="A5478" s="2" t="s">
        <v>2345</v>
      </c>
      <c r="B5478" s="2" t="s">
        <v>31162</v>
      </c>
      <c r="C5478" s="2" t="s">
        <v>26824</v>
      </c>
      <c r="D5478" s="2" t="s">
        <v>22864</v>
      </c>
      <c r="E5478" s="2">
        <v>3</v>
      </c>
      <c r="F5478" s="2">
        <v>8</v>
      </c>
      <c r="G5478" s="2">
        <v>75</v>
      </c>
      <c r="H5478" s="2">
        <v>3</v>
      </c>
      <c r="I5478" s="2" t="s">
        <v>23110</v>
      </c>
      <c r="Q5478" s="2" t="s">
        <v>2347</v>
      </c>
      <c r="R5478" s="2" t="s">
        <v>22864</v>
      </c>
      <c r="S5478" s="2" t="s">
        <v>208</v>
      </c>
    </row>
    <row r="5479" spans="1:19" x14ac:dyDescent="0.25">
      <c r="A5479" s="2" t="s">
        <v>2250</v>
      </c>
      <c r="B5479" s="2" t="s">
        <v>31163</v>
      </c>
      <c r="C5479" s="2" t="s">
        <v>26799</v>
      </c>
      <c r="D5479" s="2" t="s">
        <v>22864</v>
      </c>
      <c r="E5479" s="2">
        <v>3</v>
      </c>
      <c r="F5479" s="2">
        <v>8</v>
      </c>
      <c r="G5479" s="2">
        <v>75</v>
      </c>
      <c r="H5479" s="2">
        <v>3</v>
      </c>
      <c r="I5479" s="2" t="s">
        <v>23110</v>
      </c>
      <c r="Q5479" s="2" t="s">
        <v>2252</v>
      </c>
      <c r="R5479" s="2" t="s">
        <v>22864</v>
      </c>
      <c r="S5479" s="2" t="s">
        <v>208</v>
      </c>
    </row>
    <row r="5480" spans="1:19" x14ac:dyDescent="0.25">
      <c r="A5480" s="2" t="s">
        <v>1542</v>
      </c>
      <c r="B5480" s="2" t="s">
        <v>31164</v>
      </c>
      <c r="C5480" s="2" t="s">
        <v>25112</v>
      </c>
      <c r="D5480" s="2" t="s">
        <v>22864</v>
      </c>
      <c r="E5480" s="2">
        <v>2</v>
      </c>
      <c r="F5480" s="2">
        <v>4</v>
      </c>
      <c r="G5480" s="2">
        <v>50</v>
      </c>
      <c r="H5480" s="2">
        <v>1</v>
      </c>
      <c r="I5480" s="2" t="s">
        <v>23110</v>
      </c>
      <c r="Q5480" s="2" t="s">
        <v>1540</v>
      </c>
      <c r="R5480" s="2" t="s">
        <v>22864</v>
      </c>
      <c r="S5480" s="2" t="s">
        <v>208</v>
      </c>
    </row>
    <row r="5481" spans="1:19" x14ac:dyDescent="0.25">
      <c r="A5481" s="2" t="s">
        <v>2734</v>
      </c>
      <c r="B5481" s="2" t="s">
        <v>31165</v>
      </c>
      <c r="C5481" s="2" t="s">
        <v>27098</v>
      </c>
      <c r="D5481" s="2" t="s">
        <v>22864</v>
      </c>
      <c r="E5481" s="2">
        <v>2</v>
      </c>
      <c r="F5481" s="2">
        <v>4</v>
      </c>
      <c r="G5481" s="2">
        <v>50</v>
      </c>
      <c r="H5481" s="2">
        <v>1</v>
      </c>
      <c r="I5481" s="2" t="s">
        <v>23110</v>
      </c>
      <c r="Q5481" s="2" t="s">
        <v>2736</v>
      </c>
      <c r="R5481" s="2" t="s">
        <v>22864</v>
      </c>
      <c r="S5481" s="2" t="s">
        <v>208</v>
      </c>
    </row>
    <row r="5482" spans="1:19" x14ac:dyDescent="0.25">
      <c r="A5482" s="2" t="s">
        <v>2723</v>
      </c>
      <c r="B5482" s="2" t="s">
        <v>31166</v>
      </c>
      <c r="C5482" s="2" t="s">
        <v>27095</v>
      </c>
      <c r="D5482" s="2" t="s">
        <v>22864</v>
      </c>
      <c r="E5482" s="2">
        <v>2</v>
      </c>
      <c r="F5482" s="2">
        <v>4</v>
      </c>
      <c r="G5482" s="2">
        <v>50</v>
      </c>
      <c r="H5482" s="2">
        <v>1</v>
      </c>
      <c r="I5482" s="2" t="s">
        <v>23110</v>
      </c>
      <c r="Q5482" s="2" t="s">
        <v>1807</v>
      </c>
      <c r="R5482" s="2" t="s">
        <v>22864</v>
      </c>
      <c r="S5482" s="2" t="s">
        <v>208</v>
      </c>
    </row>
    <row r="5483" spans="1:19" x14ac:dyDescent="0.25">
      <c r="A5483" s="2" t="s">
        <v>3787</v>
      </c>
      <c r="B5483" s="2" t="s">
        <v>31167</v>
      </c>
      <c r="C5483" s="2" t="s">
        <v>31168</v>
      </c>
      <c r="D5483" s="2">
        <v>1</v>
      </c>
      <c r="E5483" s="2">
        <v>2</v>
      </c>
      <c r="F5483" s="2">
        <v>8</v>
      </c>
      <c r="G5483" s="2">
        <v>75</v>
      </c>
      <c r="H5483" s="2">
        <v>2</v>
      </c>
      <c r="I5483" s="2" t="s">
        <v>23110</v>
      </c>
      <c r="Q5483" s="2" t="s">
        <v>3789</v>
      </c>
      <c r="R5483" s="2" t="s">
        <v>22864</v>
      </c>
      <c r="S5483" s="2" t="s">
        <v>208</v>
      </c>
    </row>
    <row r="5484" spans="1:19" x14ac:dyDescent="0.25">
      <c r="A5484" s="2" t="s">
        <v>4166</v>
      </c>
      <c r="B5484" s="2" t="s">
        <v>31169</v>
      </c>
      <c r="C5484" s="2" t="s">
        <v>31170</v>
      </c>
      <c r="D5484" s="2">
        <v>1</v>
      </c>
      <c r="E5484" s="2">
        <v>2</v>
      </c>
      <c r="F5484" s="2">
        <v>8</v>
      </c>
      <c r="G5484" s="2">
        <v>75</v>
      </c>
      <c r="H5484" s="2">
        <v>2</v>
      </c>
      <c r="I5484" s="2" t="s">
        <v>23110</v>
      </c>
      <c r="Q5484" s="2" t="s">
        <v>3909</v>
      </c>
      <c r="R5484" s="2" t="s">
        <v>22864</v>
      </c>
      <c r="S5484" s="2" t="s">
        <v>208</v>
      </c>
    </row>
    <row r="5485" spans="1:19" x14ac:dyDescent="0.25">
      <c r="A5485" s="2" t="s">
        <v>1723</v>
      </c>
      <c r="B5485" s="2" t="s">
        <v>31171</v>
      </c>
      <c r="C5485" s="2" t="s">
        <v>25637</v>
      </c>
      <c r="D5485" s="2">
        <v>1</v>
      </c>
      <c r="E5485" s="2">
        <v>2</v>
      </c>
      <c r="F5485" s="2">
        <v>8</v>
      </c>
      <c r="G5485" s="2">
        <v>75</v>
      </c>
      <c r="H5485" s="2">
        <v>2</v>
      </c>
      <c r="I5485" s="2" t="s">
        <v>23110</v>
      </c>
      <c r="Q5485" s="2" t="s">
        <v>1725</v>
      </c>
      <c r="R5485" s="2" t="s">
        <v>22864</v>
      </c>
      <c r="S5485" s="2" t="s">
        <v>208</v>
      </c>
    </row>
    <row r="5486" spans="1:19" x14ac:dyDescent="0.25">
      <c r="A5486" s="2" t="s">
        <v>3629</v>
      </c>
      <c r="B5486" s="2" t="s">
        <v>31172</v>
      </c>
      <c r="C5486" s="2" t="s">
        <v>31173</v>
      </c>
      <c r="D5486" s="2">
        <v>1</v>
      </c>
      <c r="E5486" s="2">
        <v>2</v>
      </c>
      <c r="F5486" s="2">
        <v>8</v>
      </c>
      <c r="G5486" s="2">
        <v>75</v>
      </c>
      <c r="H5486" s="2">
        <v>2</v>
      </c>
      <c r="I5486" s="2" t="s">
        <v>23110</v>
      </c>
      <c r="Q5486" s="2" t="s">
        <v>3631</v>
      </c>
      <c r="R5486" s="2" t="s">
        <v>22864</v>
      </c>
      <c r="S5486" s="2" t="s">
        <v>208</v>
      </c>
    </row>
    <row r="5487" spans="1:19" x14ac:dyDescent="0.25">
      <c r="A5487" s="2" t="s">
        <v>21657</v>
      </c>
      <c r="B5487" s="2" t="s">
        <v>31174</v>
      </c>
      <c r="C5487" s="2" t="s">
        <v>23643</v>
      </c>
      <c r="F5487" s="2">
        <v>1050</v>
      </c>
      <c r="G5487" s="2">
        <v>528</v>
      </c>
      <c r="H5487" s="2">
        <v>62</v>
      </c>
      <c r="L5487" s="2" t="s">
        <v>18511</v>
      </c>
      <c r="M5487" s="2" t="b">
        <v>0</v>
      </c>
      <c r="N5487" s="2">
        <v>22</v>
      </c>
      <c r="Q5487" s="2" t="s">
        <v>18708</v>
      </c>
      <c r="S5487" s="2" t="s">
        <v>23054</v>
      </c>
    </row>
    <row r="5488" spans="1:19" x14ac:dyDescent="0.25">
      <c r="A5488" s="2" t="s">
        <v>21671</v>
      </c>
      <c r="B5488" s="2" t="s">
        <v>31175</v>
      </c>
      <c r="C5488" s="2" t="s">
        <v>23657</v>
      </c>
      <c r="F5488" s="2">
        <v>1050</v>
      </c>
      <c r="G5488" s="2">
        <v>528</v>
      </c>
      <c r="H5488" s="2">
        <v>62</v>
      </c>
      <c r="L5488" s="2" t="s">
        <v>18520</v>
      </c>
      <c r="M5488" s="2" t="b">
        <v>0</v>
      </c>
      <c r="N5488" s="2">
        <v>22</v>
      </c>
      <c r="Q5488" s="2" t="s">
        <v>4310</v>
      </c>
      <c r="S5488" s="2" t="s">
        <v>23054</v>
      </c>
    </row>
    <row r="5489" spans="1:19" x14ac:dyDescent="0.25">
      <c r="A5489" s="2" t="s">
        <v>21697</v>
      </c>
      <c r="B5489" s="2" t="s">
        <v>31176</v>
      </c>
      <c r="C5489" s="2" t="s">
        <v>23683</v>
      </c>
      <c r="F5489" s="2">
        <v>1050</v>
      </c>
      <c r="G5489" s="2">
        <v>528</v>
      </c>
      <c r="H5489" s="2">
        <v>62</v>
      </c>
      <c r="L5489" s="2" t="s">
        <v>18520</v>
      </c>
      <c r="M5489" s="2" t="b">
        <v>0</v>
      </c>
      <c r="N5489" s="2">
        <v>22</v>
      </c>
      <c r="Q5489" s="2" t="s">
        <v>4417</v>
      </c>
      <c r="S5489" s="2" t="s">
        <v>23054</v>
      </c>
    </row>
    <row r="5490" spans="1:19" x14ac:dyDescent="0.25">
      <c r="A5490" s="3" t="s">
        <v>21698</v>
      </c>
      <c r="B5490" s="2" t="s">
        <v>31177</v>
      </c>
      <c r="C5490" s="2" t="s">
        <v>23684</v>
      </c>
      <c r="F5490" s="2">
        <v>1050</v>
      </c>
      <c r="G5490" s="2">
        <v>528</v>
      </c>
      <c r="H5490" s="2">
        <v>62</v>
      </c>
      <c r="L5490" s="2" t="s">
        <v>18520</v>
      </c>
      <c r="M5490" s="2" t="b">
        <v>0</v>
      </c>
      <c r="N5490" s="2">
        <v>22</v>
      </c>
      <c r="Q5490" s="2" t="s">
        <v>4317</v>
      </c>
      <c r="S5490" s="2" t="s">
        <v>23054</v>
      </c>
    </row>
    <row r="5491" spans="1:19" x14ac:dyDescent="0.25">
      <c r="A5491" s="2" t="s">
        <v>21658</v>
      </c>
      <c r="B5491" s="2" t="s">
        <v>31178</v>
      </c>
      <c r="C5491" s="2" t="s">
        <v>23644</v>
      </c>
      <c r="F5491" s="2">
        <v>1050</v>
      </c>
      <c r="G5491" s="2">
        <v>528</v>
      </c>
      <c r="H5491" s="2">
        <v>62</v>
      </c>
      <c r="L5491" s="2" t="s">
        <v>18520</v>
      </c>
      <c r="M5491" s="2" t="b">
        <v>0</v>
      </c>
      <c r="N5491" s="2">
        <v>22</v>
      </c>
      <c r="Q5491" s="2" t="s">
        <v>18711</v>
      </c>
      <c r="S5491" s="2" t="s">
        <v>23054</v>
      </c>
    </row>
    <row r="5492" spans="1:19" x14ac:dyDescent="0.25">
      <c r="A5492" s="2" t="s">
        <v>760</v>
      </c>
      <c r="B5492" s="2" t="s">
        <v>31179</v>
      </c>
      <c r="C5492" s="2" t="s">
        <v>23995</v>
      </c>
      <c r="D5492" s="2" t="s">
        <v>22864</v>
      </c>
      <c r="E5492" s="2">
        <v>5</v>
      </c>
      <c r="F5492" s="2">
        <v>500</v>
      </c>
      <c r="G5492" s="2">
        <v>675</v>
      </c>
      <c r="H5492" s="2">
        <v>4.5</v>
      </c>
      <c r="I5492" s="2" t="s">
        <v>23110</v>
      </c>
      <c r="Q5492" s="2" t="s">
        <v>762</v>
      </c>
      <c r="R5492" s="2" t="s">
        <v>22864</v>
      </c>
      <c r="S5492" s="2" t="s">
        <v>208</v>
      </c>
    </row>
    <row r="5493" spans="1:19" x14ac:dyDescent="0.25">
      <c r="A5493" s="3" t="s">
        <v>3127</v>
      </c>
      <c r="B5493" s="2" t="s">
        <v>31180</v>
      </c>
      <c r="C5493" s="2" t="s">
        <v>27898</v>
      </c>
      <c r="D5493" s="2" t="s">
        <v>22864</v>
      </c>
      <c r="E5493" s="2">
        <v>5</v>
      </c>
      <c r="F5493" s="2">
        <v>500</v>
      </c>
      <c r="G5493" s="2">
        <v>675</v>
      </c>
      <c r="H5493" s="2">
        <v>4.5</v>
      </c>
      <c r="I5493" s="2" t="s">
        <v>23110</v>
      </c>
      <c r="Q5493" s="2" t="s">
        <v>3129</v>
      </c>
      <c r="R5493" s="2" t="s">
        <v>22864</v>
      </c>
      <c r="S5493" s="2" t="s">
        <v>208</v>
      </c>
    </row>
    <row r="5494" spans="1:19" x14ac:dyDescent="0.25">
      <c r="A5494" s="2" t="s">
        <v>2372</v>
      </c>
      <c r="B5494" s="2" t="s">
        <v>31181</v>
      </c>
      <c r="C5494" s="2" t="s">
        <v>26858</v>
      </c>
      <c r="D5494" s="2" t="s">
        <v>22864</v>
      </c>
      <c r="E5494" s="2">
        <v>5</v>
      </c>
      <c r="F5494" s="2">
        <v>500</v>
      </c>
      <c r="G5494" s="2">
        <v>675</v>
      </c>
      <c r="H5494" s="2">
        <v>4.5</v>
      </c>
      <c r="I5494" s="2" t="s">
        <v>23110</v>
      </c>
      <c r="Q5494" s="2" t="s">
        <v>2374</v>
      </c>
      <c r="R5494" s="2" t="s">
        <v>22864</v>
      </c>
      <c r="S5494" s="2" t="s">
        <v>208</v>
      </c>
    </row>
    <row r="5495" spans="1:19" x14ac:dyDescent="0.25">
      <c r="A5495" s="2" t="s">
        <v>884</v>
      </c>
      <c r="B5495" s="2" t="s">
        <v>31182</v>
      </c>
      <c r="C5495" s="2" t="s">
        <v>24029</v>
      </c>
      <c r="D5495" s="2" t="s">
        <v>22864</v>
      </c>
      <c r="E5495" s="2">
        <v>5</v>
      </c>
      <c r="F5495" s="2">
        <v>500</v>
      </c>
      <c r="G5495" s="2">
        <v>675</v>
      </c>
      <c r="H5495" s="2">
        <v>4.5</v>
      </c>
      <c r="I5495" s="2" t="s">
        <v>23110</v>
      </c>
      <c r="Q5495" s="2" t="s">
        <v>860</v>
      </c>
      <c r="R5495" s="2" t="s">
        <v>22864</v>
      </c>
      <c r="S5495" s="2" t="s">
        <v>208</v>
      </c>
    </row>
    <row r="5496" spans="1:19" x14ac:dyDescent="0.25">
      <c r="A5496" s="2" t="s">
        <v>4015</v>
      </c>
      <c r="B5496" s="2" t="s">
        <v>31183</v>
      </c>
      <c r="C5496" s="2" t="s">
        <v>31184</v>
      </c>
      <c r="D5496" s="2" t="s">
        <v>22864</v>
      </c>
      <c r="E5496" s="2">
        <v>5</v>
      </c>
      <c r="F5496" s="2">
        <v>500</v>
      </c>
      <c r="G5496" s="2">
        <v>675</v>
      </c>
      <c r="H5496" s="2">
        <v>4.5</v>
      </c>
      <c r="I5496" s="2" t="s">
        <v>23110</v>
      </c>
      <c r="Q5496" s="2" t="s">
        <v>772</v>
      </c>
      <c r="R5496" s="2" t="s">
        <v>22864</v>
      </c>
      <c r="S5496" s="2" t="s">
        <v>208</v>
      </c>
    </row>
    <row r="5497" spans="1:19" x14ac:dyDescent="0.25">
      <c r="A5497" s="2" t="s">
        <v>21739</v>
      </c>
      <c r="B5497" s="2" t="s">
        <v>31185</v>
      </c>
      <c r="C5497" s="2" t="s">
        <v>24097</v>
      </c>
      <c r="F5497" s="2">
        <v>735</v>
      </c>
      <c r="G5497" s="2">
        <v>312</v>
      </c>
      <c r="H5497" s="2">
        <v>18</v>
      </c>
      <c r="L5497" s="2" t="s">
        <v>18526</v>
      </c>
      <c r="M5497" s="2" t="b">
        <v>0</v>
      </c>
      <c r="N5497" s="2">
        <v>21</v>
      </c>
      <c r="Q5497" s="2" t="s">
        <v>4310</v>
      </c>
      <c r="S5497" s="2" t="s">
        <v>23054</v>
      </c>
    </row>
    <row r="5498" spans="1:19" x14ac:dyDescent="0.25">
      <c r="A5498" s="2" t="s">
        <v>21744</v>
      </c>
      <c r="B5498" s="2" t="s">
        <v>31186</v>
      </c>
      <c r="C5498" s="2" t="s">
        <v>24102</v>
      </c>
      <c r="F5498" s="2">
        <v>735</v>
      </c>
      <c r="G5498" s="2">
        <v>312</v>
      </c>
      <c r="H5498" s="2">
        <v>18</v>
      </c>
      <c r="L5498" s="2" t="s">
        <v>18526</v>
      </c>
      <c r="M5498" s="2" t="b">
        <v>0</v>
      </c>
      <c r="N5498" s="2">
        <v>21</v>
      </c>
      <c r="Q5498" s="2" t="s">
        <v>4325</v>
      </c>
      <c r="S5498" s="2" t="s">
        <v>23054</v>
      </c>
    </row>
    <row r="5499" spans="1:19" x14ac:dyDescent="0.25">
      <c r="A5499" s="2" t="s">
        <v>21764</v>
      </c>
      <c r="B5499" s="2" t="s">
        <v>31187</v>
      </c>
      <c r="C5499" s="2" t="s">
        <v>24122</v>
      </c>
      <c r="F5499" s="2">
        <v>735</v>
      </c>
      <c r="G5499" s="2">
        <v>312</v>
      </c>
      <c r="H5499" s="2">
        <v>18</v>
      </c>
      <c r="L5499" s="2" t="s">
        <v>18526</v>
      </c>
      <c r="M5499" s="2" t="b">
        <v>0</v>
      </c>
      <c r="N5499" s="2">
        <v>21</v>
      </c>
      <c r="Q5499" s="2" t="s">
        <v>4417</v>
      </c>
      <c r="S5499" s="2" t="s">
        <v>23054</v>
      </c>
    </row>
    <row r="5500" spans="1:19" x14ac:dyDescent="0.25">
      <c r="A5500" s="3" t="s">
        <v>21765</v>
      </c>
      <c r="B5500" s="2" t="s">
        <v>31188</v>
      </c>
      <c r="C5500" s="2" t="s">
        <v>24123</v>
      </c>
      <c r="F5500" s="2">
        <v>735</v>
      </c>
      <c r="G5500" s="2">
        <v>312</v>
      </c>
      <c r="H5500" s="2">
        <v>18</v>
      </c>
      <c r="L5500" s="2" t="s">
        <v>18526</v>
      </c>
      <c r="M5500" s="2" t="b">
        <v>0</v>
      </c>
      <c r="N5500" s="2">
        <v>21</v>
      </c>
      <c r="Q5500" s="2" t="s">
        <v>4317</v>
      </c>
      <c r="S5500" s="2" t="s">
        <v>23054</v>
      </c>
    </row>
    <row r="5501" spans="1:19" x14ac:dyDescent="0.25">
      <c r="A5501" s="2" t="s">
        <v>21753</v>
      </c>
      <c r="B5501" s="2" t="s">
        <v>31189</v>
      </c>
      <c r="C5501" s="2" t="s">
        <v>24111</v>
      </c>
      <c r="F5501" s="2">
        <v>735</v>
      </c>
      <c r="G5501" s="2">
        <v>312</v>
      </c>
      <c r="H5501" s="2">
        <v>18</v>
      </c>
      <c r="L5501" s="2" t="s">
        <v>18526</v>
      </c>
      <c r="M5501" s="2" t="b">
        <v>0</v>
      </c>
      <c r="N5501" s="2">
        <v>21</v>
      </c>
      <c r="Q5501" s="2" t="s">
        <v>4393</v>
      </c>
      <c r="S5501" s="2" t="s">
        <v>23054</v>
      </c>
    </row>
    <row r="5502" spans="1:19" x14ac:dyDescent="0.25">
      <c r="A5502" s="2" t="s">
        <v>21809</v>
      </c>
      <c r="B5502" s="2" t="s">
        <v>31190</v>
      </c>
      <c r="C5502" s="2" t="s">
        <v>24463</v>
      </c>
      <c r="F5502" s="2">
        <v>1150</v>
      </c>
      <c r="G5502" s="2">
        <v>528</v>
      </c>
      <c r="H5502" s="2">
        <v>50</v>
      </c>
      <c r="L5502" s="2" t="s">
        <v>18511</v>
      </c>
      <c r="M5502" s="2" t="b">
        <v>0</v>
      </c>
      <c r="N5502" s="2">
        <v>22</v>
      </c>
      <c r="Q5502" s="2" t="s">
        <v>4310</v>
      </c>
      <c r="S5502" s="2" t="s">
        <v>23054</v>
      </c>
    </row>
    <row r="5503" spans="1:19" x14ac:dyDescent="0.25">
      <c r="A5503" s="2" t="s">
        <v>21719</v>
      </c>
      <c r="B5503" s="2" t="s">
        <v>31191</v>
      </c>
      <c r="C5503" s="2" t="s">
        <v>24028</v>
      </c>
      <c r="F5503" s="2">
        <v>1150</v>
      </c>
      <c r="G5503" s="2">
        <v>528</v>
      </c>
      <c r="H5503" s="2">
        <v>50</v>
      </c>
      <c r="L5503" s="2" t="s">
        <v>18511</v>
      </c>
      <c r="M5503" s="2" t="b">
        <v>0</v>
      </c>
      <c r="N5503" s="2">
        <v>22</v>
      </c>
      <c r="Q5503" s="2" t="s">
        <v>18861</v>
      </c>
      <c r="S5503" s="2" t="s">
        <v>23054</v>
      </c>
    </row>
    <row r="5504" spans="1:19" x14ac:dyDescent="0.25">
      <c r="A5504" s="2" t="s">
        <v>21811</v>
      </c>
      <c r="B5504" s="2" t="s">
        <v>31192</v>
      </c>
      <c r="C5504" s="2" t="s">
        <v>24465</v>
      </c>
      <c r="F5504" s="2">
        <v>1150</v>
      </c>
      <c r="G5504" s="2">
        <v>528</v>
      </c>
      <c r="H5504" s="2">
        <v>50</v>
      </c>
      <c r="L5504" s="2" t="s">
        <v>18511</v>
      </c>
      <c r="M5504" s="2" t="b">
        <v>0</v>
      </c>
      <c r="N5504" s="2">
        <v>22</v>
      </c>
      <c r="Q5504" s="2" t="s">
        <v>19051</v>
      </c>
      <c r="S5504" s="2" t="s">
        <v>23054</v>
      </c>
    </row>
    <row r="5505" spans="1:19" x14ac:dyDescent="0.25">
      <c r="A5505" s="2" t="s">
        <v>21835</v>
      </c>
      <c r="B5505" s="2" t="s">
        <v>31193</v>
      </c>
      <c r="C5505" s="2" t="s">
        <v>24489</v>
      </c>
      <c r="F5505" s="2">
        <v>1150</v>
      </c>
      <c r="G5505" s="2">
        <v>528</v>
      </c>
      <c r="H5505" s="2">
        <v>50</v>
      </c>
      <c r="L5505" s="2" t="s">
        <v>18511</v>
      </c>
      <c r="M5505" s="2" t="b">
        <v>0</v>
      </c>
      <c r="N5505" s="2">
        <v>22</v>
      </c>
      <c r="Q5505" s="2" t="s">
        <v>4417</v>
      </c>
      <c r="S5505" s="2" t="s">
        <v>23054</v>
      </c>
    </row>
    <row r="5506" spans="1:19" x14ac:dyDescent="0.25">
      <c r="A5506" s="2" t="s">
        <v>21836</v>
      </c>
      <c r="B5506" s="2" t="s">
        <v>31194</v>
      </c>
      <c r="C5506" s="2" t="s">
        <v>24490</v>
      </c>
      <c r="F5506" s="2">
        <v>1150</v>
      </c>
      <c r="G5506" s="2">
        <v>528</v>
      </c>
      <c r="H5506" s="2">
        <v>50</v>
      </c>
      <c r="L5506" s="2" t="s">
        <v>18511</v>
      </c>
      <c r="M5506" s="2" t="b">
        <v>0</v>
      </c>
      <c r="N5506" s="2">
        <v>22</v>
      </c>
      <c r="Q5506" s="2" t="s">
        <v>4317</v>
      </c>
      <c r="S5506" s="2" t="s">
        <v>23054</v>
      </c>
    </row>
    <row r="5507" spans="1:19" x14ac:dyDescent="0.25">
      <c r="A5507" s="3" t="s">
        <v>1061</v>
      </c>
      <c r="B5507" s="2" t="s">
        <v>31195</v>
      </c>
      <c r="C5507" s="2" t="s">
        <v>24686</v>
      </c>
      <c r="D5507" s="2" t="s">
        <v>22864</v>
      </c>
      <c r="E5507" s="2">
        <v>12.5</v>
      </c>
      <c r="F5507" s="2">
        <v>1800</v>
      </c>
      <c r="G5507" s="2">
        <v>1350</v>
      </c>
      <c r="H5507" s="2">
        <v>15</v>
      </c>
      <c r="I5507" s="2" t="s">
        <v>23110</v>
      </c>
      <c r="Q5507" s="2" t="s">
        <v>1063</v>
      </c>
      <c r="R5507" s="2" t="s">
        <v>22864</v>
      </c>
      <c r="S5507" s="2" t="s">
        <v>208</v>
      </c>
    </row>
    <row r="5508" spans="1:19" x14ac:dyDescent="0.25">
      <c r="A5508" s="2" t="s">
        <v>546</v>
      </c>
      <c r="B5508" s="2" t="s">
        <v>31196</v>
      </c>
      <c r="C5508" s="2" t="s">
        <v>23296</v>
      </c>
      <c r="D5508" s="2" t="s">
        <v>22864</v>
      </c>
      <c r="E5508" s="2">
        <v>12.5</v>
      </c>
      <c r="F5508" s="2">
        <v>1800</v>
      </c>
      <c r="G5508" s="2">
        <v>1350</v>
      </c>
      <c r="H5508" s="2">
        <v>15</v>
      </c>
      <c r="I5508" s="2" t="s">
        <v>23110</v>
      </c>
      <c r="Q5508" s="2" t="s">
        <v>552</v>
      </c>
      <c r="R5508" s="2" t="s">
        <v>22864</v>
      </c>
      <c r="S5508" s="2" t="s">
        <v>208</v>
      </c>
    </row>
    <row r="5509" spans="1:19" x14ac:dyDescent="0.25">
      <c r="A5509" s="2" t="s">
        <v>716</v>
      </c>
      <c r="B5509" s="2" t="s">
        <v>31197</v>
      </c>
      <c r="C5509" s="2" t="s">
        <v>23925</v>
      </c>
      <c r="D5509" s="2" t="s">
        <v>22864</v>
      </c>
      <c r="E5509" s="2">
        <v>12.5</v>
      </c>
      <c r="F5509" s="2">
        <v>1800</v>
      </c>
      <c r="G5509" s="2">
        <v>1350</v>
      </c>
      <c r="H5509" s="2">
        <v>15</v>
      </c>
      <c r="I5509" s="2" t="s">
        <v>23110</v>
      </c>
      <c r="Q5509" s="2" t="s">
        <v>718</v>
      </c>
      <c r="R5509" s="2" t="s">
        <v>22864</v>
      </c>
      <c r="S5509" s="2" t="s">
        <v>208</v>
      </c>
    </row>
    <row r="5510" spans="1:19" x14ac:dyDescent="0.25">
      <c r="A5510" s="2" t="s">
        <v>3692</v>
      </c>
      <c r="B5510" s="2" t="s">
        <v>31198</v>
      </c>
      <c r="C5510" s="2" t="s">
        <v>31199</v>
      </c>
      <c r="D5510" s="2" t="s">
        <v>22864</v>
      </c>
      <c r="E5510" s="2">
        <v>12.5</v>
      </c>
      <c r="F5510" s="2">
        <v>1800</v>
      </c>
      <c r="G5510" s="2">
        <v>1350</v>
      </c>
      <c r="H5510" s="2">
        <v>15</v>
      </c>
      <c r="I5510" s="2" t="s">
        <v>23110</v>
      </c>
      <c r="Q5510" s="2" t="s">
        <v>3694</v>
      </c>
      <c r="R5510" s="2" t="s">
        <v>22864</v>
      </c>
      <c r="S5510" s="2" t="s">
        <v>208</v>
      </c>
    </row>
    <row r="5511" spans="1:19" x14ac:dyDescent="0.25">
      <c r="A5511" s="2" t="s">
        <v>1073</v>
      </c>
      <c r="B5511" s="2" t="s">
        <v>31200</v>
      </c>
      <c r="C5511" s="2" t="s">
        <v>24690</v>
      </c>
      <c r="D5511" s="2" t="s">
        <v>22864</v>
      </c>
      <c r="E5511" s="2">
        <v>12.5</v>
      </c>
      <c r="F5511" s="2">
        <v>1800</v>
      </c>
      <c r="G5511" s="2">
        <v>1350</v>
      </c>
      <c r="H5511" s="2">
        <v>15</v>
      </c>
      <c r="I5511" s="2" t="s">
        <v>23110</v>
      </c>
      <c r="Q5511" s="2" t="s">
        <v>1075</v>
      </c>
      <c r="R5511" s="2" t="s">
        <v>22864</v>
      </c>
      <c r="S5511" s="2" t="s">
        <v>208</v>
      </c>
    </row>
    <row r="5512" spans="1:19" x14ac:dyDescent="0.25">
      <c r="A5512" s="2" t="s">
        <v>21883</v>
      </c>
      <c r="B5512" s="2" t="s">
        <v>31201</v>
      </c>
      <c r="C5512" s="2" t="s">
        <v>24863</v>
      </c>
      <c r="F5512" s="2">
        <v>570</v>
      </c>
      <c r="G5512" s="2">
        <v>360</v>
      </c>
      <c r="H5512" s="2">
        <v>8</v>
      </c>
      <c r="L5512" s="2" t="s">
        <v>18507</v>
      </c>
      <c r="M5512" s="2" t="b">
        <v>0</v>
      </c>
      <c r="N5512" s="2">
        <v>15</v>
      </c>
      <c r="Q5512" s="2" t="s">
        <v>19241</v>
      </c>
      <c r="S5512" s="2" t="s">
        <v>23054</v>
      </c>
    </row>
    <row r="5513" spans="1:19" x14ac:dyDescent="0.25">
      <c r="A5513" s="2" t="s">
        <v>21896</v>
      </c>
      <c r="B5513" s="2" t="s">
        <v>31202</v>
      </c>
      <c r="C5513" s="2" t="s">
        <v>24881</v>
      </c>
      <c r="F5513" s="2">
        <v>570</v>
      </c>
      <c r="G5513" s="2">
        <v>360</v>
      </c>
      <c r="H5513" s="2">
        <v>8</v>
      </c>
      <c r="L5513" s="2" t="s">
        <v>18507</v>
      </c>
      <c r="M5513" s="2" t="b">
        <v>0</v>
      </c>
      <c r="N5513" s="2">
        <v>15</v>
      </c>
      <c r="Q5513" s="2" t="s">
        <v>4310</v>
      </c>
      <c r="S5513" s="2" t="s">
        <v>23054</v>
      </c>
    </row>
    <row r="5514" spans="1:19" x14ac:dyDescent="0.25">
      <c r="A5514" s="2" t="s">
        <v>21898</v>
      </c>
      <c r="B5514" s="2" t="s">
        <v>31203</v>
      </c>
      <c r="C5514" s="2" t="s">
        <v>24883</v>
      </c>
      <c r="F5514" s="2">
        <v>570</v>
      </c>
      <c r="G5514" s="2">
        <v>360</v>
      </c>
      <c r="H5514" s="2">
        <v>8</v>
      </c>
      <c r="L5514" s="2" t="s">
        <v>18507</v>
      </c>
      <c r="M5514" s="2" t="b">
        <v>0</v>
      </c>
      <c r="N5514" s="2">
        <v>15</v>
      </c>
      <c r="Q5514" s="2" t="s">
        <v>19051</v>
      </c>
      <c r="S5514" s="2" t="s">
        <v>23054</v>
      </c>
    </row>
    <row r="5515" spans="1:19" x14ac:dyDescent="0.25">
      <c r="A5515" s="2" t="s">
        <v>21925</v>
      </c>
      <c r="B5515" s="2" t="s">
        <v>31204</v>
      </c>
      <c r="C5515" s="2" t="s">
        <v>24915</v>
      </c>
      <c r="F5515" s="2">
        <v>570</v>
      </c>
      <c r="G5515" s="2">
        <v>360</v>
      </c>
      <c r="H5515" s="2">
        <v>8</v>
      </c>
      <c r="L5515" s="2" t="s">
        <v>18507</v>
      </c>
      <c r="M5515" s="2" t="b">
        <v>0</v>
      </c>
      <c r="N5515" s="2">
        <v>15</v>
      </c>
      <c r="Q5515" s="2" t="s">
        <v>4417</v>
      </c>
      <c r="S5515" s="2" t="s">
        <v>23054</v>
      </c>
    </row>
    <row r="5516" spans="1:19" x14ac:dyDescent="0.25">
      <c r="A5516" s="2" t="s">
        <v>21926</v>
      </c>
      <c r="B5516" s="2" t="s">
        <v>31205</v>
      </c>
      <c r="C5516" s="2" t="s">
        <v>24916</v>
      </c>
      <c r="F5516" s="2">
        <v>570</v>
      </c>
      <c r="G5516" s="2">
        <v>360</v>
      </c>
      <c r="H5516" s="2">
        <v>8</v>
      </c>
      <c r="L5516" s="2" t="s">
        <v>18507</v>
      </c>
      <c r="M5516" s="2" t="b">
        <v>0</v>
      </c>
      <c r="N5516" s="2">
        <v>15</v>
      </c>
      <c r="Q5516" s="2" t="s">
        <v>4317</v>
      </c>
      <c r="S5516" s="2" t="s">
        <v>23054</v>
      </c>
    </row>
    <row r="5517" spans="1:19" x14ac:dyDescent="0.25">
      <c r="A5517" s="2" t="s">
        <v>22693</v>
      </c>
      <c r="B5517" s="2" t="s">
        <v>31206</v>
      </c>
      <c r="C5517" s="2" t="s">
        <v>31207</v>
      </c>
      <c r="F5517" s="2">
        <v>570</v>
      </c>
      <c r="G5517" s="2">
        <v>360</v>
      </c>
      <c r="H5517" s="2">
        <v>8</v>
      </c>
      <c r="L5517" s="2" t="s">
        <v>18507</v>
      </c>
      <c r="M5517" s="2" t="b">
        <v>0</v>
      </c>
      <c r="N5517" s="2">
        <v>15</v>
      </c>
      <c r="Q5517" s="2" t="s">
        <v>21235</v>
      </c>
      <c r="S5517" s="2" t="s">
        <v>23054</v>
      </c>
    </row>
    <row r="5518" spans="1:19" x14ac:dyDescent="0.25">
      <c r="A5518" s="3" t="s">
        <v>647</v>
      </c>
      <c r="B5518" s="2" t="s">
        <v>31208</v>
      </c>
      <c r="C5518" s="2" t="s">
        <v>23759</v>
      </c>
      <c r="D5518" s="2" t="s">
        <v>22864</v>
      </c>
      <c r="E5518" s="2">
        <v>5</v>
      </c>
      <c r="F5518" s="2">
        <v>500</v>
      </c>
      <c r="G5518" s="2">
        <v>675</v>
      </c>
      <c r="H5518" s="2">
        <v>3</v>
      </c>
      <c r="I5518" s="2" t="s">
        <v>23110</v>
      </c>
      <c r="Q5518" s="2" t="s">
        <v>651</v>
      </c>
      <c r="R5518" s="2" t="s">
        <v>22864</v>
      </c>
      <c r="S5518" s="2" t="s">
        <v>208</v>
      </c>
    </row>
    <row r="5519" spans="1:19" x14ac:dyDescent="0.25">
      <c r="A5519" s="2" t="s">
        <v>1001</v>
      </c>
      <c r="B5519" s="2" t="s">
        <v>31209</v>
      </c>
      <c r="C5519" s="2" t="s">
        <v>24496</v>
      </c>
      <c r="D5519" s="2" t="s">
        <v>22864</v>
      </c>
      <c r="E5519" s="2">
        <v>5</v>
      </c>
      <c r="F5519" s="2">
        <v>500</v>
      </c>
      <c r="G5519" s="2">
        <v>675</v>
      </c>
      <c r="H5519" s="2">
        <v>3</v>
      </c>
      <c r="I5519" s="2" t="s">
        <v>23110</v>
      </c>
      <c r="Q5519" s="2" t="s">
        <v>1003</v>
      </c>
      <c r="R5519" s="2" t="s">
        <v>22864</v>
      </c>
      <c r="S5519" s="2" t="s">
        <v>208</v>
      </c>
    </row>
    <row r="5520" spans="1:19" x14ac:dyDescent="0.25">
      <c r="A5520" s="2" t="s">
        <v>3427</v>
      </c>
      <c r="B5520" s="2" t="s">
        <v>31210</v>
      </c>
      <c r="C5520" s="2" t="s">
        <v>31211</v>
      </c>
      <c r="D5520" s="2" t="s">
        <v>22864</v>
      </c>
      <c r="E5520" s="2">
        <v>5</v>
      </c>
      <c r="F5520" s="2">
        <v>500</v>
      </c>
      <c r="G5520" s="2">
        <v>675</v>
      </c>
      <c r="H5520" s="2">
        <v>3</v>
      </c>
      <c r="I5520" s="2" t="s">
        <v>23110</v>
      </c>
      <c r="Q5520" s="2" t="s">
        <v>3429</v>
      </c>
      <c r="R5520" s="2" t="s">
        <v>22864</v>
      </c>
      <c r="S5520" s="2" t="s">
        <v>208</v>
      </c>
    </row>
    <row r="5521" spans="1:19" x14ac:dyDescent="0.25">
      <c r="A5521" s="2" t="s">
        <v>1855</v>
      </c>
      <c r="B5521" s="2" t="s">
        <v>31212</v>
      </c>
      <c r="C5521" s="2" t="s">
        <v>26088</v>
      </c>
      <c r="D5521" s="2" t="s">
        <v>22864</v>
      </c>
      <c r="E5521" s="2">
        <v>7.5</v>
      </c>
      <c r="F5521" s="2">
        <v>1000</v>
      </c>
      <c r="G5521" s="2">
        <v>1012</v>
      </c>
      <c r="H5521" s="2">
        <v>9</v>
      </c>
      <c r="I5521" s="2" t="s">
        <v>23110</v>
      </c>
      <c r="Q5521" s="2" t="s">
        <v>1857</v>
      </c>
      <c r="R5521" s="2" t="s">
        <v>22864</v>
      </c>
      <c r="S5521" s="2" t="s">
        <v>208</v>
      </c>
    </row>
    <row r="5522" spans="1:19" x14ac:dyDescent="0.25">
      <c r="A5522" s="3" t="s">
        <v>2230</v>
      </c>
      <c r="B5522" s="2" t="s">
        <v>31213</v>
      </c>
      <c r="C5522" s="2" t="s">
        <v>26794</v>
      </c>
      <c r="D5522" s="2" t="s">
        <v>22864</v>
      </c>
      <c r="E5522" s="2">
        <v>7.5</v>
      </c>
      <c r="F5522" s="2">
        <v>1000</v>
      </c>
      <c r="G5522" s="2">
        <v>1012</v>
      </c>
      <c r="H5522" s="2">
        <v>9</v>
      </c>
      <c r="I5522" s="2" t="s">
        <v>23110</v>
      </c>
      <c r="Q5522" s="2" t="s">
        <v>2232</v>
      </c>
      <c r="R5522" s="2" t="s">
        <v>22864</v>
      </c>
      <c r="S5522" s="2" t="s">
        <v>208</v>
      </c>
    </row>
    <row r="5523" spans="1:19" x14ac:dyDescent="0.25">
      <c r="A5523" s="2" t="s">
        <v>1056</v>
      </c>
      <c r="B5523" s="2" t="s">
        <v>31214</v>
      </c>
      <c r="C5523" s="2" t="s">
        <v>24671</v>
      </c>
      <c r="D5523" s="2" t="s">
        <v>22864</v>
      </c>
      <c r="E5523" s="2">
        <v>7.5</v>
      </c>
      <c r="F5523" s="2">
        <v>1000</v>
      </c>
      <c r="G5523" s="2">
        <v>1012</v>
      </c>
      <c r="H5523" s="2">
        <v>9</v>
      </c>
      <c r="I5523" s="2" t="s">
        <v>23110</v>
      </c>
      <c r="Q5523" s="2" t="s">
        <v>1059</v>
      </c>
      <c r="R5523" s="2" t="s">
        <v>22864</v>
      </c>
      <c r="S5523" s="2" t="s">
        <v>208</v>
      </c>
    </row>
    <row r="5524" spans="1:19" x14ac:dyDescent="0.25">
      <c r="A5524" s="2" t="s">
        <v>4120</v>
      </c>
      <c r="B5524" s="2" t="s">
        <v>31215</v>
      </c>
      <c r="C5524" s="2" t="s">
        <v>31216</v>
      </c>
      <c r="D5524" s="2" t="s">
        <v>22864</v>
      </c>
      <c r="E5524" s="2">
        <v>7.5</v>
      </c>
      <c r="F5524" s="2">
        <v>1000</v>
      </c>
      <c r="G5524" s="2">
        <v>1012</v>
      </c>
      <c r="H5524" s="2">
        <v>9</v>
      </c>
      <c r="I5524" s="2" t="s">
        <v>23110</v>
      </c>
      <c r="Q5524" s="2" t="s">
        <v>4122</v>
      </c>
      <c r="R5524" s="2" t="s">
        <v>22864</v>
      </c>
      <c r="S5524" s="2" t="s">
        <v>208</v>
      </c>
    </row>
    <row r="5525" spans="1:19" x14ac:dyDescent="0.25">
      <c r="A5525" s="2" t="s">
        <v>2334</v>
      </c>
      <c r="B5525" s="2" t="s">
        <v>31217</v>
      </c>
      <c r="C5525" s="2" t="s">
        <v>26821</v>
      </c>
      <c r="D5525" s="2" t="s">
        <v>22864</v>
      </c>
      <c r="E5525" s="2">
        <v>7.5</v>
      </c>
      <c r="F5525" s="2">
        <v>1000</v>
      </c>
      <c r="G5525" s="2">
        <v>1012</v>
      </c>
      <c r="H5525" s="2">
        <v>9</v>
      </c>
      <c r="I5525" s="2" t="s">
        <v>23110</v>
      </c>
      <c r="Q5525" s="2" t="s">
        <v>1850</v>
      </c>
      <c r="R5525" s="2" t="s">
        <v>22864</v>
      </c>
      <c r="S5525" s="2" t="s">
        <v>208</v>
      </c>
    </row>
    <row r="5526" spans="1:19" x14ac:dyDescent="0.25">
      <c r="A5526" s="2" t="s">
        <v>2207</v>
      </c>
      <c r="B5526" s="2" t="s">
        <v>31218</v>
      </c>
      <c r="C5526" s="2" t="s">
        <v>26788</v>
      </c>
      <c r="D5526" s="2" t="s">
        <v>22864</v>
      </c>
      <c r="E5526" s="2">
        <v>7.5</v>
      </c>
      <c r="F5526" s="2">
        <v>1000</v>
      </c>
      <c r="G5526" s="2">
        <v>1012</v>
      </c>
      <c r="H5526" s="2">
        <v>9</v>
      </c>
      <c r="I5526" s="2" t="s">
        <v>23110</v>
      </c>
      <c r="Q5526" s="2" t="s">
        <v>2209</v>
      </c>
      <c r="R5526" s="2" t="s">
        <v>22864</v>
      </c>
      <c r="S5526" s="2" t="s">
        <v>208</v>
      </c>
    </row>
    <row r="5527" spans="1:19" x14ac:dyDescent="0.25">
      <c r="A5527" s="2" t="s">
        <v>2242</v>
      </c>
      <c r="B5527" s="2" t="s">
        <v>31219</v>
      </c>
      <c r="C5527" s="2" t="s">
        <v>26797</v>
      </c>
      <c r="D5527" s="2" t="s">
        <v>22864</v>
      </c>
      <c r="E5527" s="2">
        <v>7.5</v>
      </c>
      <c r="F5527" s="2">
        <v>1000</v>
      </c>
      <c r="G5527" s="2">
        <v>1012</v>
      </c>
      <c r="H5527" s="2">
        <v>9</v>
      </c>
      <c r="I5527" s="2" t="s">
        <v>23110</v>
      </c>
      <c r="Q5527" s="2" t="s">
        <v>2244</v>
      </c>
      <c r="R5527" s="2" t="s">
        <v>22864</v>
      </c>
      <c r="S5527" s="2" t="s">
        <v>208</v>
      </c>
    </row>
    <row r="5528" spans="1:19" x14ac:dyDescent="0.25">
      <c r="A5528" s="3" t="s">
        <v>2681</v>
      </c>
      <c r="B5528" s="2" t="s">
        <v>31220</v>
      </c>
      <c r="C5528" s="2" t="s">
        <v>27082</v>
      </c>
      <c r="D5528" s="2" t="s">
        <v>22864</v>
      </c>
      <c r="E5528" s="2">
        <v>5</v>
      </c>
      <c r="F5528" s="2">
        <v>500</v>
      </c>
      <c r="G5528" s="2">
        <v>675</v>
      </c>
      <c r="H5528" s="2">
        <v>3</v>
      </c>
      <c r="I5528" s="2" t="s">
        <v>23110</v>
      </c>
      <c r="Q5528" s="2" t="s">
        <v>651</v>
      </c>
      <c r="R5528" s="2" t="s">
        <v>22864</v>
      </c>
      <c r="S5528" s="2" t="s">
        <v>208</v>
      </c>
    </row>
    <row r="5529" spans="1:19" x14ac:dyDescent="0.25">
      <c r="A5529" s="2" t="s">
        <v>3737</v>
      </c>
      <c r="B5529" s="2" t="s">
        <v>31221</v>
      </c>
      <c r="C5529" s="2" t="s">
        <v>31222</v>
      </c>
      <c r="D5529" s="2" t="s">
        <v>22864</v>
      </c>
      <c r="E5529" s="2">
        <v>5</v>
      </c>
      <c r="F5529" s="2">
        <v>500</v>
      </c>
      <c r="G5529" s="2">
        <v>675</v>
      </c>
      <c r="H5529" s="2">
        <v>3</v>
      </c>
      <c r="I5529" s="2" t="s">
        <v>23110</v>
      </c>
      <c r="Q5529" s="2" t="s">
        <v>3422</v>
      </c>
      <c r="R5529" s="2" t="s">
        <v>22864</v>
      </c>
      <c r="S5529" s="2" t="s">
        <v>208</v>
      </c>
    </row>
    <row r="5530" spans="1:19" x14ac:dyDescent="0.25">
      <c r="A5530" s="2" t="s">
        <v>22257</v>
      </c>
      <c r="B5530" s="2" t="s">
        <v>31223</v>
      </c>
      <c r="C5530" s="2" t="s">
        <v>31224</v>
      </c>
      <c r="F5530" s="2">
        <v>840</v>
      </c>
      <c r="G5530" s="2">
        <v>480</v>
      </c>
      <c r="H5530" s="2">
        <v>40</v>
      </c>
      <c r="L5530" s="2" t="s">
        <v>18507</v>
      </c>
      <c r="M5530" s="2" t="b">
        <v>0</v>
      </c>
      <c r="N5530" s="2">
        <v>20</v>
      </c>
      <c r="Q5530" s="2" t="s">
        <v>20184</v>
      </c>
      <c r="S5530" s="2" t="s">
        <v>23054</v>
      </c>
    </row>
    <row r="5531" spans="1:19" x14ac:dyDescent="0.25">
      <c r="A5531" s="2" t="s">
        <v>22267</v>
      </c>
      <c r="B5531" s="2" t="s">
        <v>31225</v>
      </c>
      <c r="C5531" s="2" t="s">
        <v>31226</v>
      </c>
      <c r="F5531" s="2">
        <v>840</v>
      </c>
      <c r="G5531" s="2">
        <v>480</v>
      </c>
      <c r="H5531" s="2">
        <v>40</v>
      </c>
      <c r="L5531" s="2" t="s">
        <v>18507</v>
      </c>
      <c r="M5531" s="2" t="b">
        <v>0</v>
      </c>
      <c r="N5531" s="2">
        <v>20</v>
      </c>
      <c r="Q5531" s="2" t="s">
        <v>4310</v>
      </c>
      <c r="S5531" s="2" t="s">
        <v>23054</v>
      </c>
    </row>
    <row r="5532" spans="1:19" x14ac:dyDescent="0.25">
      <c r="A5532" s="2" t="s">
        <v>22268</v>
      </c>
      <c r="B5532" s="2" t="s">
        <v>31227</v>
      </c>
      <c r="C5532" s="2" t="s">
        <v>31228</v>
      </c>
      <c r="F5532" s="2">
        <v>840</v>
      </c>
      <c r="G5532" s="2">
        <v>480</v>
      </c>
      <c r="H5532" s="2">
        <v>40</v>
      </c>
      <c r="L5532" s="2" t="s">
        <v>18507</v>
      </c>
      <c r="M5532" s="2" t="b">
        <v>0</v>
      </c>
      <c r="N5532" s="2">
        <v>20</v>
      </c>
      <c r="Q5532" s="2" t="s">
        <v>19051</v>
      </c>
      <c r="S5532" s="2" t="s">
        <v>23054</v>
      </c>
    </row>
    <row r="5533" spans="1:19" x14ac:dyDescent="0.25">
      <c r="A5533" s="2" t="s">
        <v>22291</v>
      </c>
      <c r="B5533" s="2" t="s">
        <v>31229</v>
      </c>
      <c r="C5533" s="2" t="s">
        <v>31230</v>
      </c>
      <c r="F5533" s="2">
        <v>840</v>
      </c>
      <c r="G5533" s="2">
        <v>480</v>
      </c>
      <c r="H5533" s="2">
        <v>40</v>
      </c>
      <c r="L5533" s="2" t="s">
        <v>18507</v>
      </c>
      <c r="M5533" s="2" t="b">
        <v>0</v>
      </c>
      <c r="N5533" s="2">
        <v>20</v>
      </c>
      <c r="Q5533" s="2" t="s">
        <v>4417</v>
      </c>
      <c r="S5533" s="2" t="s">
        <v>23054</v>
      </c>
    </row>
    <row r="5534" spans="1:19" x14ac:dyDescent="0.25">
      <c r="A5534" s="2" t="s">
        <v>22292</v>
      </c>
      <c r="B5534" s="2" t="s">
        <v>31231</v>
      </c>
      <c r="C5534" s="2" t="s">
        <v>31232</v>
      </c>
      <c r="F5534" s="2">
        <v>840</v>
      </c>
      <c r="G5534" s="2">
        <v>480</v>
      </c>
      <c r="H5534" s="2">
        <v>40</v>
      </c>
      <c r="L5534" s="2" t="s">
        <v>18507</v>
      </c>
      <c r="M5534" s="2" t="b">
        <v>0</v>
      </c>
      <c r="N5534" s="2">
        <v>20</v>
      </c>
      <c r="Q5534" s="2" t="s">
        <v>4317</v>
      </c>
      <c r="S5534" s="2" t="s">
        <v>23054</v>
      </c>
    </row>
    <row r="5535" spans="1:19" x14ac:dyDescent="0.25">
      <c r="A5535" s="2" t="s">
        <v>22315</v>
      </c>
      <c r="B5535" s="2" t="s">
        <v>31233</v>
      </c>
      <c r="C5535" s="2" t="s">
        <v>31234</v>
      </c>
      <c r="F5535" s="2">
        <v>750</v>
      </c>
      <c r="G5535" s="2">
        <v>480</v>
      </c>
      <c r="H5535" s="2">
        <v>35</v>
      </c>
      <c r="L5535" s="2" t="s">
        <v>18582</v>
      </c>
      <c r="M5535" s="2" t="b">
        <v>0</v>
      </c>
      <c r="N5535" s="2">
        <v>20</v>
      </c>
      <c r="Q5535" s="2" t="s">
        <v>20306</v>
      </c>
      <c r="S5535" s="2" t="s">
        <v>23054</v>
      </c>
    </row>
    <row r="5536" spans="1:19" x14ac:dyDescent="0.25">
      <c r="A5536" s="2" t="s">
        <v>22332</v>
      </c>
      <c r="B5536" s="2" t="s">
        <v>31235</v>
      </c>
      <c r="C5536" s="2" t="s">
        <v>31236</v>
      </c>
      <c r="F5536" s="2">
        <v>750</v>
      </c>
      <c r="G5536" s="2">
        <v>480</v>
      </c>
      <c r="H5536" s="2">
        <v>35</v>
      </c>
      <c r="L5536" s="2" t="s">
        <v>18582</v>
      </c>
      <c r="M5536" s="2" t="b">
        <v>0</v>
      </c>
      <c r="N5536" s="2">
        <v>20</v>
      </c>
      <c r="Q5536" s="2" t="s">
        <v>4310</v>
      </c>
      <c r="S5536" s="2" t="s">
        <v>23054</v>
      </c>
    </row>
    <row r="5537" spans="1:19" x14ac:dyDescent="0.25">
      <c r="A5537" s="2" t="s">
        <v>22328</v>
      </c>
      <c r="B5537" s="2" t="s">
        <v>31237</v>
      </c>
      <c r="C5537" s="2" t="s">
        <v>31238</v>
      </c>
      <c r="F5537" s="2">
        <v>750</v>
      </c>
      <c r="G5537" s="2">
        <v>480</v>
      </c>
      <c r="H5537" s="2">
        <v>35</v>
      </c>
      <c r="L5537" s="2" t="s">
        <v>18582</v>
      </c>
      <c r="M5537" s="2" t="b">
        <v>0</v>
      </c>
      <c r="N5537" s="2">
        <v>20</v>
      </c>
      <c r="Q5537" s="2" t="s">
        <v>20336</v>
      </c>
      <c r="S5537" s="2" t="s">
        <v>23054</v>
      </c>
    </row>
    <row r="5538" spans="1:19" x14ac:dyDescent="0.25">
      <c r="A5538" s="2" t="s">
        <v>22334</v>
      </c>
      <c r="B5538" s="2" t="s">
        <v>31239</v>
      </c>
      <c r="C5538" s="2" t="s">
        <v>31240</v>
      </c>
      <c r="F5538" s="2">
        <v>750</v>
      </c>
      <c r="G5538" s="2">
        <v>480</v>
      </c>
      <c r="H5538" s="2">
        <v>35</v>
      </c>
      <c r="L5538" s="2" t="s">
        <v>18582</v>
      </c>
      <c r="M5538" s="2" t="b">
        <v>0</v>
      </c>
      <c r="N5538" s="2">
        <v>20</v>
      </c>
      <c r="Q5538" s="2" t="s">
        <v>18733</v>
      </c>
      <c r="S5538" s="2" t="s">
        <v>23054</v>
      </c>
    </row>
    <row r="5539" spans="1:19" x14ac:dyDescent="0.25">
      <c r="A5539" s="2" t="s">
        <v>22371</v>
      </c>
      <c r="B5539" s="2" t="s">
        <v>31241</v>
      </c>
      <c r="C5539" s="2" t="s">
        <v>31242</v>
      </c>
      <c r="F5539" s="2">
        <v>750</v>
      </c>
      <c r="G5539" s="2">
        <v>480</v>
      </c>
      <c r="H5539" s="2">
        <v>35</v>
      </c>
      <c r="L5539" s="2" t="s">
        <v>18582</v>
      </c>
      <c r="M5539" s="2" t="b">
        <v>0</v>
      </c>
      <c r="N5539" s="2">
        <v>20</v>
      </c>
      <c r="Q5539" s="2" t="s">
        <v>4417</v>
      </c>
      <c r="S5539" s="2" t="s">
        <v>23054</v>
      </c>
    </row>
    <row r="5540" spans="1:19" x14ac:dyDescent="0.25">
      <c r="A5540" s="2" t="s">
        <v>22372</v>
      </c>
      <c r="B5540" s="2" t="s">
        <v>31243</v>
      </c>
      <c r="C5540" s="2" t="s">
        <v>31244</v>
      </c>
      <c r="F5540" s="2">
        <v>750</v>
      </c>
      <c r="G5540" s="2">
        <v>480</v>
      </c>
      <c r="H5540" s="2">
        <v>35</v>
      </c>
      <c r="L5540" s="2" t="s">
        <v>18582</v>
      </c>
      <c r="M5540" s="2" t="b">
        <v>0</v>
      </c>
      <c r="N5540" s="2">
        <v>20</v>
      </c>
      <c r="Q5540" s="2" t="s">
        <v>4317</v>
      </c>
      <c r="S5540" s="2" t="s">
        <v>23054</v>
      </c>
    </row>
    <row r="5541" spans="1:19" x14ac:dyDescent="0.25">
      <c r="A5541" s="3" t="s">
        <v>22314</v>
      </c>
      <c r="B5541" s="2" t="s">
        <v>31245</v>
      </c>
      <c r="C5541" s="2" t="s">
        <v>31246</v>
      </c>
      <c r="F5541" s="2">
        <v>750</v>
      </c>
      <c r="G5541" s="2">
        <v>480</v>
      </c>
      <c r="H5541" s="2">
        <v>35</v>
      </c>
      <c r="L5541" s="2" t="s">
        <v>18582</v>
      </c>
      <c r="M5541" s="2" t="b">
        <v>0</v>
      </c>
      <c r="N5541" s="2">
        <v>20</v>
      </c>
      <c r="Q5541" s="2" t="s">
        <v>20303</v>
      </c>
      <c r="S5541" s="2" t="s">
        <v>23054</v>
      </c>
    </row>
    <row r="5542" spans="1:19" x14ac:dyDescent="0.25">
      <c r="A5542" s="2" t="s">
        <v>3453</v>
      </c>
      <c r="B5542" s="2" t="s">
        <v>31247</v>
      </c>
      <c r="C5542" s="2" t="s">
        <v>31248</v>
      </c>
      <c r="D5542" s="2">
        <v>1</v>
      </c>
      <c r="E5542" s="2">
        <v>15</v>
      </c>
      <c r="F5542" s="2">
        <v>1000</v>
      </c>
      <c r="G5542" s="2">
        <v>1012</v>
      </c>
      <c r="H5542" s="2">
        <v>6</v>
      </c>
      <c r="I5542" s="2" t="s">
        <v>23110</v>
      </c>
      <c r="Q5542" s="2" t="s">
        <v>3455</v>
      </c>
      <c r="R5542" s="2" t="s">
        <v>22864</v>
      </c>
      <c r="S5542" s="2" t="s">
        <v>208</v>
      </c>
    </row>
    <row r="5543" spans="1:19" x14ac:dyDescent="0.25">
      <c r="A5543" s="2" t="s">
        <v>3849</v>
      </c>
      <c r="B5543" s="2" t="s">
        <v>31249</v>
      </c>
      <c r="C5543" s="2" t="s">
        <v>31250</v>
      </c>
      <c r="D5543" s="2">
        <v>1</v>
      </c>
      <c r="E5543" s="2">
        <v>15</v>
      </c>
      <c r="F5543" s="2">
        <v>1000</v>
      </c>
      <c r="G5543" s="2">
        <v>1012</v>
      </c>
      <c r="H5543" s="2">
        <v>6</v>
      </c>
      <c r="I5543" s="2" t="s">
        <v>23110</v>
      </c>
      <c r="Q5543" s="2" t="s">
        <v>3851</v>
      </c>
      <c r="R5543" s="2" t="s">
        <v>22864</v>
      </c>
      <c r="S5543" s="2" t="s">
        <v>208</v>
      </c>
    </row>
    <row r="5544" spans="1:19" x14ac:dyDescent="0.25">
      <c r="A5544" s="2" t="s">
        <v>3829</v>
      </c>
      <c r="B5544" s="2" t="s">
        <v>31251</v>
      </c>
      <c r="C5544" s="2" t="s">
        <v>31252</v>
      </c>
      <c r="D5544" s="2">
        <v>1</v>
      </c>
      <c r="E5544" s="2">
        <v>15</v>
      </c>
      <c r="F5544" s="2">
        <v>1000</v>
      </c>
      <c r="G5544" s="2">
        <v>1012</v>
      </c>
      <c r="H5544" s="2">
        <v>6</v>
      </c>
      <c r="I5544" s="2" t="s">
        <v>23110</v>
      </c>
      <c r="Q5544" s="2" t="s">
        <v>3810</v>
      </c>
      <c r="R5544" s="2" t="s">
        <v>22864</v>
      </c>
      <c r="S5544" s="2" t="s">
        <v>208</v>
      </c>
    </row>
    <row r="5545" spans="1:19" x14ac:dyDescent="0.25">
      <c r="A5545" s="2" t="s">
        <v>2398</v>
      </c>
      <c r="B5545" s="2" t="s">
        <v>31253</v>
      </c>
      <c r="C5545" s="2" t="s">
        <v>26992</v>
      </c>
      <c r="D5545" s="2">
        <v>1</v>
      </c>
      <c r="E5545" s="2">
        <v>15</v>
      </c>
      <c r="F5545" s="2">
        <v>1000</v>
      </c>
      <c r="G5545" s="2">
        <v>1012</v>
      </c>
      <c r="H5545" s="2">
        <v>6</v>
      </c>
      <c r="I5545" s="2" t="s">
        <v>23110</v>
      </c>
      <c r="Q5545" s="2" t="s">
        <v>2400</v>
      </c>
      <c r="R5545" s="2" t="s">
        <v>22864</v>
      </c>
      <c r="S5545" s="2" t="s">
        <v>208</v>
      </c>
    </row>
    <row r="5546" spans="1:19" x14ac:dyDescent="0.25">
      <c r="A5546" s="2" t="s">
        <v>2810</v>
      </c>
      <c r="B5546" s="2" t="s">
        <v>31254</v>
      </c>
      <c r="C5546" s="2" t="s">
        <v>27442</v>
      </c>
      <c r="D5546" s="2">
        <v>1</v>
      </c>
      <c r="E5546" s="2">
        <v>15</v>
      </c>
      <c r="F5546" s="2">
        <v>1000</v>
      </c>
      <c r="G5546" s="2">
        <v>1012</v>
      </c>
      <c r="H5546" s="2">
        <v>6</v>
      </c>
      <c r="I5546" s="2" t="s">
        <v>23110</v>
      </c>
      <c r="Q5546" s="2" t="s">
        <v>2812</v>
      </c>
      <c r="R5546" s="2" t="s">
        <v>22864</v>
      </c>
      <c r="S5546" s="2" t="s">
        <v>208</v>
      </c>
    </row>
    <row r="5547" spans="1:19" x14ac:dyDescent="0.25">
      <c r="A5547" s="2" t="s">
        <v>22527</v>
      </c>
      <c r="B5547" s="2" t="s">
        <v>31255</v>
      </c>
      <c r="C5547" s="2" t="s">
        <v>31256</v>
      </c>
      <c r="F5547" s="2">
        <v>670</v>
      </c>
      <c r="G5547" s="2">
        <v>408</v>
      </c>
      <c r="H5547" s="2">
        <v>18</v>
      </c>
      <c r="L5547" s="2" t="s">
        <v>18507</v>
      </c>
      <c r="M5547" s="2" t="b">
        <v>0</v>
      </c>
      <c r="N5547" s="2">
        <v>17</v>
      </c>
      <c r="Q5547" s="2" t="s">
        <v>20822</v>
      </c>
      <c r="S5547" s="2" t="s">
        <v>23054</v>
      </c>
    </row>
    <row r="5548" spans="1:19" x14ac:dyDescent="0.25">
      <c r="A5548" s="2" t="s">
        <v>22539</v>
      </c>
      <c r="B5548" s="2" t="s">
        <v>31257</v>
      </c>
      <c r="C5548" s="2" t="s">
        <v>31258</v>
      </c>
      <c r="F5548" s="2">
        <v>670</v>
      </c>
      <c r="G5548" s="2">
        <v>408</v>
      </c>
      <c r="H5548" s="2">
        <v>18</v>
      </c>
      <c r="L5548" s="2" t="s">
        <v>18507</v>
      </c>
      <c r="M5548" s="2" t="b">
        <v>0</v>
      </c>
      <c r="N5548" s="2">
        <v>17</v>
      </c>
      <c r="Q5548" s="2" t="s">
        <v>4310</v>
      </c>
      <c r="S5548" s="2" t="s">
        <v>23054</v>
      </c>
    </row>
    <row r="5549" spans="1:19" x14ac:dyDescent="0.25">
      <c r="A5549" s="2" t="s">
        <v>22541</v>
      </c>
      <c r="B5549" s="2" t="s">
        <v>31259</v>
      </c>
      <c r="C5549" s="2" t="s">
        <v>31260</v>
      </c>
      <c r="F5549" s="2">
        <v>670</v>
      </c>
      <c r="G5549" s="2">
        <v>408</v>
      </c>
      <c r="H5549" s="2">
        <v>18</v>
      </c>
      <c r="L5549" s="2" t="s">
        <v>18507</v>
      </c>
      <c r="M5549" s="2" t="b">
        <v>0</v>
      </c>
      <c r="N5549" s="2">
        <v>17</v>
      </c>
      <c r="Q5549" s="2" t="s">
        <v>19051</v>
      </c>
      <c r="S5549" s="2" t="s">
        <v>23054</v>
      </c>
    </row>
    <row r="5550" spans="1:19" x14ac:dyDescent="0.25">
      <c r="A5550" s="2" t="s">
        <v>22566</v>
      </c>
      <c r="B5550" s="2" t="s">
        <v>31261</v>
      </c>
      <c r="C5550" s="2" t="s">
        <v>31262</v>
      </c>
      <c r="F5550" s="2">
        <v>670</v>
      </c>
      <c r="G5550" s="2">
        <v>408</v>
      </c>
      <c r="H5550" s="2">
        <v>18</v>
      </c>
      <c r="L5550" s="2" t="s">
        <v>18507</v>
      </c>
      <c r="M5550" s="2" t="b">
        <v>0</v>
      </c>
      <c r="N5550" s="2">
        <v>17</v>
      </c>
      <c r="Q5550" s="2" t="s">
        <v>4417</v>
      </c>
      <c r="S5550" s="2" t="s">
        <v>23054</v>
      </c>
    </row>
    <row r="5551" spans="1:19" x14ac:dyDescent="0.25">
      <c r="A5551" s="2" t="s">
        <v>22568</v>
      </c>
      <c r="B5551" s="2" t="s">
        <v>31263</v>
      </c>
      <c r="C5551" s="2" t="s">
        <v>31264</v>
      </c>
      <c r="F5551" s="2">
        <v>670</v>
      </c>
      <c r="G5551" s="2">
        <v>408</v>
      </c>
      <c r="H5551" s="2">
        <v>18</v>
      </c>
      <c r="L5551" s="2" t="s">
        <v>18507</v>
      </c>
      <c r="M5551" s="2" t="b">
        <v>0</v>
      </c>
      <c r="N5551" s="2">
        <v>17</v>
      </c>
      <c r="Q5551" s="2" t="s">
        <v>4317</v>
      </c>
      <c r="S5551" s="2" t="s">
        <v>23054</v>
      </c>
    </row>
    <row r="5552" spans="1:19" x14ac:dyDescent="0.25">
      <c r="A5552" s="2" t="s">
        <v>22690</v>
      </c>
      <c r="B5552" s="2" t="s">
        <v>31265</v>
      </c>
      <c r="C5552" s="2" t="s">
        <v>31266</v>
      </c>
      <c r="F5552" s="2">
        <v>670</v>
      </c>
      <c r="G5552" s="2">
        <v>408</v>
      </c>
      <c r="H5552" s="2">
        <v>18</v>
      </c>
      <c r="L5552" s="2" t="s">
        <v>18507</v>
      </c>
      <c r="M5552" s="2" t="b">
        <v>0</v>
      </c>
      <c r="N5552" s="2">
        <v>17</v>
      </c>
      <c r="Q5552" s="2" t="s">
        <v>21227</v>
      </c>
      <c r="S5552" s="2" t="s">
        <v>23054</v>
      </c>
    </row>
    <row r="5553" spans="1:19" x14ac:dyDescent="0.25">
      <c r="A5553" s="3" t="s">
        <v>22717</v>
      </c>
      <c r="B5553" s="2" t="s">
        <v>31267</v>
      </c>
      <c r="C5553" s="2" t="s">
        <v>31268</v>
      </c>
      <c r="F5553" s="2">
        <v>710</v>
      </c>
      <c r="G5553" s="2">
        <v>432</v>
      </c>
      <c r="H5553" s="2">
        <v>32</v>
      </c>
      <c r="L5553" s="2" t="s">
        <v>18507</v>
      </c>
      <c r="M5553" s="2" t="b">
        <v>0</v>
      </c>
      <c r="N5553" s="2">
        <v>18</v>
      </c>
      <c r="Q5553" s="2" t="s">
        <v>21295</v>
      </c>
      <c r="S5553" s="2" t="s">
        <v>23054</v>
      </c>
    </row>
    <row r="5554" spans="1:19" x14ac:dyDescent="0.25">
      <c r="A5554" s="2" t="s">
        <v>22732</v>
      </c>
      <c r="B5554" s="2" t="s">
        <v>31269</v>
      </c>
      <c r="C5554" s="2" t="s">
        <v>31270</v>
      </c>
      <c r="F5554" s="2">
        <v>710</v>
      </c>
      <c r="G5554" s="2">
        <v>432</v>
      </c>
      <c r="H5554" s="2">
        <v>32</v>
      </c>
      <c r="L5554" s="2" t="s">
        <v>18582</v>
      </c>
      <c r="M5554" s="2" t="b">
        <v>0</v>
      </c>
      <c r="N5554" s="2">
        <v>18</v>
      </c>
      <c r="Q5554" s="2" t="s">
        <v>4310</v>
      </c>
      <c r="S5554" s="2" t="s">
        <v>23054</v>
      </c>
    </row>
    <row r="5555" spans="1:19" x14ac:dyDescent="0.25">
      <c r="A5555" s="2" t="s">
        <v>22734</v>
      </c>
      <c r="B5555" s="2" t="s">
        <v>31271</v>
      </c>
      <c r="C5555" s="2" t="s">
        <v>31272</v>
      </c>
      <c r="F5555" s="2">
        <v>710</v>
      </c>
      <c r="G5555" s="2">
        <v>432</v>
      </c>
      <c r="H5555" s="2">
        <v>32</v>
      </c>
      <c r="L5555" s="2" t="s">
        <v>18582</v>
      </c>
      <c r="M5555" s="2" t="b">
        <v>0</v>
      </c>
      <c r="N5555" s="2">
        <v>18</v>
      </c>
      <c r="Q5555" s="2" t="s">
        <v>18733</v>
      </c>
      <c r="S5555" s="2" t="s">
        <v>23054</v>
      </c>
    </row>
    <row r="5556" spans="1:19" x14ac:dyDescent="0.25">
      <c r="A5556" s="2" t="s">
        <v>21639</v>
      </c>
      <c r="B5556" s="2" t="s">
        <v>31273</v>
      </c>
      <c r="C5556" s="2" t="s">
        <v>23509</v>
      </c>
      <c r="F5556" s="2">
        <v>710</v>
      </c>
      <c r="G5556" s="2">
        <v>432</v>
      </c>
      <c r="H5556" s="2">
        <v>32</v>
      </c>
      <c r="L5556" s="2" t="s">
        <v>18582</v>
      </c>
      <c r="M5556" s="2" t="b">
        <v>0</v>
      </c>
      <c r="N5556" s="2">
        <v>18</v>
      </c>
      <c r="Q5556" s="2" t="s">
        <v>18647</v>
      </c>
      <c r="S5556" s="2" t="s">
        <v>23054</v>
      </c>
    </row>
    <row r="5557" spans="1:19" x14ac:dyDescent="0.25">
      <c r="A5557" s="2" t="s">
        <v>22762</v>
      </c>
      <c r="B5557" s="2" t="s">
        <v>31274</v>
      </c>
      <c r="C5557" s="2" t="s">
        <v>31275</v>
      </c>
      <c r="F5557" s="2">
        <v>710</v>
      </c>
      <c r="G5557" s="2">
        <v>432</v>
      </c>
      <c r="H5557" s="2">
        <v>32</v>
      </c>
      <c r="L5557" s="2" t="s">
        <v>18582</v>
      </c>
      <c r="M5557" s="2" t="b">
        <v>0</v>
      </c>
      <c r="N5557" s="2">
        <v>18</v>
      </c>
      <c r="Q5557" s="2" t="s">
        <v>4417</v>
      </c>
      <c r="S5557" s="2" t="s">
        <v>23054</v>
      </c>
    </row>
    <row r="5558" spans="1:19" x14ac:dyDescent="0.25">
      <c r="A5558" s="3" t="s">
        <v>22763</v>
      </c>
      <c r="B5558" s="2" t="s">
        <v>31276</v>
      </c>
      <c r="C5558" s="2" t="s">
        <v>31277</v>
      </c>
      <c r="F5558" s="2">
        <v>710</v>
      </c>
      <c r="G5558" s="2">
        <v>432</v>
      </c>
      <c r="H5558" s="2">
        <v>32</v>
      </c>
      <c r="L5558" s="2" t="s">
        <v>18582</v>
      </c>
      <c r="M5558" s="2" t="b">
        <v>0</v>
      </c>
      <c r="N5558" s="2">
        <v>18</v>
      </c>
      <c r="Q5558" s="2" t="s">
        <v>4317</v>
      </c>
      <c r="S5558" s="2" t="s">
        <v>23054</v>
      </c>
    </row>
    <row r="5559" spans="1:19" x14ac:dyDescent="0.25">
      <c r="A5559" s="2" t="s">
        <v>22718</v>
      </c>
      <c r="B5559" s="2" t="s">
        <v>31278</v>
      </c>
      <c r="C5559" s="2" t="s">
        <v>31279</v>
      </c>
      <c r="F5559" s="2">
        <v>710</v>
      </c>
      <c r="G5559" s="2">
        <v>432</v>
      </c>
      <c r="H5559" s="2">
        <v>32</v>
      </c>
      <c r="L5559" s="2" t="s">
        <v>18582</v>
      </c>
      <c r="M5559" s="2" t="b">
        <v>0</v>
      </c>
      <c r="N5559" s="2">
        <v>18</v>
      </c>
      <c r="Q5559" s="2" t="s">
        <v>18711</v>
      </c>
      <c r="S5559" s="2" t="s">
        <v>23054</v>
      </c>
    </row>
    <row r="5560" spans="1:19" x14ac:dyDescent="0.25">
      <c r="A5560" s="2" t="s">
        <v>22786</v>
      </c>
      <c r="B5560" s="2" t="s">
        <v>31280</v>
      </c>
      <c r="C5560" s="2" t="s">
        <v>31281</v>
      </c>
      <c r="F5560" s="2">
        <v>1500</v>
      </c>
      <c r="G5560" s="2">
        <v>576</v>
      </c>
      <c r="H5560" s="2">
        <v>75</v>
      </c>
      <c r="L5560" s="2" t="s">
        <v>18520</v>
      </c>
      <c r="M5560" s="2" t="b">
        <v>0</v>
      </c>
      <c r="N5560" s="2">
        <v>24</v>
      </c>
      <c r="Q5560" s="2" t="s">
        <v>21438</v>
      </c>
      <c r="S5560" s="2" t="s">
        <v>23054</v>
      </c>
    </row>
    <row r="5561" spans="1:19" x14ac:dyDescent="0.25">
      <c r="A5561" s="2" t="s">
        <v>22802</v>
      </c>
      <c r="B5561" s="2" t="s">
        <v>31282</v>
      </c>
      <c r="C5561" s="2" t="s">
        <v>31283</v>
      </c>
      <c r="F5561" s="2">
        <v>1500</v>
      </c>
      <c r="G5561" s="2">
        <v>576</v>
      </c>
      <c r="H5561" s="2">
        <v>75</v>
      </c>
      <c r="L5561" s="2" t="s">
        <v>18520</v>
      </c>
      <c r="M5561" s="2" t="b">
        <v>0</v>
      </c>
      <c r="N5561" s="2">
        <v>24</v>
      </c>
      <c r="Q5561" s="2" t="s">
        <v>4310</v>
      </c>
      <c r="S5561" s="2" t="s">
        <v>23054</v>
      </c>
    </row>
    <row r="5562" spans="1:19" x14ac:dyDescent="0.25">
      <c r="A5562" s="2" t="s">
        <v>22798</v>
      </c>
      <c r="B5562" s="2" t="s">
        <v>31284</v>
      </c>
      <c r="C5562" s="2" t="s">
        <v>31285</v>
      </c>
      <c r="F5562" s="2">
        <v>1500</v>
      </c>
      <c r="G5562" s="2">
        <v>576</v>
      </c>
      <c r="H5562" s="2">
        <v>75</v>
      </c>
      <c r="L5562" s="2" t="s">
        <v>18520</v>
      </c>
      <c r="M5562" s="2" t="b">
        <v>0</v>
      </c>
      <c r="N5562" s="2">
        <v>24</v>
      </c>
      <c r="Q5562" s="2" t="s">
        <v>20336</v>
      </c>
      <c r="S5562" s="2" t="s">
        <v>23054</v>
      </c>
    </row>
    <row r="5563" spans="1:19" x14ac:dyDescent="0.25">
      <c r="A5563" s="2" t="s">
        <v>22804</v>
      </c>
      <c r="B5563" s="2" t="s">
        <v>31286</v>
      </c>
      <c r="C5563" s="2" t="s">
        <v>31287</v>
      </c>
      <c r="F5563" s="2">
        <v>1500</v>
      </c>
      <c r="G5563" s="2">
        <v>576</v>
      </c>
      <c r="H5563" s="2">
        <v>75</v>
      </c>
      <c r="L5563" s="2" t="s">
        <v>18520</v>
      </c>
      <c r="M5563" s="2" t="b">
        <v>0</v>
      </c>
      <c r="N5563" s="2">
        <v>24</v>
      </c>
      <c r="Q5563" s="2" t="s">
        <v>18733</v>
      </c>
      <c r="S5563" s="2" t="s">
        <v>23054</v>
      </c>
    </row>
    <row r="5564" spans="1:19" x14ac:dyDescent="0.25">
      <c r="A5564" s="2" t="s">
        <v>22831</v>
      </c>
      <c r="B5564" s="2" t="s">
        <v>31288</v>
      </c>
      <c r="C5564" s="2" t="s">
        <v>31289</v>
      </c>
      <c r="F5564" s="2">
        <v>1500</v>
      </c>
      <c r="G5564" s="2">
        <v>576</v>
      </c>
      <c r="H5564" s="2">
        <v>75</v>
      </c>
      <c r="L5564" s="2" t="s">
        <v>18520</v>
      </c>
      <c r="M5564" s="2" t="b">
        <v>0</v>
      </c>
      <c r="N5564" s="2">
        <v>24</v>
      </c>
      <c r="Q5564" s="2" t="s">
        <v>4417</v>
      </c>
      <c r="S5564" s="2" t="s">
        <v>23054</v>
      </c>
    </row>
    <row r="5565" spans="1:19" x14ac:dyDescent="0.25">
      <c r="A5565" s="3" t="s">
        <v>22832</v>
      </c>
      <c r="B5565" s="2" t="s">
        <v>31290</v>
      </c>
      <c r="C5565" s="2" t="s">
        <v>31291</v>
      </c>
      <c r="F5565" s="2">
        <v>1500</v>
      </c>
      <c r="G5565" s="2">
        <v>576</v>
      </c>
      <c r="H5565" s="2">
        <v>75</v>
      </c>
      <c r="L5565" s="2" t="s">
        <v>18520</v>
      </c>
      <c r="M5565" s="2" t="b">
        <v>0</v>
      </c>
      <c r="N5565" s="2">
        <v>24</v>
      </c>
      <c r="Q5565" s="2" t="s">
        <v>4317</v>
      </c>
      <c r="S5565" s="2" t="s">
        <v>23054</v>
      </c>
    </row>
    <row r="5566" spans="1:19" x14ac:dyDescent="0.25">
      <c r="A5566" s="2" t="s">
        <v>22785</v>
      </c>
      <c r="B5566" s="2" t="s">
        <v>31292</v>
      </c>
      <c r="C5566" s="2" t="s">
        <v>31293</v>
      </c>
      <c r="F5566" s="2">
        <v>1500</v>
      </c>
      <c r="G5566" s="2">
        <v>576</v>
      </c>
      <c r="H5566" s="2">
        <v>75</v>
      </c>
      <c r="L5566" s="2" t="s">
        <v>18520</v>
      </c>
      <c r="M5566" s="2" t="b">
        <v>0</v>
      </c>
      <c r="N5566" s="2">
        <v>24</v>
      </c>
      <c r="Q5566" s="2" t="s">
        <v>20303</v>
      </c>
      <c r="S5566" s="2" t="s">
        <v>23054</v>
      </c>
    </row>
    <row r="5567" spans="1:19" x14ac:dyDescent="0.25">
      <c r="A5567" s="2" t="s">
        <v>21668</v>
      </c>
      <c r="B5567" s="2" t="s">
        <v>31294</v>
      </c>
      <c r="C5567" s="2" t="s">
        <v>23654</v>
      </c>
      <c r="F5567" s="2">
        <v>35</v>
      </c>
      <c r="G5567" s="2">
        <v>168</v>
      </c>
      <c r="H5567" s="2">
        <v>27</v>
      </c>
      <c r="L5567" s="2" t="s">
        <v>18520</v>
      </c>
      <c r="M5567" s="2" t="b">
        <v>0</v>
      </c>
      <c r="N5567" s="2">
        <v>12</v>
      </c>
      <c r="Q5567" s="2" t="s">
        <v>4268</v>
      </c>
      <c r="S5567" s="2" t="s">
        <v>23054</v>
      </c>
    </row>
    <row r="5568" spans="1:19" x14ac:dyDescent="0.25">
      <c r="A5568" s="2" t="s">
        <v>21674</v>
      </c>
      <c r="B5568" s="2" t="s">
        <v>31295</v>
      </c>
      <c r="C5568" s="2" t="s">
        <v>23660</v>
      </c>
      <c r="F5568" s="2">
        <v>35</v>
      </c>
      <c r="G5568" s="2">
        <v>168</v>
      </c>
      <c r="H5568" s="2">
        <v>27</v>
      </c>
      <c r="L5568" s="2" t="s">
        <v>18520</v>
      </c>
      <c r="M5568" s="2" t="b">
        <v>0</v>
      </c>
      <c r="N5568" s="2">
        <v>12</v>
      </c>
      <c r="Q5568" s="2" t="s">
        <v>4321</v>
      </c>
      <c r="S5568" s="2" t="s">
        <v>23054</v>
      </c>
    </row>
    <row r="5569" spans="1:19" x14ac:dyDescent="0.25">
      <c r="A5569" s="2" t="s">
        <v>21693</v>
      </c>
      <c r="B5569" s="2" t="s">
        <v>31296</v>
      </c>
      <c r="C5569" s="2" t="s">
        <v>23679</v>
      </c>
      <c r="F5569" s="2">
        <v>35</v>
      </c>
      <c r="G5569" s="2">
        <v>168</v>
      </c>
      <c r="H5569" s="2">
        <v>27</v>
      </c>
      <c r="L5569" s="2" t="s">
        <v>18520</v>
      </c>
      <c r="M5569" s="2" t="b">
        <v>0</v>
      </c>
      <c r="N5569" s="2">
        <v>12</v>
      </c>
      <c r="Q5569" s="2" t="s">
        <v>18799</v>
      </c>
      <c r="S5569" s="2" t="s">
        <v>23054</v>
      </c>
    </row>
    <row r="5570" spans="1:19" x14ac:dyDescent="0.25">
      <c r="A5570" s="2" t="s">
        <v>21694</v>
      </c>
      <c r="B5570" s="2" t="s">
        <v>31297</v>
      </c>
      <c r="C5570" s="2" t="s">
        <v>23680</v>
      </c>
      <c r="F5570" s="2">
        <v>35</v>
      </c>
      <c r="G5570" s="2">
        <v>168</v>
      </c>
      <c r="H5570" s="2">
        <v>27</v>
      </c>
      <c r="L5570" s="2" t="s">
        <v>18520</v>
      </c>
      <c r="M5570" s="2" t="b">
        <v>0</v>
      </c>
      <c r="N5570" s="2">
        <v>12</v>
      </c>
      <c r="Q5570" s="2" t="s">
        <v>4345</v>
      </c>
      <c r="S5570" s="2" t="s">
        <v>23054</v>
      </c>
    </row>
    <row r="5571" spans="1:19" x14ac:dyDescent="0.25">
      <c r="A5571" s="3" t="s">
        <v>3123</v>
      </c>
      <c r="B5571" s="2" t="s">
        <v>31298</v>
      </c>
      <c r="C5571" s="2" t="s">
        <v>27879</v>
      </c>
      <c r="D5571" s="2" t="s">
        <v>22864</v>
      </c>
      <c r="E5571" s="2">
        <v>4</v>
      </c>
      <c r="F5571" s="2">
        <v>25</v>
      </c>
      <c r="G5571" s="2">
        <v>150</v>
      </c>
      <c r="H5571" s="2">
        <v>9</v>
      </c>
      <c r="I5571" s="2" t="s">
        <v>23112</v>
      </c>
      <c r="Q5571" s="2" t="s">
        <v>3125</v>
      </c>
      <c r="R5571" s="2" t="s">
        <v>22864</v>
      </c>
      <c r="S5571" s="2" t="s">
        <v>208</v>
      </c>
    </row>
    <row r="5572" spans="1:19" x14ac:dyDescent="0.25">
      <c r="A5572" s="3" t="s">
        <v>749</v>
      </c>
      <c r="B5572" s="2" t="s">
        <v>31299</v>
      </c>
      <c r="C5572" s="2" t="s">
        <v>23992</v>
      </c>
      <c r="D5572" s="2" t="s">
        <v>22864</v>
      </c>
      <c r="E5572" s="2">
        <v>4</v>
      </c>
      <c r="F5572" s="2">
        <v>25</v>
      </c>
      <c r="G5572" s="2">
        <v>150</v>
      </c>
      <c r="H5572" s="2">
        <v>9</v>
      </c>
      <c r="I5572" s="2" t="s">
        <v>23112</v>
      </c>
      <c r="Q5572" s="2" t="s">
        <v>751</v>
      </c>
      <c r="R5572" s="2" t="s">
        <v>22864</v>
      </c>
      <c r="S5572" s="2" t="s">
        <v>208</v>
      </c>
    </row>
    <row r="5573" spans="1:19" x14ac:dyDescent="0.25">
      <c r="A5573" s="2" t="s">
        <v>21738</v>
      </c>
      <c r="B5573" s="2" t="s">
        <v>31300</v>
      </c>
      <c r="C5573" s="2" t="s">
        <v>24096</v>
      </c>
      <c r="F5573" s="2">
        <v>11</v>
      </c>
      <c r="G5573" s="2">
        <v>112</v>
      </c>
      <c r="H5573" s="2">
        <v>8</v>
      </c>
      <c r="L5573" s="2" t="s">
        <v>18526</v>
      </c>
      <c r="M5573" s="2" t="b">
        <v>0</v>
      </c>
      <c r="N5573" s="2">
        <v>10</v>
      </c>
      <c r="Q5573" s="2" t="s">
        <v>4268</v>
      </c>
      <c r="S5573" s="2" t="s">
        <v>23054</v>
      </c>
    </row>
    <row r="5574" spans="1:19" x14ac:dyDescent="0.25">
      <c r="A5574" s="2" t="s">
        <v>21742</v>
      </c>
      <c r="B5574" s="2" t="s">
        <v>31301</v>
      </c>
      <c r="C5574" s="2" t="s">
        <v>24100</v>
      </c>
      <c r="F5574" s="2">
        <v>11</v>
      </c>
      <c r="G5574" s="2">
        <v>112</v>
      </c>
      <c r="H5574" s="2">
        <v>8</v>
      </c>
      <c r="L5574" s="2" t="s">
        <v>18526</v>
      </c>
      <c r="M5574" s="2" t="b">
        <v>0</v>
      </c>
      <c r="N5574" s="2">
        <v>10</v>
      </c>
      <c r="Q5574" s="2" t="s">
        <v>4321</v>
      </c>
      <c r="S5574" s="2" t="s">
        <v>23054</v>
      </c>
    </row>
    <row r="5575" spans="1:19" x14ac:dyDescent="0.25">
      <c r="A5575" s="2" t="s">
        <v>21761</v>
      </c>
      <c r="B5575" s="2" t="s">
        <v>31302</v>
      </c>
      <c r="C5575" s="2" t="s">
        <v>24119</v>
      </c>
      <c r="F5575" s="2">
        <v>11</v>
      </c>
      <c r="G5575" s="2">
        <v>112</v>
      </c>
      <c r="H5575" s="2">
        <v>8</v>
      </c>
      <c r="L5575" s="2" t="s">
        <v>18526</v>
      </c>
      <c r="M5575" s="2" t="b">
        <v>0</v>
      </c>
      <c r="N5575" s="2">
        <v>10</v>
      </c>
      <c r="Q5575" s="2" t="s">
        <v>4345</v>
      </c>
      <c r="S5575" s="2" t="s">
        <v>23054</v>
      </c>
    </row>
    <row r="5576" spans="1:19" x14ac:dyDescent="0.25">
      <c r="A5576" s="2" t="s">
        <v>21839</v>
      </c>
      <c r="B5576" s="2" t="s">
        <v>31303</v>
      </c>
      <c r="C5576" s="2" t="s">
        <v>24493</v>
      </c>
      <c r="F5576" s="2">
        <v>40</v>
      </c>
      <c r="G5576" s="2">
        <v>168</v>
      </c>
      <c r="H5576" s="2">
        <v>22</v>
      </c>
      <c r="L5576" s="2" t="s">
        <v>18511</v>
      </c>
      <c r="M5576" s="2" t="b">
        <v>0</v>
      </c>
      <c r="N5576" s="2">
        <v>12</v>
      </c>
      <c r="Q5576" s="2" t="s">
        <v>4370</v>
      </c>
      <c r="S5576" s="2" t="s">
        <v>23054</v>
      </c>
    </row>
    <row r="5577" spans="1:19" x14ac:dyDescent="0.25">
      <c r="A5577" s="2" t="s">
        <v>21808</v>
      </c>
      <c r="B5577" s="2" t="s">
        <v>31304</v>
      </c>
      <c r="C5577" s="2" t="s">
        <v>24462</v>
      </c>
      <c r="F5577" s="2">
        <v>40</v>
      </c>
      <c r="G5577" s="2">
        <v>168</v>
      </c>
      <c r="H5577" s="2">
        <v>22</v>
      </c>
      <c r="L5577" s="2" t="s">
        <v>18511</v>
      </c>
      <c r="M5577" s="2" t="b">
        <v>0</v>
      </c>
      <c r="N5577" s="2">
        <v>12</v>
      </c>
      <c r="Q5577" s="2" t="s">
        <v>4268</v>
      </c>
      <c r="S5577" s="2" t="s">
        <v>23054</v>
      </c>
    </row>
    <row r="5578" spans="1:19" x14ac:dyDescent="0.25">
      <c r="A5578" s="2" t="s">
        <v>21814</v>
      </c>
      <c r="B5578" s="2" t="s">
        <v>31305</v>
      </c>
      <c r="C5578" s="2" t="s">
        <v>24468</v>
      </c>
      <c r="F5578" s="2">
        <v>40</v>
      </c>
      <c r="G5578" s="2">
        <v>168</v>
      </c>
      <c r="H5578" s="2">
        <v>22</v>
      </c>
      <c r="L5578" s="2" t="s">
        <v>18511</v>
      </c>
      <c r="M5578" s="2" t="b">
        <v>0</v>
      </c>
      <c r="N5578" s="2">
        <v>12</v>
      </c>
      <c r="Q5578" s="2" t="s">
        <v>4321</v>
      </c>
      <c r="S5578" s="2" t="s">
        <v>23054</v>
      </c>
    </row>
    <row r="5579" spans="1:19" x14ac:dyDescent="0.25">
      <c r="A5579" s="2" t="s">
        <v>21832</v>
      </c>
      <c r="B5579" s="2" t="s">
        <v>31306</v>
      </c>
      <c r="C5579" s="2" t="s">
        <v>24486</v>
      </c>
      <c r="F5579" s="2">
        <v>40</v>
      </c>
      <c r="G5579" s="2">
        <v>168</v>
      </c>
      <c r="H5579" s="2">
        <v>22</v>
      </c>
      <c r="L5579" s="2" t="s">
        <v>18511</v>
      </c>
      <c r="M5579" s="2" t="b">
        <v>0</v>
      </c>
      <c r="N5579" s="2">
        <v>12</v>
      </c>
      <c r="Q5579" s="2" t="s">
        <v>4345</v>
      </c>
      <c r="S5579" s="2" t="s">
        <v>23054</v>
      </c>
    </row>
    <row r="5580" spans="1:19" x14ac:dyDescent="0.25">
      <c r="A5580" s="3" t="s">
        <v>3764</v>
      </c>
      <c r="B5580" s="2" t="s">
        <v>31307</v>
      </c>
      <c r="C5580" s="2" t="s">
        <v>31308</v>
      </c>
      <c r="D5580" s="2" t="s">
        <v>22864</v>
      </c>
      <c r="E5580" s="2">
        <v>10</v>
      </c>
      <c r="F5580" s="2">
        <v>85</v>
      </c>
      <c r="G5580" s="2">
        <v>300</v>
      </c>
      <c r="H5580" s="2">
        <v>30</v>
      </c>
      <c r="I5580" s="2" t="s">
        <v>23112</v>
      </c>
      <c r="Q5580" s="2" t="s">
        <v>3766</v>
      </c>
      <c r="R5580" s="2" t="s">
        <v>22864</v>
      </c>
      <c r="S5580" s="2" t="s">
        <v>208</v>
      </c>
    </row>
    <row r="5581" spans="1:19" x14ac:dyDescent="0.25">
      <c r="A5581" s="3" t="s">
        <v>2836</v>
      </c>
      <c r="B5581" s="2" t="s">
        <v>31309</v>
      </c>
      <c r="C5581" s="2" t="s">
        <v>27479</v>
      </c>
      <c r="D5581" s="2" t="s">
        <v>22864</v>
      </c>
      <c r="E5581" s="2">
        <v>10</v>
      </c>
      <c r="F5581" s="2">
        <v>85</v>
      </c>
      <c r="G5581" s="2">
        <v>300</v>
      </c>
      <c r="H5581" s="2">
        <v>30</v>
      </c>
      <c r="I5581" s="2" t="s">
        <v>23112</v>
      </c>
      <c r="Q5581" s="2" t="s">
        <v>1130</v>
      </c>
      <c r="R5581" s="2" t="s">
        <v>22864</v>
      </c>
      <c r="S5581" s="2" t="s">
        <v>208</v>
      </c>
    </row>
    <row r="5582" spans="1:19" x14ac:dyDescent="0.25">
      <c r="A5582" s="2" t="s">
        <v>1116</v>
      </c>
      <c r="B5582" s="2" t="s">
        <v>31310</v>
      </c>
      <c r="C5582" s="2" t="s">
        <v>24700</v>
      </c>
      <c r="D5582" s="2" t="s">
        <v>22864</v>
      </c>
      <c r="E5582" s="2">
        <v>10</v>
      </c>
      <c r="F5582" s="2">
        <v>85</v>
      </c>
      <c r="G5582" s="2">
        <v>300</v>
      </c>
      <c r="H5582" s="2">
        <v>30</v>
      </c>
      <c r="I5582" s="2" t="s">
        <v>23112</v>
      </c>
      <c r="Q5582" s="2" t="s">
        <v>1118</v>
      </c>
      <c r="R5582" s="2" t="s">
        <v>22864</v>
      </c>
      <c r="S5582" s="2" t="s">
        <v>208</v>
      </c>
    </row>
    <row r="5583" spans="1:19" x14ac:dyDescent="0.25">
      <c r="A5583" s="3" t="s">
        <v>1110</v>
      </c>
      <c r="B5583" s="2" t="s">
        <v>31311</v>
      </c>
      <c r="C5583" s="2" t="s">
        <v>24699</v>
      </c>
      <c r="D5583" s="2" t="s">
        <v>22864</v>
      </c>
      <c r="E5583" s="2">
        <v>10</v>
      </c>
      <c r="F5583" s="2">
        <v>85</v>
      </c>
      <c r="G5583" s="2">
        <v>300</v>
      </c>
      <c r="H5583" s="2">
        <v>30</v>
      </c>
      <c r="I5583" s="2" t="s">
        <v>23112</v>
      </c>
      <c r="Q5583" s="2" t="s">
        <v>1114</v>
      </c>
      <c r="R5583" s="2" t="s">
        <v>22864</v>
      </c>
      <c r="S5583" s="2" t="s">
        <v>208</v>
      </c>
    </row>
    <row r="5584" spans="1:19" x14ac:dyDescent="0.25">
      <c r="A5584" s="3" t="s">
        <v>3761</v>
      </c>
      <c r="B5584" s="2" t="s">
        <v>31312</v>
      </c>
      <c r="C5584" s="2" t="s">
        <v>31313</v>
      </c>
      <c r="D5584" s="2" t="s">
        <v>22864</v>
      </c>
      <c r="E5584" s="2">
        <v>10</v>
      </c>
      <c r="F5584" s="2">
        <v>85</v>
      </c>
      <c r="G5584" s="2">
        <v>300</v>
      </c>
      <c r="H5584" s="2">
        <v>30</v>
      </c>
      <c r="I5584" s="2" t="s">
        <v>23112</v>
      </c>
      <c r="Q5584" s="2" t="s">
        <v>1145</v>
      </c>
      <c r="R5584" s="2" t="s">
        <v>22864</v>
      </c>
      <c r="S5584" s="2" t="s">
        <v>208</v>
      </c>
    </row>
    <row r="5585" spans="1:19" x14ac:dyDescent="0.25">
      <c r="A5585" s="2" t="s">
        <v>21930</v>
      </c>
      <c r="B5585" s="2" t="s">
        <v>31314</v>
      </c>
      <c r="C5585" s="2" t="s">
        <v>24920</v>
      </c>
      <c r="F5585" s="2">
        <v>6</v>
      </c>
      <c r="G5585" s="2">
        <v>360</v>
      </c>
      <c r="H5585" s="2">
        <v>3</v>
      </c>
      <c r="L5585" s="2" t="s">
        <v>18507</v>
      </c>
      <c r="M5585" s="2" t="b">
        <v>0</v>
      </c>
      <c r="N5585" s="2">
        <v>5</v>
      </c>
      <c r="Q5585" s="2" t="s">
        <v>4370</v>
      </c>
      <c r="S5585" s="2" t="s">
        <v>23054</v>
      </c>
    </row>
    <row r="5586" spans="1:19" x14ac:dyDescent="0.25">
      <c r="A5586" s="2" t="s">
        <v>21894</v>
      </c>
      <c r="B5586" s="2" t="s">
        <v>31315</v>
      </c>
      <c r="C5586" s="2" t="s">
        <v>24879</v>
      </c>
      <c r="F5586" s="2">
        <v>6</v>
      </c>
      <c r="G5586" s="2">
        <v>360</v>
      </c>
      <c r="H5586" s="2">
        <v>3</v>
      </c>
      <c r="L5586" s="2" t="s">
        <v>18507</v>
      </c>
      <c r="M5586" s="2" t="b">
        <v>0</v>
      </c>
      <c r="N5586" s="2">
        <v>5</v>
      </c>
      <c r="Q5586" s="2" t="s">
        <v>4268</v>
      </c>
      <c r="S5586" s="2" t="s">
        <v>23054</v>
      </c>
    </row>
    <row r="5587" spans="1:19" x14ac:dyDescent="0.25">
      <c r="A5587" s="2" t="s">
        <v>21907</v>
      </c>
      <c r="B5587" s="2" t="s">
        <v>31316</v>
      </c>
      <c r="C5587" s="2" t="s">
        <v>24894</v>
      </c>
      <c r="F5587" s="2">
        <v>6</v>
      </c>
      <c r="G5587" s="2">
        <v>360</v>
      </c>
      <c r="H5587" s="2">
        <v>3</v>
      </c>
      <c r="L5587" s="2" t="s">
        <v>18507</v>
      </c>
      <c r="M5587" s="2" t="b">
        <v>0</v>
      </c>
      <c r="N5587" s="2">
        <v>5</v>
      </c>
      <c r="Q5587" s="2" t="s">
        <v>19292</v>
      </c>
      <c r="S5587" s="2" t="s">
        <v>23054</v>
      </c>
    </row>
    <row r="5588" spans="1:19" x14ac:dyDescent="0.25">
      <c r="A5588" s="2" t="s">
        <v>21902</v>
      </c>
      <c r="B5588" s="2" t="s">
        <v>31317</v>
      </c>
      <c r="C5588" s="2" t="s">
        <v>24889</v>
      </c>
      <c r="F5588" s="2">
        <v>6</v>
      </c>
      <c r="G5588" s="2">
        <v>360</v>
      </c>
      <c r="H5588" s="2">
        <v>3</v>
      </c>
      <c r="L5588" s="2" t="s">
        <v>18507</v>
      </c>
      <c r="M5588" s="2" t="b">
        <v>0</v>
      </c>
      <c r="N5588" s="2">
        <v>5</v>
      </c>
      <c r="Q5588" s="2" t="s">
        <v>4321</v>
      </c>
      <c r="S5588" s="2" t="s">
        <v>23054</v>
      </c>
    </row>
    <row r="5589" spans="1:19" x14ac:dyDescent="0.25">
      <c r="A5589" s="2" t="s">
        <v>21922</v>
      </c>
      <c r="B5589" s="2" t="s">
        <v>31318</v>
      </c>
      <c r="C5589" s="2" t="s">
        <v>24909</v>
      </c>
      <c r="F5589" s="2">
        <v>6</v>
      </c>
      <c r="G5589" s="2">
        <v>360</v>
      </c>
      <c r="H5589" s="2">
        <v>3</v>
      </c>
      <c r="L5589" s="2" t="s">
        <v>18507</v>
      </c>
      <c r="M5589" s="2" t="b">
        <v>0</v>
      </c>
      <c r="N5589" s="2">
        <v>5</v>
      </c>
      <c r="Q5589" s="2" t="s">
        <v>4345</v>
      </c>
      <c r="S5589" s="2" t="s">
        <v>23054</v>
      </c>
    </row>
    <row r="5590" spans="1:19" x14ac:dyDescent="0.25">
      <c r="A5590" s="3" t="s">
        <v>1951</v>
      </c>
      <c r="B5590" s="2" t="s">
        <v>31319</v>
      </c>
      <c r="C5590" s="2" t="s">
        <v>26316</v>
      </c>
      <c r="D5590" s="2" t="s">
        <v>22864</v>
      </c>
      <c r="E5590" s="2">
        <v>4</v>
      </c>
      <c r="F5590" s="2">
        <v>25</v>
      </c>
      <c r="G5590" s="2">
        <v>150</v>
      </c>
      <c r="H5590" s="2">
        <v>6</v>
      </c>
      <c r="I5590" s="2" t="s">
        <v>23112</v>
      </c>
      <c r="Q5590" s="2" t="s">
        <v>1540</v>
      </c>
      <c r="R5590" s="2" t="s">
        <v>22864</v>
      </c>
      <c r="S5590" s="2" t="s">
        <v>208</v>
      </c>
    </row>
    <row r="5591" spans="1:19" x14ac:dyDescent="0.25">
      <c r="A5591" s="3" t="s">
        <v>2006</v>
      </c>
      <c r="B5591" s="2" t="s">
        <v>31320</v>
      </c>
      <c r="C5591" s="2" t="s">
        <v>26331</v>
      </c>
      <c r="D5591" s="2" t="s">
        <v>22864</v>
      </c>
      <c r="E5591" s="2">
        <v>4</v>
      </c>
      <c r="F5591" s="2">
        <v>25</v>
      </c>
      <c r="G5591" s="2">
        <v>150</v>
      </c>
      <c r="H5591" s="2">
        <v>6</v>
      </c>
      <c r="I5591" s="2" t="s">
        <v>23112</v>
      </c>
      <c r="Q5591" s="2" t="s">
        <v>2008</v>
      </c>
      <c r="R5591" s="2" t="s">
        <v>22864</v>
      </c>
      <c r="S5591" s="2" t="s">
        <v>208</v>
      </c>
    </row>
    <row r="5592" spans="1:19" x14ac:dyDescent="0.25">
      <c r="A5592" s="2" t="s">
        <v>624</v>
      </c>
      <c r="B5592" s="2" t="s">
        <v>31321</v>
      </c>
      <c r="C5592" s="2" t="s">
        <v>23574</v>
      </c>
      <c r="D5592" s="2" t="s">
        <v>22864</v>
      </c>
      <c r="E5592" s="2">
        <v>4</v>
      </c>
      <c r="F5592" s="2">
        <v>25</v>
      </c>
      <c r="G5592" s="2">
        <v>150</v>
      </c>
      <c r="H5592" s="2">
        <v>6</v>
      </c>
      <c r="I5592" s="2" t="s">
        <v>23112</v>
      </c>
      <c r="Q5592" s="2" t="s">
        <v>626</v>
      </c>
      <c r="R5592" s="2" t="s">
        <v>22864</v>
      </c>
      <c r="S5592" s="2" t="s">
        <v>208</v>
      </c>
    </row>
    <row r="5593" spans="1:19" x14ac:dyDescent="0.25">
      <c r="A5593" s="3" t="s">
        <v>2083</v>
      </c>
      <c r="B5593" s="2" t="s">
        <v>31322</v>
      </c>
      <c r="C5593" s="2" t="s">
        <v>26351</v>
      </c>
      <c r="D5593" s="2" t="s">
        <v>22864</v>
      </c>
      <c r="E5593" s="2">
        <v>4</v>
      </c>
      <c r="F5593" s="2">
        <v>25</v>
      </c>
      <c r="G5593" s="2">
        <v>150</v>
      </c>
      <c r="H5593" s="2">
        <v>6</v>
      </c>
      <c r="I5593" s="2" t="s">
        <v>23112</v>
      </c>
      <c r="Q5593" s="2" t="s">
        <v>2085</v>
      </c>
      <c r="R5593" s="2" t="s">
        <v>22864</v>
      </c>
      <c r="S5593" s="2" t="s">
        <v>208</v>
      </c>
    </row>
    <row r="5594" spans="1:19" x14ac:dyDescent="0.25">
      <c r="A5594" s="2" t="s">
        <v>4107</v>
      </c>
      <c r="B5594" s="2" t="s">
        <v>31323</v>
      </c>
      <c r="C5594" s="2" t="s">
        <v>31324</v>
      </c>
      <c r="D5594" s="2" t="s">
        <v>22864</v>
      </c>
      <c r="E5594" s="2">
        <v>4</v>
      </c>
      <c r="F5594" s="2">
        <v>25</v>
      </c>
      <c r="G5594" s="2">
        <v>150</v>
      </c>
      <c r="H5594" s="2">
        <v>6</v>
      </c>
      <c r="I5594" s="2" t="s">
        <v>23112</v>
      </c>
      <c r="Q5594" s="2" t="s">
        <v>3814</v>
      </c>
      <c r="R5594" s="2" t="s">
        <v>22864</v>
      </c>
      <c r="S5594" s="2" t="s">
        <v>208</v>
      </c>
    </row>
    <row r="5595" spans="1:19" x14ac:dyDescent="0.25">
      <c r="A5595" s="2" t="s">
        <v>2058</v>
      </c>
      <c r="B5595" s="2" t="s">
        <v>31325</v>
      </c>
      <c r="C5595" s="2" t="s">
        <v>26344</v>
      </c>
      <c r="D5595" s="2" t="s">
        <v>22864</v>
      </c>
      <c r="E5595" s="2">
        <v>4</v>
      </c>
      <c r="F5595" s="2">
        <v>25</v>
      </c>
      <c r="G5595" s="2">
        <v>150</v>
      </c>
      <c r="H5595" s="2">
        <v>6</v>
      </c>
      <c r="I5595" s="2" t="s">
        <v>23112</v>
      </c>
      <c r="Q5595" s="2" t="s">
        <v>2060</v>
      </c>
      <c r="R5595" s="2" t="s">
        <v>22864</v>
      </c>
      <c r="S5595" s="2" t="s">
        <v>208</v>
      </c>
    </row>
    <row r="5596" spans="1:19" x14ac:dyDescent="0.25">
      <c r="A5596" s="3" t="s">
        <v>4024</v>
      </c>
      <c r="B5596" s="2" t="s">
        <v>31326</v>
      </c>
      <c r="C5596" s="2" t="s">
        <v>31327</v>
      </c>
      <c r="D5596" s="2" t="s">
        <v>22864</v>
      </c>
      <c r="E5596" s="2">
        <v>4</v>
      </c>
      <c r="F5596" s="2">
        <v>25</v>
      </c>
      <c r="G5596" s="2">
        <v>150</v>
      </c>
      <c r="H5596" s="2">
        <v>6</v>
      </c>
      <c r="I5596" s="2" t="s">
        <v>23112</v>
      </c>
      <c r="Q5596" s="2" t="s">
        <v>2019</v>
      </c>
      <c r="R5596" s="2" t="s">
        <v>22864</v>
      </c>
      <c r="S5596" s="2" t="s">
        <v>208</v>
      </c>
    </row>
    <row r="5597" spans="1:19" x14ac:dyDescent="0.25">
      <c r="A5597" s="3" t="s">
        <v>1831</v>
      </c>
      <c r="B5597" s="2" t="s">
        <v>31328</v>
      </c>
      <c r="C5597" s="2" t="s">
        <v>26028</v>
      </c>
      <c r="D5597" s="2" t="s">
        <v>22864</v>
      </c>
      <c r="E5597" s="2">
        <v>6</v>
      </c>
      <c r="F5597" s="2">
        <v>45</v>
      </c>
      <c r="G5597" s="2">
        <v>225</v>
      </c>
      <c r="H5597" s="2">
        <v>18</v>
      </c>
      <c r="I5597" s="2" t="s">
        <v>23112</v>
      </c>
      <c r="Q5597" s="2" t="s">
        <v>1833</v>
      </c>
      <c r="R5597" s="2" t="s">
        <v>22864</v>
      </c>
      <c r="S5597" s="2" t="s">
        <v>208</v>
      </c>
    </row>
    <row r="5598" spans="1:19" x14ac:dyDescent="0.25">
      <c r="A5598" s="3" t="s">
        <v>2674</v>
      </c>
      <c r="B5598" s="2" t="s">
        <v>31329</v>
      </c>
      <c r="C5598" s="2" t="s">
        <v>27080</v>
      </c>
      <c r="D5598" s="2" t="s">
        <v>22864</v>
      </c>
      <c r="E5598" s="2">
        <v>4</v>
      </c>
      <c r="F5598" s="2">
        <v>25</v>
      </c>
      <c r="G5598" s="2">
        <v>150</v>
      </c>
      <c r="H5598" s="2">
        <v>6</v>
      </c>
      <c r="I5598" s="2" t="s">
        <v>23112</v>
      </c>
      <c r="Q5598" s="2" t="s">
        <v>1540</v>
      </c>
      <c r="R5598" s="2" t="s">
        <v>22864</v>
      </c>
      <c r="S5598" s="2" t="s">
        <v>208</v>
      </c>
    </row>
    <row r="5599" spans="1:19" x14ac:dyDescent="0.25">
      <c r="A5599" s="3" t="s">
        <v>2744</v>
      </c>
      <c r="B5599" s="2" t="s">
        <v>31330</v>
      </c>
      <c r="C5599" s="2" t="s">
        <v>27123</v>
      </c>
      <c r="D5599" s="2" t="s">
        <v>22864</v>
      </c>
      <c r="E5599" s="2">
        <v>4</v>
      </c>
      <c r="F5599" s="2">
        <v>25</v>
      </c>
      <c r="G5599" s="2">
        <v>150</v>
      </c>
      <c r="H5599" s="2">
        <v>6</v>
      </c>
      <c r="I5599" s="2" t="s">
        <v>23112</v>
      </c>
      <c r="Q5599" s="2" t="s">
        <v>2736</v>
      </c>
      <c r="R5599" s="2" t="s">
        <v>22864</v>
      </c>
      <c r="S5599" s="2" t="s">
        <v>208</v>
      </c>
    </row>
    <row r="5600" spans="1:19" x14ac:dyDescent="0.25">
      <c r="A5600" s="3" t="s">
        <v>1805</v>
      </c>
      <c r="B5600" s="2" t="s">
        <v>31331</v>
      </c>
      <c r="C5600" s="2" t="s">
        <v>25805</v>
      </c>
      <c r="D5600" s="2" t="s">
        <v>22864</v>
      </c>
      <c r="E5600" s="2">
        <v>4</v>
      </c>
      <c r="F5600" s="2">
        <v>25</v>
      </c>
      <c r="G5600" s="2">
        <v>150</v>
      </c>
      <c r="H5600" s="2">
        <v>6</v>
      </c>
      <c r="I5600" s="2" t="s">
        <v>23112</v>
      </c>
      <c r="Q5600" s="2" t="s">
        <v>1807</v>
      </c>
      <c r="R5600" s="2" t="s">
        <v>22864</v>
      </c>
      <c r="S5600" s="2" t="s">
        <v>208</v>
      </c>
    </row>
    <row r="5601" spans="1:19" x14ac:dyDescent="0.25">
      <c r="A5601" s="2" t="s">
        <v>659</v>
      </c>
      <c r="B5601" s="2" t="s">
        <v>31332</v>
      </c>
      <c r="C5601" s="2" t="s">
        <v>23800</v>
      </c>
      <c r="D5601" s="2" t="s">
        <v>22864</v>
      </c>
      <c r="E5601" s="2">
        <v>4</v>
      </c>
      <c r="F5601" s="2">
        <v>25</v>
      </c>
      <c r="G5601" s="2">
        <v>150</v>
      </c>
      <c r="H5601" s="2">
        <v>6</v>
      </c>
      <c r="I5601" s="2" t="s">
        <v>23112</v>
      </c>
      <c r="Q5601" s="2" t="s">
        <v>661</v>
      </c>
      <c r="R5601" s="2" t="s">
        <v>22864</v>
      </c>
      <c r="S5601" s="2" t="s">
        <v>208</v>
      </c>
    </row>
    <row r="5602" spans="1:19" x14ac:dyDescent="0.25">
      <c r="A5602" s="2" t="s">
        <v>22295</v>
      </c>
      <c r="B5602" s="2" t="s">
        <v>31333</v>
      </c>
      <c r="C5602" s="2" t="s">
        <v>31334</v>
      </c>
      <c r="F5602" s="2">
        <v>20</v>
      </c>
      <c r="G5602" s="2">
        <v>140</v>
      </c>
      <c r="H5602" s="2">
        <v>20</v>
      </c>
      <c r="L5602" s="2" t="s">
        <v>18507</v>
      </c>
      <c r="M5602" s="2" t="b">
        <v>0</v>
      </c>
      <c r="N5602" s="2">
        <v>10</v>
      </c>
      <c r="Q5602" s="2" t="s">
        <v>4370</v>
      </c>
      <c r="S5602" s="2" t="s">
        <v>23054</v>
      </c>
    </row>
    <row r="5603" spans="1:19" x14ac:dyDescent="0.25">
      <c r="A5603" s="2" t="s">
        <v>22265</v>
      </c>
      <c r="B5603" s="2" t="s">
        <v>31335</v>
      </c>
      <c r="C5603" s="2" t="s">
        <v>31336</v>
      </c>
      <c r="F5603" s="2">
        <v>20</v>
      </c>
      <c r="G5603" s="2">
        <v>140</v>
      </c>
      <c r="H5603" s="2">
        <v>20</v>
      </c>
      <c r="L5603" s="2" t="s">
        <v>18507</v>
      </c>
      <c r="M5603" s="2" t="b">
        <v>0</v>
      </c>
      <c r="N5603" s="2">
        <v>10</v>
      </c>
      <c r="Q5603" s="2" t="s">
        <v>4268</v>
      </c>
      <c r="S5603" s="2" t="s">
        <v>23054</v>
      </c>
    </row>
    <row r="5604" spans="1:19" x14ac:dyDescent="0.25">
      <c r="A5604" s="2" t="s">
        <v>31337</v>
      </c>
      <c r="B5604" s="2" t="s">
        <v>31338</v>
      </c>
      <c r="C5604" s="2" t="s">
        <v>31339</v>
      </c>
      <c r="F5604" s="2">
        <v>20</v>
      </c>
      <c r="G5604" s="2">
        <v>140</v>
      </c>
      <c r="H5604" s="2">
        <v>20</v>
      </c>
      <c r="L5604" s="2" t="s">
        <v>18507</v>
      </c>
      <c r="M5604" s="2" t="b">
        <v>0</v>
      </c>
      <c r="N5604" s="2">
        <v>10</v>
      </c>
      <c r="Q5604" s="2" t="s">
        <v>4321</v>
      </c>
      <c r="S5604" s="2" t="s">
        <v>23054</v>
      </c>
    </row>
    <row r="5605" spans="1:19" x14ac:dyDescent="0.25">
      <c r="A5605" s="2" t="s">
        <v>22288</v>
      </c>
      <c r="B5605" s="2" t="s">
        <v>31340</v>
      </c>
      <c r="C5605" s="2" t="s">
        <v>31341</v>
      </c>
      <c r="F5605" s="2">
        <v>20</v>
      </c>
      <c r="G5605" s="2">
        <v>140</v>
      </c>
      <c r="H5605" s="2">
        <v>20</v>
      </c>
      <c r="L5605" s="2" t="s">
        <v>18507</v>
      </c>
      <c r="M5605" s="2" t="b">
        <v>0</v>
      </c>
      <c r="N5605" s="2">
        <v>10</v>
      </c>
      <c r="Q5605" s="2" t="s">
        <v>4345</v>
      </c>
      <c r="S5605" s="2" t="s">
        <v>23054</v>
      </c>
    </row>
    <row r="5606" spans="1:19" x14ac:dyDescent="0.25">
      <c r="A5606" s="2" t="s">
        <v>22681</v>
      </c>
      <c r="B5606" s="2" t="s">
        <v>31342</v>
      </c>
      <c r="C5606" s="2" t="s">
        <v>31343</v>
      </c>
      <c r="F5606" s="2">
        <v>20</v>
      </c>
      <c r="G5606" s="2">
        <v>140</v>
      </c>
      <c r="H5606" s="2">
        <v>20</v>
      </c>
      <c r="L5606" s="2" t="s">
        <v>18507</v>
      </c>
      <c r="M5606" s="2" t="b">
        <v>0</v>
      </c>
      <c r="N5606" s="2">
        <v>10</v>
      </c>
      <c r="Q5606" s="2" t="s">
        <v>21201</v>
      </c>
      <c r="S5606" s="2" t="s">
        <v>23054</v>
      </c>
    </row>
    <row r="5607" spans="1:19" x14ac:dyDescent="0.25">
      <c r="A5607" s="2" t="s">
        <v>22380</v>
      </c>
      <c r="B5607" s="2" t="s">
        <v>31344</v>
      </c>
      <c r="C5607" s="2" t="s">
        <v>31345</v>
      </c>
      <c r="F5607" s="2">
        <v>17</v>
      </c>
      <c r="G5607" s="2">
        <v>140</v>
      </c>
      <c r="H5607" s="2">
        <v>15</v>
      </c>
      <c r="L5607" s="2" t="s">
        <v>18582</v>
      </c>
      <c r="M5607" s="2" t="b">
        <v>0</v>
      </c>
      <c r="N5607" s="2">
        <v>10</v>
      </c>
      <c r="Q5607" s="2" t="s">
        <v>20409</v>
      </c>
      <c r="S5607" s="2" t="s">
        <v>23054</v>
      </c>
    </row>
    <row r="5608" spans="1:19" x14ac:dyDescent="0.25">
      <c r="A5608" s="2" t="s">
        <v>22327</v>
      </c>
      <c r="B5608" s="2" t="s">
        <v>31346</v>
      </c>
      <c r="C5608" s="2" t="s">
        <v>31347</v>
      </c>
      <c r="F5608" s="2">
        <v>17</v>
      </c>
      <c r="G5608" s="2">
        <v>140</v>
      </c>
      <c r="H5608" s="2">
        <v>15</v>
      </c>
      <c r="L5608" s="2" t="s">
        <v>18582</v>
      </c>
      <c r="M5608" s="2" t="b">
        <v>0</v>
      </c>
      <c r="N5608" s="2">
        <v>10</v>
      </c>
      <c r="Q5608" s="2" t="s">
        <v>4268</v>
      </c>
      <c r="S5608" s="2" t="s">
        <v>23054</v>
      </c>
    </row>
    <row r="5609" spans="1:19" x14ac:dyDescent="0.25">
      <c r="A5609" s="2" t="s">
        <v>22340</v>
      </c>
      <c r="B5609" s="2" t="s">
        <v>31348</v>
      </c>
      <c r="C5609" s="2" t="s">
        <v>31349</v>
      </c>
      <c r="F5609" s="2">
        <v>17</v>
      </c>
      <c r="G5609" s="2">
        <v>140</v>
      </c>
      <c r="H5609" s="2">
        <v>15</v>
      </c>
      <c r="L5609" s="2" t="s">
        <v>18582</v>
      </c>
      <c r="M5609" s="2" t="b">
        <v>0</v>
      </c>
      <c r="N5609" s="2">
        <v>10</v>
      </c>
      <c r="Q5609" s="2" t="s">
        <v>20363</v>
      </c>
      <c r="S5609" s="2" t="s">
        <v>23054</v>
      </c>
    </row>
    <row r="5610" spans="1:19" x14ac:dyDescent="0.25">
      <c r="A5610" s="2" t="s">
        <v>22336</v>
      </c>
      <c r="B5610" s="2" t="s">
        <v>31350</v>
      </c>
      <c r="C5610" s="2" t="s">
        <v>31351</v>
      </c>
      <c r="F5610" s="2">
        <v>17</v>
      </c>
      <c r="G5610" s="2">
        <v>140</v>
      </c>
      <c r="H5610" s="2">
        <v>15</v>
      </c>
      <c r="L5610" s="2" t="s">
        <v>18582</v>
      </c>
      <c r="M5610" s="2" t="b">
        <v>0</v>
      </c>
      <c r="N5610" s="2">
        <v>10</v>
      </c>
      <c r="Q5610" s="2" t="s">
        <v>4321</v>
      </c>
      <c r="S5610" s="2" t="s">
        <v>23054</v>
      </c>
    </row>
    <row r="5611" spans="1:19" x14ac:dyDescent="0.25">
      <c r="A5611" s="2" t="s">
        <v>22359</v>
      </c>
      <c r="B5611" s="2" t="s">
        <v>31352</v>
      </c>
      <c r="C5611" s="2" t="s">
        <v>31353</v>
      </c>
      <c r="F5611" s="2">
        <v>17</v>
      </c>
      <c r="G5611" s="2">
        <v>140</v>
      </c>
      <c r="H5611" s="2">
        <v>15</v>
      </c>
      <c r="L5611" s="2" t="s">
        <v>18582</v>
      </c>
      <c r="M5611" s="2" t="b">
        <v>0</v>
      </c>
      <c r="N5611" s="2">
        <v>10</v>
      </c>
      <c r="Q5611" s="2" t="s">
        <v>4345</v>
      </c>
      <c r="S5611" s="2" t="s">
        <v>23054</v>
      </c>
    </row>
    <row r="5612" spans="1:19" x14ac:dyDescent="0.25">
      <c r="A5612" s="2" t="s">
        <v>22347</v>
      </c>
      <c r="B5612" s="2" t="s">
        <v>31354</v>
      </c>
      <c r="C5612" s="2" t="s">
        <v>31355</v>
      </c>
      <c r="F5612" s="2">
        <v>17</v>
      </c>
      <c r="G5612" s="2">
        <v>140</v>
      </c>
      <c r="H5612" s="2">
        <v>15</v>
      </c>
      <c r="L5612" s="2" t="s">
        <v>18582</v>
      </c>
      <c r="M5612" s="2" t="b">
        <v>0</v>
      </c>
      <c r="N5612" s="2">
        <v>10</v>
      </c>
      <c r="Q5612" s="2" t="s">
        <v>20379</v>
      </c>
      <c r="S5612" s="2" t="s">
        <v>23054</v>
      </c>
    </row>
    <row r="5613" spans="1:19" x14ac:dyDescent="0.25">
      <c r="A5613" s="2" t="s">
        <v>4030</v>
      </c>
      <c r="B5613" s="2" t="s">
        <v>31356</v>
      </c>
      <c r="C5613" s="2" t="s">
        <v>31357</v>
      </c>
      <c r="D5613" s="2">
        <v>1</v>
      </c>
      <c r="E5613" s="2">
        <v>12</v>
      </c>
      <c r="F5613" s="2">
        <v>45</v>
      </c>
      <c r="G5613" s="2">
        <v>225</v>
      </c>
      <c r="H5613" s="2">
        <v>12</v>
      </c>
      <c r="I5613" s="2" t="s">
        <v>23112</v>
      </c>
      <c r="Q5613" s="2" t="s">
        <v>3789</v>
      </c>
      <c r="R5613" s="2" t="s">
        <v>22864</v>
      </c>
      <c r="S5613" s="2" t="s">
        <v>208</v>
      </c>
    </row>
    <row r="5614" spans="1:19" x14ac:dyDescent="0.25">
      <c r="A5614" s="2" t="s">
        <v>2382</v>
      </c>
      <c r="B5614" s="2" t="s">
        <v>31358</v>
      </c>
      <c r="C5614" s="2" t="s">
        <v>26919</v>
      </c>
      <c r="D5614" s="2">
        <v>1</v>
      </c>
      <c r="E5614" s="2">
        <v>12</v>
      </c>
      <c r="F5614" s="2">
        <v>45</v>
      </c>
      <c r="G5614" s="2">
        <v>225</v>
      </c>
      <c r="H5614" s="2">
        <v>12</v>
      </c>
      <c r="I5614" s="2" t="s">
        <v>23112</v>
      </c>
      <c r="Q5614" s="2" t="s">
        <v>2384</v>
      </c>
      <c r="R5614" s="2" t="s">
        <v>22864</v>
      </c>
      <c r="S5614" s="2" t="s">
        <v>208</v>
      </c>
    </row>
    <row r="5615" spans="1:19" x14ac:dyDescent="0.25">
      <c r="A5615" s="2" t="s">
        <v>3812</v>
      </c>
      <c r="B5615" s="2" t="s">
        <v>31359</v>
      </c>
      <c r="C5615" s="2" t="s">
        <v>31360</v>
      </c>
      <c r="D5615" s="2">
        <v>1</v>
      </c>
      <c r="E5615" s="2">
        <v>12</v>
      </c>
      <c r="F5615" s="2">
        <v>45</v>
      </c>
      <c r="G5615" s="2">
        <v>225</v>
      </c>
      <c r="H5615" s="2">
        <v>12</v>
      </c>
      <c r="I5615" s="2" t="s">
        <v>23112</v>
      </c>
      <c r="Q5615" s="2" t="s">
        <v>3814</v>
      </c>
      <c r="R5615" s="2" t="s">
        <v>22864</v>
      </c>
      <c r="S5615" s="2" t="s">
        <v>208</v>
      </c>
    </row>
    <row r="5616" spans="1:19" x14ac:dyDescent="0.25">
      <c r="A5616" s="3" t="s">
        <v>3907</v>
      </c>
      <c r="B5616" s="2" t="s">
        <v>31361</v>
      </c>
      <c r="C5616" s="2" t="s">
        <v>31362</v>
      </c>
      <c r="D5616" s="2">
        <v>1</v>
      </c>
      <c r="E5616" s="2">
        <v>12</v>
      </c>
      <c r="F5616" s="2">
        <v>45</v>
      </c>
      <c r="G5616" s="2">
        <v>225</v>
      </c>
      <c r="H5616" s="2">
        <v>12</v>
      </c>
      <c r="I5616" s="2" t="s">
        <v>23112</v>
      </c>
      <c r="Q5616" s="2" t="s">
        <v>3909</v>
      </c>
      <c r="R5616" s="2" t="s">
        <v>22864</v>
      </c>
      <c r="S5616" s="2" t="s">
        <v>208</v>
      </c>
    </row>
    <row r="5617" spans="1:19" x14ac:dyDescent="0.25">
      <c r="A5617" s="3" t="s">
        <v>3740</v>
      </c>
      <c r="B5617" s="2" t="s">
        <v>31363</v>
      </c>
      <c r="C5617" s="2" t="s">
        <v>31364</v>
      </c>
      <c r="D5617" s="2">
        <v>1</v>
      </c>
      <c r="E5617" s="2">
        <v>12</v>
      </c>
      <c r="F5617" s="2">
        <v>45</v>
      </c>
      <c r="G5617" s="2">
        <v>225</v>
      </c>
      <c r="H5617" s="2">
        <v>12</v>
      </c>
      <c r="I5617" s="2" t="s">
        <v>23112</v>
      </c>
      <c r="Q5617" s="2" t="s">
        <v>1725</v>
      </c>
      <c r="R5617" s="2" t="s">
        <v>22864</v>
      </c>
      <c r="S5617" s="2" t="s">
        <v>208</v>
      </c>
    </row>
    <row r="5618" spans="1:19" x14ac:dyDescent="0.25">
      <c r="A5618" s="3" t="s">
        <v>3926</v>
      </c>
      <c r="B5618" s="2" t="s">
        <v>31365</v>
      </c>
      <c r="C5618" s="2" t="s">
        <v>31366</v>
      </c>
      <c r="D5618" s="2">
        <v>1</v>
      </c>
      <c r="E5618" s="2">
        <v>12</v>
      </c>
      <c r="F5618" s="2">
        <v>45</v>
      </c>
      <c r="G5618" s="2">
        <v>225</v>
      </c>
      <c r="H5618" s="2">
        <v>12</v>
      </c>
      <c r="I5618" s="2" t="s">
        <v>23112</v>
      </c>
      <c r="Q5618" s="2" t="s">
        <v>3631</v>
      </c>
      <c r="R5618" s="2" t="s">
        <v>22864</v>
      </c>
      <c r="S5618" s="2" t="s">
        <v>208</v>
      </c>
    </row>
    <row r="5619" spans="1:19" x14ac:dyDescent="0.25">
      <c r="A5619" s="2" t="s">
        <v>22572</v>
      </c>
      <c r="B5619" s="2" t="s">
        <v>31367</v>
      </c>
      <c r="C5619" s="2" t="s">
        <v>31368</v>
      </c>
      <c r="F5619" s="2">
        <v>10</v>
      </c>
      <c r="G5619" s="2">
        <v>98</v>
      </c>
      <c r="H5619" s="2">
        <v>8</v>
      </c>
      <c r="L5619" s="2" t="s">
        <v>18507</v>
      </c>
      <c r="M5619" s="2" t="b">
        <v>0</v>
      </c>
      <c r="N5619" s="2">
        <v>7</v>
      </c>
      <c r="Q5619" s="2" t="s">
        <v>4370</v>
      </c>
      <c r="S5619" s="2" t="s">
        <v>23054</v>
      </c>
    </row>
    <row r="5620" spans="1:19" x14ac:dyDescent="0.25">
      <c r="A5620" s="2" t="s">
        <v>22537</v>
      </c>
      <c r="B5620" s="2" t="s">
        <v>31369</v>
      </c>
      <c r="C5620" s="2" t="s">
        <v>31370</v>
      </c>
      <c r="F5620" s="2">
        <v>10</v>
      </c>
      <c r="G5620" s="2">
        <v>98</v>
      </c>
      <c r="H5620" s="2">
        <v>8</v>
      </c>
      <c r="L5620" s="2" t="s">
        <v>18507</v>
      </c>
      <c r="M5620" s="2" t="b">
        <v>0</v>
      </c>
      <c r="N5620" s="2">
        <v>7</v>
      </c>
      <c r="Q5620" s="2" t="s">
        <v>4268</v>
      </c>
      <c r="S5620" s="2" t="s">
        <v>23054</v>
      </c>
    </row>
    <row r="5621" spans="1:19" x14ac:dyDescent="0.25">
      <c r="A5621" s="2" t="s">
        <v>22544</v>
      </c>
      <c r="B5621" s="2" t="s">
        <v>31371</v>
      </c>
      <c r="C5621" s="2" t="s">
        <v>31372</v>
      </c>
      <c r="F5621" s="2">
        <v>10</v>
      </c>
      <c r="G5621" s="2">
        <v>98</v>
      </c>
      <c r="H5621" s="2">
        <v>8</v>
      </c>
      <c r="L5621" s="2" t="s">
        <v>18507</v>
      </c>
      <c r="M5621" s="2" t="b">
        <v>0</v>
      </c>
      <c r="N5621" s="2">
        <v>7</v>
      </c>
      <c r="Q5621" s="2" t="s">
        <v>4321</v>
      </c>
      <c r="S5621" s="2" t="s">
        <v>23054</v>
      </c>
    </row>
    <row r="5622" spans="1:19" x14ac:dyDescent="0.25">
      <c r="A5622" s="2" t="s">
        <v>22563</v>
      </c>
      <c r="B5622" s="2" t="s">
        <v>31373</v>
      </c>
      <c r="C5622" s="2" t="s">
        <v>31374</v>
      </c>
      <c r="F5622" s="2">
        <v>10</v>
      </c>
      <c r="G5622" s="2">
        <v>98</v>
      </c>
      <c r="H5622" s="2">
        <v>8</v>
      </c>
      <c r="L5622" s="2" t="s">
        <v>18507</v>
      </c>
      <c r="M5622" s="2" t="b">
        <v>0</v>
      </c>
      <c r="N5622" s="2">
        <v>7</v>
      </c>
      <c r="Q5622" s="2" t="s">
        <v>4345</v>
      </c>
      <c r="S5622" s="2" t="s">
        <v>23054</v>
      </c>
    </row>
    <row r="5623" spans="1:19" x14ac:dyDescent="0.25">
      <c r="A5623" s="2" t="s">
        <v>22729</v>
      </c>
      <c r="B5623" s="2" t="s">
        <v>31375</v>
      </c>
      <c r="C5623" s="2" t="s">
        <v>31376</v>
      </c>
      <c r="F5623" s="2">
        <v>13</v>
      </c>
      <c r="G5623" s="2">
        <v>112</v>
      </c>
      <c r="H5623" s="2">
        <v>12</v>
      </c>
      <c r="L5623" s="2" t="s">
        <v>18582</v>
      </c>
      <c r="M5623" s="2" t="b">
        <v>0</v>
      </c>
      <c r="N5623" s="2">
        <v>8</v>
      </c>
      <c r="Q5623" s="2" t="s">
        <v>4268</v>
      </c>
      <c r="S5623" s="2" t="s">
        <v>23054</v>
      </c>
    </row>
    <row r="5624" spans="1:19" x14ac:dyDescent="0.25">
      <c r="A5624" s="2" t="s">
        <v>22736</v>
      </c>
      <c r="B5624" s="2" t="s">
        <v>31377</v>
      </c>
      <c r="C5624" s="2" t="s">
        <v>31378</v>
      </c>
      <c r="F5624" s="2">
        <v>13</v>
      </c>
      <c r="G5624" s="2">
        <v>112</v>
      </c>
      <c r="H5624" s="2">
        <v>12</v>
      </c>
      <c r="L5624" s="2" t="s">
        <v>18582</v>
      </c>
      <c r="M5624" s="2" t="b">
        <v>0</v>
      </c>
      <c r="N5624" s="2">
        <v>8</v>
      </c>
      <c r="Q5624" s="2" t="s">
        <v>4321</v>
      </c>
      <c r="S5624" s="2" t="s">
        <v>23054</v>
      </c>
    </row>
    <row r="5625" spans="1:19" x14ac:dyDescent="0.25">
      <c r="A5625" s="2" t="s">
        <v>22758</v>
      </c>
      <c r="B5625" s="2" t="s">
        <v>31379</v>
      </c>
      <c r="C5625" s="2" t="s">
        <v>31380</v>
      </c>
      <c r="F5625" s="2">
        <v>13</v>
      </c>
      <c r="G5625" s="2">
        <v>112</v>
      </c>
      <c r="H5625" s="2">
        <v>12</v>
      </c>
      <c r="L5625" s="2" t="s">
        <v>18582</v>
      </c>
      <c r="M5625" s="2" t="b">
        <v>0</v>
      </c>
      <c r="N5625" s="2">
        <v>8</v>
      </c>
      <c r="Q5625" s="2" t="s">
        <v>18799</v>
      </c>
      <c r="S5625" s="2" t="s">
        <v>23054</v>
      </c>
    </row>
    <row r="5626" spans="1:19" x14ac:dyDescent="0.25">
      <c r="A5626" s="2" t="s">
        <v>22759</v>
      </c>
      <c r="B5626" s="2" t="s">
        <v>31381</v>
      </c>
      <c r="C5626" s="2" t="s">
        <v>31382</v>
      </c>
      <c r="F5626" s="2">
        <v>13</v>
      </c>
      <c r="G5626" s="2">
        <v>112</v>
      </c>
      <c r="H5626" s="2">
        <v>12</v>
      </c>
      <c r="L5626" s="2" t="s">
        <v>18582</v>
      </c>
      <c r="M5626" s="2" t="b">
        <v>0</v>
      </c>
      <c r="N5626" s="2">
        <v>8</v>
      </c>
      <c r="Q5626" s="2" t="s">
        <v>4345</v>
      </c>
      <c r="S5626" s="2" t="s">
        <v>23054</v>
      </c>
    </row>
    <row r="5627" spans="1:19" x14ac:dyDescent="0.25">
      <c r="A5627" s="2" t="s">
        <v>22841</v>
      </c>
      <c r="B5627" s="2" t="s">
        <v>31383</v>
      </c>
      <c r="C5627" s="2" t="s">
        <v>31384</v>
      </c>
      <c r="F5627" s="2">
        <v>60</v>
      </c>
      <c r="G5627" s="2">
        <v>196</v>
      </c>
      <c r="H5627" s="2">
        <v>30</v>
      </c>
      <c r="L5627" s="2" t="s">
        <v>18520</v>
      </c>
      <c r="M5627" s="2" t="b">
        <v>0</v>
      </c>
      <c r="N5627" s="2">
        <v>14</v>
      </c>
      <c r="Q5627" s="2" t="s">
        <v>20409</v>
      </c>
      <c r="S5627" s="2" t="s">
        <v>23054</v>
      </c>
    </row>
    <row r="5628" spans="1:19" x14ac:dyDescent="0.25">
      <c r="A5628" s="2" t="s">
        <v>22797</v>
      </c>
      <c r="B5628" s="2" t="s">
        <v>31385</v>
      </c>
      <c r="C5628" s="2" t="s">
        <v>31386</v>
      </c>
      <c r="F5628" s="2">
        <v>60</v>
      </c>
      <c r="G5628" s="2">
        <v>196</v>
      </c>
      <c r="H5628" s="2">
        <v>30</v>
      </c>
      <c r="L5628" s="2" t="s">
        <v>18520</v>
      </c>
      <c r="M5628" s="2" t="b">
        <v>0</v>
      </c>
      <c r="N5628" s="2">
        <v>14</v>
      </c>
      <c r="Q5628" s="2" t="s">
        <v>4268</v>
      </c>
      <c r="S5628" s="2" t="s">
        <v>23054</v>
      </c>
    </row>
    <row r="5629" spans="1:19" x14ac:dyDescent="0.25">
      <c r="A5629" s="2" t="s">
        <v>22806</v>
      </c>
      <c r="B5629" s="2" t="s">
        <v>31387</v>
      </c>
      <c r="C5629" s="2" t="s">
        <v>31388</v>
      </c>
      <c r="F5629" s="2">
        <v>60</v>
      </c>
      <c r="G5629" s="2">
        <v>196</v>
      </c>
      <c r="H5629" s="2">
        <v>30</v>
      </c>
      <c r="L5629" s="2" t="s">
        <v>18520</v>
      </c>
      <c r="M5629" s="2" t="b">
        <v>0</v>
      </c>
      <c r="N5629" s="2">
        <v>14</v>
      </c>
      <c r="Q5629" s="2" t="s">
        <v>4321</v>
      </c>
      <c r="S5629" s="2" t="s">
        <v>23054</v>
      </c>
    </row>
    <row r="5630" spans="1:19" x14ac:dyDescent="0.25">
      <c r="A5630" s="2" t="s">
        <v>22827</v>
      </c>
      <c r="B5630" s="2" t="s">
        <v>31389</v>
      </c>
      <c r="C5630" s="2" t="s">
        <v>31390</v>
      </c>
      <c r="F5630" s="2">
        <v>60</v>
      </c>
      <c r="G5630" s="2">
        <v>196</v>
      </c>
      <c r="H5630" s="2">
        <v>30</v>
      </c>
      <c r="L5630" s="2" t="s">
        <v>18520</v>
      </c>
      <c r="M5630" s="2" t="b">
        <v>0</v>
      </c>
      <c r="N5630" s="2">
        <v>14</v>
      </c>
      <c r="Q5630" s="2" t="s">
        <v>4345</v>
      </c>
      <c r="S5630" s="2" t="s">
        <v>23054</v>
      </c>
    </row>
    <row r="5631" spans="1:19" x14ac:dyDescent="0.25">
      <c r="A5631" s="2" t="s">
        <v>22833</v>
      </c>
      <c r="B5631" s="2" t="s">
        <v>31391</v>
      </c>
      <c r="C5631" s="2" t="s">
        <v>31392</v>
      </c>
      <c r="F5631" s="2">
        <v>60</v>
      </c>
      <c r="G5631" s="2">
        <v>196</v>
      </c>
      <c r="H5631" s="2">
        <v>30</v>
      </c>
      <c r="L5631" s="2" t="s">
        <v>18520</v>
      </c>
      <c r="M5631" s="2" t="b">
        <v>0</v>
      </c>
      <c r="N5631" s="2">
        <v>14</v>
      </c>
      <c r="Q5631" s="2" t="s">
        <v>20379</v>
      </c>
      <c r="S5631" s="2" t="s">
        <v>23054</v>
      </c>
    </row>
    <row r="5632" spans="1:19" x14ac:dyDescent="0.25">
      <c r="A5632" s="3" t="s">
        <v>1859</v>
      </c>
      <c r="B5632" s="2" t="s">
        <v>31393</v>
      </c>
      <c r="C5632" s="2" t="s">
        <v>26116</v>
      </c>
      <c r="D5632" s="2" t="s">
        <v>22864</v>
      </c>
      <c r="E5632" s="2">
        <v>2.5</v>
      </c>
      <c r="F5632" s="2">
        <v>10</v>
      </c>
      <c r="G5632" s="2">
        <v>80</v>
      </c>
      <c r="H5632" s="2">
        <v>2.25</v>
      </c>
      <c r="I5632" s="2" t="s">
        <v>23110</v>
      </c>
      <c r="Q5632" s="2" t="s">
        <v>1861</v>
      </c>
      <c r="R5632" s="2" t="s">
        <v>22864</v>
      </c>
      <c r="S5632" s="2" t="s">
        <v>208</v>
      </c>
    </row>
    <row r="5633" spans="1:19" x14ac:dyDescent="0.25">
      <c r="A5633" s="2" t="s">
        <v>824</v>
      </c>
      <c r="B5633" s="2" t="s">
        <v>31394</v>
      </c>
      <c r="C5633" s="2" t="s">
        <v>24011</v>
      </c>
      <c r="D5633" s="2" t="s">
        <v>22864</v>
      </c>
      <c r="E5633" s="2">
        <v>2.5</v>
      </c>
      <c r="F5633" s="2">
        <v>10</v>
      </c>
      <c r="G5633" s="2">
        <v>80</v>
      </c>
      <c r="H5633" s="2">
        <v>2.25</v>
      </c>
      <c r="I5633" s="2" t="s">
        <v>23110</v>
      </c>
      <c r="Q5633" s="2" t="s">
        <v>826</v>
      </c>
      <c r="R5633" s="2" t="s">
        <v>22864</v>
      </c>
      <c r="S5633" s="2" t="s">
        <v>208</v>
      </c>
    </row>
    <row r="5634" spans="1:19" x14ac:dyDescent="0.25">
      <c r="A5634" s="2" t="s">
        <v>844</v>
      </c>
      <c r="B5634" s="2" t="s">
        <v>31395</v>
      </c>
      <c r="C5634" s="2" t="s">
        <v>24016</v>
      </c>
      <c r="D5634" s="2" t="s">
        <v>22864</v>
      </c>
      <c r="E5634" s="2">
        <v>2.5</v>
      </c>
      <c r="F5634" s="2">
        <v>10</v>
      </c>
      <c r="G5634" s="2">
        <v>80</v>
      </c>
      <c r="H5634" s="2">
        <v>2.25</v>
      </c>
      <c r="I5634" s="2" t="s">
        <v>23110</v>
      </c>
      <c r="Q5634" s="2" t="s">
        <v>846</v>
      </c>
      <c r="R5634" s="2" t="s">
        <v>22864</v>
      </c>
      <c r="S5634" s="2" t="s">
        <v>208</v>
      </c>
    </row>
    <row r="5635" spans="1:19" x14ac:dyDescent="0.25">
      <c r="A5635" s="3" t="s">
        <v>736</v>
      </c>
      <c r="B5635" s="2" t="s">
        <v>31396</v>
      </c>
      <c r="C5635" s="2" t="s">
        <v>23989</v>
      </c>
      <c r="D5635" s="2" t="s">
        <v>22864</v>
      </c>
      <c r="E5635" s="2">
        <v>2.5</v>
      </c>
      <c r="F5635" s="2">
        <v>10</v>
      </c>
      <c r="G5635" s="2">
        <v>80</v>
      </c>
      <c r="H5635" s="2">
        <v>2.25</v>
      </c>
      <c r="I5635" s="2" t="s">
        <v>23110</v>
      </c>
      <c r="Q5635" s="2" t="s">
        <v>739</v>
      </c>
      <c r="R5635" s="2" t="s">
        <v>22864</v>
      </c>
      <c r="S5635" s="2" t="s">
        <v>208</v>
      </c>
    </row>
    <row r="5636" spans="1:19" x14ac:dyDescent="0.25">
      <c r="A5636" s="3" t="s">
        <v>3743</v>
      </c>
      <c r="B5636" s="2" t="s">
        <v>31397</v>
      </c>
      <c r="C5636" s="2" t="s">
        <v>31398</v>
      </c>
      <c r="D5636" s="2" t="s">
        <v>22864</v>
      </c>
      <c r="E5636" s="2">
        <v>2.5</v>
      </c>
      <c r="F5636" s="2">
        <v>10</v>
      </c>
      <c r="G5636" s="2">
        <v>80</v>
      </c>
      <c r="H5636" s="2">
        <v>2.25</v>
      </c>
      <c r="I5636" s="2" t="s">
        <v>23110</v>
      </c>
      <c r="Q5636" s="2" t="s">
        <v>772</v>
      </c>
      <c r="R5636" s="2" t="s">
        <v>22864</v>
      </c>
      <c r="S5636" s="2" t="s">
        <v>208</v>
      </c>
    </row>
    <row r="5637" spans="1:19" x14ac:dyDescent="0.25">
      <c r="A5637" s="3" t="s">
        <v>1124</v>
      </c>
      <c r="B5637" s="2" t="s">
        <v>31399</v>
      </c>
      <c r="C5637" s="2" t="s">
        <v>24702</v>
      </c>
      <c r="D5637" s="2" t="s">
        <v>22864</v>
      </c>
      <c r="E5637" s="2">
        <v>6.25</v>
      </c>
      <c r="F5637" s="2">
        <v>35</v>
      </c>
      <c r="G5637" s="2">
        <v>160</v>
      </c>
      <c r="H5637" s="2">
        <v>7.5</v>
      </c>
      <c r="I5637" s="2" t="s">
        <v>23110</v>
      </c>
      <c r="Q5637" s="2" t="s">
        <v>1126</v>
      </c>
      <c r="R5637" s="2" t="s">
        <v>22864</v>
      </c>
      <c r="S5637" s="2" t="s">
        <v>208</v>
      </c>
    </row>
    <row r="5638" spans="1:19" x14ac:dyDescent="0.25">
      <c r="A5638" s="2" t="s">
        <v>1229</v>
      </c>
      <c r="B5638" s="2" t="s">
        <v>31400</v>
      </c>
      <c r="C5638" s="2" t="s">
        <v>24728</v>
      </c>
      <c r="D5638" s="2" t="s">
        <v>22864</v>
      </c>
      <c r="E5638" s="2">
        <v>6.25</v>
      </c>
      <c r="F5638" s="2">
        <v>35</v>
      </c>
      <c r="G5638" s="2">
        <v>160</v>
      </c>
      <c r="H5638" s="2">
        <v>7.5</v>
      </c>
      <c r="I5638" s="2" t="s">
        <v>23110</v>
      </c>
      <c r="Q5638" s="2" t="s">
        <v>1214</v>
      </c>
      <c r="R5638" s="2" t="s">
        <v>22864</v>
      </c>
      <c r="S5638" s="2" t="s">
        <v>208</v>
      </c>
    </row>
    <row r="5639" spans="1:19" x14ac:dyDescent="0.25">
      <c r="A5639" s="3" t="s">
        <v>1820</v>
      </c>
      <c r="B5639" s="2" t="s">
        <v>31401</v>
      </c>
      <c r="C5639" s="2" t="s">
        <v>25899</v>
      </c>
      <c r="D5639" s="2" t="s">
        <v>22864</v>
      </c>
      <c r="E5639" s="2">
        <v>6.25</v>
      </c>
      <c r="F5639" s="2">
        <v>35</v>
      </c>
      <c r="G5639" s="2">
        <v>160</v>
      </c>
      <c r="H5639" s="2">
        <v>7.5</v>
      </c>
      <c r="I5639" s="2" t="s">
        <v>23110</v>
      </c>
      <c r="Q5639" s="2" t="s">
        <v>1822</v>
      </c>
      <c r="R5639" s="2" t="s">
        <v>22864</v>
      </c>
      <c r="S5639" s="2" t="s">
        <v>208</v>
      </c>
    </row>
    <row r="5640" spans="1:19" x14ac:dyDescent="0.25">
      <c r="A5640" s="2" t="s">
        <v>4230</v>
      </c>
      <c r="B5640" s="2" t="s">
        <v>31402</v>
      </c>
      <c r="C5640" s="2" t="s">
        <v>31403</v>
      </c>
      <c r="D5640" s="2" t="s">
        <v>22864</v>
      </c>
      <c r="E5640" s="2">
        <v>6.25</v>
      </c>
      <c r="F5640" s="2">
        <v>35</v>
      </c>
      <c r="G5640" s="2">
        <v>160</v>
      </c>
      <c r="H5640" s="2">
        <v>7.5</v>
      </c>
      <c r="I5640" s="2" t="s">
        <v>23110</v>
      </c>
      <c r="Q5640" s="2" t="s">
        <v>247</v>
      </c>
      <c r="R5640" s="2" t="s">
        <v>22864</v>
      </c>
      <c r="S5640" s="2" t="s">
        <v>208</v>
      </c>
    </row>
    <row r="5641" spans="1:19" x14ac:dyDescent="0.25">
      <c r="A5641" s="2" t="s">
        <v>1005</v>
      </c>
      <c r="B5641" s="2" t="s">
        <v>31404</v>
      </c>
      <c r="C5641" s="2" t="s">
        <v>24579</v>
      </c>
      <c r="D5641" s="2" t="s">
        <v>22864</v>
      </c>
      <c r="E5641" s="2">
        <v>6.25</v>
      </c>
      <c r="F5641" s="2">
        <v>35</v>
      </c>
      <c r="G5641" s="2">
        <v>160</v>
      </c>
      <c r="H5641" s="2">
        <v>7.5</v>
      </c>
      <c r="I5641" s="2" t="s">
        <v>23110</v>
      </c>
      <c r="Q5641" s="2" t="s">
        <v>1009</v>
      </c>
      <c r="R5641" s="2" t="s">
        <v>22864</v>
      </c>
      <c r="S5641" s="2" t="s">
        <v>208</v>
      </c>
    </row>
    <row r="5642" spans="1:19" x14ac:dyDescent="0.25">
      <c r="A5642" s="3" t="s">
        <v>1958</v>
      </c>
      <c r="B5642" s="2" t="s">
        <v>31405</v>
      </c>
      <c r="C5642" s="2" t="s">
        <v>26318</v>
      </c>
      <c r="D5642" s="2" t="s">
        <v>22864</v>
      </c>
      <c r="E5642" s="2">
        <v>2.5</v>
      </c>
      <c r="F5642" s="2">
        <v>10</v>
      </c>
      <c r="G5642" s="2">
        <v>80</v>
      </c>
      <c r="H5642" s="2">
        <v>1.5</v>
      </c>
      <c r="I5642" s="2" t="s">
        <v>23110</v>
      </c>
      <c r="Q5642" s="2" t="s">
        <v>1960</v>
      </c>
      <c r="R5642" s="2" t="s">
        <v>22864</v>
      </c>
      <c r="S5642" s="2" t="s">
        <v>208</v>
      </c>
    </row>
    <row r="5643" spans="1:19" x14ac:dyDescent="0.25">
      <c r="A5643" s="3" t="s">
        <v>2126</v>
      </c>
      <c r="B5643" s="2" t="s">
        <v>31406</v>
      </c>
      <c r="C5643" s="2" t="s">
        <v>26438</v>
      </c>
      <c r="D5643" s="2" t="s">
        <v>22864</v>
      </c>
      <c r="E5643" s="2">
        <v>2.5</v>
      </c>
      <c r="F5643" s="2">
        <v>10</v>
      </c>
      <c r="G5643" s="2">
        <v>80</v>
      </c>
      <c r="H5643" s="2">
        <v>1.5</v>
      </c>
      <c r="I5643" s="2" t="s">
        <v>23110</v>
      </c>
      <c r="Q5643" s="2" t="s">
        <v>2128</v>
      </c>
      <c r="R5643" s="2" t="s">
        <v>22864</v>
      </c>
      <c r="S5643" s="2" t="s">
        <v>208</v>
      </c>
    </row>
    <row r="5644" spans="1:19" x14ac:dyDescent="0.25">
      <c r="A5644" s="2" t="s">
        <v>2066</v>
      </c>
      <c r="B5644" s="2" t="s">
        <v>31407</v>
      </c>
      <c r="C5644" s="2" t="s">
        <v>26346</v>
      </c>
      <c r="D5644" s="2" t="s">
        <v>22864</v>
      </c>
      <c r="E5644" s="2">
        <v>2.5</v>
      </c>
      <c r="F5644" s="2">
        <v>10</v>
      </c>
      <c r="G5644" s="2">
        <v>80</v>
      </c>
      <c r="H5644" s="2">
        <v>1.5</v>
      </c>
      <c r="I5644" s="2" t="s">
        <v>23110</v>
      </c>
      <c r="Q5644" s="2" t="s">
        <v>1818</v>
      </c>
      <c r="R5644" s="2" t="s">
        <v>22864</v>
      </c>
      <c r="S5644" s="2" t="s">
        <v>208</v>
      </c>
    </row>
    <row r="5645" spans="1:19" x14ac:dyDescent="0.25">
      <c r="A5645" s="3" t="s">
        <v>4036</v>
      </c>
      <c r="B5645" s="2" t="s">
        <v>31408</v>
      </c>
      <c r="C5645" s="2" t="s">
        <v>31409</v>
      </c>
      <c r="D5645" s="2" t="s">
        <v>22864</v>
      </c>
      <c r="E5645" s="2">
        <v>2.5</v>
      </c>
      <c r="F5645" s="2">
        <v>10</v>
      </c>
      <c r="G5645" s="2">
        <v>80</v>
      </c>
      <c r="H5645" s="2">
        <v>1.5</v>
      </c>
      <c r="I5645" s="2" t="s">
        <v>23110</v>
      </c>
      <c r="Q5645" s="2" t="s">
        <v>4038</v>
      </c>
      <c r="R5645" s="2" t="s">
        <v>22864</v>
      </c>
      <c r="S5645" s="2" t="s">
        <v>208</v>
      </c>
    </row>
    <row r="5646" spans="1:19" x14ac:dyDescent="0.25">
      <c r="A5646" s="3" t="s">
        <v>1916</v>
      </c>
      <c r="B5646" s="2" t="s">
        <v>31410</v>
      </c>
      <c r="C5646" s="2" t="s">
        <v>26307</v>
      </c>
      <c r="D5646" s="2" t="s">
        <v>22864</v>
      </c>
      <c r="E5646" s="2">
        <v>2.5</v>
      </c>
      <c r="F5646" s="2">
        <v>10</v>
      </c>
      <c r="G5646" s="2">
        <v>80</v>
      </c>
      <c r="H5646" s="2">
        <v>1.5</v>
      </c>
      <c r="I5646" s="2" t="s">
        <v>23110</v>
      </c>
      <c r="Q5646" s="2" t="s">
        <v>1918</v>
      </c>
      <c r="R5646" s="2" t="s">
        <v>22864</v>
      </c>
      <c r="S5646" s="2" t="s">
        <v>208</v>
      </c>
    </row>
    <row r="5647" spans="1:19" x14ac:dyDescent="0.25">
      <c r="A5647" s="2" t="s">
        <v>2072</v>
      </c>
      <c r="B5647" s="2" t="s">
        <v>31411</v>
      </c>
      <c r="C5647" s="2" t="s">
        <v>26348</v>
      </c>
      <c r="D5647" s="2" t="s">
        <v>22864</v>
      </c>
      <c r="E5647" s="2">
        <v>2.5</v>
      </c>
      <c r="F5647" s="2">
        <v>10</v>
      </c>
      <c r="G5647" s="2">
        <v>80</v>
      </c>
      <c r="H5647" s="2">
        <v>1.5</v>
      </c>
      <c r="I5647" s="2" t="s">
        <v>23110</v>
      </c>
      <c r="Q5647" s="2" t="s">
        <v>2056</v>
      </c>
      <c r="R5647" s="2" t="s">
        <v>22864</v>
      </c>
      <c r="S5647" s="2" t="s">
        <v>208</v>
      </c>
    </row>
    <row r="5648" spans="1:19" x14ac:dyDescent="0.25">
      <c r="A5648" s="3" t="s">
        <v>2357</v>
      </c>
      <c r="B5648" s="2" t="s">
        <v>31412</v>
      </c>
      <c r="C5648" s="2" t="s">
        <v>26827</v>
      </c>
      <c r="D5648" s="2" t="s">
        <v>22864</v>
      </c>
      <c r="E5648" s="2">
        <v>3.75</v>
      </c>
      <c r="F5648" s="2">
        <v>20</v>
      </c>
      <c r="G5648" s="2">
        <v>120</v>
      </c>
      <c r="H5648" s="2">
        <v>4.5</v>
      </c>
      <c r="I5648" s="2" t="s">
        <v>23110</v>
      </c>
      <c r="Q5648" s="2" t="s">
        <v>2359</v>
      </c>
      <c r="R5648" s="2" t="s">
        <v>22864</v>
      </c>
      <c r="S5648" s="2" t="s">
        <v>208</v>
      </c>
    </row>
    <row r="5649" spans="1:19" x14ac:dyDescent="0.25">
      <c r="A5649" s="2" t="s">
        <v>2246</v>
      </c>
      <c r="B5649" s="2" t="s">
        <v>31413</v>
      </c>
      <c r="C5649" s="2" t="s">
        <v>26798</v>
      </c>
      <c r="D5649" s="2" t="s">
        <v>22864</v>
      </c>
      <c r="E5649" s="2">
        <v>3.75</v>
      </c>
      <c r="F5649" s="2">
        <v>20</v>
      </c>
      <c r="G5649" s="2">
        <v>120</v>
      </c>
      <c r="H5649" s="2">
        <v>4.5</v>
      </c>
      <c r="I5649" s="2" t="s">
        <v>23110</v>
      </c>
      <c r="Q5649" s="2" t="s">
        <v>2248</v>
      </c>
      <c r="R5649" s="2" t="s">
        <v>22864</v>
      </c>
      <c r="S5649" s="2" t="s">
        <v>208</v>
      </c>
    </row>
    <row r="5650" spans="1:19" x14ac:dyDescent="0.25">
      <c r="A5650" s="3" t="s">
        <v>2257</v>
      </c>
      <c r="B5650" s="2" t="s">
        <v>31414</v>
      </c>
      <c r="C5650" s="2" t="s">
        <v>26801</v>
      </c>
      <c r="D5650" s="2" t="s">
        <v>22864</v>
      </c>
      <c r="E5650" s="2">
        <v>3.75</v>
      </c>
      <c r="F5650" s="2">
        <v>20</v>
      </c>
      <c r="G5650" s="2">
        <v>120</v>
      </c>
      <c r="H5650" s="2">
        <v>4.5</v>
      </c>
      <c r="I5650" s="2" t="s">
        <v>23110</v>
      </c>
      <c r="Q5650" s="2" t="s">
        <v>2259</v>
      </c>
      <c r="R5650" s="2" t="s">
        <v>22864</v>
      </c>
      <c r="S5650" s="2" t="s">
        <v>208</v>
      </c>
    </row>
    <row r="5651" spans="1:19" x14ac:dyDescent="0.25">
      <c r="A5651" s="2" t="s">
        <v>2738</v>
      </c>
      <c r="B5651" s="2" t="s">
        <v>31415</v>
      </c>
      <c r="C5651" s="2" t="s">
        <v>27099</v>
      </c>
      <c r="D5651" s="2" t="s">
        <v>22864</v>
      </c>
      <c r="E5651" s="2">
        <v>2.5</v>
      </c>
      <c r="F5651" s="2">
        <v>10</v>
      </c>
      <c r="G5651" s="2">
        <v>80</v>
      </c>
      <c r="H5651" s="2">
        <v>1.5</v>
      </c>
      <c r="I5651" s="2" t="s">
        <v>23110</v>
      </c>
      <c r="Q5651" s="2" t="s">
        <v>1818</v>
      </c>
      <c r="R5651" s="2" t="s">
        <v>22864</v>
      </c>
      <c r="S5651" s="2" t="s">
        <v>208</v>
      </c>
    </row>
    <row r="5652" spans="1:19" x14ac:dyDescent="0.25">
      <c r="A5652" s="3" t="s">
        <v>4242</v>
      </c>
      <c r="B5652" s="2" t="s">
        <v>31416</v>
      </c>
      <c r="C5652" s="2" t="s">
        <v>31417</v>
      </c>
      <c r="D5652" s="2" t="s">
        <v>22864</v>
      </c>
      <c r="E5652" s="2">
        <v>2.5</v>
      </c>
      <c r="F5652" s="2">
        <v>10</v>
      </c>
      <c r="G5652" s="2">
        <v>80</v>
      </c>
      <c r="H5652" s="2">
        <v>1.5</v>
      </c>
      <c r="I5652" s="2" t="s">
        <v>23110</v>
      </c>
      <c r="Q5652" s="2" t="s">
        <v>2702</v>
      </c>
      <c r="R5652" s="2" t="s">
        <v>22864</v>
      </c>
      <c r="S5652" s="2" t="s">
        <v>208</v>
      </c>
    </row>
    <row r="5653" spans="1:19" x14ac:dyDescent="0.25">
      <c r="A5653" s="2" t="s">
        <v>2707</v>
      </c>
      <c r="B5653" s="2" t="s">
        <v>31418</v>
      </c>
      <c r="C5653" s="2" t="s">
        <v>27090</v>
      </c>
      <c r="D5653" s="2" t="s">
        <v>22864</v>
      </c>
      <c r="E5653" s="2">
        <v>2.5</v>
      </c>
      <c r="F5653" s="2">
        <v>10</v>
      </c>
      <c r="G5653" s="2">
        <v>80</v>
      </c>
      <c r="H5653" s="2">
        <v>1.5</v>
      </c>
      <c r="I5653" s="2" t="s">
        <v>23110</v>
      </c>
      <c r="Q5653" s="2" t="s">
        <v>2709</v>
      </c>
      <c r="R5653" s="2" t="s">
        <v>22864</v>
      </c>
      <c r="S5653" s="2" t="s">
        <v>208</v>
      </c>
    </row>
    <row r="5654" spans="1:19" x14ac:dyDescent="0.25">
      <c r="A5654" s="2" t="s">
        <v>1238</v>
      </c>
      <c r="B5654" s="2" t="s">
        <v>31419</v>
      </c>
      <c r="C5654" s="2" t="s">
        <v>24744</v>
      </c>
      <c r="D5654" s="2">
        <v>1</v>
      </c>
      <c r="E5654" s="2">
        <v>7.5</v>
      </c>
      <c r="F5654" s="2">
        <v>20</v>
      </c>
      <c r="G5654" s="2">
        <v>120</v>
      </c>
      <c r="H5654" s="2">
        <v>3</v>
      </c>
      <c r="I5654" s="2" t="s">
        <v>23110</v>
      </c>
      <c r="Q5654" s="2" t="s">
        <v>1240</v>
      </c>
      <c r="R5654" s="2" t="s">
        <v>22864</v>
      </c>
      <c r="S5654" s="2" t="s">
        <v>208</v>
      </c>
    </row>
    <row r="5655" spans="1:19" x14ac:dyDescent="0.25">
      <c r="A5655" s="3" t="s">
        <v>3816</v>
      </c>
      <c r="B5655" s="2" t="s">
        <v>31420</v>
      </c>
      <c r="C5655" s="2" t="s">
        <v>31421</v>
      </c>
      <c r="D5655" s="2">
        <v>1</v>
      </c>
      <c r="E5655" s="2">
        <v>7.5</v>
      </c>
      <c r="F5655" s="2">
        <v>20</v>
      </c>
      <c r="G5655" s="2">
        <v>120</v>
      </c>
      <c r="H5655" s="2">
        <v>3</v>
      </c>
      <c r="I5655" s="2" t="s">
        <v>23110</v>
      </c>
      <c r="Q5655" s="2" t="s">
        <v>1873</v>
      </c>
      <c r="R5655" s="2" t="s">
        <v>22864</v>
      </c>
      <c r="S5655" s="2" t="s">
        <v>208</v>
      </c>
    </row>
    <row r="5656" spans="1:19" x14ac:dyDescent="0.25">
      <c r="A5656" s="2" t="s">
        <v>3950</v>
      </c>
      <c r="B5656" s="2" t="s">
        <v>31422</v>
      </c>
      <c r="C5656" s="2" t="s">
        <v>31423</v>
      </c>
      <c r="D5656" s="2">
        <v>1</v>
      </c>
      <c r="E5656" s="2">
        <v>7.5</v>
      </c>
      <c r="F5656" s="2">
        <v>20</v>
      </c>
      <c r="G5656" s="2">
        <v>120</v>
      </c>
      <c r="H5656" s="2">
        <v>3</v>
      </c>
      <c r="I5656" s="2" t="s">
        <v>23110</v>
      </c>
      <c r="Q5656" s="2" t="s">
        <v>3901</v>
      </c>
      <c r="R5656" s="2" t="s">
        <v>22864</v>
      </c>
      <c r="S5656" s="2" t="s">
        <v>208</v>
      </c>
    </row>
    <row r="5657" spans="1:19" x14ac:dyDescent="0.25">
      <c r="A5657" s="2" t="s">
        <v>4057</v>
      </c>
      <c r="B5657" s="2" t="s">
        <v>31424</v>
      </c>
      <c r="C5657" s="2" t="s">
        <v>31425</v>
      </c>
      <c r="D5657" s="2">
        <v>1</v>
      </c>
      <c r="E5657" s="2">
        <v>7.5</v>
      </c>
      <c r="F5657" s="2">
        <v>20</v>
      </c>
      <c r="G5657" s="2">
        <v>120</v>
      </c>
      <c r="H5657" s="2">
        <v>3</v>
      </c>
      <c r="I5657" s="2" t="s">
        <v>23110</v>
      </c>
      <c r="Q5657" s="2" t="s">
        <v>4059</v>
      </c>
      <c r="R5657" s="2" t="s">
        <v>22864</v>
      </c>
      <c r="S5657" s="2" t="s">
        <v>208</v>
      </c>
    </row>
    <row r="5658" spans="1:19" x14ac:dyDescent="0.25">
      <c r="A5658" s="3" t="s">
        <v>3667</v>
      </c>
      <c r="B5658" s="2" t="s">
        <v>31426</v>
      </c>
      <c r="C5658" s="2" t="s">
        <v>31427</v>
      </c>
      <c r="D5658" s="2">
        <v>1</v>
      </c>
      <c r="E5658" s="2">
        <v>7.5</v>
      </c>
      <c r="F5658" s="2">
        <v>20</v>
      </c>
      <c r="G5658" s="2">
        <v>120</v>
      </c>
      <c r="H5658" s="2">
        <v>3</v>
      </c>
      <c r="I5658" s="2" t="s">
        <v>23110</v>
      </c>
      <c r="Q5658" s="2" t="s">
        <v>3669</v>
      </c>
      <c r="R5658" s="2" t="s">
        <v>22864</v>
      </c>
      <c r="S5658" s="2" t="s">
        <v>208</v>
      </c>
    </row>
    <row r="5659" spans="1:19" x14ac:dyDescent="0.25">
      <c r="A5659" s="2" t="s">
        <v>4033</v>
      </c>
      <c r="B5659" s="2" t="s">
        <v>31428</v>
      </c>
      <c r="C5659" s="2" t="s">
        <v>31429</v>
      </c>
      <c r="D5659" s="2" t="s">
        <v>22864</v>
      </c>
      <c r="E5659" s="2">
        <v>3.5</v>
      </c>
      <c r="F5659" s="2">
        <v>65</v>
      </c>
      <c r="G5659" s="2">
        <v>240</v>
      </c>
      <c r="H5659" s="2">
        <v>3.3</v>
      </c>
      <c r="I5659" s="2" t="s">
        <v>23110</v>
      </c>
      <c r="Q5659" s="2" t="s">
        <v>758</v>
      </c>
      <c r="R5659" s="2" t="s">
        <v>22864</v>
      </c>
      <c r="S5659" s="2" t="s">
        <v>208</v>
      </c>
    </row>
    <row r="5660" spans="1:19" x14ac:dyDescent="0.25">
      <c r="A5660" s="3" t="s">
        <v>1852</v>
      </c>
      <c r="B5660" s="2" t="s">
        <v>31430</v>
      </c>
      <c r="C5660" s="2" t="s">
        <v>26084</v>
      </c>
      <c r="D5660" s="2" t="s">
        <v>22864</v>
      </c>
      <c r="E5660" s="2">
        <v>3.5</v>
      </c>
      <c r="F5660" s="2">
        <v>65</v>
      </c>
      <c r="G5660" s="2">
        <v>240</v>
      </c>
      <c r="H5660" s="2">
        <v>3.3</v>
      </c>
      <c r="I5660" s="2" t="s">
        <v>23110</v>
      </c>
      <c r="Q5660" s="2" t="s">
        <v>743</v>
      </c>
      <c r="R5660" s="2" t="s">
        <v>22864</v>
      </c>
      <c r="S5660" s="2" t="s">
        <v>208</v>
      </c>
    </row>
    <row r="5661" spans="1:19" x14ac:dyDescent="0.25">
      <c r="A5661" s="3" t="s">
        <v>753</v>
      </c>
      <c r="B5661" s="2" t="s">
        <v>31431</v>
      </c>
      <c r="C5661" s="2" t="s">
        <v>23993</v>
      </c>
      <c r="D5661" s="2" t="s">
        <v>22864</v>
      </c>
      <c r="E5661" s="2">
        <v>3.5</v>
      </c>
      <c r="F5661" s="2">
        <v>65</v>
      </c>
      <c r="G5661" s="2">
        <v>240</v>
      </c>
      <c r="H5661" s="2">
        <v>3.3</v>
      </c>
      <c r="I5661" s="2" t="s">
        <v>23110</v>
      </c>
      <c r="Q5661" s="2" t="s">
        <v>734</v>
      </c>
      <c r="R5661" s="2" t="s">
        <v>22864</v>
      </c>
      <c r="S5661" s="2" t="s">
        <v>208</v>
      </c>
    </row>
    <row r="5662" spans="1:19" x14ac:dyDescent="0.25">
      <c r="A5662" s="3" t="s">
        <v>855</v>
      </c>
      <c r="B5662" s="2" t="s">
        <v>31432</v>
      </c>
      <c r="C5662" s="2" t="s">
        <v>24019</v>
      </c>
      <c r="D5662" s="2" t="s">
        <v>22864</v>
      </c>
      <c r="E5662" s="2">
        <v>3.5</v>
      </c>
      <c r="F5662" s="2">
        <v>65</v>
      </c>
      <c r="G5662" s="2">
        <v>240</v>
      </c>
      <c r="H5662" s="2">
        <v>3.3</v>
      </c>
      <c r="I5662" s="2" t="s">
        <v>23110</v>
      </c>
      <c r="Q5662" s="2" t="s">
        <v>772</v>
      </c>
      <c r="R5662" s="2" t="s">
        <v>22864</v>
      </c>
      <c r="S5662" s="2" t="s">
        <v>208</v>
      </c>
    </row>
    <row r="5663" spans="1:19" x14ac:dyDescent="0.25">
      <c r="A5663" s="3" t="s">
        <v>1226</v>
      </c>
      <c r="B5663" s="2" t="s">
        <v>31433</v>
      </c>
      <c r="C5663" s="2" t="s">
        <v>24727</v>
      </c>
      <c r="D5663" s="2" t="s">
        <v>22864</v>
      </c>
      <c r="E5663" s="2">
        <v>8.75</v>
      </c>
      <c r="F5663" s="2">
        <v>225</v>
      </c>
      <c r="G5663" s="2">
        <v>480</v>
      </c>
      <c r="H5663" s="2">
        <v>11</v>
      </c>
      <c r="I5663" s="2" t="s">
        <v>23110</v>
      </c>
      <c r="Q5663" s="2" t="s">
        <v>983</v>
      </c>
      <c r="R5663" s="2" t="s">
        <v>22864</v>
      </c>
      <c r="S5663" s="2" t="s">
        <v>208</v>
      </c>
    </row>
    <row r="5664" spans="1:19" x14ac:dyDescent="0.25">
      <c r="A5664" s="3" t="s">
        <v>628</v>
      </c>
      <c r="B5664" s="2" t="s">
        <v>31434</v>
      </c>
      <c r="C5664" s="2" t="s">
        <v>23691</v>
      </c>
      <c r="D5664" s="2" t="s">
        <v>22864</v>
      </c>
      <c r="E5664" s="2">
        <v>8.75</v>
      </c>
      <c r="F5664" s="2">
        <v>225</v>
      </c>
      <c r="G5664" s="2">
        <v>480</v>
      </c>
      <c r="H5664" s="2">
        <v>11</v>
      </c>
      <c r="I5664" s="2" t="s">
        <v>23110</v>
      </c>
      <c r="Q5664" s="2" t="s">
        <v>634</v>
      </c>
      <c r="R5664" s="2" t="s">
        <v>22864</v>
      </c>
      <c r="S5664" s="2" t="s">
        <v>208</v>
      </c>
    </row>
    <row r="5665" spans="1:19" x14ac:dyDescent="0.25">
      <c r="A5665" s="2" t="s">
        <v>4211</v>
      </c>
      <c r="B5665" s="2" t="s">
        <v>31435</v>
      </c>
      <c r="C5665" s="2" t="s">
        <v>31436</v>
      </c>
      <c r="D5665" s="2" t="s">
        <v>22864</v>
      </c>
      <c r="E5665" s="2">
        <v>8.75</v>
      </c>
      <c r="F5665" s="2">
        <v>225</v>
      </c>
      <c r="G5665" s="2">
        <v>480</v>
      </c>
      <c r="H5665" s="2">
        <v>11</v>
      </c>
      <c r="I5665" s="2" t="s">
        <v>23110</v>
      </c>
      <c r="Q5665" s="2" t="s">
        <v>3444</v>
      </c>
      <c r="R5665" s="2" t="s">
        <v>22864</v>
      </c>
      <c r="S5665" s="2" t="s">
        <v>208</v>
      </c>
    </row>
    <row r="5666" spans="1:19" x14ac:dyDescent="0.25">
      <c r="A5666" s="2" t="s">
        <v>4200</v>
      </c>
      <c r="B5666" s="2" t="s">
        <v>31437</v>
      </c>
      <c r="C5666" s="2" t="s">
        <v>31438</v>
      </c>
      <c r="D5666" s="2" t="s">
        <v>22864</v>
      </c>
      <c r="E5666" s="2">
        <v>8.75</v>
      </c>
      <c r="F5666" s="2">
        <v>225</v>
      </c>
      <c r="G5666" s="2">
        <v>480</v>
      </c>
      <c r="H5666" s="2">
        <v>11</v>
      </c>
      <c r="I5666" s="2" t="s">
        <v>23110</v>
      </c>
      <c r="Q5666" s="2" t="s">
        <v>1097</v>
      </c>
      <c r="R5666" s="2" t="s">
        <v>22864</v>
      </c>
      <c r="S5666" s="2" t="s">
        <v>208</v>
      </c>
    </row>
    <row r="5667" spans="1:19" x14ac:dyDescent="0.25">
      <c r="A5667" s="2" t="s">
        <v>1923</v>
      </c>
      <c r="B5667" s="2" t="s">
        <v>31439</v>
      </c>
      <c r="C5667" s="2" t="s">
        <v>26309</v>
      </c>
      <c r="D5667" s="2" t="s">
        <v>22864</v>
      </c>
      <c r="E5667" s="2">
        <v>3.5</v>
      </c>
      <c r="F5667" s="2">
        <v>65</v>
      </c>
      <c r="G5667" s="2">
        <v>240</v>
      </c>
      <c r="H5667" s="2">
        <v>2.2000000000000002</v>
      </c>
      <c r="I5667" s="2" t="s">
        <v>23110</v>
      </c>
      <c r="Q5667" s="2" t="s">
        <v>642</v>
      </c>
      <c r="R5667" s="2" t="s">
        <v>22864</v>
      </c>
      <c r="S5667" s="2" t="s">
        <v>208</v>
      </c>
    </row>
    <row r="5668" spans="1:19" x14ac:dyDescent="0.25">
      <c r="A5668" s="2" t="s">
        <v>918</v>
      </c>
      <c r="B5668" s="2" t="s">
        <v>31440</v>
      </c>
      <c r="C5668" s="2" t="s">
        <v>24179</v>
      </c>
      <c r="D5668" s="2" t="s">
        <v>22864</v>
      </c>
      <c r="E5668" s="2">
        <v>3.5</v>
      </c>
      <c r="F5668" s="2">
        <v>65</v>
      </c>
      <c r="G5668" s="2">
        <v>240</v>
      </c>
      <c r="H5668" s="2">
        <v>2.2000000000000002</v>
      </c>
      <c r="I5668" s="2" t="s">
        <v>23110</v>
      </c>
      <c r="Q5668" s="2" t="s">
        <v>574</v>
      </c>
      <c r="R5668" s="2" t="s">
        <v>22864</v>
      </c>
      <c r="S5668" s="2" t="s">
        <v>208</v>
      </c>
    </row>
    <row r="5669" spans="1:19" x14ac:dyDescent="0.25">
      <c r="A5669" s="2" t="s">
        <v>1930</v>
      </c>
      <c r="B5669" s="2" t="s">
        <v>31441</v>
      </c>
      <c r="C5669" s="2" t="s">
        <v>26311</v>
      </c>
      <c r="D5669" s="2" t="s">
        <v>22864</v>
      </c>
      <c r="E5669" s="2">
        <v>3.5</v>
      </c>
      <c r="F5669" s="2">
        <v>65</v>
      </c>
      <c r="G5669" s="2">
        <v>240</v>
      </c>
      <c r="H5669" s="2">
        <v>2.2000000000000002</v>
      </c>
      <c r="I5669" s="2" t="s">
        <v>23110</v>
      </c>
      <c r="Q5669" s="2" t="s">
        <v>1932</v>
      </c>
      <c r="R5669" s="2" t="s">
        <v>22864</v>
      </c>
      <c r="S5669" s="2" t="s">
        <v>208</v>
      </c>
    </row>
    <row r="5670" spans="1:19" x14ac:dyDescent="0.25">
      <c r="A5670" s="2" t="s">
        <v>2003</v>
      </c>
      <c r="B5670" s="2" t="s">
        <v>31442</v>
      </c>
      <c r="C5670" s="2" t="s">
        <v>26330</v>
      </c>
      <c r="D5670" s="2" t="s">
        <v>22864</v>
      </c>
      <c r="E5670" s="2">
        <v>3.5</v>
      </c>
      <c r="F5670" s="2">
        <v>65</v>
      </c>
      <c r="G5670" s="2">
        <v>240</v>
      </c>
      <c r="H5670" s="2">
        <v>2.2000000000000002</v>
      </c>
      <c r="I5670" s="2" t="s">
        <v>23110</v>
      </c>
      <c r="Q5670" s="2" t="s">
        <v>1956</v>
      </c>
      <c r="R5670" s="2" t="s">
        <v>22864</v>
      </c>
      <c r="S5670" s="2" t="s">
        <v>208</v>
      </c>
    </row>
    <row r="5671" spans="1:19" x14ac:dyDescent="0.25">
      <c r="A5671" s="3" t="s">
        <v>1897</v>
      </c>
      <c r="B5671" s="2" t="s">
        <v>31443</v>
      </c>
      <c r="C5671" s="2" t="s">
        <v>26302</v>
      </c>
      <c r="D5671" s="2" t="s">
        <v>22864</v>
      </c>
      <c r="E5671" s="2">
        <v>3.5</v>
      </c>
      <c r="F5671" s="2">
        <v>65</v>
      </c>
      <c r="G5671" s="2">
        <v>240</v>
      </c>
      <c r="H5671" s="2">
        <v>2.2000000000000002</v>
      </c>
      <c r="I5671" s="2" t="s">
        <v>23110</v>
      </c>
      <c r="Q5671" s="2" t="s">
        <v>1899</v>
      </c>
      <c r="R5671" s="2" t="s">
        <v>22864</v>
      </c>
      <c r="S5671" s="2" t="s">
        <v>208</v>
      </c>
    </row>
    <row r="5672" spans="1:19" x14ac:dyDescent="0.25">
      <c r="A5672" s="3" t="s">
        <v>2199</v>
      </c>
      <c r="B5672" s="2" t="s">
        <v>31444</v>
      </c>
      <c r="C5672" s="2" t="s">
        <v>26786</v>
      </c>
      <c r="D5672" s="2" t="s">
        <v>22864</v>
      </c>
      <c r="E5672" s="2">
        <v>5.25</v>
      </c>
      <c r="F5672" s="2">
        <v>115</v>
      </c>
      <c r="G5672" s="2">
        <v>360</v>
      </c>
      <c r="H5672" s="2">
        <v>6.6</v>
      </c>
      <c r="I5672" s="2" t="s">
        <v>23110</v>
      </c>
      <c r="Q5672" s="2" t="s">
        <v>2202</v>
      </c>
      <c r="R5672" s="2" t="s">
        <v>22864</v>
      </c>
      <c r="S5672" s="2" t="s">
        <v>208</v>
      </c>
    </row>
    <row r="5673" spans="1:19" x14ac:dyDescent="0.25">
      <c r="A5673" s="2" t="s">
        <v>3636</v>
      </c>
      <c r="B5673" s="2" t="s">
        <v>31445</v>
      </c>
      <c r="C5673" s="2" t="s">
        <v>31446</v>
      </c>
      <c r="D5673" s="2" t="s">
        <v>22864</v>
      </c>
      <c r="E5673" s="2">
        <v>5.25</v>
      </c>
      <c r="F5673" s="2">
        <v>115</v>
      </c>
      <c r="G5673" s="2">
        <v>360</v>
      </c>
      <c r="H5673" s="2">
        <v>6.6</v>
      </c>
      <c r="I5673" s="2" t="s">
        <v>23110</v>
      </c>
      <c r="Q5673" s="2" t="s">
        <v>2225</v>
      </c>
      <c r="R5673" s="2" t="s">
        <v>22864</v>
      </c>
      <c r="S5673" s="2" t="s">
        <v>208</v>
      </c>
    </row>
    <row r="5674" spans="1:19" x14ac:dyDescent="0.25">
      <c r="A5674" s="3" t="s">
        <v>4169</v>
      </c>
      <c r="B5674" s="2" t="s">
        <v>31447</v>
      </c>
      <c r="C5674" s="2" t="s">
        <v>31448</v>
      </c>
      <c r="D5674" s="2" t="s">
        <v>22864</v>
      </c>
      <c r="E5674" s="2">
        <v>5.25</v>
      </c>
      <c r="F5674" s="2">
        <v>115</v>
      </c>
      <c r="G5674" s="2">
        <v>360</v>
      </c>
      <c r="H5674" s="2">
        <v>6.6</v>
      </c>
      <c r="I5674" s="2" t="s">
        <v>23110</v>
      </c>
      <c r="Q5674" s="2" t="s">
        <v>2339</v>
      </c>
      <c r="R5674" s="2" t="s">
        <v>22864</v>
      </c>
      <c r="S5674" s="2" t="s">
        <v>208</v>
      </c>
    </row>
    <row r="5675" spans="1:19" x14ac:dyDescent="0.25">
      <c r="A5675" s="3" t="s">
        <v>2234</v>
      </c>
      <c r="B5675" s="2" t="s">
        <v>31449</v>
      </c>
      <c r="C5675" s="2" t="s">
        <v>26795</v>
      </c>
      <c r="D5675" s="2" t="s">
        <v>22864</v>
      </c>
      <c r="E5675" s="2">
        <v>5.25</v>
      </c>
      <c r="F5675" s="2">
        <v>115</v>
      </c>
      <c r="G5675" s="2">
        <v>360</v>
      </c>
      <c r="H5675" s="2">
        <v>6.6</v>
      </c>
      <c r="I5675" s="2" t="s">
        <v>23110</v>
      </c>
      <c r="Q5675" s="2" t="s">
        <v>2236</v>
      </c>
      <c r="R5675" s="2" t="s">
        <v>22864</v>
      </c>
      <c r="S5675" s="2" t="s">
        <v>208</v>
      </c>
    </row>
    <row r="5676" spans="1:19" x14ac:dyDescent="0.25">
      <c r="A5676" s="2" t="s">
        <v>2204</v>
      </c>
      <c r="B5676" s="2" t="s">
        <v>31450</v>
      </c>
      <c r="C5676" s="2" t="s">
        <v>26787</v>
      </c>
      <c r="D5676" s="2" t="s">
        <v>22864</v>
      </c>
      <c r="E5676" s="2">
        <v>5.25</v>
      </c>
      <c r="F5676" s="2">
        <v>115</v>
      </c>
      <c r="G5676" s="2">
        <v>360</v>
      </c>
      <c r="H5676" s="2">
        <v>6.6</v>
      </c>
      <c r="I5676" s="2" t="s">
        <v>23110</v>
      </c>
      <c r="Q5676" s="2" t="s">
        <v>1838</v>
      </c>
      <c r="R5676" s="2" t="s">
        <v>22864</v>
      </c>
      <c r="S5676" s="2" t="s">
        <v>208</v>
      </c>
    </row>
    <row r="5677" spans="1:19" x14ac:dyDescent="0.25">
      <c r="A5677" s="2" t="s">
        <v>2211</v>
      </c>
      <c r="B5677" s="2" t="s">
        <v>31451</v>
      </c>
      <c r="C5677" s="2" t="s">
        <v>26789</v>
      </c>
      <c r="D5677" s="2" t="s">
        <v>22864</v>
      </c>
      <c r="E5677" s="2">
        <v>5.25</v>
      </c>
      <c r="F5677" s="2">
        <v>115</v>
      </c>
      <c r="G5677" s="2">
        <v>360</v>
      </c>
      <c r="H5677" s="2">
        <v>6.6</v>
      </c>
      <c r="I5677" s="2" t="s">
        <v>23110</v>
      </c>
      <c r="Q5677" s="2" t="s">
        <v>2213</v>
      </c>
      <c r="R5677" s="2" t="s">
        <v>22864</v>
      </c>
      <c r="S5677" s="2" t="s">
        <v>208</v>
      </c>
    </row>
    <row r="5678" spans="1:19" x14ac:dyDescent="0.25">
      <c r="A5678" s="3" t="s">
        <v>2265</v>
      </c>
      <c r="B5678" s="2" t="s">
        <v>31452</v>
      </c>
      <c r="C5678" s="2" t="s">
        <v>26803</v>
      </c>
      <c r="D5678" s="2" t="s">
        <v>22864</v>
      </c>
      <c r="E5678" s="2">
        <v>5.25</v>
      </c>
      <c r="F5678" s="2">
        <v>115</v>
      </c>
      <c r="G5678" s="2">
        <v>360</v>
      </c>
      <c r="H5678" s="2">
        <v>6.6</v>
      </c>
      <c r="I5678" s="2" t="s">
        <v>23110</v>
      </c>
      <c r="Q5678" s="2" t="s">
        <v>2263</v>
      </c>
      <c r="R5678" s="2" t="s">
        <v>22864</v>
      </c>
      <c r="S5678" s="2" t="s">
        <v>208</v>
      </c>
    </row>
    <row r="5679" spans="1:19" x14ac:dyDescent="0.25">
      <c r="A5679" s="2" t="s">
        <v>2367</v>
      </c>
      <c r="B5679" s="2" t="s">
        <v>31453</v>
      </c>
      <c r="C5679" s="2" t="s">
        <v>26831</v>
      </c>
      <c r="D5679" s="2" t="s">
        <v>22864</v>
      </c>
      <c r="E5679" s="2">
        <v>5.25</v>
      </c>
      <c r="F5679" s="2">
        <v>115</v>
      </c>
      <c r="G5679" s="2">
        <v>360</v>
      </c>
      <c r="H5679" s="2">
        <v>6.6</v>
      </c>
      <c r="I5679" s="2" t="s">
        <v>23110</v>
      </c>
      <c r="Q5679" s="2" t="s">
        <v>2370</v>
      </c>
      <c r="R5679" s="2" t="s">
        <v>22864</v>
      </c>
      <c r="S5679" s="2" t="s">
        <v>208</v>
      </c>
    </row>
    <row r="5680" spans="1:19" x14ac:dyDescent="0.25">
      <c r="A5680" s="2" t="s">
        <v>2687</v>
      </c>
      <c r="B5680" s="2" t="s">
        <v>31454</v>
      </c>
      <c r="C5680" s="2" t="s">
        <v>27084</v>
      </c>
      <c r="D5680" s="2" t="s">
        <v>22864</v>
      </c>
      <c r="E5680" s="2">
        <v>3.5</v>
      </c>
      <c r="F5680" s="2">
        <v>65</v>
      </c>
      <c r="G5680" s="2">
        <v>240</v>
      </c>
      <c r="H5680" s="2">
        <v>2.2000000000000002</v>
      </c>
      <c r="I5680" s="2" t="s">
        <v>23110</v>
      </c>
      <c r="Q5680" s="2" t="s">
        <v>1928</v>
      </c>
      <c r="R5680" s="2" t="s">
        <v>22864</v>
      </c>
      <c r="S5680" s="2" t="s">
        <v>208</v>
      </c>
    </row>
    <row r="5681" spans="1:19" x14ac:dyDescent="0.25">
      <c r="A5681" s="3" t="s">
        <v>2677</v>
      </c>
      <c r="B5681" s="2" t="s">
        <v>31455</v>
      </c>
      <c r="C5681" s="2" t="s">
        <v>27081</v>
      </c>
      <c r="D5681" s="2" t="s">
        <v>22864</v>
      </c>
      <c r="E5681" s="2">
        <v>3.5</v>
      </c>
      <c r="F5681" s="2">
        <v>65</v>
      </c>
      <c r="G5681" s="2">
        <v>240</v>
      </c>
      <c r="H5681" s="2">
        <v>2.2000000000000002</v>
      </c>
      <c r="I5681" s="2" t="s">
        <v>23110</v>
      </c>
      <c r="Q5681" s="2" t="s">
        <v>2679</v>
      </c>
      <c r="R5681" s="2" t="s">
        <v>22864</v>
      </c>
      <c r="S5681" s="2" t="s">
        <v>208</v>
      </c>
    </row>
    <row r="5682" spans="1:19" x14ac:dyDescent="0.25">
      <c r="A5682" s="3" t="s">
        <v>2730</v>
      </c>
      <c r="B5682" s="2" t="s">
        <v>31456</v>
      </c>
      <c r="C5682" s="2" t="s">
        <v>27097</v>
      </c>
      <c r="D5682" s="2" t="s">
        <v>22864</v>
      </c>
      <c r="E5682" s="2">
        <v>3.5</v>
      </c>
      <c r="F5682" s="2">
        <v>65</v>
      </c>
      <c r="G5682" s="2">
        <v>240</v>
      </c>
      <c r="H5682" s="2">
        <v>2.2000000000000002</v>
      </c>
      <c r="I5682" s="2" t="s">
        <v>23110</v>
      </c>
      <c r="Q5682" s="2" t="s">
        <v>2732</v>
      </c>
      <c r="R5682" s="2" t="s">
        <v>22864</v>
      </c>
      <c r="S5682" s="2" t="s">
        <v>208</v>
      </c>
    </row>
    <row r="5683" spans="1:19" x14ac:dyDescent="0.25">
      <c r="A5683" s="3" t="s">
        <v>3633</v>
      </c>
      <c r="B5683" s="2" t="s">
        <v>31457</v>
      </c>
      <c r="C5683" s="2" t="s">
        <v>31458</v>
      </c>
      <c r="D5683" s="2" t="s">
        <v>22864</v>
      </c>
      <c r="E5683" s="2">
        <v>3.5</v>
      </c>
      <c r="F5683" s="2">
        <v>65</v>
      </c>
      <c r="G5683" s="2">
        <v>240</v>
      </c>
      <c r="H5683" s="2">
        <v>2.2000000000000002</v>
      </c>
      <c r="I5683" s="2" t="s">
        <v>23110</v>
      </c>
      <c r="Q5683" s="2" t="s">
        <v>956</v>
      </c>
      <c r="R5683" s="2" t="s">
        <v>22864</v>
      </c>
      <c r="S5683" s="2" t="s">
        <v>208</v>
      </c>
    </row>
    <row r="5684" spans="1:19" x14ac:dyDescent="0.25">
      <c r="A5684" s="2" t="s">
        <v>2693</v>
      </c>
      <c r="B5684" s="2" t="s">
        <v>31459</v>
      </c>
      <c r="C5684" s="2" t="s">
        <v>27086</v>
      </c>
      <c r="D5684" s="2" t="s">
        <v>22864</v>
      </c>
      <c r="E5684" s="2">
        <v>3.5</v>
      </c>
      <c r="F5684" s="2">
        <v>65</v>
      </c>
      <c r="G5684" s="2">
        <v>240</v>
      </c>
      <c r="H5684" s="2">
        <v>2.2000000000000002</v>
      </c>
      <c r="I5684" s="2" t="s">
        <v>23110</v>
      </c>
      <c r="Q5684" s="2" t="s">
        <v>2695</v>
      </c>
      <c r="R5684" s="2" t="s">
        <v>22864</v>
      </c>
      <c r="S5684" s="2" t="s">
        <v>208</v>
      </c>
    </row>
    <row r="5685" spans="1:19" x14ac:dyDescent="0.25">
      <c r="A5685" s="2" t="s">
        <v>3920</v>
      </c>
      <c r="B5685" s="2" t="s">
        <v>31460</v>
      </c>
      <c r="C5685" s="2" t="s">
        <v>31461</v>
      </c>
      <c r="D5685" s="2">
        <v>1</v>
      </c>
      <c r="E5685" s="2">
        <v>10.5</v>
      </c>
      <c r="F5685" s="2">
        <v>115</v>
      </c>
      <c r="G5685" s="2">
        <v>360</v>
      </c>
      <c r="H5685" s="2">
        <v>4.4000000000000004</v>
      </c>
      <c r="I5685" s="2" t="s">
        <v>23110</v>
      </c>
      <c r="Q5685" s="2" t="s">
        <v>944</v>
      </c>
      <c r="R5685" s="2" t="s">
        <v>22864</v>
      </c>
      <c r="S5685" s="2" t="s">
        <v>208</v>
      </c>
    </row>
    <row r="5686" spans="1:19" x14ac:dyDescent="0.25">
      <c r="A5686" s="3" t="s">
        <v>3856</v>
      </c>
      <c r="B5686" s="2" t="s">
        <v>31462</v>
      </c>
      <c r="C5686" s="2" t="s">
        <v>31463</v>
      </c>
      <c r="D5686" s="2">
        <v>1</v>
      </c>
      <c r="E5686" s="2">
        <v>10.5</v>
      </c>
      <c r="F5686" s="2">
        <v>115</v>
      </c>
      <c r="G5686" s="2">
        <v>360</v>
      </c>
      <c r="H5686" s="2">
        <v>4.4000000000000004</v>
      </c>
      <c r="I5686" s="2" t="s">
        <v>23110</v>
      </c>
      <c r="Q5686" s="2" t="s">
        <v>1877</v>
      </c>
      <c r="R5686" s="2" t="s">
        <v>22864</v>
      </c>
      <c r="S5686" s="2" t="s">
        <v>208</v>
      </c>
    </row>
    <row r="5687" spans="1:19" x14ac:dyDescent="0.25">
      <c r="A5687" s="3" t="s">
        <v>2095</v>
      </c>
      <c r="B5687" s="2" t="s">
        <v>31464</v>
      </c>
      <c r="C5687" s="2" t="s">
        <v>26362</v>
      </c>
      <c r="D5687" s="2">
        <v>1</v>
      </c>
      <c r="E5687" s="2">
        <v>10.5</v>
      </c>
      <c r="F5687" s="2">
        <v>115</v>
      </c>
      <c r="G5687" s="2">
        <v>360</v>
      </c>
      <c r="H5687" s="2">
        <v>4.4000000000000004</v>
      </c>
      <c r="I5687" s="2" t="s">
        <v>23110</v>
      </c>
      <c r="Q5687" s="2" t="s">
        <v>2097</v>
      </c>
      <c r="R5687" s="2" t="s">
        <v>22864</v>
      </c>
      <c r="S5687" s="2" t="s">
        <v>208</v>
      </c>
    </row>
    <row r="5688" spans="1:19" x14ac:dyDescent="0.25">
      <c r="A5688" s="2" t="s">
        <v>3846</v>
      </c>
      <c r="B5688" s="2" t="s">
        <v>31465</v>
      </c>
      <c r="C5688" s="2" t="s">
        <v>31466</v>
      </c>
      <c r="D5688" s="2">
        <v>1</v>
      </c>
      <c r="E5688" s="2">
        <v>10.5</v>
      </c>
      <c r="F5688" s="2">
        <v>115</v>
      </c>
      <c r="G5688" s="2">
        <v>360</v>
      </c>
      <c r="H5688" s="2">
        <v>4.4000000000000004</v>
      </c>
      <c r="I5688" s="2" t="s">
        <v>23110</v>
      </c>
      <c r="Q5688" s="2" t="s">
        <v>224</v>
      </c>
      <c r="R5688" s="2" t="s">
        <v>22864</v>
      </c>
      <c r="S5688" s="2" t="s">
        <v>208</v>
      </c>
    </row>
    <row r="5689" spans="1:19" x14ac:dyDescent="0.25">
      <c r="A5689" s="3" t="s">
        <v>4046</v>
      </c>
      <c r="B5689" s="2" t="s">
        <v>31467</v>
      </c>
      <c r="C5689" s="2" t="s">
        <v>31468</v>
      </c>
      <c r="D5689" s="2">
        <v>1</v>
      </c>
      <c r="E5689" s="2">
        <v>10.5</v>
      </c>
      <c r="F5689" s="2">
        <v>115</v>
      </c>
      <c r="G5689" s="2">
        <v>360</v>
      </c>
      <c r="H5689" s="2">
        <v>4.4000000000000004</v>
      </c>
      <c r="I5689" s="2" t="s">
        <v>23110</v>
      </c>
      <c r="Q5689" s="2" t="s">
        <v>2831</v>
      </c>
      <c r="R5689" s="2" t="s">
        <v>22864</v>
      </c>
      <c r="S5689" s="2" t="s">
        <v>208</v>
      </c>
    </row>
    <row r="5690" spans="1:19" x14ac:dyDescent="0.25">
      <c r="A5690" s="3" t="s">
        <v>3853</v>
      </c>
      <c r="B5690" s="2" t="s">
        <v>31469</v>
      </c>
      <c r="C5690" s="2" t="s">
        <v>31470</v>
      </c>
      <c r="D5690" s="2">
        <v>1</v>
      </c>
      <c r="E5690" s="2">
        <v>10.5</v>
      </c>
      <c r="F5690" s="2">
        <v>115</v>
      </c>
      <c r="G5690" s="2">
        <v>360</v>
      </c>
      <c r="H5690" s="2">
        <v>4.4000000000000004</v>
      </c>
      <c r="I5690" s="2" t="s">
        <v>23110</v>
      </c>
      <c r="Q5690" s="2" t="s">
        <v>3821</v>
      </c>
      <c r="R5690" s="2" t="s">
        <v>22864</v>
      </c>
      <c r="S5690" s="2" t="s">
        <v>208</v>
      </c>
    </row>
    <row r="5691" spans="1:19" x14ac:dyDescent="0.25">
      <c r="A5691" s="2" t="s">
        <v>9450</v>
      </c>
      <c r="B5691" s="2" t="s">
        <v>31471</v>
      </c>
      <c r="C5691" s="2" t="s">
        <v>31472</v>
      </c>
      <c r="F5691" s="2">
        <v>100</v>
      </c>
      <c r="H5691" s="2">
        <v>0.3</v>
      </c>
      <c r="Q5691" s="2" t="s">
        <v>8808</v>
      </c>
      <c r="R5691" s="2" t="s">
        <v>22864</v>
      </c>
      <c r="S5691" s="2" t="s">
        <v>23100</v>
      </c>
    </row>
    <row r="5692" spans="1:19" x14ac:dyDescent="0.25">
      <c r="A5692" s="2" t="s">
        <v>9081</v>
      </c>
      <c r="B5692" s="2" t="s">
        <v>31473</v>
      </c>
      <c r="C5692" s="2" t="s">
        <v>26625</v>
      </c>
      <c r="F5692" s="2">
        <v>50</v>
      </c>
      <c r="H5692" s="2">
        <v>0.5</v>
      </c>
      <c r="Q5692" s="2" t="s">
        <v>9083</v>
      </c>
      <c r="R5692" s="2" t="s">
        <v>22864</v>
      </c>
      <c r="S5692" s="2" t="s">
        <v>23100</v>
      </c>
    </row>
    <row r="5693" spans="1:19" x14ac:dyDescent="0.25">
      <c r="A5693" s="2" t="s">
        <v>8506</v>
      </c>
      <c r="B5693" s="2" t="s">
        <v>31474</v>
      </c>
      <c r="C5693" s="2" t="s">
        <v>23580</v>
      </c>
      <c r="F5693" s="2">
        <v>50</v>
      </c>
      <c r="H5693" s="2">
        <v>0.3</v>
      </c>
      <c r="Q5693" s="2" t="s">
        <v>8508</v>
      </c>
      <c r="R5693" s="2" t="s">
        <v>22864</v>
      </c>
      <c r="S5693" s="2" t="s">
        <v>23100</v>
      </c>
    </row>
    <row r="5694" spans="1:19" x14ac:dyDescent="0.25">
      <c r="A5694" s="2" t="s">
        <v>9447</v>
      </c>
      <c r="B5694" s="2" t="s">
        <v>31475</v>
      </c>
      <c r="C5694" s="2" t="s">
        <v>31476</v>
      </c>
      <c r="F5694" s="2">
        <v>100</v>
      </c>
      <c r="H5694" s="2">
        <v>0.3</v>
      </c>
      <c r="Q5694" s="2" t="s">
        <v>3444</v>
      </c>
      <c r="R5694" s="2" t="s">
        <v>22864</v>
      </c>
      <c r="S5694" s="2" t="s">
        <v>23100</v>
      </c>
    </row>
    <row r="5695" spans="1:19" x14ac:dyDescent="0.25">
      <c r="A5695" s="2" t="s">
        <v>9078</v>
      </c>
      <c r="B5695" s="2" t="s">
        <v>31477</v>
      </c>
      <c r="C5695" s="2" t="s">
        <v>26624</v>
      </c>
      <c r="F5695" s="2">
        <v>50</v>
      </c>
      <c r="H5695" s="2">
        <v>0.5</v>
      </c>
      <c r="Q5695" s="2" t="s">
        <v>718</v>
      </c>
      <c r="R5695" s="2" t="s">
        <v>22864</v>
      </c>
      <c r="S5695" s="2" t="s">
        <v>23100</v>
      </c>
    </row>
    <row r="5696" spans="1:19" x14ac:dyDescent="0.25">
      <c r="A5696" s="2" t="s">
        <v>8503</v>
      </c>
      <c r="B5696" s="2" t="s">
        <v>31478</v>
      </c>
      <c r="C5696" s="2" t="s">
        <v>23579</v>
      </c>
      <c r="F5696" s="2">
        <v>50</v>
      </c>
      <c r="H5696" s="2">
        <v>0.3</v>
      </c>
      <c r="Q5696" s="2" t="s">
        <v>1210</v>
      </c>
      <c r="R5696" s="2" t="s">
        <v>22864</v>
      </c>
      <c r="S5696" s="2" t="s">
        <v>23100</v>
      </c>
    </row>
    <row r="5697" spans="1:19" x14ac:dyDescent="0.25">
      <c r="A5697" s="2" t="s">
        <v>8513</v>
      </c>
      <c r="B5697" s="2" t="s">
        <v>31479</v>
      </c>
      <c r="C5697" s="2" t="s">
        <v>23582</v>
      </c>
      <c r="F5697" s="2">
        <v>10</v>
      </c>
      <c r="H5697" s="2">
        <v>0.3</v>
      </c>
      <c r="Q5697" s="2" t="s">
        <v>8515</v>
      </c>
      <c r="R5697" s="2" t="s">
        <v>22864</v>
      </c>
      <c r="S5697" s="2" t="s">
        <v>23100</v>
      </c>
    </row>
    <row r="5698" spans="1:19" x14ac:dyDescent="0.25">
      <c r="A5698" s="2" t="s">
        <v>9456</v>
      </c>
      <c r="B5698" s="2" t="s">
        <v>31480</v>
      </c>
      <c r="C5698" s="2" t="s">
        <v>31481</v>
      </c>
      <c r="F5698" s="2">
        <v>20</v>
      </c>
      <c r="H5698" s="2">
        <v>0.3</v>
      </c>
      <c r="Q5698" s="2" t="s">
        <v>9458</v>
      </c>
      <c r="R5698" s="2" t="s">
        <v>22864</v>
      </c>
      <c r="S5698" s="2" t="s">
        <v>23100</v>
      </c>
    </row>
    <row r="5699" spans="1:19" x14ac:dyDescent="0.25">
      <c r="A5699" s="2" t="s">
        <v>9088</v>
      </c>
      <c r="B5699" s="2" t="s">
        <v>31482</v>
      </c>
      <c r="C5699" s="2" t="s">
        <v>26627</v>
      </c>
      <c r="F5699" s="2">
        <v>35</v>
      </c>
      <c r="H5699" s="2">
        <v>0.3</v>
      </c>
      <c r="Q5699" s="2" t="s">
        <v>9090</v>
      </c>
      <c r="R5699" s="2" t="s">
        <v>22864</v>
      </c>
      <c r="S5699" s="2" t="s">
        <v>23100</v>
      </c>
    </row>
    <row r="5700" spans="1:19" x14ac:dyDescent="0.25">
      <c r="A5700" s="3" t="s">
        <v>9460</v>
      </c>
      <c r="B5700" s="2" t="s">
        <v>31483</v>
      </c>
      <c r="C5700" s="2" t="s">
        <v>31484</v>
      </c>
      <c r="F5700" s="2">
        <v>50</v>
      </c>
      <c r="H5700" s="2">
        <v>0.5</v>
      </c>
      <c r="Q5700" s="2" t="s">
        <v>9462</v>
      </c>
      <c r="R5700" s="2" t="s">
        <v>22864</v>
      </c>
      <c r="S5700" s="2" t="s">
        <v>23100</v>
      </c>
    </row>
    <row r="5701" spans="1:19" x14ac:dyDescent="0.25">
      <c r="A5701" s="3" t="s">
        <v>8517</v>
      </c>
      <c r="B5701" s="2" t="s">
        <v>31485</v>
      </c>
      <c r="C5701" s="2" t="s">
        <v>23583</v>
      </c>
      <c r="F5701" s="2">
        <v>20</v>
      </c>
      <c r="H5701" s="2">
        <v>0.3</v>
      </c>
      <c r="Q5701" s="2" t="s">
        <v>661</v>
      </c>
      <c r="R5701" s="2" t="s">
        <v>22864</v>
      </c>
      <c r="S5701" s="2" t="s">
        <v>23100</v>
      </c>
    </row>
    <row r="5702" spans="1:19" x14ac:dyDescent="0.25">
      <c r="A5702" s="3" t="s">
        <v>9464</v>
      </c>
      <c r="B5702" s="2" t="s">
        <v>31486</v>
      </c>
      <c r="C5702" s="2" t="s">
        <v>31487</v>
      </c>
      <c r="F5702" s="2">
        <v>50</v>
      </c>
      <c r="H5702" s="2">
        <v>0.5</v>
      </c>
      <c r="Q5702" s="2" t="s">
        <v>661</v>
      </c>
      <c r="R5702" s="2" t="s">
        <v>22864</v>
      </c>
      <c r="S5702" s="2" t="s">
        <v>23100</v>
      </c>
    </row>
    <row r="5703" spans="1:19" x14ac:dyDescent="0.25">
      <c r="A5703" s="3" t="s">
        <v>9092</v>
      </c>
      <c r="B5703" s="2" t="s">
        <v>31488</v>
      </c>
      <c r="C5703" s="2" t="s">
        <v>26628</v>
      </c>
      <c r="F5703" s="2">
        <v>50</v>
      </c>
      <c r="H5703" s="2">
        <v>0.3</v>
      </c>
      <c r="Q5703" s="2" t="s">
        <v>661</v>
      </c>
      <c r="R5703" s="2" t="s">
        <v>22864</v>
      </c>
      <c r="S5703" s="2" t="s">
        <v>23100</v>
      </c>
    </row>
    <row r="5704" spans="1:19" x14ac:dyDescent="0.25">
      <c r="A5704" s="3" t="s">
        <v>8510</v>
      </c>
      <c r="B5704" s="2" t="s">
        <v>31489</v>
      </c>
      <c r="C5704" s="2" t="s">
        <v>23581</v>
      </c>
      <c r="F5704" s="2">
        <v>10</v>
      </c>
      <c r="H5704" s="2">
        <v>0.3</v>
      </c>
      <c r="Q5704" s="2" t="s">
        <v>772</v>
      </c>
      <c r="R5704" s="2" t="s">
        <v>22864</v>
      </c>
      <c r="S5704" s="2" t="s">
        <v>23100</v>
      </c>
    </row>
    <row r="5705" spans="1:19" x14ac:dyDescent="0.25">
      <c r="A5705" s="3" t="s">
        <v>9085</v>
      </c>
      <c r="B5705" s="2" t="s">
        <v>31490</v>
      </c>
      <c r="C5705" s="2" t="s">
        <v>26626</v>
      </c>
      <c r="F5705" s="2">
        <v>100</v>
      </c>
      <c r="H5705" s="2">
        <v>0.3</v>
      </c>
      <c r="Q5705" s="2" t="s">
        <v>772</v>
      </c>
      <c r="R5705" s="2" t="s">
        <v>22864</v>
      </c>
      <c r="S5705" s="2" t="s">
        <v>23100</v>
      </c>
    </row>
    <row r="5706" spans="1:19" x14ac:dyDescent="0.25">
      <c r="A5706" s="3" t="s">
        <v>9453</v>
      </c>
      <c r="B5706" s="2" t="s">
        <v>31491</v>
      </c>
      <c r="C5706" s="2" t="s">
        <v>31492</v>
      </c>
      <c r="F5706" s="2">
        <v>35</v>
      </c>
      <c r="H5706" s="2">
        <v>0.3</v>
      </c>
      <c r="Q5706" s="2" t="s">
        <v>772</v>
      </c>
      <c r="R5706" s="2" t="s">
        <v>22864</v>
      </c>
      <c r="S5706" s="2" t="s">
        <v>23100</v>
      </c>
    </row>
    <row r="5707" spans="1:19" x14ac:dyDescent="0.25">
      <c r="A5707" s="3" t="s">
        <v>4110</v>
      </c>
      <c r="B5707" s="2" t="s">
        <v>31493</v>
      </c>
      <c r="C5707" s="2" t="s">
        <v>31494</v>
      </c>
      <c r="D5707" s="2" t="s">
        <v>22864</v>
      </c>
      <c r="E5707" s="2">
        <v>5.5</v>
      </c>
      <c r="F5707" s="2">
        <v>250</v>
      </c>
      <c r="G5707" s="2">
        <v>600</v>
      </c>
      <c r="H5707" s="2">
        <v>13.5</v>
      </c>
      <c r="I5707" s="2" t="s">
        <v>23112</v>
      </c>
      <c r="Q5707" s="2" t="s">
        <v>842</v>
      </c>
      <c r="R5707" s="2" t="s">
        <v>22864</v>
      </c>
      <c r="S5707" s="2" t="s">
        <v>208</v>
      </c>
    </row>
    <row r="5708" spans="1:19" x14ac:dyDescent="0.25">
      <c r="A5708" s="2" t="s">
        <v>3671</v>
      </c>
      <c r="B5708" s="2" t="s">
        <v>31495</v>
      </c>
      <c r="C5708" s="2" t="s">
        <v>31496</v>
      </c>
      <c r="D5708" s="2" t="s">
        <v>22864</v>
      </c>
      <c r="E5708" s="2">
        <v>5.5</v>
      </c>
      <c r="F5708" s="2">
        <v>250</v>
      </c>
      <c r="G5708" s="2">
        <v>600</v>
      </c>
      <c r="H5708" s="2">
        <v>13.5</v>
      </c>
      <c r="I5708" s="2" t="s">
        <v>23112</v>
      </c>
      <c r="Q5708" s="2" t="s">
        <v>3451</v>
      </c>
      <c r="R5708" s="2" t="s">
        <v>22864</v>
      </c>
      <c r="S5708" s="2" t="s">
        <v>208</v>
      </c>
    </row>
    <row r="5709" spans="1:19" x14ac:dyDescent="0.25">
      <c r="A5709" s="2" t="s">
        <v>4089</v>
      </c>
      <c r="B5709" s="2" t="s">
        <v>31497</v>
      </c>
      <c r="C5709" s="2" t="s">
        <v>31498</v>
      </c>
      <c r="D5709" s="2" t="s">
        <v>22864</v>
      </c>
      <c r="E5709" s="2">
        <v>5.5</v>
      </c>
      <c r="F5709" s="2">
        <v>250</v>
      </c>
      <c r="G5709" s="2">
        <v>600</v>
      </c>
      <c r="H5709" s="2">
        <v>13.5</v>
      </c>
      <c r="I5709" s="2" t="s">
        <v>23112</v>
      </c>
      <c r="Q5709" s="2" t="s">
        <v>734</v>
      </c>
      <c r="R5709" s="2" t="s">
        <v>22864</v>
      </c>
      <c r="S5709" s="2" t="s">
        <v>208</v>
      </c>
    </row>
    <row r="5710" spans="1:19" x14ac:dyDescent="0.25">
      <c r="A5710" s="2" t="s">
        <v>1120</v>
      </c>
      <c r="B5710" s="2" t="s">
        <v>31499</v>
      </c>
      <c r="C5710" s="2" t="s">
        <v>24701</v>
      </c>
      <c r="D5710" s="2" t="s">
        <v>22864</v>
      </c>
      <c r="E5710" s="2">
        <v>13.75</v>
      </c>
      <c r="F5710" s="2">
        <v>940</v>
      </c>
      <c r="G5710" s="2">
        <v>1200</v>
      </c>
      <c r="H5710" s="2">
        <v>45</v>
      </c>
      <c r="I5710" s="2" t="s">
        <v>23112</v>
      </c>
      <c r="Q5710" s="2" t="s">
        <v>1122</v>
      </c>
      <c r="R5710" s="2" t="s">
        <v>22864</v>
      </c>
      <c r="S5710" s="2" t="s">
        <v>208</v>
      </c>
    </row>
    <row r="5711" spans="1:19" x14ac:dyDescent="0.25">
      <c r="A5711" s="2" t="s">
        <v>1824</v>
      </c>
      <c r="B5711" s="2" t="s">
        <v>31500</v>
      </c>
      <c r="C5711" s="2" t="s">
        <v>25907</v>
      </c>
      <c r="D5711" s="2" t="s">
        <v>22864</v>
      </c>
      <c r="E5711" s="2">
        <v>13.75</v>
      </c>
      <c r="F5711" s="2">
        <v>940</v>
      </c>
      <c r="G5711" s="2">
        <v>1200</v>
      </c>
      <c r="H5711" s="2">
        <v>45</v>
      </c>
      <c r="I5711" s="2" t="s">
        <v>23112</v>
      </c>
      <c r="Q5711" s="2" t="s">
        <v>634</v>
      </c>
      <c r="R5711" s="2" t="s">
        <v>22864</v>
      </c>
      <c r="S5711" s="2" t="s">
        <v>208</v>
      </c>
    </row>
    <row r="5712" spans="1:19" x14ac:dyDescent="0.25">
      <c r="A5712" s="3" t="s">
        <v>1216</v>
      </c>
      <c r="B5712" s="2" t="s">
        <v>31501</v>
      </c>
      <c r="C5712" s="2" t="s">
        <v>24724</v>
      </c>
      <c r="D5712" s="2" t="s">
        <v>22864</v>
      </c>
      <c r="E5712" s="2">
        <v>13.75</v>
      </c>
      <c r="F5712" s="2">
        <v>940</v>
      </c>
      <c r="G5712" s="2">
        <v>1200</v>
      </c>
      <c r="H5712" s="2">
        <v>45</v>
      </c>
      <c r="I5712" s="2" t="s">
        <v>23112</v>
      </c>
      <c r="Q5712" s="2" t="s">
        <v>1071</v>
      </c>
      <c r="R5712" s="2" t="s">
        <v>22864</v>
      </c>
      <c r="S5712" s="2" t="s">
        <v>208</v>
      </c>
    </row>
    <row r="5713" spans="1:19" x14ac:dyDescent="0.25">
      <c r="A5713" s="2" t="s">
        <v>2755</v>
      </c>
      <c r="B5713" s="2" t="s">
        <v>31502</v>
      </c>
      <c r="C5713" s="2" t="s">
        <v>27263</v>
      </c>
      <c r="D5713" s="2" t="s">
        <v>22864</v>
      </c>
      <c r="E5713" s="2">
        <v>13.75</v>
      </c>
      <c r="F5713" s="2">
        <v>940</v>
      </c>
      <c r="G5713" s="2">
        <v>1200</v>
      </c>
      <c r="H5713" s="2">
        <v>45</v>
      </c>
      <c r="I5713" s="2" t="s">
        <v>23112</v>
      </c>
      <c r="Q5713" s="2" t="s">
        <v>2757</v>
      </c>
      <c r="R5713" s="2" t="s">
        <v>22864</v>
      </c>
      <c r="S5713" s="2" t="s">
        <v>208</v>
      </c>
    </row>
    <row r="5714" spans="1:19" x14ac:dyDescent="0.25">
      <c r="A5714" s="2" t="s">
        <v>1094</v>
      </c>
      <c r="B5714" s="2" t="s">
        <v>31503</v>
      </c>
      <c r="C5714" s="2" t="s">
        <v>24695</v>
      </c>
      <c r="D5714" s="2" t="s">
        <v>22864</v>
      </c>
      <c r="E5714" s="2">
        <v>13.75</v>
      </c>
      <c r="F5714" s="2">
        <v>940</v>
      </c>
      <c r="G5714" s="2">
        <v>1200</v>
      </c>
      <c r="H5714" s="2">
        <v>45</v>
      </c>
      <c r="I5714" s="2" t="s">
        <v>23112</v>
      </c>
      <c r="Q5714" s="2" t="s">
        <v>1097</v>
      </c>
      <c r="R5714" s="2" t="s">
        <v>22864</v>
      </c>
      <c r="S5714" s="2" t="s">
        <v>208</v>
      </c>
    </row>
    <row r="5715" spans="1:19" x14ac:dyDescent="0.25">
      <c r="A5715" s="2" t="s">
        <v>1099</v>
      </c>
      <c r="B5715" s="2" t="s">
        <v>31504</v>
      </c>
      <c r="C5715" s="2" t="s">
        <v>24696</v>
      </c>
      <c r="D5715" s="2" t="s">
        <v>22864</v>
      </c>
      <c r="E5715" s="2">
        <v>13.75</v>
      </c>
      <c r="F5715" s="2">
        <v>940</v>
      </c>
      <c r="G5715" s="2">
        <v>1200</v>
      </c>
      <c r="H5715" s="2">
        <v>45</v>
      </c>
      <c r="I5715" s="2" t="s">
        <v>23112</v>
      </c>
      <c r="Q5715" s="2" t="s">
        <v>1101</v>
      </c>
      <c r="R5715" s="2" t="s">
        <v>22864</v>
      </c>
      <c r="S5715" s="2" t="s">
        <v>208</v>
      </c>
    </row>
    <row r="5716" spans="1:19" x14ac:dyDescent="0.25">
      <c r="A5716" s="3" t="s">
        <v>636</v>
      </c>
      <c r="B5716" s="2" t="s">
        <v>31505</v>
      </c>
      <c r="C5716" s="2" t="s">
        <v>23716</v>
      </c>
      <c r="D5716" s="2" t="s">
        <v>22864</v>
      </c>
      <c r="E5716" s="2">
        <v>5.5</v>
      </c>
      <c r="F5716" s="2">
        <v>250</v>
      </c>
      <c r="G5716" s="2">
        <v>600</v>
      </c>
      <c r="H5716" s="2">
        <v>9</v>
      </c>
      <c r="I5716" s="2" t="s">
        <v>23112</v>
      </c>
      <c r="Q5716" s="2" t="s">
        <v>642</v>
      </c>
      <c r="R5716" s="2" t="s">
        <v>22864</v>
      </c>
      <c r="S5716" s="2" t="s">
        <v>208</v>
      </c>
    </row>
    <row r="5717" spans="1:19" x14ac:dyDescent="0.25">
      <c r="A5717" s="2" t="s">
        <v>4221</v>
      </c>
      <c r="B5717" s="2" t="s">
        <v>31506</v>
      </c>
      <c r="C5717" s="2" t="s">
        <v>31507</v>
      </c>
      <c r="D5717" s="2" t="s">
        <v>22864</v>
      </c>
      <c r="E5717" s="2">
        <v>5.5</v>
      </c>
      <c r="F5717" s="2">
        <v>250</v>
      </c>
      <c r="G5717" s="2">
        <v>600</v>
      </c>
      <c r="H5717" s="2">
        <v>9</v>
      </c>
      <c r="I5717" s="2" t="s">
        <v>23112</v>
      </c>
      <c r="Q5717" s="2" t="s">
        <v>3440</v>
      </c>
      <c r="R5717" s="2" t="s">
        <v>22864</v>
      </c>
      <c r="S5717" s="2" t="s">
        <v>208</v>
      </c>
    </row>
    <row r="5718" spans="1:19" x14ac:dyDescent="0.25">
      <c r="A5718" s="3" t="s">
        <v>1905</v>
      </c>
      <c r="B5718" s="2" t="s">
        <v>31508</v>
      </c>
      <c r="C5718" s="2" t="s">
        <v>26304</v>
      </c>
      <c r="D5718" s="2" t="s">
        <v>22864</v>
      </c>
      <c r="E5718" s="2">
        <v>5.5</v>
      </c>
      <c r="F5718" s="2">
        <v>250</v>
      </c>
      <c r="G5718" s="2">
        <v>600</v>
      </c>
      <c r="H5718" s="2">
        <v>9</v>
      </c>
      <c r="I5718" s="2" t="s">
        <v>23112</v>
      </c>
      <c r="Q5718" s="2" t="s">
        <v>1906</v>
      </c>
      <c r="R5718" s="2" t="s">
        <v>22864</v>
      </c>
      <c r="S5718" s="2" t="s">
        <v>208</v>
      </c>
    </row>
    <row r="5719" spans="1:19" x14ac:dyDescent="0.25">
      <c r="A5719" s="3" t="s">
        <v>3794</v>
      </c>
      <c r="B5719" s="2" t="s">
        <v>31509</v>
      </c>
      <c r="C5719" s="2" t="s">
        <v>31510</v>
      </c>
      <c r="D5719" s="2" t="s">
        <v>22864</v>
      </c>
      <c r="E5719" s="2">
        <v>5.5</v>
      </c>
      <c r="F5719" s="2">
        <v>250</v>
      </c>
      <c r="G5719" s="2">
        <v>600</v>
      </c>
      <c r="H5719" s="2">
        <v>9</v>
      </c>
      <c r="I5719" s="2" t="s">
        <v>23112</v>
      </c>
      <c r="Q5719" s="2" t="s">
        <v>1936</v>
      </c>
      <c r="R5719" s="2" t="s">
        <v>22864</v>
      </c>
      <c r="S5719" s="2" t="s">
        <v>208</v>
      </c>
    </row>
    <row r="5720" spans="1:19" x14ac:dyDescent="0.25">
      <c r="A5720" s="3" t="s">
        <v>4040</v>
      </c>
      <c r="B5720" s="2" t="s">
        <v>31511</v>
      </c>
      <c r="C5720" s="2" t="s">
        <v>31512</v>
      </c>
      <c r="D5720" s="2" t="s">
        <v>22864</v>
      </c>
      <c r="E5720" s="2">
        <v>5.5</v>
      </c>
      <c r="F5720" s="2">
        <v>250</v>
      </c>
      <c r="G5720" s="2">
        <v>600</v>
      </c>
      <c r="H5720" s="2">
        <v>9</v>
      </c>
      <c r="I5720" s="2" t="s">
        <v>23112</v>
      </c>
      <c r="Q5720" s="2" t="s">
        <v>960</v>
      </c>
      <c r="R5720" s="2" t="s">
        <v>22864</v>
      </c>
      <c r="S5720" s="2" t="s">
        <v>208</v>
      </c>
    </row>
    <row r="5721" spans="1:19" x14ac:dyDescent="0.25">
      <c r="A5721" s="2" t="s">
        <v>1954</v>
      </c>
      <c r="B5721" s="2" t="s">
        <v>31513</v>
      </c>
      <c r="C5721" s="2" t="s">
        <v>26317</v>
      </c>
      <c r="D5721" s="2" t="s">
        <v>22864</v>
      </c>
      <c r="E5721" s="2">
        <v>5.5</v>
      </c>
      <c r="F5721" s="2">
        <v>250</v>
      </c>
      <c r="G5721" s="2">
        <v>600</v>
      </c>
      <c r="H5721" s="2">
        <v>9</v>
      </c>
      <c r="I5721" s="2" t="s">
        <v>23112</v>
      </c>
      <c r="Q5721" s="2" t="s">
        <v>1956</v>
      </c>
      <c r="R5721" s="2" t="s">
        <v>22864</v>
      </c>
      <c r="S5721" s="2" t="s">
        <v>208</v>
      </c>
    </row>
    <row r="5722" spans="1:19" x14ac:dyDescent="0.25">
      <c r="A5722" s="2" t="s">
        <v>2364</v>
      </c>
      <c r="B5722" s="2" t="s">
        <v>31514</v>
      </c>
      <c r="C5722" s="2" t="s">
        <v>26829</v>
      </c>
      <c r="D5722" s="2" t="s">
        <v>22864</v>
      </c>
      <c r="E5722" s="2">
        <v>8.25</v>
      </c>
      <c r="F5722" s="2">
        <v>460</v>
      </c>
      <c r="G5722" s="2">
        <v>900</v>
      </c>
      <c r="H5722" s="2">
        <v>27</v>
      </c>
      <c r="I5722" s="2" t="s">
        <v>23112</v>
      </c>
      <c r="Q5722" s="2" t="s">
        <v>2339</v>
      </c>
      <c r="R5722" s="2" t="s">
        <v>22864</v>
      </c>
      <c r="S5722" s="2" t="s">
        <v>208</v>
      </c>
    </row>
    <row r="5723" spans="1:19" x14ac:dyDescent="0.25">
      <c r="A5723" s="3" t="s">
        <v>1835</v>
      </c>
      <c r="B5723" s="2" t="s">
        <v>31515</v>
      </c>
      <c r="C5723" s="2" t="s">
        <v>26029</v>
      </c>
      <c r="D5723" s="2" t="s">
        <v>22864</v>
      </c>
      <c r="E5723" s="2">
        <v>8.25</v>
      </c>
      <c r="F5723" s="2">
        <v>460</v>
      </c>
      <c r="G5723" s="2">
        <v>900</v>
      </c>
      <c r="H5723" s="2">
        <v>27</v>
      </c>
      <c r="I5723" s="2" t="s">
        <v>23112</v>
      </c>
      <c r="Q5723" s="2" t="s">
        <v>1838</v>
      </c>
      <c r="R5723" s="2" t="s">
        <v>22864</v>
      </c>
      <c r="S5723" s="2" t="s">
        <v>208</v>
      </c>
    </row>
    <row r="5724" spans="1:19" x14ac:dyDescent="0.25">
      <c r="A5724" s="2" t="s">
        <v>2361</v>
      </c>
      <c r="B5724" s="2" t="s">
        <v>31516</v>
      </c>
      <c r="C5724" s="2" t="s">
        <v>26828</v>
      </c>
      <c r="D5724" s="2" t="s">
        <v>22864</v>
      </c>
      <c r="E5724" s="2">
        <v>8.25</v>
      </c>
      <c r="F5724" s="2">
        <v>460</v>
      </c>
      <c r="G5724" s="2">
        <v>900</v>
      </c>
      <c r="H5724" s="2">
        <v>27</v>
      </c>
      <c r="I5724" s="2" t="s">
        <v>23112</v>
      </c>
      <c r="Q5724" s="2" t="s">
        <v>2213</v>
      </c>
      <c r="R5724" s="2" t="s">
        <v>22864</v>
      </c>
      <c r="S5724" s="2" t="s">
        <v>208</v>
      </c>
    </row>
    <row r="5725" spans="1:19" x14ac:dyDescent="0.25">
      <c r="A5725" s="2" t="s">
        <v>3417</v>
      </c>
      <c r="B5725" s="2" t="s">
        <v>31517</v>
      </c>
      <c r="C5725" s="2" t="s">
        <v>31518</v>
      </c>
      <c r="D5725" s="2" t="s">
        <v>22864</v>
      </c>
      <c r="E5725" s="2">
        <v>8.25</v>
      </c>
      <c r="F5725" s="2">
        <v>460</v>
      </c>
      <c r="G5725" s="2">
        <v>900</v>
      </c>
      <c r="H5725" s="2">
        <v>27</v>
      </c>
      <c r="I5725" s="2" t="s">
        <v>23112</v>
      </c>
      <c r="Q5725" s="2" t="s">
        <v>2263</v>
      </c>
      <c r="R5725" s="2" t="s">
        <v>22864</v>
      </c>
      <c r="S5725" s="2" t="s">
        <v>208</v>
      </c>
    </row>
    <row r="5726" spans="1:19" x14ac:dyDescent="0.25">
      <c r="A5726" s="3" t="s">
        <v>644</v>
      </c>
      <c r="B5726" s="2" t="s">
        <v>31519</v>
      </c>
      <c r="C5726" s="2" t="s">
        <v>23717</v>
      </c>
      <c r="D5726" s="2" t="s">
        <v>22864</v>
      </c>
      <c r="E5726" s="2">
        <v>5.5</v>
      </c>
      <c r="F5726" s="2">
        <v>250</v>
      </c>
      <c r="G5726" s="2">
        <v>600</v>
      </c>
      <c r="H5726" s="2">
        <v>9</v>
      </c>
      <c r="I5726" s="2" t="s">
        <v>23112</v>
      </c>
      <c r="Q5726" s="2" t="s">
        <v>642</v>
      </c>
      <c r="R5726" s="2" t="s">
        <v>22864</v>
      </c>
      <c r="S5726" s="2" t="s">
        <v>208</v>
      </c>
    </row>
    <row r="5727" spans="1:19" x14ac:dyDescent="0.25">
      <c r="A5727" s="2" t="s">
        <v>3805</v>
      </c>
      <c r="B5727" s="2" t="s">
        <v>31520</v>
      </c>
      <c r="C5727" s="2" t="s">
        <v>31521</v>
      </c>
      <c r="D5727" s="2" t="s">
        <v>22864</v>
      </c>
      <c r="E5727" s="2">
        <v>5.5</v>
      </c>
      <c r="F5727" s="2">
        <v>250</v>
      </c>
      <c r="G5727" s="2">
        <v>600</v>
      </c>
      <c r="H5727" s="2">
        <v>9</v>
      </c>
      <c r="I5727" s="2" t="s">
        <v>23112</v>
      </c>
      <c r="Q5727" s="2" t="s">
        <v>2679</v>
      </c>
      <c r="R5727" s="2" t="s">
        <v>22864</v>
      </c>
      <c r="S5727" s="2" t="s">
        <v>208</v>
      </c>
    </row>
    <row r="5728" spans="1:19" x14ac:dyDescent="0.25">
      <c r="A5728" s="3" t="s">
        <v>1529</v>
      </c>
      <c r="B5728" s="2" t="s">
        <v>31522</v>
      </c>
      <c r="C5728" s="2" t="s">
        <v>25021</v>
      </c>
      <c r="D5728" s="2" t="s">
        <v>22864</v>
      </c>
      <c r="E5728" s="2">
        <v>5.5</v>
      </c>
      <c r="F5728" s="2">
        <v>250</v>
      </c>
      <c r="G5728" s="2">
        <v>600</v>
      </c>
      <c r="H5728" s="2">
        <v>9</v>
      </c>
      <c r="I5728" s="2" t="s">
        <v>23112</v>
      </c>
      <c r="Q5728" s="2" t="s">
        <v>956</v>
      </c>
      <c r="R5728" s="2" t="s">
        <v>22864</v>
      </c>
      <c r="S5728" s="2" t="s">
        <v>208</v>
      </c>
    </row>
    <row r="5729" spans="1:19" x14ac:dyDescent="0.25">
      <c r="A5729" s="2" t="s">
        <v>2714</v>
      </c>
      <c r="B5729" s="2" t="s">
        <v>31523</v>
      </c>
      <c r="C5729" s="2" t="s">
        <v>27092</v>
      </c>
      <c r="D5729" s="2" t="s">
        <v>22864</v>
      </c>
      <c r="E5729" s="2">
        <v>5.5</v>
      </c>
      <c r="F5729" s="2">
        <v>250</v>
      </c>
      <c r="G5729" s="2">
        <v>600</v>
      </c>
      <c r="H5729" s="2">
        <v>9</v>
      </c>
      <c r="I5729" s="2" t="s">
        <v>23112</v>
      </c>
      <c r="Q5729" s="2" t="s">
        <v>661</v>
      </c>
      <c r="R5729" s="2" t="s">
        <v>22864</v>
      </c>
      <c r="S5729" s="2" t="s">
        <v>208</v>
      </c>
    </row>
    <row r="5730" spans="1:19" x14ac:dyDescent="0.25">
      <c r="A5730" s="3" t="s">
        <v>940</v>
      </c>
      <c r="B5730" s="2" t="s">
        <v>31524</v>
      </c>
      <c r="C5730" s="2" t="s">
        <v>24237</v>
      </c>
      <c r="D5730" s="2">
        <v>1</v>
      </c>
      <c r="E5730" s="2">
        <v>16.5</v>
      </c>
      <c r="F5730" s="2">
        <v>460</v>
      </c>
      <c r="G5730" s="2">
        <v>900</v>
      </c>
      <c r="H5730" s="2">
        <v>18</v>
      </c>
      <c r="I5730" s="2" t="s">
        <v>23112</v>
      </c>
      <c r="Q5730" s="2" t="s">
        <v>944</v>
      </c>
      <c r="R5730" s="2" t="s">
        <v>22864</v>
      </c>
      <c r="S5730" s="2" t="s">
        <v>208</v>
      </c>
    </row>
    <row r="5731" spans="1:19" x14ac:dyDescent="0.25">
      <c r="A5731" s="3" t="s">
        <v>3938</v>
      </c>
      <c r="B5731" s="2" t="s">
        <v>31525</v>
      </c>
      <c r="C5731" s="2" t="s">
        <v>31526</v>
      </c>
      <c r="D5731" s="2">
        <v>1</v>
      </c>
      <c r="E5731" s="2">
        <v>16.5</v>
      </c>
      <c r="F5731" s="2">
        <v>460</v>
      </c>
      <c r="G5731" s="2">
        <v>900</v>
      </c>
      <c r="H5731" s="2">
        <v>18</v>
      </c>
      <c r="I5731" s="2" t="s">
        <v>23112</v>
      </c>
      <c r="Q5731" s="2" t="s">
        <v>1547</v>
      </c>
      <c r="R5731" s="2" t="s">
        <v>22864</v>
      </c>
      <c r="S5731" s="2" t="s">
        <v>208</v>
      </c>
    </row>
    <row r="5732" spans="1:19" x14ac:dyDescent="0.25">
      <c r="A5732" s="3" t="s">
        <v>1875</v>
      </c>
      <c r="B5732" s="2" t="s">
        <v>31527</v>
      </c>
      <c r="C5732" s="2" t="s">
        <v>26252</v>
      </c>
      <c r="D5732" s="2">
        <v>1</v>
      </c>
      <c r="E5732" s="2">
        <v>16.5</v>
      </c>
      <c r="F5732" s="2">
        <v>460</v>
      </c>
      <c r="G5732" s="2">
        <v>900</v>
      </c>
      <c r="H5732" s="2">
        <v>18</v>
      </c>
      <c r="I5732" s="2" t="s">
        <v>23112</v>
      </c>
      <c r="Q5732" s="2" t="s">
        <v>1877</v>
      </c>
      <c r="R5732" s="2" t="s">
        <v>22864</v>
      </c>
      <c r="S5732" s="2" t="s">
        <v>208</v>
      </c>
    </row>
    <row r="5733" spans="1:19" x14ac:dyDescent="0.25">
      <c r="A5733" s="3" t="s">
        <v>4043</v>
      </c>
      <c r="B5733" s="2" t="s">
        <v>31528</v>
      </c>
      <c r="C5733" s="2" t="s">
        <v>31529</v>
      </c>
      <c r="D5733" s="2">
        <v>1</v>
      </c>
      <c r="E5733" s="2">
        <v>16.5</v>
      </c>
      <c r="F5733" s="2">
        <v>460</v>
      </c>
      <c r="G5733" s="2">
        <v>900</v>
      </c>
      <c r="H5733" s="2">
        <v>18</v>
      </c>
      <c r="I5733" s="2" t="s">
        <v>23112</v>
      </c>
      <c r="Q5733" s="2" t="s">
        <v>960</v>
      </c>
      <c r="R5733" s="2" t="s">
        <v>22864</v>
      </c>
      <c r="S5733" s="2" t="s">
        <v>208</v>
      </c>
    </row>
    <row r="5734" spans="1:19" x14ac:dyDescent="0.25">
      <c r="A5734" s="3" t="s">
        <v>4064</v>
      </c>
      <c r="B5734" s="2" t="s">
        <v>31530</v>
      </c>
      <c r="C5734" s="2" t="s">
        <v>31531</v>
      </c>
      <c r="D5734" s="2">
        <v>1</v>
      </c>
      <c r="E5734" s="2">
        <v>16.5</v>
      </c>
      <c r="F5734" s="2">
        <v>460</v>
      </c>
      <c r="G5734" s="2">
        <v>900</v>
      </c>
      <c r="H5734" s="2">
        <v>18</v>
      </c>
      <c r="I5734" s="2" t="s">
        <v>23112</v>
      </c>
      <c r="Q5734" s="2" t="s">
        <v>2097</v>
      </c>
      <c r="R5734" s="2" t="s">
        <v>22864</v>
      </c>
      <c r="S5734" s="2" t="s">
        <v>208</v>
      </c>
    </row>
    <row r="5735" spans="1:19" x14ac:dyDescent="0.25">
      <c r="A5735" s="3" t="s">
        <v>3941</v>
      </c>
      <c r="B5735" s="2" t="s">
        <v>31532</v>
      </c>
      <c r="C5735" s="2" t="s">
        <v>31533</v>
      </c>
      <c r="D5735" s="2">
        <v>1</v>
      </c>
      <c r="E5735" s="2">
        <v>16.5</v>
      </c>
      <c r="F5735" s="2">
        <v>460</v>
      </c>
      <c r="G5735" s="2">
        <v>900</v>
      </c>
      <c r="H5735" s="2">
        <v>18</v>
      </c>
      <c r="I5735" s="2" t="s">
        <v>23112</v>
      </c>
      <c r="Q5735" s="2" t="s">
        <v>224</v>
      </c>
      <c r="R5735" s="2" t="s">
        <v>22864</v>
      </c>
      <c r="S5735" s="2" t="s">
        <v>208</v>
      </c>
    </row>
    <row r="5736" spans="1:19" x14ac:dyDescent="0.25">
      <c r="A5736" s="2" t="s">
        <v>3932</v>
      </c>
      <c r="B5736" s="2" t="s">
        <v>31534</v>
      </c>
      <c r="C5736" s="2" t="s">
        <v>31535</v>
      </c>
      <c r="D5736" s="2">
        <v>1</v>
      </c>
      <c r="E5736" s="2">
        <v>16.5</v>
      </c>
      <c r="F5736" s="2">
        <v>460</v>
      </c>
      <c r="G5736" s="2">
        <v>900</v>
      </c>
      <c r="H5736" s="2">
        <v>18</v>
      </c>
      <c r="I5736" s="2" t="s">
        <v>23112</v>
      </c>
      <c r="Q5736" s="2" t="s">
        <v>2831</v>
      </c>
      <c r="R5736" s="2" t="s">
        <v>22864</v>
      </c>
      <c r="S5736" s="2" t="s">
        <v>208</v>
      </c>
    </row>
    <row r="5737" spans="1:19" x14ac:dyDescent="0.25">
      <c r="A5737" s="2" t="s">
        <v>3826</v>
      </c>
      <c r="B5737" s="2" t="s">
        <v>31536</v>
      </c>
      <c r="C5737" s="2" t="s">
        <v>31537</v>
      </c>
      <c r="D5737" s="2">
        <v>1</v>
      </c>
      <c r="E5737" s="2">
        <v>16.5</v>
      </c>
      <c r="F5737" s="2">
        <v>460</v>
      </c>
      <c r="G5737" s="2">
        <v>900</v>
      </c>
      <c r="H5737" s="2">
        <v>18</v>
      </c>
      <c r="I5737" s="2" t="s">
        <v>23112</v>
      </c>
      <c r="Q5737" s="2" t="s">
        <v>3821</v>
      </c>
      <c r="R5737" s="2" t="s">
        <v>22864</v>
      </c>
      <c r="S5737" s="2" t="s">
        <v>208</v>
      </c>
    </row>
    <row r="5738" spans="1:19" x14ac:dyDescent="0.25">
      <c r="A5738" s="2" t="s">
        <v>8628</v>
      </c>
      <c r="B5738" s="2" t="s">
        <v>31538</v>
      </c>
      <c r="C5738" s="2" t="s">
        <v>23616</v>
      </c>
      <c r="F5738" s="2">
        <v>40</v>
      </c>
      <c r="H5738" s="2">
        <v>0.1</v>
      </c>
      <c r="Q5738" s="2" t="s">
        <v>983</v>
      </c>
      <c r="R5738" s="2" t="s">
        <v>22864</v>
      </c>
      <c r="S5738" s="2" t="s">
        <v>23100</v>
      </c>
    </row>
    <row r="5739" spans="1:19" x14ac:dyDescent="0.25">
      <c r="A5739" s="2" t="s">
        <v>9204</v>
      </c>
      <c r="B5739" s="2" t="s">
        <v>31539</v>
      </c>
      <c r="C5739" s="2" t="s">
        <v>26661</v>
      </c>
      <c r="F5739" s="2">
        <v>160</v>
      </c>
      <c r="H5739" s="2">
        <v>0.1</v>
      </c>
      <c r="Q5739" s="2" t="s">
        <v>1063</v>
      </c>
      <c r="R5739" s="2" t="s">
        <v>22864</v>
      </c>
      <c r="S5739" s="2" t="s">
        <v>23100</v>
      </c>
    </row>
    <row r="5740" spans="1:19" x14ac:dyDescent="0.25">
      <c r="A5740" s="2" t="s">
        <v>9855</v>
      </c>
      <c r="B5740" s="2" t="s">
        <v>31540</v>
      </c>
      <c r="C5740" s="2" t="s">
        <v>31541</v>
      </c>
      <c r="F5740" s="2">
        <v>140</v>
      </c>
      <c r="H5740" s="2">
        <v>0.1</v>
      </c>
      <c r="Q5740" s="2" t="s">
        <v>1224</v>
      </c>
      <c r="R5740" s="2" t="s">
        <v>22864</v>
      </c>
      <c r="S5740" s="2" t="s">
        <v>23100</v>
      </c>
    </row>
    <row r="5741" spans="1:19" x14ac:dyDescent="0.25">
      <c r="A5741" s="2" t="s">
        <v>9137</v>
      </c>
      <c r="B5741" s="2" t="s">
        <v>31542</v>
      </c>
      <c r="C5741" s="2" t="s">
        <v>26641</v>
      </c>
      <c r="F5741" s="2">
        <v>200</v>
      </c>
      <c r="H5741" s="2">
        <v>0.2</v>
      </c>
      <c r="Q5741" s="2" t="s">
        <v>651</v>
      </c>
      <c r="R5741" s="2" t="s">
        <v>22864</v>
      </c>
      <c r="S5741" s="2" t="s">
        <v>23100</v>
      </c>
    </row>
    <row r="5742" spans="1:19" x14ac:dyDescent="0.25">
      <c r="A5742" s="2" t="s">
        <v>9685</v>
      </c>
      <c r="B5742" s="2" t="s">
        <v>31543</v>
      </c>
      <c r="C5742" s="2" t="s">
        <v>31544</v>
      </c>
      <c r="F5742" s="2">
        <v>160</v>
      </c>
      <c r="H5742" s="2">
        <v>0.1</v>
      </c>
      <c r="Q5742" s="2" t="s">
        <v>642</v>
      </c>
      <c r="R5742" s="2" t="s">
        <v>22864</v>
      </c>
      <c r="S5742" s="2" t="s">
        <v>23100</v>
      </c>
    </row>
    <row r="5743" spans="1:19" x14ac:dyDescent="0.25">
      <c r="A5743" s="2" t="s">
        <v>8562</v>
      </c>
      <c r="B5743" s="2" t="s">
        <v>31545</v>
      </c>
      <c r="C5743" s="2" t="s">
        <v>23596</v>
      </c>
      <c r="F5743" s="2">
        <v>140</v>
      </c>
      <c r="H5743" s="2">
        <v>0.1</v>
      </c>
      <c r="Q5743" s="2" t="s">
        <v>1540</v>
      </c>
      <c r="R5743" s="2" t="s">
        <v>22864</v>
      </c>
      <c r="S5743" s="2" t="s">
        <v>23100</v>
      </c>
    </row>
    <row r="5744" spans="1:19" x14ac:dyDescent="0.25">
      <c r="A5744" s="3" t="s">
        <v>8966</v>
      </c>
      <c r="B5744" s="2" t="s">
        <v>31546</v>
      </c>
      <c r="C5744" s="2" t="s">
        <v>25737</v>
      </c>
      <c r="F5744" s="2">
        <v>30</v>
      </c>
      <c r="H5744" s="2">
        <v>0.1</v>
      </c>
      <c r="Q5744" s="2" t="s">
        <v>3905</v>
      </c>
      <c r="R5744" s="2" t="s">
        <v>22864</v>
      </c>
      <c r="S5744" s="2" t="s">
        <v>23100</v>
      </c>
    </row>
    <row r="5745" spans="1:19" x14ac:dyDescent="0.25">
      <c r="A5745" s="2" t="s">
        <v>8569</v>
      </c>
      <c r="B5745" s="2" t="s">
        <v>31547</v>
      </c>
      <c r="C5745" s="2" t="s">
        <v>23598</v>
      </c>
      <c r="F5745" s="2">
        <v>5</v>
      </c>
      <c r="H5745" s="2">
        <v>0.1</v>
      </c>
      <c r="Q5745" s="2" t="s">
        <v>3125</v>
      </c>
      <c r="R5745" s="2" t="s">
        <v>22864</v>
      </c>
      <c r="S5745" s="2" t="s">
        <v>23100</v>
      </c>
    </row>
    <row r="5746" spans="1:19" x14ac:dyDescent="0.25">
      <c r="A5746" s="2" t="s">
        <v>9698</v>
      </c>
      <c r="B5746" s="2" t="s">
        <v>31548</v>
      </c>
      <c r="C5746" s="2" t="s">
        <v>31549</v>
      </c>
      <c r="F5746" s="2">
        <v>20</v>
      </c>
      <c r="H5746" s="2">
        <v>0.1</v>
      </c>
      <c r="Q5746" s="2" t="s">
        <v>882</v>
      </c>
      <c r="R5746" s="2" t="s">
        <v>22864</v>
      </c>
      <c r="S5746" s="2" t="s">
        <v>23100</v>
      </c>
    </row>
    <row r="5747" spans="1:19" x14ac:dyDescent="0.25">
      <c r="A5747" s="2" t="s">
        <v>9143</v>
      </c>
      <c r="B5747" s="2" t="s">
        <v>31550</v>
      </c>
      <c r="C5747" s="2" t="s">
        <v>26643</v>
      </c>
      <c r="F5747" s="2">
        <v>30</v>
      </c>
      <c r="H5747" s="2">
        <v>0.1</v>
      </c>
      <c r="Q5747" s="2" t="s">
        <v>842</v>
      </c>
      <c r="R5747" s="2" t="s">
        <v>22864</v>
      </c>
      <c r="S5747" s="2" t="s">
        <v>23100</v>
      </c>
    </row>
    <row r="5748" spans="1:19" x14ac:dyDescent="0.25">
      <c r="A5748" s="2" t="s">
        <v>8572</v>
      </c>
      <c r="B5748" s="2" t="s">
        <v>31551</v>
      </c>
      <c r="C5748" s="2" t="s">
        <v>23599</v>
      </c>
      <c r="F5748" s="2">
        <v>5</v>
      </c>
      <c r="H5748" s="2">
        <v>0.1</v>
      </c>
      <c r="Q5748" s="2" t="s">
        <v>1240</v>
      </c>
      <c r="R5748" s="2" t="s">
        <v>22864</v>
      </c>
      <c r="S5748" s="2" t="s">
        <v>23100</v>
      </c>
    </row>
    <row r="5749" spans="1:19" x14ac:dyDescent="0.25">
      <c r="A5749" s="2" t="s">
        <v>9701</v>
      </c>
      <c r="B5749" s="2" t="s">
        <v>31552</v>
      </c>
      <c r="C5749" s="2" t="s">
        <v>31553</v>
      </c>
      <c r="F5749" s="2">
        <v>20</v>
      </c>
      <c r="H5749" s="2">
        <v>0.1</v>
      </c>
      <c r="Q5749" s="2" t="s">
        <v>944</v>
      </c>
      <c r="R5749" s="2" t="s">
        <v>22864</v>
      </c>
      <c r="S5749" s="2" t="s">
        <v>23100</v>
      </c>
    </row>
    <row r="5750" spans="1:19" x14ac:dyDescent="0.25">
      <c r="A5750" s="2" t="s">
        <v>9146</v>
      </c>
      <c r="B5750" s="2" t="s">
        <v>31554</v>
      </c>
      <c r="C5750" s="2" t="s">
        <v>26644</v>
      </c>
      <c r="F5750" s="2">
        <v>30</v>
      </c>
      <c r="H5750" s="2">
        <v>0.1</v>
      </c>
      <c r="Q5750" s="2" t="s">
        <v>9148</v>
      </c>
      <c r="R5750" s="2" t="s">
        <v>22864</v>
      </c>
      <c r="S5750" s="2" t="s">
        <v>23100</v>
      </c>
    </row>
    <row r="5751" spans="1:19" x14ac:dyDescent="0.25">
      <c r="A5751" s="2" t="s">
        <v>8995</v>
      </c>
      <c r="B5751" s="2" t="s">
        <v>31555</v>
      </c>
      <c r="C5751" s="2" t="s">
        <v>26046</v>
      </c>
      <c r="F5751" s="2">
        <v>40</v>
      </c>
      <c r="H5751" s="2">
        <v>0.1</v>
      </c>
      <c r="Q5751" s="2" t="s">
        <v>8997</v>
      </c>
      <c r="R5751" s="2" t="s">
        <v>22864</v>
      </c>
      <c r="S5751" s="2" t="s">
        <v>23100</v>
      </c>
    </row>
    <row r="5752" spans="1:19" x14ac:dyDescent="0.25">
      <c r="A5752" s="2" t="s">
        <v>8520</v>
      </c>
      <c r="B5752" s="2" t="s">
        <v>31556</v>
      </c>
      <c r="C5752" s="2" t="s">
        <v>23584</v>
      </c>
      <c r="F5752" s="2">
        <v>30</v>
      </c>
      <c r="H5752" s="2">
        <v>0.1</v>
      </c>
      <c r="Q5752" s="2" t="s">
        <v>2343</v>
      </c>
      <c r="R5752" s="2" t="s">
        <v>22864</v>
      </c>
      <c r="S5752" s="2" t="s">
        <v>23100</v>
      </c>
    </row>
    <row r="5753" spans="1:19" x14ac:dyDescent="0.25">
      <c r="A5753" s="2" t="s">
        <v>9635</v>
      </c>
      <c r="B5753" s="2" t="s">
        <v>31557</v>
      </c>
      <c r="C5753" s="2" t="s">
        <v>31558</v>
      </c>
      <c r="F5753" s="2">
        <v>100</v>
      </c>
      <c r="H5753" s="2">
        <v>0.1</v>
      </c>
      <c r="Q5753" s="2" t="s">
        <v>2202</v>
      </c>
      <c r="R5753" s="2" t="s">
        <v>22864</v>
      </c>
      <c r="S5753" s="2" t="s">
        <v>23100</v>
      </c>
    </row>
    <row r="5754" spans="1:19" x14ac:dyDescent="0.25">
      <c r="A5754" s="2" t="s">
        <v>9095</v>
      </c>
      <c r="B5754" s="2" t="s">
        <v>31559</v>
      </c>
      <c r="C5754" s="2" t="s">
        <v>26629</v>
      </c>
      <c r="F5754" s="2">
        <v>120</v>
      </c>
      <c r="H5754" s="2">
        <v>0.1</v>
      </c>
      <c r="Q5754" s="2" t="s">
        <v>1857</v>
      </c>
      <c r="R5754" s="2" t="s">
        <v>22864</v>
      </c>
      <c r="S5754" s="2" t="s">
        <v>23100</v>
      </c>
    </row>
    <row r="5755" spans="1:19" x14ac:dyDescent="0.25">
      <c r="A5755" s="2" t="s">
        <v>8529</v>
      </c>
      <c r="B5755" s="2" t="s">
        <v>31560</v>
      </c>
      <c r="C5755" s="2" t="s">
        <v>23587</v>
      </c>
      <c r="F5755" s="2">
        <v>40</v>
      </c>
      <c r="H5755" s="2">
        <v>0.1</v>
      </c>
      <c r="Q5755" s="2" t="s">
        <v>8531</v>
      </c>
      <c r="R5755" s="2" t="s">
        <v>22864</v>
      </c>
      <c r="S5755" s="2" t="s">
        <v>23100</v>
      </c>
    </row>
    <row r="5756" spans="1:19" x14ac:dyDescent="0.25">
      <c r="A5756" s="2" t="s">
        <v>9104</v>
      </c>
      <c r="B5756" s="2" t="s">
        <v>31561</v>
      </c>
      <c r="C5756" s="2" t="s">
        <v>26632</v>
      </c>
      <c r="F5756" s="2">
        <v>160</v>
      </c>
      <c r="H5756" s="2">
        <v>0.1</v>
      </c>
      <c r="Q5756" s="2" t="s">
        <v>9106</v>
      </c>
      <c r="R5756" s="2" t="s">
        <v>22864</v>
      </c>
      <c r="S5756" s="2" t="s">
        <v>23100</v>
      </c>
    </row>
    <row r="5757" spans="1:19" x14ac:dyDescent="0.25">
      <c r="A5757" s="2" t="s">
        <v>9644</v>
      </c>
      <c r="B5757" s="2" t="s">
        <v>31562</v>
      </c>
      <c r="C5757" s="2" t="s">
        <v>31563</v>
      </c>
      <c r="F5757" s="2">
        <v>140</v>
      </c>
      <c r="H5757" s="2">
        <v>0.1</v>
      </c>
      <c r="Q5757" s="2" t="s">
        <v>9646</v>
      </c>
      <c r="R5757" s="2" t="s">
        <v>22864</v>
      </c>
      <c r="S5757" s="2" t="s">
        <v>23100</v>
      </c>
    </row>
    <row r="5758" spans="1:19" x14ac:dyDescent="0.25">
      <c r="A5758" s="2" t="s">
        <v>8533</v>
      </c>
      <c r="B5758" s="2" t="s">
        <v>31564</v>
      </c>
      <c r="C5758" s="2" t="s">
        <v>23588</v>
      </c>
      <c r="F5758" s="2">
        <v>20</v>
      </c>
      <c r="H5758" s="2">
        <v>0.1</v>
      </c>
      <c r="Q5758" s="2" t="s">
        <v>8535</v>
      </c>
      <c r="R5758" s="2" t="s">
        <v>22864</v>
      </c>
      <c r="S5758" s="2" t="s">
        <v>23100</v>
      </c>
    </row>
    <row r="5759" spans="1:19" x14ac:dyDescent="0.25">
      <c r="A5759" s="2" t="s">
        <v>9108</v>
      </c>
      <c r="B5759" s="2" t="s">
        <v>31565</v>
      </c>
      <c r="C5759" s="2" t="s">
        <v>26633</v>
      </c>
      <c r="F5759" s="2">
        <v>80</v>
      </c>
      <c r="H5759" s="2">
        <v>0.1</v>
      </c>
      <c r="Q5759" s="2" t="s">
        <v>9110</v>
      </c>
      <c r="R5759" s="2" t="s">
        <v>22864</v>
      </c>
      <c r="S5759" s="2" t="s">
        <v>23100</v>
      </c>
    </row>
    <row r="5760" spans="1:19" x14ac:dyDescent="0.25">
      <c r="A5760" s="2" t="s">
        <v>9648</v>
      </c>
      <c r="B5760" s="2" t="s">
        <v>31566</v>
      </c>
      <c r="C5760" s="2" t="s">
        <v>31567</v>
      </c>
      <c r="F5760" s="2">
        <v>60</v>
      </c>
      <c r="H5760" s="2">
        <v>0.1</v>
      </c>
      <c r="Q5760" s="2" t="s">
        <v>9650</v>
      </c>
      <c r="R5760" s="2" t="s">
        <v>22864</v>
      </c>
      <c r="S5760" s="2" t="s">
        <v>23100</v>
      </c>
    </row>
    <row r="5761" spans="1:19" x14ac:dyDescent="0.25">
      <c r="A5761" s="2" t="s">
        <v>8653</v>
      </c>
      <c r="B5761" s="2" t="s">
        <v>31568</v>
      </c>
      <c r="C5761" s="2" t="s">
        <v>23624</v>
      </c>
      <c r="F5761" s="2">
        <v>5</v>
      </c>
      <c r="H5761" s="2">
        <v>0.1</v>
      </c>
      <c r="Q5761" s="2" t="s">
        <v>2008</v>
      </c>
      <c r="R5761" s="2" t="s">
        <v>22864</v>
      </c>
      <c r="S5761" s="2" t="s">
        <v>23100</v>
      </c>
    </row>
    <row r="5762" spans="1:19" x14ac:dyDescent="0.25">
      <c r="A5762" s="2" t="s">
        <v>9891</v>
      </c>
      <c r="B5762" s="2" t="s">
        <v>31569</v>
      </c>
      <c r="C5762" s="2" t="s">
        <v>31570</v>
      </c>
      <c r="F5762" s="2">
        <v>20</v>
      </c>
      <c r="H5762" s="2">
        <v>0.1</v>
      </c>
      <c r="Q5762" s="2" t="s">
        <v>3440</v>
      </c>
      <c r="R5762" s="2" t="s">
        <v>22864</v>
      </c>
      <c r="S5762" s="2" t="s">
        <v>23100</v>
      </c>
    </row>
    <row r="5763" spans="1:19" x14ac:dyDescent="0.25">
      <c r="A5763" s="2" t="s">
        <v>9228</v>
      </c>
      <c r="B5763" s="2" t="s">
        <v>31571</v>
      </c>
      <c r="C5763" s="2" t="s">
        <v>26669</v>
      </c>
      <c r="F5763" s="2">
        <v>30</v>
      </c>
      <c r="H5763" s="2">
        <v>0.1</v>
      </c>
      <c r="Q5763" s="2" t="s">
        <v>4216</v>
      </c>
      <c r="R5763" s="2" t="s">
        <v>22864</v>
      </c>
      <c r="S5763" s="2" t="s">
        <v>23100</v>
      </c>
    </row>
    <row r="5764" spans="1:19" x14ac:dyDescent="0.25">
      <c r="A5764" s="2" t="s">
        <v>8537</v>
      </c>
      <c r="B5764" s="2" t="s">
        <v>31572</v>
      </c>
      <c r="C5764" s="2" t="s">
        <v>23589</v>
      </c>
      <c r="F5764" s="2">
        <v>30</v>
      </c>
      <c r="H5764" s="2">
        <v>0.1</v>
      </c>
      <c r="Q5764" s="2" t="s">
        <v>751</v>
      </c>
      <c r="R5764" s="2" t="s">
        <v>22864</v>
      </c>
      <c r="S5764" s="2" t="s">
        <v>23100</v>
      </c>
    </row>
    <row r="5765" spans="1:19" x14ac:dyDescent="0.25">
      <c r="A5765" s="2" t="s">
        <v>9652</v>
      </c>
      <c r="B5765" s="2" t="s">
        <v>31573</v>
      </c>
      <c r="C5765" s="2" t="s">
        <v>31574</v>
      </c>
      <c r="F5765" s="2">
        <v>100</v>
      </c>
      <c r="H5765" s="2">
        <v>0.1</v>
      </c>
      <c r="Q5765" s="2" t="s">
        <v>3451</v>
      </c>
      <c r="R5765" s="2" t="s">
        <v>22864</v>
      </c>
      <c r="S5765" s="2" t="s">
        <v>23100</v>
      </c>
    </row>
    <row r="5766" spans="1:19" x14ac:dyDescent="0.25">
      <c r="A5766" s="2" t="s">
        <v>9112</v>
      </c>
      <c r="B5766" s="2" t="s">
        <v>31575</v>
      </c>
      <c r="C5766" s="2" t="s">
        <v>26634</v>
      </c>
      <c r="F5766" s="2">
        <v>120</v>
      </c>
      <c r="H5766" s="2">
        <v>0.1</v>
      </c>
      <c r="Q5766" s="2" t="s">
        <v>870</v>
      </c>
      <c r="R5766" s="2" t="s">
        <v>22864</v>
      </c>
      <c r="S5766" s="2" t="s">
        <v>23100</v>
      </c>
    </row>
    <row r="5767" spans="1:19" x14ac:dyDescent="0.25">
      <c r="A5767" s="2" t="s">
        <v>8526</v>
      </c>
      <c r="B5767" s="2" t="s">
        <v>31576</v>
      </c>
      <c r="C5767" s="2" t="s">
        <v>23586</v>
      </c>
      <c r="F5767" s="2">
        <v>10</v>
      </c>
      <c r="H5767" s="2">
        <v>0.1</v>
      </c>
      <c r="Q5767" s="2" t="s">
        <v>2273</v>
      </c>
      <c r="R5767" s="2" t="s">
        <v>22864</v>
      </c>
      <c r="S5767" s="2" t="s">
        <v>23100</v>
      </c>
    </row>
    <row r="5768" spans="1:19" x14ac:dyDescent="0.25">
      <c r="A5768" s="2" t="s">
        <v>9641</v>
      </c>
      <c r="B5768" s="2" t="s">
        <v>31577</v>
      </c>
      <c r="C5768" s="2" t="s">
        <v>31578</v>
      </c>
      <c r="F5768" s="2">
        <v>30</v>
      </c>
      <c r="H5768" s="2">
        <v>0.1</v>
      </c>
      <c r="Q5768" s="2" t="s">
        <v>2225</v>
      </c>
      <c r="R5768" s="2" t="s">
        <v>22864</v>
      </c>
      <c r="S5768" s="2" t="s">
        <v>23100</v>
      </c>
    </row>
    <row r="5769" spans="1:19" x14ac:dyDescent="0.25">
      <c r="A5769" s="2" t="s">
        <v>9101</v>
      </c>
      <c r="B5769" s="2" t="s">
        <v>31579</v>
      </c>
      <c r="C5769" s="2" t="s">
        <v>26631</v>
      </c>
      <c r="F5769" s="2">
        <v>40</v>
      </c>
      <c r="H5769" s="2">
        <v>0.1</v>
      </c>
      <c r="Q5769" s="2" t="s">
        <v>2232</v>
      </c>
      <c r="R5769" s="2" t="s">
        <v>22864</v>
      </c>
      <c r="S5769" s="2" t="s">
        <v>23100</v>
      </c>
    </row>
    <row r="5770" spans="1:19" x14ac:dyDescent="0.25">
      <c r="A5770" s="2" t="s">
        <v>8594</v>
      </c>
      <c r="B5770" s="2" t="s">
        <v>31580</v>
      </c>
      <c r="C5770" s="2" t="s">
        <v>23606</v>
      </c>
      <c r="F5770" s="2">
        <v>40</v>
      </c>
      <c r="H5770" s="2">
        <v>0.1</v>
      </c>
      <c r="Q5770" s="2" t="s">
        <v>8596</v>
      </c>
      <c r="R5770" s="2" t="s">
        <v>22864</v>
      </c>
      <c r="S5770" s="2" t="s">
        <v>23100</v>
      </c>
    </row>
    <row r="5771" spans="1:19" x14ac:dyDescent="0.25">
      <c r="A5771" s="2" t="s">
        <v>9169</v>
      </c>
      <c r="B5771" s="2" t="s">
        <v>31581</v>
      </c>
      <c r="C5771" s="2" t="s">
        <v>26651</v>
      </c>
      <c r="F5771" s="2">
        <v>160</v>
      </c>
      <c r="H5771" s="2">
        <v>0.1</v>
      </c>
      <c r="Q5771" s="2" t="s">
        <v>9171</v>
      </c>
      <c r="R5771" s="2" t="s">
        <v>22864</v>
      </c>
      <c r="S5771" s="2" t="s">
        <v>23100</v>
      </c>
    </row>
    <row r="5772" spans="1:19" x14ac:dyDescent="0.25">
      <c r="A5772" s="2" t="s">
        <v>9738</v>
      </c>
      <c r="B5772" s="2" t="s">
        <v>31582</v>
      </c>
      <c r="C5772" s="2" t="s">
        <v>31583</v>
      </c>
      <c r="F5772" s="2">
        <v>140</v>
      </c>
      <c r="H5772" s="2">
        <v>0.1</v>
      </c>
      <c r="Q5772" s="2" t="s">
        <v>9740</v>
      </c>
      <c r="R5772" s="2" t="s">
        <v>22864</v>
      </c>
      <c r="S5772" s="2" t="s">
        <v>23100</v>
      </c>
    </row>
    <row r="5773" spans="1:19" x14ac:dyDescent="0.25">
      <c r="A5773" s="2" t="s">
        <v>8638</v>
      </c>
      <c r="B5773" s="2" t="s">
        <v>31584</v>
      </c>
      <c r="C5773" s="2" t="s">
        <v>23619</v>
      </c>
      <c r="F5773" s="2">
        <v>30</v>
      </c>
      <c r="H5773" s="2">
        <v>0.1</v>
      </c>
      <c r="Q5773" s="2" t="s">
        <v>776</v>
      </c>
      <c r="R5773" s="2" t="s">
        <v>22864</v>
      </c>
      <c r="S5773" s="2" t="s">
        <v>23100</v>
      </c>
    </row>
    <row r="5774" spans="1:19" x14ac:dyDescent="0.25">
      <c r="A5774" s="2" t="s">
        <v>9868</v>
      </c>
      <c r="B5774" s="2" t="s">
        <v>31585</v>
      </c>
      <c r="C5774" s="2" t="s">
        <v>31586</v>
      </c>
      <c r="F5774" s="2">
        <v>100</v>
      </c>
      <c r="H5774" s="2">
        <v>0.1</v>
      </c>
      <c r="Q5774" s="2" t="s">
        <v>743</v>
      </c>
      <c r="R5774" s="2" t="s">
        <v>22864</v>
      </c>
      <c r="S5774" s="2" t="s">
        <v>23100</v>
      </c>
    </row>
    <row r="5775" spans="1:19" x14ac:dyDescent="0.25">
      <c r="A5775" s="2" t="s">
        <v>9213</v>
      </c>
      <c r="B5775" s="2" t="s">
        <v>31587</v>
      </c>
      <c r="C5775" s="2" t="s">
        <v>26664</v>
      </c>
      <c r="F5775" s="2">
        <v>120</v>
      </c>
      <c r="H5775" s="2">
        <v>0.1</v>
      </c>
      <c r="Q5775" s="2" t="s">
        <v>3129</v>
      </c>
      <c r="R5775" s="2" t="s">
        <v>22864</v>
      </c>
      <c r="S5775" s="2" t="s">
        <v>23100</v>
      </c>
    </row>
    <row r="5776" spans="1:19" x14ac:dyDescent="0.25">
      <c r="A5776" s="2" t="s">
        <v>8647</v>
      </c>
      <c r="B5776" s="2" t="s">
        <v>31588</v>
      </c>
      <c r="C5776" s="2" t="s">
        <v>23622</v>
      </c>
      <c r="F5776" s="2">
        <v>50</v>
      </c>
      <c r="H5776" s="2">
        <v>0.2</v>
      </c>
      <c r="Q5776" s="2" t="s">
        <v>2085</v>
      </c>
      <c r="R5776" s="2" t="s">
        <v>22864</v>
      </c>
      <c r="S5776" s="2" t="s">
        <v>23100</v>
      </c>
    </row>
    <row r="5777" spans="1:19" x14ac:dyDescent="0.25">
      <c r="A5777" s="2" t="s">
        <v>9222</v>
      </c>
      <c r="B5777" s="2" t="s">
        <v>31589</v>
      </c>
      <c r="C5777" s="2" t="s">
        <v>26667</v>
      </c>
      <c r="F5777" s="2">
        <v>200</v>
      </c>
      <c r="H5777" s="2">
        <v>0.2</v>
      </c>
      <c r="Q5777" s="2" t="s">
        <v>1903</v>
      </c>
      <c r="R5777" s="2" t="s">
        <v>22864</v>
      </c>
      <c r="S5777" s="2" t="s">
        <v>23100</v>
      </c>
    </row>
    <row r="5778" spans="1:19" x14ac:dyDescent="0.25">
      <c r="A5778" s="2" t="s">
        <v>9881</v>
      </c>
      <c r="B5778" s="2" t="s">
        <v>31590</v>
      </c>
      <c r="C5778" s="2" t="s">
        <v>31591</v>
      </c>
      <c r="F5778" s="2">
        <v>180</v>
      </c>
      <c r="H5778" s="2">
        <v>0.2</v>
      </c>
      <c r="Q5778" s="2" t="s">
        <v>1936</v>
      </c>
      <c r="R5778" s="2" t="s">
        <v>22864</v>
      </c>
      <c r="S5778" s="2" t="s">
        <v>23100</v>
      </c>
    </row>
    <row r="5779" spans="1:19" x14ac:dyDescent="0.25">
      <c r="A5779" s="2" t="s">
        <v>8666</v>
      </c>
      <c r="B5779" s="2" t="s">
        <v>31592</v>
      </c>
      <c r="C5779" s="2" t="s">
        <v>23628</v>
      </c>
      <c r="F5779" s="2">
        <v>20</v>
      </c>
      <c r="H5779" s="2">
        <v>0.1</v>
      </c>
      <c r="Q5779" s="2" t="s">
        <v>8668</v>
      </c>
      <c r="R5779" s="2" t="s">
        <v>22864</v>
      </c>
      <c r="S5779" s="2" t="s">
        <v>23100</v>
      </c>
    </row>
    <row r="5780" spans="1:19" x14ac:dyDescent="0.25">
      <c r="A5780" s="2" t="s">
        <v>9240</v>
      </c>
      <c r="B5780" s="2" t="s">
        <v>31593</v>
      </c>
      <c r="C5780" s="2" t="s">
        <v>26673</v>
      </c>
      <c r="F5780" s="2">
        <v>80</v>
      </c>
      <c r="H5780" s="2">
        <v>0.1</v>
      </c>
      <c r="Q5780" s="2" t="s">
        <v>9242</v>
      </c>
      <c r="R5780" s="2" t="s">
        <v>22864</v>
      </c>
      <c r="S5780" s="2" t="s">
        <v>23100</v>
      </c>
    </row>
    <row r="5781" spans="1:19" x14ac:dyDescent="0.25">
      <c r="A5781" s="2" t="s">
        <v>9940</v>
      </c>
      <c r="B5781" s="2" t="s">
        <v>31594</v>
      </c>
      <c r="C5781" s="2" t="s">
        <v>31595</v>
      </c>
      <c r="F5781" s="2">
        <v>60</v>
      </c>
      <c r="H5781" s="2">
        <v>0.1</v>
      </c>
      <c r="Q5781" s="2" t="s">
        <v>9942</v>
      </c>
      <c r="R5781" s="2" t="s">
        <v>22864</v>
      </c>
      <c r="S5781" s="2" t="s">
        <v>23100</v>
      </c>
    </row>
    <row r="5782" spans="1:19" x14ac:dyDescent="0.25">
      <c r="A5782" s="2" t="s">
        <v>8540</v>
      </c>
      <c r="B5782" s="2" t="s">
        <v>31596</v>
      </c>
      <c r="C5782" s="2" t="s">
        <v>23590</v>
      </c>
      <c r="F5782" s="2">
        <v>50</v>
      </c>
      <c r="H5782" s="2">
        <v>0.2</v>
      </c>
      <c r="Q5782" s="2" t="s">
        <v>8542</v>
      </c>
      <c r="R5782" s="2" t="s">
        <v>22864</v>
      </c>
      <c r="S5782" s="2" t="s">
        <v>23100</v>
      </c>
    </row>
    <row r="5783" spans="1:19" x14ac:dyDescent="0.25">
      <c r="A5783" s="2" t="s">
        <v>9115</v>
      </c>
      <c r="B5783" s="2" t="s">
        <v>31597</v>
      </c>
      <c r="C5783" s="2" t="s">
        <v>26635</v>
      </c>
      <c r="F5783" s="2">
        <v>200</v>
      </c>
      <c r="H5783" s="2">
        <v>0.2</v>
      </c>
      <c r="Q5783" s="2" t="s">
        <v>9117</v>
      </c>
      <c r="R5783" s="2" t="s">
        <v>22864</v>
      </c>
      <c r="S5783" s="2" t="s">
        <v>23100</v>
      </c>
    </row>
    <row r="5784" spans="1:19" x14ac:dyDescent="0.25">
      <c r="A5784" s="2" t="s">
        <v>9655</v>
      </c>
      <c r="B5784" s="2" t="s">
        <v>31598</v>
      </c>
      <c r="C5784" s="2" t="s">
        <v>31599</v>
      </c>
      <c r="F5784" s="2">
        <v>180</v>
      </c>
      <c r="H5784" s="2">
        <v>0.2</v>
      </c>
      <c r="Q5784" s="2" t="s">
        <v>9657</v>
      </c>
      <c r="R5784" s="2" t="s">
        <v>22864</v>
      </c>
      <c r="S5784" s="2" t="s">
        <v>23100</v>
      </c>
    </row>
    <row r="5785" spans="1:19" x14ac:dyDescent="0.25">
      <c r="A5785" s="2" t="s">
        <v>8544</v>
      </c>
      <c r="B5785" s="2" t="s">
        <v>31600</v>
      </c>
      <c r="C5785" s="2" t="s">
        <v>23591</v>
      </c>
      <c r="F5785" s="2">
        <v>5</v>
      </c>
      <c r="H5785" s="2">
        <v>0.1</v>
      </c>
      <c r="Q5785" s="2" t="s">
        <v>2384</v>
      </c>
      <c r="R5785" s="2" t="s">
        <v>22864</v>
      </c>
      <c r="S5785" s="2" t="s">
        <v>23100</v>
      </c>
    </row>
    <row r="5786" spans="1:19" x14ac:dyDescent="0.25">
      <c r="A5786" s="2" t="s">
        <v>9659</v>
      </c>
      <c r="B5786" s="2" t="s">
        <v>31601</v>
      </c>
      <c r="C5786" s="2" t="s">
        <v>31602</v>
      </c>
      <c r="F5786" s="2">
        <v>20</v>
      </c>
      <c r="H5786" s="2">
        <v>0.1</v>
      </c>
      <c r="Q5786" s="2" t="s">
        <v>1547</v>
      </c>
      <c r="R5786" s="2" t="s">
        <v>22864</v>
      </c>
      <c r="S5786" s="2" t="s">
        <v>23100</v>
      </c>
    </row>
    <row r="5787" spans="1:19" x14ac:dyDescent="0.25">
      <c r="A5787" s="2" t="s">
        <v>9119</v>
      </c>
      <c r="B5787" s="2" t="s">
        <v>31603</v>
      </c>
      <c r="C5787" s="2" t="s">
        <v>26636</v>
      </c>
      <c r="F5787" s="2">
        <v>30</v>
      </c>
      <c r="H5787" s="2">
        <v>0.1</v>
      </c>
      <c r="Q5787" s="2" t="s">
        <v>1721</v>
      </c>
      <c r="R5787" s="2" t="s">
        <v>22864</v>
      </c>
      <c r="S5787" s="2" t="s">
        <v>23100</v>
      </c>
    </row>
    <row r="5788" spans="1:19" x14ac:dyDescent="0.25">
      <c r="A5788" s="2" t="s">
        <v>8547</v>
      </c>
      <c r="B5788" s="2" t="s">
        <v>31604</v>
      </c>
      <c r="C5788" s="2" t="s">
        <v>23592</v>
      </c>
      <c r="F5788" s="2">
        <v>50</v>
      </c>
      <c r="H5788" s="2">
        <v>0.2</v>
      </c>
      <c r="Q5788" s="2" t="s">
        <v>8549</v>
      </c>
      <c r="R5788" s="2" t="s">
        <v>22864</v>
      </c>
      <c r="S5788" s="2" t="s">
        <v>23100</v>
      </c>
    </row>
    <row r="5789" spans="1:19" x14ac:dyDescent="0.25">
      <c r="A5789" s="2" t="s">
        <v>9122</v>
      </c>
      <c r="B5789" s="2" t="s">
        <v>31605</v>
      </c>
      <c r="C5789" s="2" t="s">
        <v>26637</v>
      </c>
      <c r="F5789" s="2">
        <v>200</v>
      </c>
      <c r="H5789" s="2">
        <v>0.2</v>
      </c>
      <c r="Q5789" s="2" t="s">
        <v>9124</v>
      </c>
      <c r="R5789" s="2" t="s">
        <v>22864</v>
      </c>
      <c r="S5789" s="2" t="s">
        <v>23100</v>
      </c>
    </row>
    <row r="5790" spans="1:19" x14ac:dyDescent="0.25">
      <c r="A5790" s="2" t="s">
        <v>9662</v>
      </c>
      <c r="B5790" s="2" t="s">
        <v>31606</v>
      </c>
      <c r="C5790" s="2" t="s">
        <v>31607</v>
      </c>
      <c r="F5790" s="2">
        <v>180</v>
      </c>
      <c r="H5790" s="2">
        <v>0.2</v>
      </c>
      <c r="Q5790" s="2" t="s">
        <v>9664</v>
      </c>
      <c r="R5790" s="2" t="s">
        <v>22864</v>
      </c>
      <c r="S5790" s="2" t="s">
        <v>23100</v>
      </c>
    </row>
    <row r="5791" spans="1:19" x14ac:dyDescent="0.25">
      <c r="A5791" s="2" t="s">
        <v>8554</v>
      </c>
      <c r="B5791" s="2" t="s">
        <v>31608</v>
      </c>
      <c r="C5791" s="2" t="s">
        <v>23594</v>
      </c>
      <c r="F5791" s="2">
        <v>40</v>
      </c>
      <c r="H5791" s="2">
        <v>0.1</v>
      </c>
      <c r="Q5791" s="2" t="s">
        <v>8556</v>
      </c>
      <c r="R5791" s="2" t="s">
        <v>22864</v>
      </c>
      <c r="S5791" s="2" t="s">
        <v>23100</v>
      </c>
    </row>
    <row r="5792" spans="1:19" x14ac:dyDescent="0.25">
      <c r="A5792" s="2" t="s">
        <v>9129</v>
      </c>
      <c r="B5792" s="2" t="s">
        <v>31609</v>
      </c>
      <c r="C5792" s="2" t="s">
        <v>26639</v>
      </c>
      <c r="F5792" s="2">
        <v>160</v>
      </c>
      <c r="H5792" s="2">
        <v>0.1</v>
      </c>
      <c r="Q5792" s="2" t="s">
        <v>9131</v>
      </c>
      <c r="R5792" s="2" t="s">
        <v>22864</v>
      </c>
      <c r="S5792" s="2" t="s">
        <v>23100</v>
      </c>
    </row>
    <row r="5793" spans="1:19" x14ac:dyDescent="0.25">
      <c r="A5793" s="2" t="s">
        <v>9673</v>
      </c>
      <c r="B5793" s="2" t="s">
        <v>31610</v>
      </c>
      <c r="C5793" s="2" t="s">
        <v>31611</v>
      </c>
      <c r="F5793" s="2">
        <v>140</v>
      </c>
      <c r="H5793" s="2">
        <v>0.1</v>
      </c>
      <c r="Q5793" s="2" t="s">
        <v>9675</v>
      </c>
      <c r="R5793" s="2" t="s">
        <v>22864</v>
      </c>
      <c r="S5793" s="2" t="s">
        <v>23100</v>
      </c>
    </row>
    <row r="5794" spans="1:19" x14ac:dyDescent="0.25">
      <c r="A5794" s="2" t="s">
        <v>8558</v>
      </c>
      <c r="B5794" s="2" t="s">
        <v>31612</v>
      </c>
      <c r="C5794" s="2" t="s">
        <v>23595</v>
      </c>
      <c r="F5794" s="2">
        <v>20</v>
      </c>
      <c r="H5794" s="2">
        <v>0.1</v>
      </c>
      <c r="Q5794" s="2" t="s">
        <v>8560</v>
      </c>
      <c r="R5794" s="2" t="s">
        <v>22864</v>
      </c>
      <c r="S5794" s="2" t="s">
        <v>23100</v>
      </c>
    </row>
    <row r="5795" spans="1:19" x14ac:dyDescent="0.25">
      <c r="A5795" s="2" t="s">
        <v>9133</v>
      </c>
      <c r="B5795" s="2" t="s">
        <v>31613</v>
      </c>
      <c r="C5795" s="2" t="s">
        <v>26640</v>
      </c>
      <c r="F5795" s="2">
        <v>80</v>
      </c>
      <c r="H5795" s="2">
        <v>0.1</v>
      </c>
      <c r="Q5795" s="2" t="s">
        <v>9135</v>
      </c>
      <c r="R5795" s="2" t="s">
        <v>22864</v>
      </c>
      <c r="S5795" s="2" t="s">
        <v>23100</v>
      </c>
    </row>
    <row r="5796" spans="1:19" x14ac:dyDescent="0.25">
      <c r="A5796" s="2" t="s">
        <v>9681</v>
      </c>
      <c r="B5796" s="2" t="s">
        <v>31614</v>
      </c>
      <c r="C5796" s="2" t="s">
        <v>31615</v>
      </c>
      <c r="F5796" s="2">
        <v>60</v>
      </c>
      <c r="H5796" s="2">
        <v>0.1</v>
      </c>
      <c r="Q5796" s="2" t="s">
        <v>9683</v>
      </c>
      <c r="R5796" s="2" t="s">
        <v>22864</v>
      </c>
      <c r="S5796" s="2" t="s">
        <v>23100</v>
      </c>
    </row>
    <row r="5797" spans="1:19" x14ac:dyDescent="0.25">
      <c r="A5797" s="2" t="s">
        <v>8566</v>
      </c>
      <c r="B5797" s="2" t="s">
        <v>31616</v>
      </c>
      <c r="C5797" s="2" t="s">
        <v>23597</v>
      </c>
      <c r="F5797" s="2">
        <v>5</v>
      </c>
      <c r="H5797" s="2">
        <v>0.1</v>
      </c>
      <c r="Q5797" s="2" t="s">
        <v>3766</v>
      </c>
      <c r="R5797" s="2" t="s">
        <v>22864</v>
      </c>
      <c r="S5797" s="2" t="s">
        <v>23100</v>
      </c>
    </row>
    <row r="5798" spans="1:19" x14ac:dyDescent="0.25">
      <c r="A5798" s="2" t="s">
        <v>9695</v>
      </c>
      <c r="B5798" s="2" t="s">
        <v>31617</v>
      </c>
      <c r="C5798" s="2" t="s">
        <v>31618</v>
      </c>
      <c r="F5798" s="2">
        <v>20</v>
      </c>
      <c r="H5798" s="2">
        <v>0.1</v>
      </c>
      <c r="Q5798" s="2" t="s">
        <v>1122</v>
      </c>
      <c r="R5798" s="2" t="s">
        <v>22864</v>
      </c>
      <c r="S5798" s="2" t="s">
        <v>23100</v>
      </c>
    </row>
    <row r="5799" spans="1:19" x14ac:dyDescent="0.25">
      <c r="A5799" s="2" t="s">
        <v>9140</v>
      </c>
      <c r="B5799" s="2" t="s">
        <v>31619</v>
      </c>
      <c r="C5799" s="2" t="s">
        <v>26642</v>
      </c>
      <c r="F5799" s="2">
        <v>30</v>
      </c>
      <c r="H5799" s="2">
        <v>0.1</v>
      </c>
      <c r="Q5799" s="2" t="s">
        <v>1082</v>
      </c>
      <c r="R5799" s="2" t="s">
        <v>22864</v>
      </c>
      <c r="S5799" s="2" t="s">
        <v>23100</v>
      </c>
    </row>
    <row r="5800" spans="1:19" x14ac:dyDescent="0.25">
      <c r="A5800" s="2" t="s">
        <v>8662</v>
      </c>
      <c r="B5800" s="2" t="s">
        <v>31620</v>
      </c>
      <c r="C5800" s="2" t="s">
        <v>23627</v>
      </c>
      <c r="F5800" s="2">
        <v>30</v>
      </c>
      <c r="H5800" s="2">
        <v>0.1</v>
      </c>
      <c r="Q5800" s="2" t="s">
        <v>8664</v>
      </c>
      <c r="R5800" s="2" t="s">
        <v>22864</v>
      </c>
      <c r="S5800" s="2" t="s">
        <v>23100</v>
      </c>
    </row>
    <row r="5801" spans="1:19" x14ac:dyDescent="0.25">
      <c r="A5801" s="2" t="s">
        <v>9929</v>
      </c>
      <c r="B5801" s="2" t="s">
        <v>31621</v>
      </c>
      <c r="C5801" s="2" t="s">
        <v>31622</v>
      </c>
      <c r="F5801" s="2">
        <v>40</v>
      </c>
      <c r="H5801" s="2">
        <v>0.1</v>
      </c>
      <c r="Q5801" s="2" t="s">
        <v>2339</v>
      </c>
      <c r="R5801" s="2" t="s">
        <v>22864</v>
      </c>
      <c r="S5801" s="2" t="s">
        <v>23100</v>
      </c>
    </row>
    <row r="5802" spans="1:19" x14ac:dyDescent="0.25">
      <c r="A5802" s="2" t="s">
        <v>9237</v>
      </c>
      <c r="B5802" s="2" t="s">
        <v>31623</v>
      </c>
      <c r="C5802" s="2" t="s">
        <v>26672</v>
      </c>
      <c r="F5802" s="2">
        <v>60</v>
      </c>
      <c r="H5802" s="2">
        <v>0.1</v>
      </c>
      <c r="Q5802" s="2" t="s">
        <v>1059</v>
      </c>
      <c r="R5802" s="2" t="s">
        <v>22864</v>
      </c>
      <c r="S5802" s="2" t="s">
        <v>23100</v>
      </c>
    </row>
    <row r="5803" spans="1:19" x14ac:dyDescent="0.25">
      <c r="A5803" s="2" t="s">
        <v>8551</v>
      </c>
      <c r="B5803" s="2" t="s">
        <v>31624</v>
      </c>
      <c r="C5803" s="2" t="s">
        <v>23593</v>
      </c>
      <c r="F5803" s="2">
        <v>50</v>
      </c>
      <c r="H5803" s="2">
        <v>0.2</v>
      </c>
      <c r="Q5803" s="2" t="s">
        <v>626</v>
      </c>
      <c r="R5803" s="2" t="s">
        <v>22864</v>
      </c>
      <c r="S5803" s="2" t="s">
        <v>23100</v>
      </c>
    </row>
    <row r="5804" spans="1:19" x14ac:dyDescent="0.25">
      <c r="A5804" s="2" t="s">
        <v>9126</v>
      </c>
      <c r="B5804" s="2" t="s">
        <v>31625</v>
      </c>
      <c r="C5804" s="2" t="s">
        <v>26638</v>
      </c>
      <c r="F5804" s="2">
        <v>200</v>
      </c>
      <c r="H5804" s="2">
        <v>0.2</v>
      </c>
      <c r="Q5804" s="2" t="s">
        <v>1949</v>
      </c>
      <c r="R5804" s="2" t="s">
        <v>22864</v>
      </c>
      <c r="S5804" s="2" t="s">
        <v>23100</v>
      </c>
    </row>
    <row r="5805" spans="1:19" x14ac:dyDescent="0.25">
      <c r="A5805" s="2" t="s">
        <v>9666</v>
      </c>
      <c r="B5805" s="2" t="s">
        <v>31626</v>
      </c>
      <c r="C5805" s="2" t="s">
        <v>31627</v>
      </c>
      <c r="F5805" s="2">
        <v>180</v>
      </c>
      <c r="H5805" s="2">
        <v>0.2</v>
      </c>
      <c r="Q5805" s="2" t="s">
        <v>1906</v>
      </c>
      <c r="R5805" s="2" t="s">
        <v>22864</v>
      </c>
      <c r="S5805" s="2" t="s">
        <v>23100</v>
      </c>
    </row>
    <row r="5806" spans="1:19" x14ac:dyDescent="0.25">
      <c r="A5806" s="2" t="s">
        <v>8588</v>
      </c>
      <c r="B5806" s="2" t="s">
        <v>31628</v>
      </c>
      <c r="C5806" s="2" t="s">
        <v>23604</v>
      </c>
      <c r="F5806" s="2">
        <v>60</v>
      </c>
      <c r="H5806" s="2">
        <v>0.1</v>
      </c>
      <c r="Q5806" s="2" t="s">
        <v>1130</v>
      </c>
      <c r="R5806" s="2" t="s">
        <v>22864</v>
      </c>
      <c r="S5806" s="2" t="s">
        <v>23100</v>
      </c>
    </row>
    <row r="5807" spans="1:19" x14ac:dyDescent="0.25">
      <c r="A5807" s="2" t="s">
        <v>9732</v>
      </c>
      <c r="B5807" s="2" t="s">
        <v>31629</v>
      </c>
      <c r="C5807" s="2" t="s">
        <v>31630</v>
      </c>
      <c r="F5807" s="2">
        <v>80</v>
      </c>
      <c r="H5807" s="2">
        <v>0.1</v>
      </c>
      <c r="Q5807" s="2" t="s">
        <v>1067</v>
      </c>
      <c r="R5807" s="2" t="s">
        <v>22864</v>
      </c>
      <c r="S5807" s="2" t="s">
        <v>23100</v>
      </c>
    </row>
    <row r="5808" spans="1:19" x14ac:dyDescent="0.25">
      <c r="A5808" s="2" t="s">
        <v>9163</v>
      </c>
      <c r="B5808" s="2" t="s">
        <v>31631</v>
      </c>
      <c r="C5808" s="2" t="s">
        <v>26649</v>
      </c>
      <c r="F5808" s="2">
        <v>100</v>
      </c>
      <c r="H5808" s="2">
        <v>0.1</v>
      </c>
      <c r="Q5808" s="2" t="s">
        <v>552</v>
      </c>
      <c r="R5808" s="2" t="s">
        <v>22864</v>
      </c>
      <c r="S5808" s="2" t="s">
        <v>23100</v>
      </c>
    </row>
    <row r="5809" spans="1:19" x14ac:dyDescent="0.25">
      <c r="A5809" s="2" t="s">
        <v>8591</v>
      </c>
      <c r="B5809" s="2" t="s">
        <v>31632</v>
      </c>
      <c r="C5809" s="2" t="s">
        <v>23605</v>
      </c>
      <c r="F5809" s="2">
        <v>5</v>
      </c>
      <c r="H5809" s="2">
        <v>0.1</v>
      </c>
      <c r="Q5809" s="2" t="s">
        <v>1118</v>
      </c>
      <c r="R5809" s="2" t="s">
        <v>22864</v>
      </c>
      <c r="S5809" s="2" t="s">
        <v>23100</v>
      </c>
    </row>
    <row r="5810" spans="1:19" x14ac:dyDescent="0.25">
      <c r="A5810" s="2" t="s">
        <v>9735</v>
      </c>
      <c r="B5810" s="2" t="s">
        <v>31633</v>
      </c>
      <c r="C5810" s="2" t="s">
        <v>31634</v>
      </c>
      <c r="F5810" s="2">
        <v>20</v>
      </c>
      <c r="H5810" s="2">
        <v>0.1</v>
      </c>
      <c r="Q5810" s="2" t="s">
        <v>1071</v>
      </c>
      <c r="R5810" s="2" t="s">
        <v>22864</v>
      </c>
      <c r="S5810" s="2" t="s">
        <v>23100</v>
      </c>
    </row>
    <row r="5811" spans="1:19" x14ac:dyDescent="0.25">
      <c r="A5811" s="2" t="s">
        <v>9166</v>
      </c>
      <c r="B5811" s="2" t="s">
        <v>31635</v>
      </c>
      <c r="C5811" s="2" t="s">
        <v>26650</v>
      </c>
      <c r="F5811" s="2">
        <v>30</v>
      </c>
      <c r="H5811" s="2">
        <v>0.1</v>
      </c>
      <c r="Q5811" s="2" t="s">
        <v>1134</v>
      </c>
      <c r="R5811" s="2" t="s">
        <v>22864</v>
      </c>
      <c r="S5811" s="2" t="s">
        <v>23100</v>
      </c>
    </row>
    <row r="5812" spans="1:19" x14ac:dyDescent="0.25">
      <c r="A5812" s="2" t="s">
        <v>8601</v>
      </c>
      <c r="B5812" s="2" t="s">
        <v>31636</v>
      </c>
      <c r="C5812" s="2" t="s">
        <v>23608</v>
      </c>
      <c r="F5812" s="2">
        <v>30</v>
      </c>
      <c r="H5812" s="2">
        <v>0.1</v>
      </c>
      <c r="Q5812" s="2" t="s">
        <v>2347</v>
      </c>
      <c r="R5812" s="2" t="s">
        <v>22864</v>
      </c>
      <c r="S5812" s="2" t="s">
        <v>23100</v>
      </c>
    </row>
    <row r="5813" spans="1:19" x14ac:dyDescent="0.25">
      <c r="A5813" s="2" t="s">
        <v>9749</v>
      </c>
      <c r="B5813" s="2" t="s">
        <v>31637</v>
      </c>
      <c r="C5813" s="2" t="s">
        <v>31638</v>
      </c>
      <c r="F5813" s="2">
        <v>100</v>
      </c>
      <c r="H5813" s="2">
        <v>0.1</v>
      </c>
      <c r="Q5813" s="2" t="s">
        <v>2236</v>
      </c>
      <c r="R5813" s="2" t="s">
        <v>22864</v>
      </c>
      <c r="S5813" s="2" t="s">
        <v>23100</v>
      </c>
    </row>
    <row r="5814" spans="1:19" x14ac:dyDescent="0.25">
      <c r="A5814" s="2" t="s">
        <v>9176</v>
      </c>
      <c r="B5814" s="2" t="s">
        <v>31639</v>
      </c>
      <c r="C5814" s="2" t="s">
        <v>26653</v>
      </c>
      <c r="F5814" s="2">
        <v>120</v>
      </c>
      <c r="H5814" s="2">
        <v>0.1</v>
      </c>
      <c r="Q5814" s="2" t="s">
        <v>4122</v>
      </c>
      <c r="R5814" s="2" t="s">
        <v>22864</v>
      </c>
      <c r="S5814" s="2" t="s">
        <v>23100</v>
      </c>
    </row>
    <row r="5815" spans="1:19" x14ac:dyDescent="0.25">
      <c r="A5815" s="2" t="s">
        <v>8604</v>
      </c>
      <c r="B5815" s="2" t="s">
        <v>31640</v>
      </c>
      <c r="C5815" s="2" t="s">
        <v>23609</v>
      </c>
      <c r="F5815" s="2">
        <v>50</v>
      </c>
      <c r="H5815" s="2">
        <v>0.2</v>
      </c>
      <c r="Q5815" s="2" t="s">
        <v>2736</v>
      </c>
      <c r="R5815" s="2" t="s">
        <v>22864</v>
      </c>
      <c r="S5815" s="2" t="s">
        <v>23100</v>
      </c>
    </row>
    <row r="5816" spans="1:19" x14ac:dyDescent="0.25">
      <c r="A5816" s="2" t="s">
        <v>9179</v>
      </c>
      <c r="B5816" s="2" t="s">
        <v>31641</v>
      </c>
      <c r="C5816" s="2" t="s">
        <v>26654</v>
      </c>
      <c r="F5816" s="2">
        <v>200</v>
      </c>
      <c r="H5816" s="2">
        <v>0.2</v>
      </c>
      <c r="Q5816" s="2" t="s">
        <v>9181</v>
      </c>
      <c r="R5816" s="2" t="s">
        <v>22864</v>
      </c>
      <c r="S5816" s="2" t="s">
        <v>23100</v>
      </c>
    </row>
    <row r="5817" spans="1:19" x14ac:dyDescent="0.25">
      <c r="A5817" s="2" t="s">
        <v>9808</v>
      </c>
      <c r="B5817" s="2" t="s">
        <v>31642</v>
      </c>
      <c r="C5817" s="2" t="s">
        <v>31643</v>
      </c>
      <c r="F5817" s="2">
        <v>180</v>
      </c>
      <c r="H5817" s="2">
        <v>0.2</v>
      </c>
      <c r="Q5817" s="2" t="s">
        <v>2679</v>
      </c>
      <c r="R5817" s="2" t="s">
        <v>22864</v>
      </c>
      <c r="S5817" s="2" t="s">
        <v>23100</v>
      </c>
    </row>
    <row r="5818" spans="1:19" x14ac:dyDescent="0.25">
      <c r="A5818" s="2" t="s">
        <v>8650</v>
      </c>
      <c r="B5818" s="2" t="s">
        <v>31644</v>
      </c>
      <c r="C5818" s="2" t="s">
        <v>23623</v>
      </c>
      <c r="F5818" s="2">
        <v>10</v>
      </c>
      <c r="H5818" s="2">
        <v>0.1</v>
      </c>
      <c r="Q5818" s="2" t="s">
        <v>2081</v>
      </c>
      <c r="R5818" s="2" t="s">
        <v>22864</v>
      </c>
      <c r="S5818" s="2" t="s">
        <v>23100</v>
      </c>
    </row>
    <row r="5819" spans="1:19" x14ac:dyDescent="0.25">
      <c r="A5819" s="2" t="s">
        <v>9888</v>
      </c>
      <c r="B5819" s="2" t="s">
        <v>31645</v>
      </c>
      <c r="C5819" s="2" t="s">
        <v>31646</v>
      </c>
      <c r="F5819" s="2">
        <v>30</v>
      </c>
      <c r="H5819" s="2">
        <v>0.1</v>
      </c>
      <c r="Q5819" s="2" t="s">
        <v>574</v>
      </c>
      <c r="R5819" s="2" t="s">
        <v>22864</v>
      </c>
      <c r="S5819" s="2" t="s">
        <v>23100</v>
      </c>
    </row>
    <row r="5820" spans="1:19" x14ac:dyDescent="0.25">
      <c r="A5820" s="2" t="s">
        <v>9225</v>
      </c>
      <c r="B5820" s="2" t="s">
        <v>31647</v>
      </c>
      <c r="C5820" s="2" t="s">
        <v>26668</v>
      </c>
      <c r="F5820" s="2">
        <v>40</v>
      </c>
      <c r="H5820" s="2">
        <v>0.1</v>
      </c>
      <c r="Q5820" s="2" t="s">
        <v>1003</v>
      </c>
      <c r="R5820" s="2" t="s">
        <v>22864</v>
      </c>
      <c r="S5820" s="2" t="s">
        <v>23100</v>
      </c>
    </row>
    <row r="5821" spans="1:19" x14ac:dyDescent="0.25">
      <c r="A5821" s="2" t="s">
        <v>8607</v>
      </c>
      <c r="B5821" s="2" t="s">
        <v>31648</v>
      </c>
      <c r="C5821" s="2" t="s">
        <v>23610</v>
      </c>
      <c r="F5821" s="2">
        <v>40</v>
      </c>
      <c r="H5821" s="2">
        <v>0.1</v>
      </c>
      <c r="Q5821" s="2" t="s">
        <v>8609</v>
      </c>
      <c r="R5821" s="2" t="s">
        <v>22864</v>
      </c>
      <c r="S5821" s="2" t="s">
        <v>23100</v>
      </c>
    </row>
    <row r="5822" spans="1:19" x14ac:dyDescent="0.25">
      <c r="A5822" s="2" t="s">
        <v>9183</v>
      </c>
      <c r="B5822" s="2" t="s">
        <v>31649</v>
      </c>
      <c r="C5822" s="2" t="s">
        <v>26655</v>
      </c>
      <c r="F5822" s="2">
        <v>160</v>
      </c>
      <c r="H5822" s="2">
        <v>0.1</v>
      </c>
      <c r="Q5822" s="2" t="s">
        <v>9185</v>
      </c>
      <c r="R5822" s="2" t="s">
        <v>22864</v>
      </c>
      <c r="S5822" s="2" t="s">
        <v>23100</v>
      </c>
    </row>
    <row r="5823" spans="1:19" x14ac:dyDescent="0.25">
      <c r="A5823" s="2" t="s">
        <v>9827</v>
      </c>
      <c r="B5823" s="2" t="s">
        <v>31650</v>
      </c>
      <c r="C5823" s="2" t="s">
        <v>31651</v>
      </c>
      <c r="F5823" s="2">
        <v>140</v>
      </c>
      <c r="H5823" s="2">
        <v>0.1</v>
      </c>
      <c r="Q5823" s="2" t="s">
        <v>9829</v>
      </c>
      <c r="R5823" s="2" t="s">
        <v>22864</v>
      </c>
      <c r="S5823" s="2" t="s">
        <v>23100</v>
      </c>
    </row>
    <row r="5824" spans="1:19" x14ac:dyDescent="0.25">
      <c r="A5824" s="2" t="s">
        <v>8618</v>
      </c>
      <c r="B5824" s="2" t="s">
        <v>31652</v>
      </c>
      <c r="C5824" s="2" t="s">
        <v>23613</v>
      </c>
      <c r="F5824" s="2">
        <v>20</v>
      </c>
      <c r="H5824" s="2">
        <v>0.1</v>
      </c>
      <c r="Q5824" s="2" t="s">
        <v>8620</v>
      </c>
      <c r="R5824" s="2" t="s">
        <v>22864</v>
      </c>
      <c r="S5824" s="2" t="s">
        <v>23100</v>
      </c>
    </row>
    <row r="5825" spans="1:19" x14ac:dyDescent="0.25">
      <c r="A5825" s="2" t="s">
        <v>9194</v>
      </c>
      <c r="B5825" s="2" t="s">
        <v>31653</v>
      </c>
      <c r="C5825" s="2" t="s">
        <v>26658</v>
      </c>
      <c r="F5825" s="2">
        <v>80</v>
      </c>
      <c r="H5825" s="2">
        <v>0.1</v>
      </c>
      <c r="Q5825" s="2" t="s">
        <v>9196</v>
      </c>
      <c r="R5825" s="2" t="s">
        <v>22864</v>
      </c>
      <c r="S5825" s="2" t="s">
        <v>23100</v>
      </c>
    </row>
    <row r="5826" spans="1:19" x14ac:dyDescent="0.25">
      <c r="A5826" s="2" t="s">
        <v>9845</v>
      </c>
      <c r="B5826" s="2" t="s">
        <v>31654</v>
      </c>
      <c r="C5826" s="2" t="s">
        <v>31655</v>
      </c>
      <c r="F5826" s="2">
        <v>60</v>
      </c>
      <c r="H5826" s="2">
        <v>0.1</v>
      </c>
      <c r="Q5826" s="2" t="s">
        <v>9847</v>
      </c>
      <c r="R5826" s="2" t="s">
        <v>22864</v>
      </c>
      <c r="S5826" s="2" t="s">
        <v>23100</v>
      </c>
    </row>
    <row r="5827" spans="1:19" x14ac:dyDescent="0.25">
      <c r="A5827" s="2" t="s">
        <v>8625</v>
      </c>
      <c r="B5827" s="2" t="s">
        <v>31656</v>
      </c>
      <c r="C5827" s="2" t="s">
        <v>23615</v>
      </c>
      <c r="F5827" s="2">
        <v>10</v>
      </c>
      <c r="H5827" s="2">
        <v>0.1</v>
      </c>
      <c r="Q5827" s="2" t="s">
        <v>2064</v>
      </c>
      <c r="R5827" s="2" t="s">
        <v>22864</v>
      </c>
      <c r="S5827" s="2" t="s">
        <v>23100</v>
      </c>
    </row>
    <row r="5828" spans="1:19" x14ac:dyDescent="0.25">
      <c r="A5828" s="2" t="s">
        <v>9852</v>
      </c>
      <c r="B5828" s="2" t="s">
        <v>31657</v>
      </c>
      <c r="C5828" s="2" t="s">
        <v>31658</v>
      </c>
      <c r="F5828" s="2">
        <v>30</v>
      </c>
      <c r="H5828" s="2">
        <v>0.1</v>
      </c>
      <c r="Q5828" s="2" t="s">
        <v>1932</v>
      </c>
      <c r="R5828" s="2" t="s">
        <v>22864</v>
      </c>
      <c r="S5828" s="2" t="s">
        <v>23100</v>
      </c>
    </row>
    <row r="5829" spans="1:19" x14ac:dyDescent="0.25">
      <c r="A5829" s="2" t="s">
        <v>9201</v>
      </c>
      <c r="B5829" s="2" t="s">
        <v>31659</v>
      </c>
      <c r="C5829" s="2" t="s">
        <v>26660</v>
      </c>
      <c r="F5829" s="2">
        <v>40</v>
      </c>
      <c r="H5829" s="2">
        <v>0.1</v>
      </c>
      <c r="Q5829" s="2" t="s">
        <v>1941</v>
      </c>
      <c r="R5829" s="2" t="s">
        <v>22864</v>
      </c>
      <c r="S5829" s="2" t="s">
        <v>23100</v>
      </c>
    </row>
    <row r="5830" spans="1:19" x14ac:dyDescent="0.25">
      <c r="A5830" s="2" t="s">
        <v>8635</v>
      </c>
      <c r="B5830" s="2" t="s">
        <v>31660</v>
      </c>
      <c r="C5830" s="2" t="s">
        <v>23618</v>
      </c>
      <c r="F5830" s="2">
        <v>10</v>
      </c>
      <c r="H5830" s="2">
        <v>0.1</v>
      </c>
      <c r="Q5830" s="2" t="s">
        <v>878</v>
      </c>
      <c r="R5830" s="2" t="s">
        <v>22864</v>
      </c>
      <c r="S5830" s="2" t="s">
        <v>23100</v>
      </c>
    </row>
    <row r="5831" spans="1:19" x14ac:dyDescent="0.25">
      <c r="A5831" s="2" t="s">
        <v>9865</v>
      </c>
      <c r="B5831" s="2" t="s">
        <v>31661</v>
      </c>
      <c r="C5831" s="2" t="s">
        <v>31662</v>
      </c>
      <c r="F5831" s="2">
        <v>30</v>
      </c>
      <c r="H5831" s="2">
        <v>0.1</v>
      </c>
      <c r="Q5831" s="2" t="s">
        <v>758</v>
      </c>
      <c r="R5831" s="2" t="s">
        <v>22864</v>
      </c>
      <c r="S5831" s="2" t="s">
        <v>23100</v>
      </c>
    </row>
    <row r="5832" spans="1:19" x14ac:dyDescent="0.25">
      <c r="A5832" s="2" t="s">
        <v>9210</v>
      </c>
      <c r="B5832" s="2" t="s">
        <v>31663</v>
      </c>
      <c r="C5832" s="2" t="s">
        <v>26663</v>
      </c>
      <c r="F5832" s="2">
        <v>40</v>
      </c>
      <c r="H5832" s="2">
        <v>0.1</v>
      </c>
      <c r="Q5832" s="2" t="s">
        <v>762</v>
      </c>
      <c r="R5832" s="2" t="s">
        <v>22864</v>
      </c>
      <c r="S5832" s="2" t="s">
        <v>23100</v>
      </c>
    </row>
    <row r="5833" spans="1:19" x14ac:dyDescent="0.25">
      <c r="A5833" s="2" t="s">
        <v>9035</v>
      </c>
      <c r="B5833" s="2" t="s">
        <v>31664</v>
      </c>
      <c r="C5833" s="2" t="s">
        <v>26217</v>
      </c>
      <c r="F5833" s="2">
        <v>30</v>
      </c>
      <c r="H5833" s="2">
        <v>0.1</v>
      </c>
      <c r="Q5833" s="2" t="s">
        <v>9037</v>
      </c>
      <c r="R5833" s="2" t="s">
        <v>22864</v>
      </c>
      <c r="S5833" s="2" t="s">
        <v>23100</v>
      </c>
    </row>
    <row r="5834" spans="1:19" x14ac:dyDescent="0.25">
      <c r="A5834" s="2" t="s">
        <v>8585</v>
      </c>
      <c r="B5834" s="2" t="s">
        <v>31665</v>
      </c>
      <c r="C5834" s="2" t="s">
        <v>23603</v>
      </c>
      <c r="F5834" s="2">
        <v>30</v>
      </c>
      <c r="H5834" s="2">
        <v>0.1</v>
      </c>
      <c r="Q5834" s="2" t="s">
        <v>1873</v>
      </c>
      <c r="R5834" s="2" t="s">
        <v>22864</v>
      </c>
      <c r="S5834" s="2" t="s">
        <v>23100</v>
      </c>
    </row>
    <row r="5835" spans="1:19" x14ac:dyDescent="0.25">
      <c r="A5835" s="2" t="s">
        <v>9713</v>
      </c>
      <c r="B5835" s="2" t="s">
        <v>31666</v>
      </c>
      <c r="C5835" s="2" t="s">
        <v>31667</v>
      </c>
      <c r="F5835" s="2">
        <v>100</v>
      </c>
      <c r="H5835" s="2">
        <v>0.1</v>
      </c>
      <c r="Q5835" s="2" t="s">
        <v>1877</v>
      </c>
      <c r="R5835" s="2" t="s">
        <v>22864</v>
      </c>
      <c r="S5835" s="2" t="s">
        <v>23100</v>
      </c>
    </row>
    <row r="5836" spans="1:19" x14ac:dyDescent="0.25">
      <c r="A5836" s="2" t="s">
        <v>9160</v>
      </c>
      <c r="B5836" s="2" t="s">
        <v>31668</v>
      </c>
      <c r="C5836" s="2" t="s">
        <v>26648</v>
      </c>
      <c r="F5836" s="2">
        <v>120</v>
      </c>
      <c r="H5836" s="2">
        <v>0.1</v>
      </c>
      <c r="Q5836" s="2" t="s">
        <v>3955</v>
      </c>
      <c r="R5836" s="2" t="s">
        <v>22864</v>
      </c>
      <c r="S5836" s="2" t="s">
        <v>23100</v>
      </c>
    </row>
    <row r="5837" spans="1:19" x14ac:dyDescent="0.25">
      <c r="A5837" s="2" t="s">
        <v>8598</v>
      </c>
      <c r="B5837" s="2" t="s">
        <v>31669</v>
      </c>
      <c r="C5837" s="2" t="s">
        <v>23607</v>
      </c>
      <c r="F5837" s="2">
        <v>10</v>
      </c>
      <c r="H5837" s="2">
        <v>0.1</v>
      </c>
      <c r="Q5837" s="2" t="s">
        <v>3814</v>
      </c>
      <c r="R5837" s="2" t="s">
        <v>22864</v>
      </c>
      <c r="S5837" s="2" t="s">
        <v>23100</v>
      </c>
    </row>
    <row r="5838" spans="1:19" x14ac:dyDescent="0.25">
      <c r="A5838" s="2" t="s">
        <v>9746</v>
      </c>
      <c r="B5838" s="2" t="s">
        <v>31670</v>
      </c>
      <c r="C5838" s="2" t="s">
        <v>31671</v>
      </c>
      <c r="F5838" s="2">
        <v>30</v>
      </c>
      <c r="H5838" s="2">
        <v>0.1</v>
      </c>
      <c r="Q5838" s="2" t="s">
        <v>960</v>
      </c>
      <c r="R5838" s="2" t="s">
        <v>22864</v>
      </c>
      <c r="S5838" s="2" t="s">
        <v>23100</v>
      </c>
    </row>
    <row r="5839" spans="1:19" x14ac:dyDescent="0.25">
      <c r="A5839" s="2" t="s">
        <v>9173</v>
      </c>
      <c r="B5839" s="2" t="s">
        <v>31672</v>
      </c>
      <c r="C5839" s="2" t="s">
        <v>26652</v>
      </c>
      <c r="F5839" s="2">
        <v>40</v>
      </c>
      <c r="H5839" s="2">
        <v>0.1</v>
      </c>
      <c r="Q5839" s="2" t="s">
        <v>3493</v>
      </c>
      <c r="R5839" s="2" t="s">
        <v>22864</v>
      </c>
      <c r="S5839" s="2" t="s">
        <v>23100</v>
      </c>
    </row>
    <row r="5840" spans="1:19" x14ac:dyDescent="0.25">
      <c r="A5840" s="2" t="s">
        <v>9437</v>
      </c>
      <c r="B5840" s="2" t="s">
        <v>31673</v>
      </c>
      <c r="C5840" s="2" t="s">
        <v>31674</v>
      </c>
      <c r="F5840" s="2">
        <v>100</v>
      </c>
      <c r="H5840" s="2">
        <v>0.1</v>
      </c>
      <c r="Q5840" s="2" t="s">
        <v>9439</v>
      </c>
      <c r="R5840" s="2" t="s">
        <v>22864</v>
      </c>
      <c r="S5840" s="2" t="s">
        <v>23100</v>
      </c>
    </row>
    <row r="5841" spans="1:19" x14ac:dyDescent="0.25">
      <c r="A5841" s="2" t="s">
        <v>8611</v>
      </c>
      <c r="B5841" s="2" t="s">
        <v>31675</v>
      </c>
      <c r="C5841" s="2" t="s">
        <v>23611</v>
      </c>
      <c r="F5841" s="2">
        <v>30</v>
      </c>
      <c r="H5841" s="2">
        <v>0.1</v>
      </c>
      <c r="Q5841" s="2" t="s">
        <v>8613</v>
      </c>
      <c r="R5841" s="2" t="s">
        <v>22864</v>
      </c>
      <c r="S5841" s="2" t="s">
        <v>23100</v>
      </c>
    </row>
    <row r="5842" spans="1:19" x14ac:dyDescent="0.25">
      <c r="A5842" s="2" t="s">
        <v>9835</v>
      </c>
      <c r="B5842" s="2" t="s">
        <v>31676</v>
      </c>
      <c r="C5842" s="2" t="s">
        <v>31677</v>
      </c>
      <c r="F5842" s="2">
        <v>40</v>
      </c>
      <c r="H5842" s="2">
        <v>0.1</v>
      </c>
      <c r="Q5842" s="2" t="s">
        <v>956</v>
      </c>
      <c r="R5842" s="2" t="s">
        <v>22864</v>
      </c>
      <c r="S5842" s="2" t="s">
        <v>23100</v>
      </c>
    </row>
    <row r="5843" spans="1:19" x14ac:dyDescent="0.25">
      <c r="A5843" s="2" t="s">
        <v>9187</v>
      </c>
      <c r="B5843" s="2" t="s">
        <v>31678</v>
      </c>
      <c r="C5843" s="2" t="s">
        <v>26656</v>
      </c>
      <c r="F5843" s="2">
        <v>60</v>
      </c>
      <c r="H5843" s="2">
        <v>0.1</v>
      </c>
      <c r="Q5843" s="2" t="s">
        <v>9189</v>
      </c>
      <c r="R5843" s="2" t="s">
        <v>22864</v>
      </c>
      <c r="S5843" s="2" t="s">
        <v>23100</v>
      </c>
    </row>
    <row r="5844" spans="1:19" x14ac:dyDescent="0.25">
      <c r="A5844" s="3" t="s">
        <v>9841</v>
      </c>
      <c r="B5844" s="2" t="s">
        <v>31679</v>
      </c>
      <c r="C5844" s="2" t="s">
        <v>31680</v>
      </c>
      <c r="F5844" s="2">
        <v>100</v>
      </c>
      <c r="H5844" s="2">
        <v>0.1</v>
      </c>
      <c r="Q5844" s="2" t="s">
        <v>9843</v>
      </c>
      <c r="R5844" s="2" t="s">
        <v>22864</v>
      </c>
      <c r="S5844" s="2" t="s">
        <v>23100</v>
      </c>
    </row>
    <row r="5845" spans="1:19" x14ac:dyDescent="0.25">
      <c r="A5845" s="3" t="s">
        <v>9861</v>
      </c>
      <c r="B5845" s="2" t="s">
        <v>31681</v>
      </c>
      <c r="C5845" s="2" t="s">
        <v>31682</v>
      </c>
      <c r="F5845" s="2">
        <v>100</v>
      </c>
      <c r="H5845" s="2">
        <v>0.1</v>
      </c>
      <c r="Q5845" s="2" t="s">
        <v>9863</v>
      </c>
      <c r="R5845" s="2" t="s">
        <v>22864</v>
      </c>
      <c r="S5845" s="2" t="s">
        <v>23100</v>
      </c>
    </row>
    <row r="5846" spans="1:19" x14ac:dyDescent="0.25">
      <c r="A5846" s="3" t="s">
        <v>9871</v>
      </c>
      <c r="B5846" s="2" t="s">
        <v>31683</v>
      </c>
      <c r="C5846" s="2" t="s">
        <v>31684</v>
      </c>
      <c r="F5846" s="2">
        <v>100</v>
      </c>
      <c r="H5846" s="2">
        <v>0.1</v>
      </c>
      <c r="Q5846" s="2" t="s">
        <v>9873</v>
      </c>
      <c r="R5846" s="2" t="s">
        <v>22864</v>
      </c>
      <c r="S5846" s="2" t="s">
        <v>23100</v>
      </c>
    </row>
    <row r="5847" spans="1:19" x14ac:dyDescent="0.25">
      <c r="A5847" s="3" t="s">
        <v>9899</v>
      </c>
      <c r="B5847" s="2" t="s">
        <v>31685</v>
      </c>
      <c r="C5847" s="2" t="s">
        <v>31686</v>
      </c>
      <c r="F5847" s="2">
        <v>100</v>
      </c>
      <c r="H5847" s="2">
        <v>0.1</v>
      </c>
      <c r="Q5847" s="2" t="s">
        <v>9901</v>
      </c>
      <c r="R5847" s="2" t="s">
        <v>22864</v>
      </c>
      <c r="S5847" s="2" t="s">
        <v>23100</v>
      </c>
    </row>
    <row r="5848" spans="1:19" x14ac:dyDescent="0.25">
      <c r="A5848" s="3" t="s">
        <v>9917</v>
      </c>
      <c r="B5848" s="2" t="s">
        <v>31687</v>
      </c>
      <c r="C5848" s="2" t="s">
        <v>31688</v>
      </c>
      <c r="F5848" s="2">
        <v>100</v>
      </c>
      <c r="H5848" s="2">
        <v>0.1</v>
      </c>
      <c r="Q5848" s="2" t="s">
        <v>9919</v>
      </c>
      <c r="R5848" s="2" t="s">
        <v>22864</v>
      </c>
      <c r="S5848" s="2" t="s">
        <v>23100</v>
      </c>
    </row>
    <row r="5849" spans="1:19" x14ac:dyDescent="0.25">
      <c r="A5849" s="3" t="s">
        <v>9925</v>
      </c>
      <c r="B5849" s="2" t="s">
        <v>31689</v>
      </c>
      <c r="C5849" s="2" t="s">
        <v>31690</v>
      </c>
      <c r="F5849" s="2">
        <v>100</v>
      </c>
      <c r="H5849" s="2">
        <v>0.1</v>
      </c>
      <c r="Q5849" s="2" t="s">
        <v>9927</v>
      </c>
      <c r="R5849" s="2" t="s">
        <v>22864</v>
      </c>
      <c r="S5849" s="2" t="s">
        <v>23100</v>
      </c>
    </row>
    <row r="5850" spans="1:19" x14ac:dyDescent="0.25">
      <c r="A5850" s="2" t="s">
        <v>9932</v>
      </c>
      <c r="B5850" s="2" t="s">
        <v>31691</v>
      </c>
      <c r="C5850" s="2" t="s">
        <v>31692</v>
      </c>
      <c r="F5850" s="2">
        <v>100</v>
      </c>
      <c r="H5850" s="2">
        <v>0.1</v>
      </c>
      <c r="Q5850" s="2" t="s">
        <v>9934</v>
      </c>
      <c r="R5850" s="2" t="s">
        <v>22864</v>
      </c>
      <c r="S5850" s="2" t="s">
        <v>23100</v>
      </c>
    </row>
    <row r="5851" spans="1:19" x14ac:dyDescent="0.25">
      <c r="A5851" s="3" t="s">
        <v>9936</v>
      </c>
      <c r="B5851" s="2" t="s">
        <v>31693</v>
      </c>
      <c r="C5851" s="2" t="s">
        <v>31694</v>
      </c>
      <c r="F5851" s="2">
        <v>100</v>
      </c>
      <c r="H5851" s="2">
        <v>0.1</v>
      </c>
      <c r="Q5851" s="2" t="s">
        <v>9938</v>
      </c>
      <c r="R5851" s="2" t="s">
        <v>22864</v>
      </c>
      <c r="S5851" s="2" t="s">
        <v>23100</v>
      </c>
    </row>
    <row r="5852" spans="1:19" x14ac:dyDescent="0.25">
      <c r="A5852" s="2" t="s">
        <v>9944</v>
      </c>
      <c r="B5852" s="2" t="s">
        <v>31695</v>
      </c>
      <c r="C5852" s="2" t="s">
        <v>31696</v>
      </c>
      <c r="F5852" s="2">
        <v>100</v>
      </c>
      <c r="H5852" s="2">
        <v>0.1</v>
      </c>
      <c r="Q5852" s="2" t="s">
        <v>9946</v>
      </c>
      <c r="R5852" s="2" t="s">
        <v>22864</v>
      </c>
      <c r="S5852" s="2" t="s">
        <v>23100</v>
      </c>
    </row>
    <row r="5853" spans="1:19" x14ac:dyDescent="0.25">
      <c r="A5853" s="2" t="s">
        <v>8622</v>
      </c>
      <c r="B5853" s="2" t="s">
        <v>31697</v>
      </c>
      <c r="C5853" s="2" t="s">
        <v>23614</v>
      </c>
      <c r="F5853" s="2">
        <v>40</v>
      </c>
      <c r="H5853" s="2">
        <v>0.1</v>
      </c>
      <c r="Q5853" s="2" t="s">
        <v>2097</v>
      </c>
      <c r="R5853" s="2" t="s">
        <v>22864</v>
      </c>
      <c r="S5853" s="2" t="s">
        <v>23100</v>
      </c>
    </row>
    <row r="5854" spans="1:19" x14ac:dyDescent="0.25">
      <c r="A5854" s="2" t="s">
        <v>9198</v>
      </c>
      <c r="B5854" s="2" t="s">
        <v>31698</v>
      </c>
      <c r="C5854" s="2" t="s">
        <v>26659</v>
      </c>
      <c r="F5854" s="2">
        <v>160</v>
      </c>
      <c r="H5854" s="2">
        <v>0.1</v>
      </c>
      <c r="Q5854" s="2" t="s">
        <v>3834</v>
      </c>
      <c r="R5854" s="2" t="s">
        <v>22864</v>
      </c>
      <c r="S5854" s="2" t="s">
        <v>23100</v>
      </c>
    </row>
    <row r="5855" spans="1:19" x14ac:dyDescent="0.25">
      <c r="A5855" s="2" t="s">
        <v>9849</v>
      </c>
      <c r="B5855" s="2" t="s">
        <v>31699</v>
      </c>
      <c r="C5855" s="2" t="s">
        <v>31700</v>
      </c>
      <c r="F5855" s="2">
        <v>140</v>
      </c>
      <c r="H5855" s="2">
        <v>0.1</v>
      </c>
      <c r="Q5855" s="2" t="s">
        <v>3851</v>
      </c>
      <c r="R5855" s="2" t="s">
        <v>22864</v>
      </c>
      <c r="S5855" s="2" t="s">
        <v>23100</v>
      </c>
    </row>
    <row r="5856" spans="1:19" x14ac:dyDescent="0.25">
      <c r="A5856" s="2" t="s">
        <v>8578</v>
      </c>
      <c r="B5856" s="2" t="s">
        <v>31701</v>
      </c>
      <c r="C5856" s="2" t="s">
        <v>23601</v>
      </c>
      <c r="F5856" s="2">
        <v>20</v>
      </c>
      <c r="H5856" s="2">
        <v>0.1</v>
      </c>
      <c r="Q5856" s="2" t="s">
        <v>8580</v>
      </c>
      <c r="R5856" s="2" t="s">
        <v>22864</v>
      </c>
      <c r="S5856" s="2" t="s">
        <v>23100</v>
      </c>
    </row>
    <row r="5857" spans="1:19" x14ac:dyDescent="0.25">
      <c r="A5857" s="3" t="s">
        <v>9153</v>
      </c>
      <c r="B5857" s="2" t="s">
        <v>31702</v>
      </c>
      <c r="C5857" s="2" t="s">
        <v>26646</v>
      </c>
      <c r="F5857" s="2">
        <v>80</v>
      </c>
      <c r="H5857" s="2">
        <v>0.1</v>
      </c>
      <c r="Q5857" s="2" t="s">
        <v>9155</v>
      </c>
      <c r="R5857" s="2" t="s">
        <v>22864</v>
      </c>
      <c r="S5857" s="2" t="s">
        <v>23100</v>
      </c>
    </row>
    <row r="5858" spans="1:19" x14ac:dyDescent="0.25">
      <c r="A5858" s="3" t="s">
        <v>9707</v>
      </c>
      <c r="B5858" s="2" t="s">
        <v>31703</v>
      </c>
      <c r="C5858" s="2" t="s">
        <v>31704</v>
      </c>
      <c r="F5858" s="2">
        <v>60</v>
      </c>
      <c r="H5858" s="2">
        <v>0.1</v>
      </c>
      <c r="Q5858" s="2" t="s">
        <v>9624</v>
      </c>
      <c r="R5858" s="2" t="s">
        <v>22864</v>
      </c>
      <c r="S5858" s="2" t="s">
        <v>23100</v>
      </c>
    </row>
    <row r="5859" spans="1:19" x14ac:dyDescent="0.25">
      <c r="A5859" s="3" t="s">
        <v>8575</v>
      </c>
      <c r="B5859" s="2" t="s">
        <v>31705</v>
      </c>
      <c r="C5859" s="2" t="s">
        <v>23600</v>
      </c>
      <c r="F5859" s="2">
        <v>5</v>
      </c>
      <c r="H5859" s="2">
        <v>0.1</v>
      </c>
      <c r="Q5859" s="2" t="s">
        <v>2329</v>
      </c>
      <c r="R5859" s="2" t="s">
        <v>22864</v>
      </c>
      <c r="S5859" s="2" t="s">
        <v>23100</v>
      </c>
    </row>
    <row r="5860" spans="1:19" x14ac:dyDescent="0.25">
      <c r="A5860" s="2" t="s">
        <v>9704</v>
      </c>
      <c r="B5860" s="2" t="s">
        <v>31706</v>
      </c>
      <c r="C5860" s="2" t="s">
        <v>31707</v>
      </c>
      <c r="F5860" s="2">
        <v>20</v>
      </c>
      <c r="H5860" s="2">
        <v>0.1</v>
      </c>
      <c r="Q5860" s="2" t="s">
        <v>1850</v>
      </c>
      <c r="R5860" s="2" t="s">
        <v>22864</v>
      </c>
      <c r="S5860" s="2" t="s">
        <v>23100</v>
      </c>
    </row>
    <row r="5861" spans="1:19" x14ac:dyDescent="0.25">
      <c r="A5861" s="2" t="s">
        <v>9150</v>
      </c>
      <c r="B5861" s="2" t="s">
        <v>31708</v>
      </c>
      <c r="C5861" s="2" t="s">
        <v>26645</v>
      </c>
      <c r="F5861" s="2">
        <v>30</v>
      </c>
      <c r="H5861" s="2">
        <v>0.1</v>
      </c>
      <c r="Q5861" s="2" t="s">
        <v>724</v>
      </c>
      <c r="R5861" s="2" t="s">
        <v>22864</v>
      </c>
      <c r="S5861" s="2" t="s">
        <v>23100</v>
      </c>
    </row>
    <row r="5862" spans="1:19" x14ac:dyDescent="0.25">
      <c r="A5862" s="2" t="s">
        <v>8656</v>
      </c>
      <c r="B5862" s="2" t="s">
        <v>31709</v>
      </c>
      <c r="C5862" s="2" t="s">
        <v>23625</v>
      </c>
      <c r="F5862" s="2">
        <v>30</v>
      </c>
      <c r="H5862" s="2">
        <v>0.1</v>
      </c>
      <c r="Q5862" s="2" t="s">
        <v>2056</v>
      </c>
      <c r="R5862" s="2" t="s">
        <v>22864</v>
      </c>
      <c r="S5862" s="2" t="s">
        <v>23100</v>
      </c>
    </row>
    <row r="5863" spans="1:19" x14ac:dyDescent="0.25">
      <c r="A5863" s="2" t="s">
        <v>9903</v>
      </c>
      <c r="B5863" s="2" t="s">
        <v>31710</v>
      </c>
      <c r="C5863" s="2" t="s">
        <v>31711</v>
      </c>
      <c r="F5863" s="2">
        <v>100</v>
      </c>
      <c r="H5863" s="2">
        <v>0.1</v>
      </c>
      <c r="Q5863" s="2" t="s">
        <v>3644</v>
      </c>
      <c r="R5863" s="2" t="s">
        <v>22864</v>
      </c>
      <c r="S5863" s="2" t="s">
        <v>23100</v>
      </c>
    </row>
    <row r="5864" spans="1:19" x14ac:dyDescent="0.25">
      <c r="A5864" s="2" t="s">
        <v>9231</v>
      </c>
      <c r="B5864" s="2" t="s">
        <v>31712</v>
      </c>
      <c r="C5864" s="2" t="s">
        <v>26670</v>
      </c>
      <c r="F5864" s="2">
        <v>120</v>
      </c>
      <c r="H5864" s="2">
        <v>0.1</v>
      </c>
      <c r="Q5864" s="2" t="s">
        <v>2089</v>
      </c>
      <c r="R5864" s="2" t="s">
        <v>22864</v>
      </c>
      <c r="S5864" s="2" t="s">
        <v>23100</v>
      </c>
    </row>
    <row r="5865" spans="1:19" x14ac:dyDescent="0.25">
      <c r="A5865" s="2" t="s">
        <v>8615</v>
      </c>
      <c r="B5865" s="2" t="s">
        <v>31713</v>
      </c>
      <c r="C5865" s="2" t="s">
        <v>23612</v>
      </c>
      <c r="F5865" s="2">
        <v>50</v>
      </c>
      <c r="H5865" s="2">
        <v>0.2</v>
      </c>
      <c r="Q5865" s="2" t="s">
        <v>2695</v>
      </c>
      <c r="R5865" s="2" t="s">
        <v>22864</v>
      </c>
      <c r="S5865" s="2" t="s">
        <v>23100</v>
      </c>
    </row>
    <row r="5866" spans="1:19" x14ac:dyDescent="0.25">
      <c r="A5866" s="3" t="s">
        <v>9191</v>
      </c>
      <c r="B5866" s="2" t="s">
        <v>31714</v>
      </c>
      <c r="C5866" s="2" t="s">
        <v>26657</v>
      </c>
      <c r="F5866" s="2">
        <v>200</v>
      </c>
      <c r="H5866" s="2">
        <v>0.2</v>
      </c>
      <c r="Q5866" s="2" t="s">
        <v>949</v>
      </c>
      <c r="R5866" s="2" t="s">
        <v>22864</v>
      </c>
      <c r="S5866" s="2" t="s">
        <v>23100</v>
      </c>
    </row>
    <row r="5867" spans="1:19" x14ac:dyDescent="0.25">
      <c r="A5867" s="3" t="s">
        <v>9838</v>
      </c>
      <c r="B5867" s="2" t="s">
        <v>31715</v>
      </c>
      <c r="C5867" s="2" t="s">
        <v>31716</v>
      </c>
      <c r="F5867" s="2">
        <v>180</v>
      </c>
      <c r="H5867" s="2">
        <v>0.2</v>
      </c>
      <c r="Q5867" s="2" t="s">
        <v>3422</v>
      </c>
      <c r="R5867" s="2" t="s">
        <v>22864</v>
      </c>
      <c r="S5867" s="2" t="s">
        <v>23100</v>
      </c>
    </row>
    <row r="5868" spans="1:19" x14ac:dyDescent="0.25">
      <c r="A5868" s="3" t="s">
        <v>8641</v>
      </c>
      <c r="B5868" s="2" t="s">
        <v>31717</v>
      </c>
      <c r="C5868" s="2" t="s">
        <v>23620</v>
      </c>
      <c r="F5868" s="2">
        <v>40</v>
      </c>
      <c r="H5868" s="2">
        <v>0.1</v>
      </c>
      <c r="Q5868" s="2" t="s">
        <v>1097</v>
      </c>
      <c r="R5868" s="2" t="s">
        <v>22864</v>
      </c>
      <c r="S5868" s="2" t="s">
        <v>23100</v>
      </c>
    </row>
    <row r="5869" spans="1:19" x14ac:dyDescent="0.25">
      <c r="A5869" s="3" t="s">
        <v>9216</v>
      </c>
      <c r="B5869" s="2" t="s">
        <v>31718</v>
      </c>
      <c r="C5869" s="2" t="s">
        <v>26665</v>
      </c>
      <c r="F5869" s="2">
        <v>160</v>
      </c>
      <c r="H5869" s="2">
        <v>0.1</v>
      </c>
      <c r="Q5869" s="2" t="s">
        <v>3694</v>
      </c>
      <c r="R5869" s="2" t="s">
        <v>22864</v>
      </c>
      <c r="S5869" s="2" t="s">
        <v>23100</v>
      </c>
    </row>
    <row r="5870" spans="1:19" x14ac:dyDescent="0.25">
      <c r="A5870" s="3" t="s">
        <v>9875</v>
      </c>
      <c r="B5870" s="2" t="s">
        <v>31719</v>
      </c>
      <c r="C5870" s="2" t="s">
        <v>31720</v>
      </c>
      <c r="F5870" s="2">
        <v>140</v>
      </c>
      <c r="H5870" s="2">
        <v>0.1</v>
      </c>
      <c r="Q5870" s="2" t="s">
        <v>691</v>
      </c>
      <c r="R5870" s="2" t="s">
        <v>22864</v>
      </c>
      <c r="S5870" s="2" t="s">
        <v>23100</v>
      </c>
    </row>
    <row r="5871" spans="1:19" x14ac:dyDescent="0.25">
      <c r="A5871" s="3" t="s">
        <v>9157</v>
      </c>
      <c r="B5871" s="2" t="s">
        <v>31721</v>
      </c>
      <c r="C5871" s="2" t="s">
        <v>26647</v>
      </c>
      <c r="F5871" s="2">
        <v>140</v>
      </c>
      <c r="H5871" s="2">
        <v>0.1</v>
      </c>
      <c r="Q5871" s="2" t="s">
        <v>2217</v>
      </c>
      <c r="R5871" s="2" t="s">
        <v>22864</v>
      </c>
      <c r="S5871" s="2" t="s">
        <v>23100</v>
      </c>
    </row>
    <row r="5872" spans="1:19" x14ac:dyDescent="0.25">
      <c r="A5872" s="3" t="s">
        <v>8582</v>
      </c>
      <c r="B5872" s="2" t="s">
        <v>31722</v>
      </c>
      <c r="C5872" s="2" t="s">
        <v>23602</v>
      </c>
      <c r="F5872" s="2">
        <v>100</v>
      </c>
      <c r="H5872" s="2">
        <v>0.1</v>
      </c>
      <c r="Q5872" s="2" t="s">
        <v>2213</v>
      </c>
      <c r="R5872" s="2" t="s">
        <v>22864</v>
      </c>
      <c r="S5872" s="2" t="s">
        <v>23100</v>
      </c>
    </row>
    <row r="5873" spans="1:19" x14ac:dyDescent="0.25">
      <c r="A5873" s="3" t="s">
        <v>9710</v>
      </c>
      <c r="B5873" s="2" t="s">
        <v>31723</v>
      </c>
      <c r="C5873" s="2" t="s">
        <v>31724</v>
      </c>
      <c r="F5873" s="2">
        <v>120</v>
      </c>
      <c r="H5873" s="2">
        <v>0.1</v>
      </c>
      <c r="Q5873" s="2" t="s">
        <v>2209</v>
      </c>
      <c r="R5873" s="2" t="s">
        <v>22864</v>
      </c>
      <c r="S5873" s="2" t="s">
        <v>23100</v>
      </c>
    </row>
    <row r="5874" spans="1:19" x14ac:dyDescent="0.25">
      <c r="A5874" s="2" t="s">
        <v>9234</v>
      </c>
      <c r="B5874" s="2" t="s">
        <v>31725</v>
      </c>
      <c r="C5874" s="2" t="s">
        <v>26671</v>
      </c>
      <c r="F5874" s="2">
        <v>180</v>
      </c>
      <c r="H5874" s="2">
        <v>0.2</v>
      </c>
      <c r="Q5874" s="2" t="s">
        <v>1092</v>
      </c>
      <c r="R5874" s="2" t="s">
        <v>22864</v>
      </c>
      <c r="S5874" s="2" t="s">
        <v>23100</v>
      </c>
    </row>
    <row r="5875" spans="1:19" x14ac:dyDescent="0.25">
      <c r="A5875" s="3" t="s">
        <v>9910</v>
      </c>
      <c r="B5875" s="2" t="s">
        <v>31726</v>
      </c>
      <c r="C5875" s="2" t="s">
        <v>31727</v>
      </c>
      <c r="F5875" s="2">
        <v>160</v>
      </c>
      <c r="H5875" s="2">
        <v>0.1</v>
      </c>
      <c r="Q5875" s="2" t="s">
        <v>1101</v>
      </c>
      <c r="R5875" s="2" t="s">
        <v>22864</v>
      </c>
      <c r="S5875" s="2" t="s">
        <v>23100</v>
      </c>
    </row>
    <row r="5876" spans="1:19" x14ac:dyDescent="0.25">
      <c r="A5876" s="3" t="s">
        <v>8659</v>
      </c>
      <c r="B5876" s="2" t="s">
        <v>31728</v>
      </c>
      <c r="C5876" s="2" t="s">
        <v>23626</v>
      </c>
      <c r="F5876" s="2">
        <v>140</v>
      </c>
      <c r="H5876" s="2">
        <v>0.1</v>
      </c>
      <c r="Q5876" s="2" t="s">
        <v>1009</v>
      </c>
      <c r="R5876" s="2" t="s">
        <v>22864</v>
      </c>
      <c r="S5876" s="2" t="s">
        <v>23100</v>
      </c>
    </row>
    <row r="5877" spans="1:19" x14ac:dyDescent="0.25">
      <c r="A5877" s="2" t="s">
        <v>8644</v>
      </c>
      <c r="B5877" s="2" t="s">
        <v>31729</v>
      </c>
      <c r="C5877" s="2" t="s">
        <v>23621</v>
      </c>
      <c r="F5877" s="2">
        <v>10</v>
      </c>
      <c r="H5877" s="2">
        <v>0.1</v>
      </c>
      <c r="Q5877" s="2" t="s">
        <v>739</v>
      </c>
      <c r="R5877" s="2" t="s">
        <v>22864</v>
      </c>
      <c r="S5877" s="2" t="s">
        <v>23100</v>
      </c>
    </row>
    <row r="5878" spans="1:19" x14ac:dyDescent="0.25">
      <c r="A5878" s="2" t="s">
        <v>9878</v>
      </c>
      <c r="B5878" s="2" t="s">
        <v>31730</v>
      </c>
      <c r="C5878" s="2" t="s">
        <v>31731</v>
      </c>
      <c r="F5878" s="2">
        <v>30</v>
      </c>
      <c r="H5878" s="2">
        <v>0.1</v>
      </c>
      <c r="Q5878" s="2" t="s">
        <v>734</v>
      </c>
      <c r="R5878" s="2" t="s">
        <v>22864</v>
      </c>
      <c r="S5878" s="2" t="s">
        <v>23100</v>
      </c>
    </row>
    <row r="5879" spans="1:19" x14ac:dyDescent="0.25">
      <c r="A5879" s="2" t="s">
        <v>9219</v>
      </c>
      <c r="B5879" s="2" t="s">
        <v>31732</v>
      </c>
      <c r="C5879" s="2" t="s">
        <v>26666</v>
      </c>
      <c r="F5879" s="2">
        <v>40</v>
      </c>
      <c r="H5879" s="2">
        <v>0.1</v>
      </c>
      <c r="Q5879" s="2" t="s">
        <v>3133</v>
      </c>
      <c r="R5879" s="2" t="s">
        <v>22864</v>
      </c>
      <c r="S5879" s="2" t="s">
        <v>23100</v>
      </c>
    </row>
    <row r="5880" spans="1:19" x14ac:dyDescent="0.25">
      <c r="A5880" s="3" t="s">
        <v>8523</v>
      </c>
      <c r="B5880" s="2" t="s">
        <v>31733</v>
      </c>
      <c r="C5880" s="2" t="s">
        <v>23585</v>
      </c>
      <c r="F5880" s="2">
        <v>10</v>
      </c>
      <c r="H5880" s="2">
        <v>0.1</v>
      </c>
      <c r="Q5880" s="2" t="s">
        <v>2831</v>
      </c>
      <c r="R5880" s="2" t="s">
        <v>22864</v>
      </c>
      <c r="S5880" s="2" t="s">
        <v>23100</v>
      </c>
    </row>
    <row r="5881" spans="1:19" x14ac:dyDescent="0.25">
      <c r="A5881" s="3" t="s">
        <v>9638</v>
      </c>
      <c r="B5881" s="2" t="s">
        <v>31734</v>
      </c>
      <c r="C5881" s="2" t="s">
        <v>31735</v>
      </c>
      <c r="F5881" s="2">
        <v>30</v>
      </c>
      <c r="H5881" s="2">
        <v>0.1</v>
      </c>
      <c r="Q5881" s="2" t="s">
        <v>3482</v>
      </c>
      <c r="R5881" s="2" t="s">
        <v>22864</v>
      </c>
      <c r="S5881" s="2" t="s">
        <v>23100</v>
      </c>
    </row>
    <row r="5882" spans="1:19" x14ac:dyDescent="0.25">
      <c r="A5882" s="3" t="s">
        <v>9098</v>
      </c>
      <c r="B5882" s="2" t="s">
        <v>31736</v>
      </c>
      <c r="C5882" s="2" t="s">
        <v>26630</v>
      </c>
      <c r="F5882" s="2">
        <v>40</v>
      </c>
      <c r="H5882" s="2">
        <v>0.1</v>
      </c>
      <c r="Q5882" s="2" t="s">
        <v>2400</v>
      </c>
      <c r="R5882" s="2" t="s">
        <v>22864</v>
      </c>
      <c r="S5882" s="2" t="s">
        <v>23100</v>
      </c>
    </row>
    <row r="5883" spans="1:19" x14ac:dyDescent="0.25">
      <c r="A5883" s="2" t="s">
        <v>8631</v>
      </c>
      <c r="B5883" s="2" t="s">
        <v>31737</v>
      </c>
      <c r="C5883" s="2" t="s">
        <v>23617</v>
      </c>
      <c r="F5883" s="2">
        <v>10</v>
      </c>
      <c r="H5883" s="2">
        <v>0.1</v>
      </c>
      <c r="Q5883" s="2" t="s">
        <v>8633</v>
      </c>
      <c r="R5883" s="2" t="s">
        <v>22864</v>
      </c>
      <c r="S5883" s="2" t="s">
        <v>23100</v>
      </c>
    </row>
    <row r="5884" spans="1:19" x14ac:dyDescent="0.25">
      <c r="A5884" s="2" t="s">
        <v>9858</v>
      </c>
      <c r="B5884" s="2" t="s">
        <v>31738</v>
      </c>
      <c r="C5884" s="2" t="s">
        <v>31739</v>
      </c>
      <c r="F5884" s="2">
        <v>30</v>
      </c>
      <c r="H5884" s="2">
        <v>0.1</v>
      </c>
      <c r="Q5884" s="2" t="s">
        <v>3821</v>
      </c>
      <c r="R5884" s="2" t="s">
        <v>22864</v>
      </c>
      <c r="S5884" s="2" t="s">
        <v>23100</v>
      </c>
    </row>
    <row r="5885" spans="1:19" x14ac:dyDescent="0.25">
      <c r="A5885" s="2" t="s">
        <v>9207</v>
      </c>
      <c r="B5885" s="2" t="s">
        <v>31740</v>
      </c>
      <c r="C5885" s="2" t="s">
        <v>26662</v>
      </c>
      <c r="F5885" s="2">
        <v>40</v>
      </c>
      <c r="H5885" s="2">
        <v>0.1</v>
      </c>
      <c r="Q5885" s="2" t="s">
        <v>3137</v>
      </c>
      <c r="R5885" s="2" t="s">
        <v>22864</v>
      </c>
      <c r="S5885" s="2" t="s">
        <v>23100</v>
      </c>
    </row>
    <row r="5886" spans="1:19" x14ac:dyDescent="0.25">
      <c r="A5886" s="3" t="s">
        <v>10066</v>
      </c>
      <c r="B5886" s="2" t="s">
        <v>31741</v>
      </c>
      <c r="C5886" s="2" t="s">
        <v>31742</v>
      </c>
      <c r="F5886" s="2">
        <v>20</v>
      </c>
      <c r="H5886" s="2">
        <v>0.1</v>
      </c>
      <c r="Q5886" s="2" t="s">
        <v>10068</v>
      </c>
      <c r="R5886" s="2" t="s">
        <v>22864</v>
      </c>
      <c r="S5886" s="2" t="s">
        <v>23100</v>
      </c>
    </row>
    <row r="5887" spans="1:19" x14ac:dyDescent="0.25">
      <c r="A5887" s="2" t="s">
        <v>10107</v>
      </c>
      <c r="B5887" s="2" t="s">
        <v>31743</v>
      </c>
      <c r="C5887" s="2" t="s">
        <v>31744</v>
      </c>
      <c r="F5887" s="2">
        <v>30</v>
      </c>
      <c r="H5887" s="2">
        <v>0.1</v>
      </c>
      <c r="Q5887" s="2" t="s">
        <v>10109</v>
      </c>
      <c r="R5887" s="2" t="s">
        <v>22864</v>
      </c>
      <c r="S5887" s="2" t="s">
        <v>23100</v>
      </c>
    </row>
    <row r="5888" spans="1:19" x14ac:dyDescent="0.25">
      <c r="A5888" s="2" t="s">
        <v>21664</v>
      </c>
      <c r="B5888" s="2" t="s">
        <v>31745</v>
      </c>
      <c r="C5888" s="2" t="s">
        <v>23650</v>
      </c>
      <c r="F5888" s="2">
        <v>125</v>
      </c>
      <c r="G5888" s="2">
        <v>288</v>
      </c>
      <c r="H5888" s="2">
        <v>41</v>
      </c>
      <c r="L5888" s="2" t="s">
        <v>18511</v>
      </c>
      <c r="M5888" s="2" t="b">
        <v>0</v>
      </c>
      <c r="N5888" s="2">
        <v>16</v>
      </c>
      <c r="Q5888" s="2" t="s">
        <v>18725</v>
      </c>
      <c r="S5888" s="2" t="s">
        <v>23054</v>
      </c>
    </row>
    <row r="5889" spans="1:19" x14ac:dyDescent="0.25">
      <c r="A5889" s="2" t="s">
        <v>21675</v>
      </c>
      <c r="B5889" s="2" t="s">
        <v>31746</v>
      </c>
      <c r="C5889" s="2" t="s">
        <v>23661</v>
      </c>
      <c r="F5889" s="2">
        <v>125</v>
      </c>
      <c r="G5889" s="2">
        <v>288</v>
      </c>
      <c r="H5889" s="2">
        <v>41</v>
      </c>
      <c r="L5889" s="2" t="s">
        <v>18511</v>
      </c>
      <c r="M5889" s="2" t="b">
        <v>0</v>
      </c>
      <c r="N5889" s="2">
        <v>16</v>
      </c>
      <c r="Q5889" s="2" t="s">
        <v>4341</v>
      </c>
      <c r="S5889" s="2" t="s">
        <v>23054</v>
      </c>
    </row>
    <row r="5890" spans="1:19" x14ac:dyDescent="0.25">
      <c r="A5890" s="2" t="s">
        <v>21666</v>
      </c>
      <c r="B5890" s="2" t="s">
        <v>31747</v>
      </c>
      <c r="C5890" s="2" t="s">
        <v>23652</v>
      </c>
      <c r="F5890" s="2">
        <v>125</v>
      </c>
      <c r="G5890" s="2">
        <v>288</v>
      </c>
      <c r="H5890" s="2">
        <v>41</v>
      </c>
      <c r="L5890" s="2" t="s">
        <v>18520</v>
      </c>
      <c r="M5890" s="2" t="b">
        <v>1</v>
      </c>
      <c r="N5890" s="2">
        <v>16</v>
      </c>
      <c r="Q5890" s="2" t="s">
        <v>4288</v>
      </c>
      <c r="S5890" s="2" t="s">
        <v>23054</v>
      </c>
    </row>
    <row r="5891" spans="1:19" x14ac:dyDescent="0.25">
      <c r="A5891" s="2" t="s">
        <v>21679</v>
      </c>
      <c r="B5891" s="2" t="s">
        <v>31748</v>
      </c>
      <c r="C5891" s="2" t="s">
        <v>23665</v>
      </c>
      <c r="F5891" s="2">
        <v>125</v>
      </c>
      <c r="G5891" s="2">
        <v>288</v>
      </c>
      <c r="H5891" s="2">
        <v>41</v>
      </c>
      <c r="L5891" s="2" t="s">
        <v>18520</v>
      </c>
      <c r="M5891" s="2" t="b">
        <v>1</v>
      </c>
      <c r="N5891" s="2">
        <v>16</v>
      </c>
      <c r="Q5891" s="2" t="s">
        <v>4292</v>
      </c>
      <c r="S5891" s="2" t="s">
        <v>23054</v>
      </c>
    </row>
    <row r="5892" spans="1:19" x14ac:dyDescent="0.25">
      <c r="A5892" s="2" t="s">
        <v>21804</v>
      </c>
      <c r="B5892" s="2" t="s">
        <v>31749</v>
      </c>
      <c r="C5892" s="2" t="s">
        <v>24459</v>
      </c>
      <c r="F5892" s="2">
        <v>130</v>
      </c>
      <c r="G5892" s="2">
        <v>288</v>
      </c>
      <c r="H5892" s="2">
        <v>38</v>
      </c>
      <c r="L5892" s="2" t="s">
        <v>18511</v>
      </c>
      <c r="M5892" s="2" t="b">
        <v>0</v>
      </c>
      <c r="N5892" s="2">
        <v>16</v>
      </c>
      <c r="Q5892" s="2" t="s">
        <v>18725</v>
      </c>
      <c r="S5892" s="2" t="s">
        <v>23054</v>
      </c>
    </row>
    <row r="5893" spans="1:19" x14ac:dyDescent="0.25">
      <c r="A5893" s="2" t="s">
        <v>21815</v>
      </c>
      <c r="B5893" s="2" t="s">
        <v>31750</v>
      </c>
      <c r="C5893" s="2" t="s">
        <v>24469</v>
      </c>
      <c r="F5893" s="2">
        <v>130</v>
      </c>
      <c r="G5893" s="2">
        <v>288</v>
      </c>
      <c r="H5893" s="2">
        <v>38</v>
      </c>
      <c r="L5893" s="2" t="s">
        <v>18511</v>
      </c>
      <c r="M5893" s="2" t="b">
        <v>0</v>
      </c>
      <c r="N5893" s="2">
        <v>16</v>
      </c>
      <c r="Q5893" s="2" t="s">
        <v>18900</v>
      </c>
      <c r="S5893" s="2" t="s">
        <v>23054</v>
      </c>
    </row>
    <row r="5894" spans="1:19" x14ac:dyDescent="0.25">
      <c r="A5894" s="2" t="s">
        <v>21807</v>
      </c>
      <c r="B5894" s="2" t="s">
        <v>31751</v>
      </c>
      <c r="C5894" s="2" t="s">
        <v>24461</v>
      </c>
      <c r="F5894" s="2">
        <v>130</v>
      </c>
      <c r="G5894" s="2">
        <v>288</v>
      </c>
      <c r="H5894" s="2">
        <v>38</v>
      </c>
      <c r="L5894" s="2" t="s">
        <v>18511</v>
      </c>
      <c r="M5894" s="2" t="b">
        <v>1</v>
      </c>
      <c r="N5894" s="2">
        <v>16</v>
      </c>
      <c r="Q5894" s="2" t="s">
        <v>4288</v>
      </c>
      <c r="S5894" s="2" t="s">
        <v>23054</v>
      </c>
    </row>
    <row r="5895" spans="1:19" x14ac:dyDescent="0.25">
      <c r="A5895" s="2" t="s">
        <v>21820</v>
      </c>
      <c r="B5895" s="2" t="s">
        <v>31752</v>
      </c>
      <c r="C5895" s="2" t="s">
        <v>24474</v>
      </c>
      <c r="F5895" s="2">
        <v>130</v>
      </c>
      <c r="G5895" s="2">
        <v>288</v>
      </c>
      <c r="H5895" s="2">
        <v>38</v>
      </c>
      <c r="L5895" s="2" t="s">
        <v>18511</v>
      </c>
      <c r="M5895" s="2" t="b">
        <v>1</v>
      </c>
      <c r="N5895" s="2">
        <v>16</v>
      </c>
      <c r="Q5895" s="2" t="s">
        <v>4292</v>
      </c>
      <c r="S5895" s="2" t="s">
        <v>23054</v>
      </c>
    </row>
    <row r="5896" spans="1:19" x14ac:dyDescent="0.25">
      <c r="A5896" s="2" t="s">
        <v>24873</v>
      </c>
      <c r="B5896" s="2" t="s">
        <v>31753</v>
      </c>
      <c r="C5896" s="2" t="s">
        <v>24874</v>
      </c>
      <c r="F5896" s="2">
        <v>40</v>
      </c>
      <c r="G5896" s="2">
        <v>162</v>
      </c>
      <c r="H5896" s="2">
        <v>5</v>
      </c>
      <c r="L5896" s="2" t="s">
        <v>18507</v>
      </c>
      <c r="M5896" s="2" t="b">
        <v>0</v>
      </c>
      <c r="N5896" s="2">
        <v>9</v>
      </c>
      <c r="Q5896" s="2" t="s">
        <v>18725</v>
      </c>
      <c r="S5896" s="2" t="s">
        <v>23054</v>
      </c>
    </row>
    <row r="5897" spans="1:19" x14ac:dyDescent="0.25">
      <c r="A5897" s="2" t="s">
        <v>21903</v>
      </c>
      <c r="B5897" s="2" t="s">
        <v>31754</v>
      </c>
      <c r="C5897" s="2" t="s">
        <v>24890</v>
      </c>
      <c r="F5897" s="2">
        <v>40</v>
      </c>
      <c r="G5897" s="2">
        <v>162</v>
      </c>
      <c r="H5897" s="2">
        <v>5</v>
      </c>
      <c r="L5897" s="2" t="s">
        <v>18507</v>
      </c>
      <c r="M5897" s="2" t="b">
        <v>0</v>
      </c>
      <c r="N5897" s="2">
        <v>9</v>
      </c>
      <c r="Q5897" s="2" t="s">
        <v>4341</v>
      </c>
      <c r="S5897" s="2" t="s">
        <v>23054</v>
      </c>
    </row>
    <row r="5898" spans="1:19" x14ac:dyDescent="0.25">
      <c r="A5898" s="2" t="s">
        <v>21893</v>
      </c>
      <c r="B5898" s="2" t="s">
        <v>31755</v>
      </c>
      <c r="C5898" s="2" t="s">
        <v>24878</v>
      </c>
      <c r="F5898" s="2">
        <v>40</v>
      </c>
      <c r="G5898" s="2">
        <v>162</v>
      </c>
      <c r="H5898" s="2">
        <v>5</v>
      </c>
      <c r="L5898" s="2" t="s">
        <v>18507</v>
      </c>
      <c r="M5898" s="2" t="b">
        <v>1</v>
      </c>
      <c r="N5898" s="2">
        <v>9</v>
      </c>
      <c r="Q5898" s="2" t="s">
        <v>4288</v>
      </c>
      <c r="S5898" s="2" t="s">
        <v>23054</v>
      </c>
    </row>
    <row r="5899" spans="1:19" x14ac:dyDescent="0.25">
      <c r="A5899" s="2" t="s">
        <v>21910</v>
      </c>
      <c r="B5899" s="2" t="s">
        <v>31756</v>
      </c>
      <c r="C5899" s="2" t="s">
        <v>24897</v>
      </c>
      <c r="F5899" s="2">
        <v>40</v>
      </c>
      <c r="G5899" s="2">
        <v>162</v>
      </c>
      <c r="H5899" s="2">
        <v>5</v>
      </c>
      <c r="L5899" s="2" t="s">
        <v>18507</v>
      </c>
      <c r="M5899" s="2" t="b">
        <v>1</v>
      </c>
      <c r="N5899" s="2">
        <v>9</v>
      </c>
      <c r="Q5899" s="2" t="s">
        <v>4292</v>
      </c>
      <c r="S5899" s="2" t="s">
        <v>23054</v>
      </c>
    </row>
    <row r="5900" spans="1:19" x14ac:dyDescent="0.25">
      <c r="A5900" s="2" t="s">
        <v>22261</v>
      </c>
      <c r="B5900" s="2" t="s">
        <v>31757</v>
      </c>
      <c r="C5900" s="2" t="s">
        <v>31758</v>
      </c>
      <c r="F5900" s="2">
        <v>80</v>
      </c>
      <c r="G5900" s="2">
        <v>252</v>
      </c>
      <c r="H5900" s="2">
        <v>28</v>
      </c>
      <c r="L5900" s="2" t="s">
        <v>18507</v>
      </c>
      <c r="M5900" s="2" t="b">
        <v>0</v>
      </c>
      <c r="N5900" s="2">
        <v>14</v>
      </c>
      <c r="Q5900" s="2" t="s">
        <v>18725</v>
      </c>
      <c r="S5900" s="2" t="s">
        <v>23054</v>
      </c>
    </row>
    <row r="5901" spans="1:19" x14ac:dyDescent="0.25">
      <c r="A5901" s="2" t="s">
        <v>22271</v>
      </c>
      <c r="B5901" s="2" t="s">
        <v>31759</v>
      </c>
      <c r="C5901" s="2" t="s">
        <v>31760</v>
      </c>
      <c r="F5901" s="2">
        <v>80</v>
      </c>
      <c r="G5901" s="2">
        <v>252</v>
      </c>
      <c r="H5901" s="2">
        <v>28</v>
      </c>
      <c r="L5901" s="2" t="s">
        <v>18507</v>
      </c>
      <c r="M5901" s="2" t="b">
        <v>0</v>
      </c>
      <c r="N5901" s="2">
        <v>14</v>
      </c>
      <c r="Q5901" s="2" t="s">
        <v>4341</v>
      </c>
      <c r="S5901" s="2" t="s">
        <v>23054</v>
      </c>
    </row>
    <row r="5902" spans="1:19" x14ac:dyDescent="0.25">
      <c r="A5902" s="2" t="s">
        <v>22264</v>
      </c>
      <c r="B5902" s="2" t="s">
        <v>31761</v>
      </c>
      <c r="C5902" s="2" t="s">
        <v>31762</v>
      </c>
      <c r="F5902" s="2">
        <v>80</v>
      </c>
      <c r="G5902" s="2">
        <v>252</v>
      </c>
      <c r="H5902" s="2">
        <v>28</v>
      </c>
      <c r="L5902" s="2" t="s">
        <v>18507</v>
      </c>
      <c r="M5902" s="2" t="b">
        <v>1</v>
      </c>
      <c r="N5902" s="2">
        <v>14</v>
      </c>
      <c r="Q5902" s="2" t="s">
        <v>4288</v>
      </c>
      <c r="S5902" s="2" t="s">
        <v>23054</v>
      </c>
    </row>
    <row r="5903" spans="1:19" x14ac:dyDescent="0.25">
      <c r="A5903" s="2" t="s">
        <v>22276</v>
      </c>
      <c r="B5903" s="2" t="s">
        <v>31763</v>
      </c>
      <c r="C5903" s="2" t="s">
        <v>31764</v>
      </c>
      <c r="F5903" s="2">
        <v>80</v>
      </c>
      <c r="G5903" s="2">
        <v>252</v>
      </c>
      <c r="H5903" s="2">
        <v>28</v>
      </c>
      <c r="L5903" s="2" t="s">
        <v>18507</v>
      </c>
      <c r="M5903" s="2" t="b">
        <v>1</v>
      </c>
      <c r="N5903" s="2">
        <v>14</v>
      </c>
      <c r="Q5903" s="2" t="s">
        <v>4292</v>
      </c>
      <c r="S5903" s="2" t="s">
        <v>23054</v>
      </c>
    </row>
    <row r="5904" spans="1:19" x14ac:dyDescent="0.25">
      <c r="A5904" s="2" t="s">
        <v>22323</v>
      </c>
      <c r="B5904" s="2" t="s">
        <v>31765</v>
      </c>
      <c r="C5904" s="2" t="s">
        <v>31766</v>
      </c>
      <c r="F5904" s="2">
        <v>70</v>
      </c>
      <c r="G5904" s="2">
        <v>252</v>
      </c>
      <c r="H5904" s="2">
        <v>23</v>
      </c>
      <c r="L5904" s="2" t="s">
        <v>18582</v>
      </c>
      <c r="M5904" s="2" t="b">
        <v>0</v>
      </c>
      <c r="N5904" s="2">
        <v>14</v>
      </c>
      <c r="Q5904" s="2" t="s">
        <v>18725</v>
      </c>
      <c r="S5904" s="2" t="s">
        <v>23054</v>
      </c>
    </row>
    <row r="5905" spans="1:19" x14ac:dyDescent="0.25">
      <c r="A5905" s="2" t="s">
        <v>22338</v>
      </c>
      <c r="B5905" s="2" t="s">
        <v>31767</v>
      </c>
      <c r="C5905" s="2" t="s">
        <v>31768</v>
      </c>
      <c r="F5905" s="2">
        <v>70</v>
      </c>
      <c r="G5905" s="2">
        <v>252</v>
      </c>
      <c r="H5905" s="2">
        <v>23</v>
      </c>
      <c r="L5905" s="2" t="s">
        <v>18582</v>
      </c>
      <c r="M5905" s="2" t="b">
        <v>0</v>
      </c>
      <c r="N5905" s="2">
        <v>14</v>
      </c>
      <c r="Q5905" s="2" t="s">
        <v>4341</v>
      </c>
      <c r="S5905" s="2" t="s">
        <v>23054</v>
      </c>
    </row>
    <row r="5906" spans="1:19" x14ac:dyDescent="0.25">
      <c r="A5906" s="2" t="s">
        <v>22325</v>
      </c>
      <c r="B5906" s="2" t="s">
        <v>31769</v>
      </c>
      <c r="C5906" s="2" t="s">
        <v>31770</v>
      </c>
      <c r="F5906" s="2">
        <v>70</v>
      </c>
      <c r="G5906" s="2">
        <v>252</v>
      </c>
      <c r="H5906" s="2">
        <v>23</v>
      </c>
      <c r="L5906" s="2" t="s">
        <v>18582</v>
      </c>
      <c r="M5906" s="2" t="b">
        <v>1</v>
      </c>
      <c r="N5906" s="2">
        <v>14</v>
      </c>
      <c r="Q5906" s="2" t="s">
        <v>4288</v>
      </c>
      <c r="S5906" s="2" t="s">
        <v>23054</v>
      </c>
    </row>
    <row r="5907" spans="1:19" x14ac:dyDescent="0.25">
      <c r="A5907" s="2" t="s">
        <v>22348</v>
      </c>
      <c r="B5907" s="2" t="s">
        <v>31771</v>
      </c>
      <c r="C5907" s="2" t="s">
        <v>31772</v>
      </c>
      <c r="F5907" s="2">
        <v>70</v>
      </c>
      <c r="G5907" s="2">
        <v>252</v>
      </c>
      <c r="H5907" s="2">
        <v>23</v>
      </c>
      <c r="L5907" s="2" t="s">
        <v>18582</v>
      </c>
      <c r="M5907" s="2" t="b">
        <v>1</v>
      </c>
      <c r="N5907" s="2">
        <v>14</v>
      </c>
      <c r="Q5907" s="2" t="s">
        <v>4292</v>
      </c>
      <c r="S5907" s="2" t="s">
        <v>23054</v>
      </c>
    </row>
    <row r="5908" spans="1:19" x14ac:dyDescent="0.25">
      <c r="A5908" s="2" t="s">
        <v>22532</v>
      </c>
      <c r="B5908" s="2" t="s">
        <v>31773</v>
      </c>
      <c r="C5908" s="2" t="s">
        <v>31774</v>
      </c>
      <c r="F5908" s="2">
        <v>50</v>
      </c>
      <c r="G5908" s="2">
        <v>198</v>
      </c>
      <c r="H5908" s="2">
        <v>12</v>
      </c>
      <c r="L5908" s="2" t="s">
        <v>18507</v>
      </c>
      <c r="M5908" s="2" t="b">
        <v>0</v>
      </c>
      <c r="N5908" s="2">
        <v>11</v>
      </c>
      <c r="Q5908" s="2" t="s">
        <v>18725</v>
      </c>
      <c r="S5908" s="2" t="s">
        <v>23054</v>
      </c>
    </row>
    <row r="5909" spans="1:19" x14ac:dyDescent="0.25">
      <c r="A5909" s="2" t="s">
        <v>22545</v>
      </c>
      <c r="B5909" s="2" t="s">
        <v>31775</v>
      </c>
      <c r="C5909" s="2" t="s">
        <v>31776</v>
      </c>
      <c r="F5909" s="2">
        <v>50</v>
      </c>
      <c r="G5909" s="2">
        <v>198</v>
      </c>
      <c r="H5909" s="2">
        <v>12</v>
      </c>
      <c r="L5909" s="2" t="s">
        <v>18507</v>
      </c>
      <c r="M5909" s="2" t="b">
        <v>0</v>
      </c>
      <c r="N5909" s="2">
        <v>11</v>
      </c>
      <c r="Q5909" s="2" t="s">
        <v>4341</v>
      </c>
      <c r="S5909" s="2" t="s">
        <v>23054</v>
      </c>
    </row>
    <row r="5910" spans="1:19" x14ac:dyDescent="0.25">
      <c r="A5910" s="2" t="s">
        <v>22536</v>
      </c>
      <c r="B5910" s="2" t="s">
        <v>31777</v>
      </c>
      <c r="C5910" s="2" t="s">
        <v>31778</v>
      </c>
      <c r="F5910" s="2">
        <v>50</v>
      </c>
      <c r="G5910" s="2">
        <v>198</v>
      </c>
      <c r="H5910" s="2">
        <v>12</v>
      </c>
      <c r="L5910" s="2" t="s">
        <v>18507</v>
      </c>
      <c r="M5910" s="2" t="b">
        <v>1</v>
      </c>
      <c r="N5910" s="2">
        <v>11</v>
      </c>
      <c r="Q5910" s="2" t="s">
        <v>4288</v>
      </c>
      <c r="S5910" s="2" t="s">
        <v>23054</v>
      </c>
    </row>
    <row r="5911" spans="1:19" x14ac:dyDescent="0.25">
      <c r="A5911" s="2" t="s">
        <v>22551</v>
      </c>
      <c r="B5911" s="2" t="s">
        <v>31779</v>
      </c>
      <c r="C5911" s="2" t="s">
        <v>31780</v>
      </c>
      <c r="F5911" s="2">
        <v>50</v>
      </c>
      <c r="G5911" s="2">
        <v>198</v>
      </c>
      <c r="H5911" s="2">
        <v>12</v>
      </c>
      <c r="L5911" s="2" t="s">
        <v>18507</v>
      </c>
      <c r="M5911" s="2" t="b">
        <v>1</v>
      </c>
      <c r="N5911" s="2">
        <v>11</v>
      </c>
      <c r="Q5911" s="2" t="s">
        <v>4292</v>
      </c>
      <c r="S5911" s="2" t="s">
        <v>23054</v>
      </c>
    </row>
    <row r="5912" spans="1:19" x14ac:dyDescent="0.25">
      <c r="A5912" s="2" t="s">
        <v>22567</v>
      </c>
      <c r="B5912" s="2" t="s">
        <v>31781</v>
      </c>
      <c r="C5912" s="2" t="s">
        <v>31782</v>
      </c>
      <c r="F5912" s="2">
        <v>50</v>
      </c>
      <c r="G5912" s="2">
        <v>198</v>
      </c>
      <c r="H5912" s="2">
        <v>12</v>
      </c>
      <c r="L5912" s="2" t="s">
        <v>18507</v>
      </c>
      <c r="M5912" s="2" t="b">
        <v>1</v>
      </c>
      <c r="N5912" s="2">
        <v>11</v>
      </c>
      <c r="Q5912" s="2" t="s">
        <v>20905</v>
      </c>
      <c r="S5912" s="2" t="s">
        <v>23054</v>
      </c>
    </row>
    <row r="5913" spans="1:19" x14ac:dyDescent="0.25">
      <c r="A5913" s="2" t="s">
        <v>22725</v>
      </c>
      <c r="B5913" s="2" t="s">
        <v>31783</v>
      </c>
      <c r="C5913" s="2" t="s">
        <v>31784</v>
      </c>
      <c r="F5913" s="2">
        <v>60</v>
      </c>
      <c r="G5913" s="2">
        <v>216</v>
      </c>
      <c r="H5913" s="2">
        <v>20</v>
      </c>
      <c r="L5913" s="2" t="s">
        <v>18582</v>
      </c>
      <c r="M5913" s="2" t="b">
        <v>0</v>
      </c>
      <c r="N5913" s="2">
        <v>12</v>
      </c>
      <c r="Q5913" s="2" t="s">
        <v>22864</v>
      </c>
      <c r="S5913" s="2" t="s">
        <v>23054</v>
      </c>
    </row>
    <row r="5914" spans="1:19" x14ac:dyDescent="0.25">
      <c r="A5914" s="2" t="s">
        <v>22737</v>
      </c>
      <c r="B5914" s="2" t="s">
        <v>31785</v>
      </c>
      <c r="C5914" s="2" t="s">
        <v>31786</v>
      </c>
      <c r="F5914" s="2">
        <v>60</v>
      </c>
      <c r="G5914" s="2">
        <v>216</v>
      </c>
      <c r="H5914" s="2">
        <v>20</v>
      </c>
      <c r="L5914" s="2" t="s">
        <v>18582</v>
      </c>
      <c r="M5914" s="2" t="b">
        <v>0</v>
      </c>
      <c r="N5914" s="2">
        <v>12</v>
      </c>
      <c r="Q5914" s="2" t="s">
        <v>4341</v>
      </c>
      <c r="S5914" s="2" t="s">
        <v>23054</v>
      </c>
    </row>
    <row r="5915" spans="1:19" x14ac:dyDescent="0.25">
      <c r="A5915" s="2" t="s">
        <v>21961</v>
      </c>
      <c r="B5915" s="2" t="s">
        <v>31787</v>
      </c>
      <c r="C5915" s="2" t="s">
        <v>25122</v>
      </c>
      <c r="F5915" s="2">
        <v>60</v>
      </c>
      <c r="G5915" s="2">
        <v>216</v>
      </c>
      <c r="H5915" s="2">
        <v>20</v>
      </c>
      <c r="L5915" s="2" t="s">
        <v>18582</v>
      </c>
      <c r="M5915" s="2" t="b">
        <v>1</v>
      </c>
      <c r="N5915" s="2">
        <v>12</v>
      </c>
      <c r="Q5915" s="2" t="s">
        <v>19427</v>
      </c>
      <c r="S5915" s="2" t="s">
        <v>23054</v>
      </c>
    </row>
    <row r="5916" spans="1:19" x14ac:dyDescent="0.25">
      <c r="A5916" s="2" t="s">
        <v>22727</v>
      </c>
      <c r="B5916" s="2" t="s">
        <v>31788</v>
      </c>
      <c r="C5916" s="2" t="s">
        <v>31789</v>
      </c>
      <c r="F5916" s="2">
        <v>60</v>
      </c>
      <c r="G5916" s="2">
        <v>216</v>
      </c>
      <c r="H5916" s="2">
        <v>20</v>
      </c>
      <c r="L5916" s="2" t="s">
        <v>18582</v>
      </c>
      <c r="M5916" s="2" t="b">
        <v>1</v>
      </c>
      <c r="N5916" s="2">
        <v>12</v>
      </c>
      <c r="Q5916" s="2" t="s">
        <v>4288</v>
      </c>
      <c r="S5916" s="2" t="s">
        <v>23054</v>
      </c>
    </row>
    <row r="5917" spans="1:19" x14ac:dyDescent="0.25">
      <c r="A5917" s="2" t="s">
        <v>22743</v>
      </c>
      <c r="B5917" s="2" t="s">
        <v>31790</v>
      </c>
      <c r="C5917" s="2" t="s">
        <v>31791</v>
      </c>
      <c r="F5917" s="2">
        <v>60</v>
      </c>
      <c r="G5917" s="2">
        <v>216</v>
      </c>
      <c r="H5917" s="2">
        <v>20</v>
      </c>
      <c r="L5917" s="2" t="s">
        <v>18582</v>
      </c>
      <c r="M5917" s="2" t="b">
        <v>0</v>
      </c>
      <c r="N5917" s="2">
        <v>12</v>
      </c>
      <c r="Q5917" s="2" t="s">
        <v>22864</v>
      </c>
      <c r="S5917" s="2" t="s">
        <v>23054</v>
      </c>
    </row>
    <row r="5918" spans="1:19" x14ac:dyDescent="0.25">
      <c r="A5918" s="2" t="s">
        <v>22115</v>
      </c>
      <c r="B5918" s="2" t="s">
        <v>31792</v>
      </c>
      <c r="C5918" s="2" t="s">
        <v>26364</v>
      </c>
      <c r="F5918" s="2">
        <v>60</v>
      </c>
      <c r="G5918" s="2">
        <v>216</v>
      </c>
      <c r="H5918" s="2">
        <v>20</v>
      </c>
      <c r="L5918" s="2" t="s">
        <v>18582</v>
      </c>
      <c r="M5918" s="2" t="b">
        <v>1</v>
      </c>
      <c r="N5918" s="2">
        <v>12</v>
      </c>
      <c r="Q5918" s="2" t="s">
        <v>19801</v>
      </c>
      <c r="S5918" s="2" t="s">
        <v>23054</v>
      </c>
    </row>
    <row r="5919" spans="1:19" x14ac:dyDescent="0.25">
      <c r="A5919" s="2" t="s">
        <v>22793</v>
      </c>
      <c r="B5919" s="2" t="s">
        <v>31793</v>
      </c>
      <c r="C5919" s="2" t="s">
        <v>31794</v>
      </c>
      <c r="F5919" s="2">
        <v>200</v>
      </c>
      <c r="G5919" s="2">
        <v>324</v>
      </c>
      <c r="H5919" s="2">
        <v>48</v>
      </c>
      <c r="L5919" s="2" t="s">
        <v>18520</v>
      </c>
      <c r="M5919" s="2" t="b">
        <v>0</v>
      </c>
      <c r="N5919" s="2">
        <v>18</v>
      </c>
      <c r="Q5919" s="2" t="s">
        <v>18725</v>
      </c>
      <c r="S5919" s="2" t="s">
        <v>23054</v>
      </c>
    </row>
    <row r="5920" spans="1:19" x14ac:dyDescent="0.25">
      <c r="A5920" s="2" t="s">
        <v>22808</v>
      </c>
      <c r="B5920" s="2" t="s">
        <v>31795</v>
      </c>
      <c r="C5920" s="2" t="s">
        <v>31796</v>
      </c>
      <c r="F5920" s="2">
        <v>200</v>
      </c>
      <c r="G5920" s="2">
        <v>324</v>
      </c>
      <c r="H5920" s="2">
        <v>48</v>
      </c>
      <c r="L5920" s="2" t="s">
        <v>18520</v>
      </c>
      <c r="M5920" s="2" t="b">
        <v>0</v>
      </c>
      <c r="N5920" s="2">
        <v>18</v>
      </c>
      <c r="Q5920" s="2" t="s">
        <v>4341</v>
      </c>
      <c r="S5920" s="2" t="s">
        <v>23054</v>
      </c>
    </row>
    <row r="5921" spans="1:19" x14ac:dyDescent="0.25">
      <c r="A5921" s="2" t="s">
        <v>22795</v>
      </c>
      <c r="B5921" s="2" t="s">
        <v>31797</v>
      </c>
      <c r="C5921" s="2" t="s">
        <v>31798</v>
      </c>
      <c r="F5921" s="2">
        <v>200</v>
      </c>
      <c r="G5921" s="2">
        <v>324</v>
      </c>
      <c r="H5921" s="2">
        <v>48</v>
      </c>
      <c r="L5921" s="2" t="s">
        <v>18520</v>
      </c>
      <c r="M5921" s="2" t="b">
        <v>1</v>
      </c>
      <c r="N5921" s="2">
        <v>18</v>
      </c>
      <c r="Q5921" s="2" t="s">
        <v>4288</v>
      </c>
      <c r="S5921" s="2" t="s">
        <v>23054</v>
      </c>
    </row>
    <row r="5922" spans="1:19" x14ac:dyDescent="0.25">
      <c r="A5922" s="2" t="s">
        <v>22815</v>
      </c>
      <c r="B5922" s="2" t="s">
        <v>31799</v>
      </c>
      <c r="C5922" s="2" t="s">
        <v>31800</v>
      </c>
      <c r="F5922" s="2">
        <v>200</v>
      </c>
      <c r="G5922" s="2">
        <v>324</v>
      </c>
      <c r="H5922" s="2">
        <v>48</v>
      </c>
      <c r="L5922" s="2" t="s">
        <v>18520</v>
      </c>
      <c r="M5922" s="2" t="b">
        <v>0</v>
      </c>
      <c r="N5922" s="2">
        <v>18</v>
      </c>
      <c r="Q5922" s="2" t="s">
        <v>4292</v>
      </c>
      <c r="S5922" s="2" t="s">
        <v>23054</v>
      </c>
    </row>
    <row r="5923" spans="1:19" x14ac:dyDescent="0.25">
      <c r="A5923" s="2" t="s">
        <v>21665</v>
      </c>
      <c r="B5923" s="2" t="s">
        <v>31801</v>
      </c>
      <c r="C5923" s="2" t="s">
        <v>23651</v>
      </c>
      <c r="F5923" s="2">
        <v>75</v>
      </c>
      <c r="G5923" s="2">
        <v>224</v>
      </c>
      <c r="H5923" s="2">
        <v>35</v>
      </c>
      <c r="L5923" s="2" t="s">
        <v>18520</v>
      </c>
      <c r="M5923" s="2" t="b">
        <v>0</v>
      </c>
      <c r="N5923" s="2">
        <v>14</v>
      </c>
      <c r="Q5923" s="2" t="s">
        <v>18728</v>
      </c>
      <c r="S5923" s="2" t="s">
        <v>23054</v>
      </c>
    </row>
    <row r="5924" spans="1:19" x14ac:dyDescent="0.25">
      <c r="A5924" s="2" t="s">
        <v>22475</v>
      </c>
      <c r="B5924" s="2" t="s">
        <v>31802</v>
      </c>
      <c r="C5924" s="2" t="s">
        <v>31803</v>
      </c>
      <c r="F5924" s="2">
        <v>75</v>
      </c>
      <c r="G5924" s="2">
        <v>224</v>
      </c>
      <c r="H5924" s="2">
        <v>35</v>
      </c>
      <c r="L5924" s="2" t="s">
        <v>18520</v>
      </c>
      <c r="M5924" s="2" t="b">
        <v>0</v>
      </c>
      <c r="N5924" s="2">
        <v>14</v>
      </c>
      <c r="Q5924" s="2" t="s">
        <v>4268</v>
      </c>
      <c r="S5924" s="2" t="s">
        <v>23054</v>
      </c>
    </row>
    <row r="5925" spans="1:19" x14ac:dyDescent="0.25">
      <c r="A5925" s="2" t="s">
        <v>22476</v>
      </c>
      <c r="B5925" s="2" t="s">
        <v>31804</v>
      </c>
      <c r="C5925" s="2" t="s">
        <v>31805</v>
      </c>
      <c r="F5925" s="2">
        <v>75</v>
      </c>
      <c r="G5925" s="2">
        <v>224</v>
      </c>
      <c r="H5925" s="2">
        <v>35</v>
      </c>
      <c r="L5925" s="2" t="s">
        <v>18520</v>
      </c>
      <c r="M5925" s="2" t="b">
        <v>0</v>
      </c>
      <c r="N5925" s="2">
        <v>14</v>
      </c>
      <c r="Q5925" s="2" t="s">
        <v>4321</v>
      </c>
      <c r="S5925" s="2" t="s">
        <v>23054</v>
      </c>
    </row>
    <row r="5926" spans="1:19" x14ac:dyDescent="0.25">
      <c r="A5926" s="3" t="s">
        <v>22477</v>
      </c>
      <c r="B5926" s="2" t="s">
        <v>31806</v>
      </c>
      <c r="C5926" s="2" t="s">
        <v>31807</v>
      </c>
      <c r="F5926" s="2">
        <v>75</v>
      </c>
      <c r="G5926" s="2">
        <v>224</v>
      </c>
      <c r="H5926" s="2">
        <v>35</v>
      </c>
      <c r="L5926" s="2" t="s">
        <v>18520</v>
      </c>
      <c r="M5926" s="2" t="b">
        <v>0</v>
      </c>
      <c r="N5926" s="2">
        <v>14</v>
      </c>
      <c r="Q5926" s="2" t="s">
        <v>18799</v>
      </c>
      <c r="S5926" s="2" t="s">
        <v>23054</v>
      </c>
    </row>
    <row r="5927" spans="1:19" x14ac:dyDescent="0.25">
      <c r="A5927" s="2" t="s">
        <v>22478</v>
      </c>
      <c r="B5927" s="2" t="s">
        <v>31808</v>
      </c>
      <c r="C5927" s="2" t="s">
        <v>31809</v>
      </c>
      <c r="F5927" s="2">
        <v>75</v>
      </c>
      <c r="G5927" s="2">
        <v>224</v>
      </c>
      <c r="H5927" s="2">
        <v>35</v>
      </c>
      <c r="L5927" s="2" t="s">
        <v>18520</v>
      </c>
      <c r="M5927" s="2" t="b">
        <v>0</v>
      </c>
      <c r="N5927" s="2">
        <v>14</v>
      </c>
      <c r="Q5927" s="2" t="s">
        <v>4345</v>
      </c>
      <c r="S5927" s="2" t="s">
        <v>23054</v>
      </c>
    </row>
    <row r="5928" spans="1:19" x14ac:dyDescent="0.25">
      <c r="A5928" s="2" t="s">
        <v>880</v>
      </c>
      <c r="B5928" s="2" t="s">
        <v>31810</v>
      </c>
      <c r="C5928" s="2" t="s">
        <v>24025</v>
      </c>
      <c r="D5928" s="2" t="s">
        <v>22864</v>
      </c>
      <c r="E5928" s="2">
        <v>4.5</v>
      </c>
      <c r="F5928" s="2">
        <v>50</v>
      </c>
      <c r="G5928" s="2">
        <v>250</v>
      </c>
      <c r="H5928" s="2">
        <v>10.5</v>
      </c>
      <c r="I5928" s="2" t="s">
        <v>23112</v>
      </c>
      <c r="Q5928" s="2" t="s">
        <v>882</v>
      </c>
      <c r="R5928" s="2" t="s">
        <v>22864</v>
      </c>
      <c r="S5928" s="2" t="s">
        <v>208</v>
      </c>
    </row>
    <row r="5929" spans="1:19" x14ac:dyDescent="0.25">
      <c r="A5929" s="3" t="s">
        <v>836</v>
      </c>
      <c r="B5929" s="2" t="s">
        <v>31811</v>
      </c>
      <c r="C5929" s="2" t="s">
        <v>24014</v>
      </c>
      <c r="D5929" s="2" t="s">
        <v>22864</v>
      </c>
      <c r="E5929" s="2">
        <v>4.5</v>
      </c>
      <c r="F5929" s="2">
        <v>50</v>
      </c>
      <c r="G5929" s="2">
        <v>250</v>
      </c>
      <c r="H5929" s="2">
        <v>10.5</v>
      </c>
      <c r="I5929" s="2" t="s">
        <v>23112</v>
      </c>
      <c r="Q5929" s="2" t="s">
        <v>838</v>
      </c>
      <c r="R5929" s="2" t="s">
        <v>22864</v>
      </c>
      <c r="S5929" s="2" t="s">
        <v>208</v>
      </c>
    </row>
    <row r="5930" spans="1:19" x14ac:dyDescent="0.25">
      <c r="A5930" s="2" t="s">
        <v>21734</v>
      </c>
      <c r="B5930" s="2" t="s">
        <v>31812</v>
      </c>
      <c r="C5930" s="2" t="s">
        <v>24092</v>
      </c>
      <c r="F5930" s="2">
        <v>30</v>
      </c>
      <c r="G5930" s="2">
        <v>144</v>
      </c>
      <c r="H5930" s="2">
        <v>10</v>
      </c>
      <c r="L5930" s="2" t="s">
        <v>18526</v>
      </c>
      <c r="M5930" s="2" t="b">
        <v>0</v>
      </c>
      <c r="N5930" s="2">
        <v>12</v>
      </c>
      <c r="Q5930" s="2" t="s">
        <v>4268</v>
      </c>
      <c r="S5930" s="2" t="s">
        <v>23054</v>
      </c>
    </row>
    <row r="5931" spans="1:19" x14ac:dyDescent="0.25">
      <c r="A5931" s="2" t="s">
        <v>21749</v>
      </c>
      <c r="B5931" s="2" t="s">
        <v>31813</v>
      </c>
      <c r="C5931" s="2" t="s">
        <v>24107</v>
      </c>
      <c r="F5931" s="2">
        <v>30</v>
      </c>
      <c r="G5931" s="2">
        <v>144</v>
      </c>
      <c r="H5931" s="2">
        <v>10</v>
      </c>
      <c r="L5931" s="2" t="s">
        <v>18526</v>
      </c>
      <c r="M5931" s="2" t="b">
        <v>0</v>
      </c>
      <c r="N5931" s="2">
        <v>12</v>
      </c>
      <c r="Q5931" s="2" t="s">
        <v>4321</v>
      </c>
      <c r="S5931" s="2" t="s">
        <v>23054</v>
      </c>
    </row>
    <row r="5932" spans="1:19" x14ac:dyDescent="0.25">
      <c r="A5932" s="2" t="s">
        <v>21747</v>
      </c>
      <c r="B5932" s="2" t="s">
        <v>31814</v>
      </c>
      <c r="C5932" s="2" t="s">
        <v>24105</v>
      </c>
      <c r="F5932" s="2">
        <v>30</v>
      </c>
      <c r="G5932" s="2">
        <v>144</v>
      </c>
      <c r="H5932" s="2">
        <v>10</v>
      </c>
      <c r="L5932" s="2" t="s">
        <v>18526</v>
      </c>
      <c r="M5932" s="2" t="b">
        <v>0</v>
      </c>
      <c r="N5932" s="2">
        <v>12</v>
      </c>
      <c r="Q5932" s="2" t="s">
        <v>4345</v>
      </c>
      <c r="S5932" s="2" t="s">
        <v>23054</v>
      </c>
    </row>
    <row r="5933" spans="1:19" x14ac:dyDescent="0.25">
      <c r="A5933" s="2" t="s">
        <v>21802</v>
      </c>
      <c r="B5933" s="2" t="s">
        <v>31815</v>
      </c>
      <c r="C5933" s="2" t="s">
        <v>24456</v>
      </c>
      <c r="F5933" s="2">
        <v>80</v>
      </c>
      <c r="G5933" s="2">
        <v>224</v>
      </c>
      <c r="H5933" s="2">
        <v>26</v>
      </c>
      <c r="L5933" s="2" t="s">
        <v>18511</v>
      </c>
      <c r="M5933" s="2" t="b">
        <v>0</v>
      </c>
      <c r="N5933" s="2">
        <v>14</v>
      </c>
      <c r="Q5933" s="2" t="s">
        <v>4268</v>
      </c>
      <c r="S5933" s="2" t="s">
        <v>23054</v>
      </c>
    </row>
    <row r="5934" spans="1:19" x14ac:dyDescent="0.25">
      <c r="A5934" s="2" t="s">
        <v>21818</v>
      </c>
      <c r="B5934" s="2" t="s">
        <v>31816</v>
      </c>
      <c r="C5934" s="2" t="s">
        <v>24472</v>
      </c>
      <c r="F5934" s="2">
        <v>80</v>
      </c>
      <c r="G5934" s="2">
        <v>224</v>
      </c>
      <c r="H5934" s="2">
        <v>26</v>
      </c>
      <c r="L5934" s="2" t="s">
        <v>18511</v>
      </c>
      <c r="M5934" s="2" t="b">
        <v>0</v>
      </c>
      <c r="N5934" s="2">
        <v>14</v>
      </c>
      <c r="Q5934" s="2" t="s">
        <v>4321</v>
      </c>
      <c r="S5934" s="2" t="s">
        <v>23054</v>
      </c>
    </row>
    <row r="5935" spans="1:19" x14ac:dyDescent="0.25">
      <c r="A5935" s="2" t="s">
        <v>21816</v>
      </c>
      <c r="B5935" s="2" t="s">
        <v>31817</v>
      </c>
      <c r="C5935" s="2" t="s">
        <v>24470</v>
      </c>
      <c r="F5935" s="2">
        <v>80</v>
      </c>
      <c r="G5935" s="2">
        <v>224</v>
      </c>
      <c r="H5935" s="2">
        <v>26</v>
      </c>
      <c r="L5935" s="2" t="s">
        <v>18511</v>
      </c>
      <c r="M5935" s="2" t="b">
        <v>0</v>
      </c>
      <c r="N5935" s="2">
        <v>14</v>
      </c>
      <c r="Q5935" s="2" t="s">
        <v>4345</v>
      </c>
      <c r="S5935" s="2" t="s">
        <v>23054</v>
      </c>
    </row>
    <row r="5936" spans="1:19" x14ac:dyDescent="0.25">
      <c r="A5936" s="3" t="s">
        <v>1106</v>
      </c>
      <c r="B5936" s="2" t="s">
        <v>31818</v>
      </c>
      <c r="C5936" s="2" t="s">
        <v>24698</v>
      </c>
      <c r="D5936" s="2" t="s">
        <v>22864</v>
      </c>
      <c r="E5936" s="2">
        <v>11.25</v>
      </c>
      <c r="F5936" s="2">
        <v>180</v>
      </c>
      <c r="G5936" s="2">
        <v>500</v>
      </c>
      <c r="H5936" s="2">
        <v>35</v>
      </c>
      <c r="I5936" s="2" t="s">
        <v>23112</v>
      </c>
      <c r="Q5936" s="2" t="s">
        <v>1108</v>
      </c>
      <c r="R5936" s="2" t="s">
        <v>22864</v>
      </c>
      <c r="S5936" s="2" t="s">
        <v>208</v>
      </c>
    </row>
    <row r="5937" spans="1:19" x14ac:dyDescent="0.25">
      <c r="A5937" s="3" t="s">
        <v>1212</v>
      </c>
      <c r="B5937" s="2" t="s">
        <v>31819</v>
      </c>
      <c r="C5937" s="2" t="s">
        <v>24723</v>
      </c>
      <c r="D5937" s="2" t="s">
        <v>22864</v>
      </c>
      <c r="E5937" s="2">
        <v>11.25</v>
      </c>
      <c r="F5937" s="2">
        <v>180</v>
      </c>
      <c r="G5937" s="2">
        <v>500</v>
      </c>
      <c r="H5937" s="2">
        <v>35</v>
      </c>
      <c r="I5937" s="2" t="s">
        <v>23112</v>
      </c>
      <c r="Q5937" s="2" t="s">
        <v>1214</v>
      </c>
      <c r="R5937" s="2" t="s">
        <v>22864</v>
      </c>
      <c r="S5937" s="2" t="s">
        <v>208</v>
      </c>
    </row>
    <row r="5938" spans="1:19" x14ac:dyDescent="0.25">
      <c r="A5938" s="3" t="s">
        <v>2091</v>
      </c>
      <c r="B5938" s="2" t="s">
        <v>31820</v>
      </c>
      <c r="C5938" s="2" t="s">
        <v>26360</v>
      </c>
      <c r="D5938" s="2" t="s">
        <v>22864</v>
      </c>
      <c r="E5938" s="2">
        <v>11.25</v>
      </c>
      <c r="F5938" s="2">
        <v>180</v>
      </c>
      <c r="G5938" s="2">
        <v>500</v>
      </c>
      <c r="H5938" s="2">
        <v>35</v>
      </c>
      <c r="I5938" s="2" t="s">
        <v>23112</v>
      </c>
      <c r="Q5938" s="2" t="s">
        <v>2093</v>
      </c>
      <c r="R5938" s="2" t="s">
        <v>22864</v>
      </c>
      <c r="S5938" s="2" t="s">
        <v>208</v>
      </c>
    </row>
    <row r="5939" spans="1:19" x14ac:dyDescent="0.25">
      <c r="A5939" s="2" t="s">
        <v>242</v>
      </c>
      <c r="B5939" s="2" t="s">
        <v>31821</v>
      </c>
      <c r="C5939" s="2" t="s">
        <v>23190</v>
      </c>
      <c r="D5939" s="2" t="s">
        <v>22864</v>
      </c>
      <c r="E5939" s="2">
        <v>11.25</v>
      </c>
      <c r="F5939" s="2">
        <v>180</v>
      </c>
      <c r="G5939" s="2">
        <v>500</v>
      </c>
      <c r="H5939" s="2">
        <v>35</v>
      </c>
      <c r="I5939" s="2" t="s">
        <v>23112</v>
      </c>
      <c r="Q5939" s="2" t="s">
        <v>247</v>
      </c>
      <c r="R5939" s="2" t="s">
        <v>22864</v>
      </c>
      <c r="S5939" s="2" t="s">
        <v>208</v>
      </c>
    </row>
    <row r="5940" spans="1:19" x14ac:dyDescent="0.25">
      <c r="A5940" s="3" t="s">
        <v>1198</v>
      </c>
      <c r="B5940" s="2" t="s">
        <v>31822</v>
      </c>
      <c r="C5940" s="2" t="s">
        <v>24719</v>
      </c>
      <c r="D5940" s="2" t="s">
        <v>22864</v>
      </c>
      <c r="E5940" s="2">
        <v>11.25</v>
      </c>
      <c r="F5940" s="2">
        <v>180</v>
      </c>
      <c r="G5940" s="2">
        <v>500</v>
      </c>
      <c r="H5940" s="2">
        <v>35</v>
      </c>
      <c r="I5940" s="2" t="s">
        <v>23112</v>
      </c>
      <c r="Q5940" s="2" t="s">
        <v>1009</v>
      </c>
      <c r="R5940" s="2" t="s">
        <v>22864</v>
      </c>
      <c r="S5940" s="2" t="s">
        <v>208</v>
      </c>
    </row>
    <row r="5941" spans="1:19" x14ac:dyDescent="0.25">
      <c r="A5941" s="2" t="s">
        <v>21890</v>
      </c>
      <c r="B5941" s="2" t="s">
        <v>31823</v>
      </c>
      <c r="C5941" s="2" t="s">
        <v>24875</v>
      </c>
      <c r="F5941" s="2">
        <v>20</v>
      </c>
      <c r="G5941" s="2">
        <v>112</v>
      </c>
      <c r="H5941" s="2">
        <v>4</v>
      </c>
      <c r="L5941" s="2" t="s">
        <v>18507</v>
      </c>
      <c r="M5941" s="2" t="b">
        <v>0</v>
      </c>
      <c r="N5941" s="2">
        <v>7</v>
      </c>
      <c r="Q5941" s="2" t="s">
        <v>19255</v>
      </c>
      <c r="S5941" s="2" t="s">
        <v>23054</v>
      </c>
    </row>
    <row r="5942" spans="1:19" x14ac:dyDescent="0.25">
      <c r="A5942" s="2" t="s">
        <v>21886</v>
      </c>
      <c r="B5942" s="2" t="s">
        <v>31824</v>
      </c>
      <c r="C5942" s="2" t="s">
        <v>24866</v>
      </c>
      <c r="F5942" s="2">
        <v>20</v>
      </c>
      <c r="G5942" s="2">
        <v>112</v>
      </c>
      <c r="H5942" s="2">
        <v>4</v>
      </c>
      <c r="L5942" s="2" t="s">
        <v>18507</v>
      </c>
      <c r="M5942" s="2" t="b">
        <v>0</v>
      </c>
      <c r="N5942" s="2">
        <v>7</v>
      </c>
      <c r="Q5942" s="2" t="s">
        <v>4268</v>
      </c>
      <c r="S5942" s="2" t="s">
        <v>23054</v>
      </c>
    </row>
    <row r="5943" spans="1:19" x14ac:dyDescent="0.25">
      <c r="A5943" s="2" t="s">
        <v>21906</v>
      </c>
      <c r="B5943" s="2" t="s">
        <v>31825</v>
      </c>
      <c r="C5943" s="2" t="s">
        <v>24893</v>
      </c>
      <c r="F5943" s="2">
        <v>20</v>
      </c>
      <c r="G5943" s="2">
        <v>112</v>
      </c>
      <c r="H5943" s="2">
        <v>4</v>
      </c>
      <c r="L5943" s="2" t="s">
        <v>18507</v>
      </c>
      <c r="M5943" s="2" t="b">
        <v>0</v>
      </c>
      <c r="N5943" s="2">
        <v>7</v>
      </c>
      <c r="Q5943" s="2" t="s">
        <v>4321</v>
      </c>
      <c r="S5943" s="2" t="s">
        <v>23054</v>
      </c>
    </row>
    <row r="5944" spans="1:19" x14ac:dyDescent="0.25">
      <c r="A5944" s="2" t="s">
        <v>21904</v>
      </c>
      <c r="B5944" s="2" t="s">
        <v>31826</v>
      </c>
      <c r="C5944" s="2" t="s">
        <v>24891</v>
      </c>
      <c r="F5944" s="2">
        <v>20</v>
      </c>
      <c r="G5944" s="2">
        <v>112</v>
      </c>
      <c r="H5944" s="2">
        <v>4</v>
      </c>
      <c r="L5944" s="2" t="s">
        <v>18507</v>
      </c>
      <c r="M5944" s="2" t="b">
        <v>0</v>
      </c>
      <c r="N5944" s="2">
        <v>7</v>
      </c>
      <c r="Q5944" s="2" t="s">
        <v>4345</v>
      </c>
      <c r="S5944" s="2" t="s">
        <v>23054</v>
      </c>
    </row>
    <row r="5945" spans="1:19" x14ac:dyDescent="0.25">
      <c r="A5945" s="2" t="s">
        <v>4128</v>
      </c>
      <c r="B5945" s="2" t="s">
        <v>31827</v>
      </c>
      <c r="C5945" s="2" t="s">
        <v>31828</v>
      </c>
      <c r="D5945" s="2" t="s">
        <v>22864</v>
      </c>
      <c r="E5945" s="2">
        <v>4.5</v>
      </c>
      <c r="F5945" s="2">
        <v>50</v>
      </c>
      <c r="G5945" s="2">
        <v>250</v>
      </c>
      <c r="H5945" s="2">
        <v>7</v>
      </c>
      <c r="I5945" s="2" t="s">
        <v>23112</v>
      </c>
      <c r="Q5945" s="2" t="s">
        <v>1818</v>
      </c>
      <c r="R5945" s="2" t="s">
        <v>22864</v>
      </c>
      <c r="S5945" s="2" t="s">
        <v>208</v>
      </c>
    </row>
    <row r="5946" spans="1:19" x14ac:dyDescent="0.25">
      <c r="A5946" s="3" t="s">
        <v>1863</v>
      </c>
      <c r="B5946" s="2" t="s">
        <v>31829</v>
      </c>
      <c r="C5946" s="2" t="s">
        <v>26125</v>
      </c>
      <c r="D5946" s="2" t="s">
        <v>22864</v>
      </c>
      <c r="E5946" s="2">
        <v>4.5</v>
      </c>
      <c r="F5946" s="2">
        <v>50</v>
      </c>
      <c r="G5946" s="2">
        <v>250</v>
      </c>
      <c r="H5946" s="2">
        <v>7</v>
      </c>
      <c r="I5946" s="2" t="s">
        <v>23112</v>
      </c>
      <c r="Q5946" s="2" t="s">
        <v>1865</v>
      </c>
      <c r="R5946" s="2" t="s">
        <v>22864</v>
      </c>
      <c r="S5946" s="2" t="s">
        <v>208</v>
      </c>
    </row>
    <row r="5947" spans="1:19" x14ac:dyDescent="0.25">
      <c r="A5947" s="3" t="s">
        <v>2013</v>
      </c>
      <c r="B5947" s="2" t="s">
        <v>31830</v>
      </c>
      <c r="C5947" s="2" t="s">
        <v>26333</v>
      </c>
      <c r="D5947" s="2" t="s">
        <v>22864</v>
      </c>
      <c r="E5947" s="2">
        <v>4.5</v>
      </c>
      <c r="F5947" s="2">
        <v>50</v>
      </c>
      <c r="G5947" s="2">
        <v>250</v>
      </c>
      <c r="H5947" s="2">
        <v>7</v>
      </c>
      <c r="I5947" s="2" t="s">
        <v>23112</v>
      </c>
      <c r="Q5947" s="2" t="s">
        <v>2015</v>
      </c>
      <c r="R5947" s="2" t="s">
        <v>22864</v>
      </c>
      <c r="S5947" s="2" t="s">
        <v>208</v>
      </c>
    </row>
    <row r="5948" spans="1:19" x14ac:dyDescent="0.25">
      <c r="A5948" s="2" t="s">
        <v>1943</v>
      </c>
      <c r="B5948" s="2" t="s">
        <v>31831</v>
      </c>
      <c r="C5948" s="2" t="s">
        <v>26314</v>
      </c>
      <c r="D5948" s="2" t="s">
        <v>22864</v>
      </c>
      <c r="E5948" s="2">
        <v>4.5</v>
      </c>
      <c r="F5948" s="2">
        <v>50</v>
      </c>
      <c r="G5948" s="2">
        <v>250</v>
      </c>
      <c r="H5948" s="2">
        <v>7</v>
      </c>
      <c r="I5948" s="2" t="s">
        <v>23112</v>
      </c>
      <c r="Q5948" s="2" t="s">
        <v>1945</v>
      </c>
      <c r="R5948" s="2" t="s">
        <v>22864</v>
      </c>
      <c r="S5948" s="2" t="s">
        <v>208</v>
      </c>
    </row>
    <row r="5949" spans="1:19" x14ac:dyDescent="0.25">
      <c r="A5949" s="3" t="s">
        <v>2386</v>
      </c>
      <c r="B5949" s="2" t="s">
        <v>31832</v>
      </c>
      <c r="C5949" s="2" t="s">
        <v>26920</v>
      </c>
      <c r="D5949" s="2" t="s">
        <v>22864</v>
      </c>
      <c r="E5949" s="2">
        <v>4.5</v>
      </c>
      <c r="F5949" s="2">
        <v>50</v>
      </c>
      <c r="G5949" s="2">
        <v>250</v>
      </c>
      <c r="H5949" s="2">
        <v>7</v>
      </c>
      <c r="I5949" s="2" t="s">
        <v>23112</v>
      </c>
      <c r="Q5949" s="2" t="s">
        <v>2388</v>
      </c>
      <c r="R5949" s="2" t="s">
        <v>22864</v>
      </c>
      <c r="S5949" s="2" t="s">
        <v>208</v>
      </c>
    </row>
    <row r="5950" spans="1:19" x14ac:dyDescent="0.25">
      <c r="A5950" s="2" t="s">
        <v>2054</v>
      </c>
      <c r="B5950" s="2" t="s">
        <v>31833</v>
      </c>
      <c r="C5950" s="2" t="s">
        <v>26343</v>
      </c>
      <c r="D5950" s="2" t="s">
        <v>22864</v>
      </c>
      <c r="E5950" s="2">
        <v>4.5</v>
      </c>
      <c r="F5950" s="2">
        <v>50</v>
      </c>
      <c r="G5950" s="2">
        <v>250</v>
      </c>
      <c r="H5950" s="2">
        <v>7</v>
      </c>
      <c r="I5950" s="2" t="s">
        <v>23112</v>
      </c>
      <c r="Q5950" s="2" t="s">
        <v>2056</v>
      </c>
      <c r="R5950" s="2" t="s">
        <v>22864</v>
      </c>
      <c r="S5950" s="2" t="s">
        <v>208</v>
      </c>
    </row>
    <row r="5951" spans="1:19" x14ac:dyDescent="0.25">
      <c r="A5951" s="2" t="s">
        <v>2075</v>
      </c>
      <c r="B5951" s="2" t="s">
        <v>31834</v>
      </c>
      <c r="C5951" s="2" t="s">
        <v>26349</v>
      </c>
      <c r="D5951" s="2" t="s">
        <v>22864</v>
      </c>
      <c r="E5951" s="2">
        <v>4.5</v>
      </c>
      <c r="F5951" s="2">
        <v>50</v>
      </c>
      <c r="G5951" s="2">
        <v>250</v>
      </c>
      <c r="H5951" s="2">
        <v>7</v>
      </c>
      <c r="I5951" s="2" t="s">
        <v>23112</v>
      </c>
      <c r="Q5951" s="2" t="s">
        <v>2077</v>
      </c>
      <c r="R5951" s="2" t="s">
        <v>22864</v>
      </c>
      <c r="S5951" s="2" t="s">
        <v>208</v>
      </c>
    </row>
    <row r="5952" spans="1:19" x14ac:dyDescent="0.25">
      <c r="A5952" s="2" t="s">
        <v>2327</v>
      </c>
      <c r="B5952" s="2" t="s">
        <v>31835</v>
      </c>
      <c r="C5952" s="2" t="s">
        <v>26819</v>
      </c>
      <c r="D5952" s="2" t="s">
        <v>22864</v>
      </c>
      <c r="E5952" s="2">
        <v>6.75</v>
      </c>
      <c r="F5952" s="2">
        <v>95</v>
      </c>
      <c r="G5952" s="2">
        <v>375</v>
      </c>
      <c r="H5952" s="2">
        <v>21</v>
      </c>
      <c r="I5952" s="2" t="s">
        <v>23112</v>
      </c>
      <c r="Q5952" s="2" t="s">
        <v>2329</v>
      </c>
      <c r="R5952" s="2" t="s">
        <v>22864</v>
      </c>
      <c r="S5952" s="2" t="s">
        <v>208</v>
      </c>
    </row>
    <row r="5953" spans="1:19" x14ac:dyDescent="0.25">
      <c r="A5953" s="2" t="s">
        <v>1816</v>
      </c>
      <c r="B5953" s="2" t="s">
        <v>31836</v>
      </c>
      <c r="C5953" s="2" t="s">
        <v>25866</v>
      </c>
      <c r="D5953" s="2" t="s">
        <v>22864</v>
      </c>
      <c r="E5953" s="2">
        <v>4.5</v>
      </c>
      <c r="F5953" s="2">
        <v>50</v>
      </c>
      <c r="G5953" s="2">
        <v>250</v>
      </c>
      <c r="H5953" s="2">
        <v>7</v>
      </c>
      <c r="I5953" s="2" t="s">
        <v>23112</v>
      </c>
      <c r="Q5953" s="2" t="s">
        <v>1818</v>
      </c>
      <c r="R5953" s="2" t="s">
        <v>22864</v>
      </c>
      <c r="S5953" s="2" t="s">
        <v>208</v>
      </c>
    </row>
    <row r="5954" spans="1:19" x14ac:dyDescent="0.25">
      <c r="A5954" s="3" t="s">
        <v>2700</v>
      </c>
      <c r="B5954" s="2" t="s">
        <v>31837</v>
      </c>
      <c r="C5954" s="2" t="s">
        <v>27088</v>
      </c>
      <c r="D5954" s="2" t="s">
        <v>22864</v>
      </c>
      <c r="E5954" s="2">
        <v>4.5</v>
      </c>
      <c r="F5954" s="2">
        <v>50</v>
      </c>
      <c r="G5954" s="2">
        <v>250</v>
      </c>
      <c r="H5954" s="2">
        <v>7</v>
      </c>
      <c r="I5954" s="2" t="s">
        <v>23112</v>
      </c>
      <c r="Q5954" s="2" t="s">
        <v>2702</v>
      </c>
      <c r="R5954" s="2" t="s">
        <v>22864</v>
      </c>
      <c r="S5954" s="2" t="s">
        <v>208</v>
      </c>
    </row>
    <row r="5955" spans="1:19" x14ac:dyDescent="0.25">
      <c r="A5955" s="2" t="s">
        <v>4239</v>
      </c>
      <c r="B5955" s="2" t="s">
        <v>31838</v>
      </c>
      <c r="C5955" s="2" t="s">
        <v>31839</v>
      </c>
      <c r="D5955" s="2" t="s">
        <v>22864</v>
      </c>
      <c r="E5955" s="2">
        <v>4.5</v>
      </c>
      <c r="F5955" s="2">
        <v>50</v>
      </c>
      <c r="G5955" s="2">
        <v>250</v>
      </c>
      <c r="H5955" s="2">
        <v>7</v>
      </c>
      <c r="I5955" s="2" t="s">
        <v>23112</v>
      </c>
      <c r="Q5955" s="2" t="s">
        <v>2709</v>
      </c>
      <c r="R5955" s="2" t="s">
        <v>22864</v>
      </c>
      <c r="S5955" s="2" t="s">
        <v>208</v>
      </c>
    </row>
    <row r="5956" spans="1:19" x14ac:dyDescent="0.25">
      <c r="A5956" s="3" t="s">
        <v>2711</v>
      </c>
      <c r="B5956" s="2" t="s">
        <v>31840</v>
      </c>
      <c r="C5956" s="2" t="s">
        <v>27091</v>
      </c>
      <c r="D5956" s="2" t="s">
        <v>22864</v>
      </c>
      <c r="E5956" s="2">
        <v>4.5</v>
      </c>
      <c r="F5956" s="2">
        <v>50</v>
      </c>
      <c r="G5956" s="2">
        <v>250</v>
      </c>
      <c r="H5956" s="2">
        <v>7</v>
      </c>
      <c r="I5956" s="2" t="s">
        <v>23112</v>
      </c>
      <c r="Q5956" s="2" t="s">
        <v>661</v>
      </c>
      <c r="R5956" s="2" t="s">
        <v>22864</v>
      </c>
      <c r="S5956" s="2" t="s">
        <v>208</v>
      </c>
    </row>
    <row r="5957" spans="1:19" x14ac:dyDescent="0.25">
      <c r="A5957" s="2" t="s">
        <v>22262</v>
      </c>
      <c r="B5957" s="2" t="s">
        <v>31841</v>
      </c>
      <c r="C5957" s="2" t="s">
        <v>31842</v>
      </c>
      <c r="F5957" s="2">
        <v>45</v>
      </c>
      <c r="G5957" s="2">
        <v>192</v>
      </c>
      <c r="H5957" s="2">
        <v>24</v>
      </c>
      <c r="L5957" s="2" t="s">
        <v>18507</v>
      </c>
      <c r="M5957" s="2" t="b">
        <v>0</v>
      </c>
      <c r="N5957" s="2">
        <v>12</v>
      </c>
      <c r="Q5957" s="2" t="s">
        <v>20195</v>
      </c>
      <c r="S5957" s="2" t="s">
        <v>23054</v>
      </c>
    </row>
    <row r="5958" spans="1:19" x14ac:dyDescent="0.25">
      <c r="A5958" s="2" t="s">
        <v>22259</v>
      </c>
      <c r="B5958" s="2" t="s">
        <v>31843</v>
      </c>
      <c r="C5958" s="2" t="s">
        <v>31844</v>
      </c>
      <c r="F5958" s="2">
        <v>45</v>
      </c>
      <c r="G5958" s="2">
        <v>192</v>
      </c>
      <c r="H5958" s="2">
        <v>24</v>
      </c>
      <c r="L5958" s="2" t="s">
        <v>18507</v>
      </c>
      <c r="M5958" s="2" t="b">
        <v>0</v>
      </c>
      <c r="N5958" s="2">
        <v>12</v>
      </c>
      <c r="Q5958" s="2" t="s">
        <v>4268</v>
      </c>
      <c r="S5958" s="2" t="s">
        <v>23054</v>
      </c>
    </row>
    <row r="5959" spans="1:19" x14ac:dyDescent="0.25">
      <c r="A5959" s="2" t="s">
        <v>22274</v>
      </c>
      <c r="B5959" s="2" t="s">
        <v>31845</v>
      </c>
      <c r="C5959" s="2" t="s">
        <v>31846</v>
      </c>
      <c r="F5959" s="2">
        <v>45</v>
      </c>
      <c r="G5959" s="2">
        <v>192</v>
      </c>
      <c r="H5959" s="2">
        <v>24</v>
      </c>
      <c r="L5959" s="2" t="s">
        <v>18507</v>
      </c>
      <c r="M5959" s="2" t="b">
        <v>0</v>
      </c>
      <c r="N5959" s="2">
        <v>12</v>
      </c>
      <c r="Q5959" s="2" t="s">
        <v>4321</v>
      </c>
      <c r="S5959" s="2" t="s">
        <v>23054</v>
      </c>
    </row>
    <row r="5960" spans="1:19" x14ac:dyDescent="0.25">
      <c r="A5960" s="2" t="s">
        <v>22272</v>
      </c>
      <c r="B5960" s="2" t="s">
        <v>31847</v>
      </c>
      <c r="C5960" s="2" t="s">
        <v>31848</v>
      </c>
      <c r="F5960" s="2">
        <v>45</v>
      </c>
      <c r="G5960" s="2">
        <v>192</v>
      </c>
      <c r="H5960" s="2">
        <v>24</v>
      </c>
      <c r="L5960" s="2" t="s">
        <v>18507</v>
      </c>
      <c r="M5960" s="2" t="b">
        <v>0</v>
      </c>
      <c r="N5960" s="2">
        <v>12</v>
      </c>
      <c r="Q5960" s="2" t="s">
        <v>4345</v>
      </c>
      <c r="S5960" s="2" t="s">
        <v>23054</v>
      </c>
    </row>
    <row r="5961" spans="1:19" x14ac:dyDescent="0.25">
      <c r="A5961" s="2" t="s">
        <v>22362</v>
      </c>
      <c r="B5961" s="2" t="s">
        <v>31849</v>
      </c>
      <c r="C5961" s="2" t="s">
        <v>31850</v>
      </c>
      <c r="F5961" s="2">
        <v>40</v>
      </c>
      <c r="G5961" s="2">
        <v>192</v>
      </c>
      <c r="H5961" s="2">
        <v>19</v>
      </c>
      <c r="L5961" s="2" t="s">
        <v>18582</v>
      </c>
      <c r="M5961" s="2" t="b">
        <v>1</v>
      </c>
      <c r="N5961" s="2">
        <v>12</v>
      </c>
      <c r="Q5961" s="2" t="s">
        <v>20409</v>
      </c>
      <c r="S5961" s="2" t="s">
        <v>23054</v>
      </c>
    </row>
    <row r="5962" spans="1:19" x14ac:dyDescent="0.25">
      <c r="A5962" s="2" t="s">
        <v>22324</v>
      </c>
      <c r="B5962" s="2" t="s">
        <v>31851</v>
      </c>
      <c r="C5962" s="2" t="s">
        <v>31852</v>
      </c>
      <c r="F5962" s="2">
        <v>40</v>
      </c>
      <c r="G5962" s="2">
        <v>192</v>
      </c>
      <c r="H5962" s="2">
        <v>19</v>
      </c>
      <c r="L5962" s="2" t="s">
        <v>18582</v>
      </c>
      <c r="M5962" s="2" t="b">
        <v>0</v>
      </c>
      <c r="N5962" s="2">
        <v>12</v>
      </c>
      <c r="Q5962" s="2" t="s">
        <v>20327</v>
      </c>
      <c r="S5962" s="2" t="s">
        <v>23054</v>
      </c>
    </row>
    <row r="5963" spans="1:19" x14ac:dyDescent="0.25">
      <c r="A5963" s="2" t="s">
        <v>22319</v>
      </c>
      <c r="B5963" s="2" t="s">
        <v>31853</v>
      </c>
      <c r="C5963" s="2" t="s">
        <v>31854</v>
      </c>
      <c r="F5963" s="2">
        <v>40</v>
      </c>
      <c r="G5963" s="2">
        <v>192</v>
      </c>
      <c r="H5963" s="2">
        <v>19</v>
      </c>
      <c r="L5963" s="2" t="s">
        <v>18582</v>
      </c>
      <c r="M5963" s="2" t="b">
        <v>0</v>
      </c>
      <c r="N5963" s="2">
        <v>12</v>
      </c>
      <c r="Q5963" s="2" t="s">
        <v>4268</v>
      </c>
      <c r="S5963" s="2" t="s">
        <v>23054</v>
      </c>
    </row>
    <row r="5964" spans="1:19" x14ac:dyDescent="0.25">
      <c r="A5964" s="2" t="s">
        <v>22343</v>
      </c>
      <c r="B5964" s="2" t="s">
        <v>31855</v>
      </c>
      <c r="C5964" s="2" t="s">
        <v>31856</v>
      </c>
      <c r="F5964" s="2">
        <v>40</v>
      </c>
      <c r="G5964" s="2">
        <v>192</v>
      </c>
      <c r="H5964" s="2">
        <v>19</v>
      </c>
      <c r="L5964" s="2" t="s">
        <v>18582</v>
      </c>
      <c r="M5964" s="2" t="b">
        <v>0</v>
      </c>
      <c r="N5964" s="2">
        <v>12</v>
      </c>
      <c r="Q5964" s="2" t="s">
        <v>4321</v>
      </c>
      <c r="S5964" s="2" t="s">
        <v>23054</v>
      </c>
    </row>
    <row r="5965" spans="1:19" x14ac:dyDescent="0.25">
      <c r="A5965" s="2" t="s">
        <v>22339</v>
      </c>
      <c r="B5965" s="2" t="s">
        <v>31857</v>
      </c>
      <c r="C5965" s="2" t="s">
        <v>31858</v>
      </c>
      <c r="F5965" s="2">
        <v>40</v>
      </c>
      <c r="G5965" s="2">
        <v>192</v>
      </c>
      <c r="H5965" s="2">
        <v>19</v>
      </c>
      <c r="L5965" s="2" t="s">
        <v>18582</v>
      </c>
      <c r="M5965" s="2" t="b">
        <v>0</v>
      </c>
      <c r="N5965" s="2">
        <v>12</v>
      </c>
      <c r="Q5965" s="2" t="s">
        <v>4345</v>
      </c>
      <c r="S5965" s="2" t="s">
        <v>23054</v>
      </c>
    </row>
    <row r="5966" spans="1:19" x14ac:dyDescent="0.25">
      <c r="A5966" s="2" t="s">
        <v>22378</v>
      </c>
      <c r="B5966" s="2" t="s">
        <v>31859</v>
      </c>
      <c r="C5966" s="2" t="s">
        <v>31860</v>
      </c>
      <c r="F5966" s="2">
        <v>40</v>
      </c>
      <c r="G5966" s="2">
        <v>192</v>
      </c>
      <c r="H5966" s="2">
        <v>19</v>
      </c>
      <c r="L5966" s="2" t="s">
        <v>18582</v>
      </c>
      <c r="M5966" s="2" t="b">
        <v>0</v>
      </c>
      <c r="N5966" s="2">
        <v>12</v>
      </c>
      <c r="Q5966" s="2" t="s">
        <v>20379</v>
      </c>
      <c r="S5966" s="2" t="s">
        <v>23054</v>
      </c>
    </row>
    <row r="5967" spans="1:19" x14ac:dyDescent="0.25">
      <c r="A5967" s="2" t="s">
        <v>1813</v>
      </c>
      <c r="B5967" s="2" t="s">
        <v>31861</v>
      </c>
      <c r="C5967" s="2" t="s">
        <v>25863</v>
      </c>
      <c r="D5967" s="2">
        <v>1</v>
      </c>
      <c r="E5967" s="2">
        <v>13.5</v>
      </c>
      <c r="F5967" s="2">
        <v>95</v>
      </c>
      <c r="G5967" s="2">
        <v>375</v>
      </c>
      <c r="H5967" s="2">
        <v>14</v>
      </c>
      <c r="I5967" s="2" t="s">
        <v>23112</v>
      </c>
      <c r="Q5967" s="2" t="s">
        <v>1240</v>
      </c>
      <c r="R5967" s="2" t="s">
        <v>22864</v>
      </c>
      <c r="S5967" s="2" t="s">
        <v>208</v>
      </c>
    </row>
    <row r="5968" spans="1:19" x14ac:dyDescent="0.25">
      <c r="A5968" s="3" t="s">
        <v>1867</v>
      </c>
      <c r="B5968" s="2" t="s">
        <v>31862</v>
      </c>
      <c r="C5968" s="2" t="s">
        <v>26183</v>
      </c>
      <c r="D5968" s="2">
        <v>1</v>
      </c>
      <c r="E5968" s="2">
        <v>13.5</v>
      </c>
      <c r="F5968" s="2">
        <v>95</v>
      </c>
      <c r="G5968" s="2">
        <v>375</v>
      </c>
      <c r="H5968" s="2">
        <v>14</v>
      </c>
      <c r="I5968" s="2" t="s">
        <v>23112</v>
      </c>
      <c r="Q5968" s="2" t="s">
        <v>1869</v>
      </c>
      <c r="R5968" s="2" t="s">
        <v>22864</v>
      </c>
      <c r="S5968" s="2" t="s">
        <v>208</v>
      </c>
    </row>
    <row r="5969" spans="1:19" x14ac:dyDescent="0.25">
      <c r="A5969" s="3" t="s">
        <v>1871</v>
      </c>
      <c r="B5969" s="2" t="s">
        <v>31863</v>
      </c>
      <c r="C5969" s="2" t="s">
        <v>26223</v>
      </c>
      <c r="D5969" s="2">
        <v>1</v>
      </c>
      <c r="E5969" s="2">
        <v>13.5</v>
      </c>
      <c r="F5969" s="2">
        <v>95</v>
      </c>
      <c r="G5969" s="2">
        <v>375</v>
      </c>
      <c r="H5969" s="2">
        <v>14</v>
      </c>
      <c r="I5969" s="2" t="s">
        <v>23112</v>
      </c>
      <c r="Q5969" s="2" t="s">
        <v>1873</v>
      </c>
      <c r="R5969" s="2" t="s">
        <v>22864</v>
      </c>
      <c r="S5969" s="2" t="s">
        <v>208</v>
      </c>
    </row>
    <row r="5970" spans="1:19" x14ac:dyDescent="0.25">
      <c r="A5970" s="3" t="s">
        <v>3923</v>
      </c>
      <c r="B5970" s="2" t="s">
        <v>31864</v>
      </c>
      <c r="C5970" s="2" t="s">
        <v>31865</v>
      </c>
      <c r="D5970" s="2">
        <v>1</v>
      </c>
      <c r="E5970" s="2">
        <v>13.5</v>
      </c>
      <c r="F5970" s="2">
        <v>95</v>
      </c>
      <c r="G5970" s="2">
        <v>375</v>
      </c>
      <c r="H5970" s="2">
        <v>14</v>
      </c>
      <c r="I5970" s="2" t="s">
        <v>23112</v>
      </c>
      <c r="Q5970" s="2" t="s">
        <v>2388</v>
      </c>
      <c r="R5970" s="2" t="s">
        <v>22864</v>
      </c>
      <c r="S5970" s="2" t="s">
        <v>208</v>
      </c>
    </row>
    <row r="5971" spans="1:19" x14ac:dyDescent="0.25">
      <c r="A5971" s="2" t="s">
        <v>3899</v>
      </c>
      <c r="B5971" s="2" t="s">
        <v>31866</v>
      </c>
      <c r="C5971" s="2" t="s">
        <v>31867</v>
      </c>
      <c r="D5971" s="2">
        <v>1</v>
      </c>
      <c r="E5971" s="2">
        <v>13.5</v>
      </c>
      <c r="F5971" s="2">
        <v>95</v>
      </c>
      <c r="G5971" s="2">
        <v>375</v>
      </c>
      <c r="H5971" s="2">
        <v>14</v>
      </c>
      <c r="I5971" s="2" t="s">
        <v>23112</v>
      </c>
      <c r="Q5971" s="2" t="s">
        <v>3901</v>
      </c>
      <c r="R5971" s="2" t="s">
        <v>22864</v>
      </c>
      <c r="S5971" s="2" t="s">
        <v>208</v>
      </c>
    </row>
    <row r="5972" spans="1:19" x14ac:dyDescent="0.25">
      <c r="A5972" s="2" t="s">
        <v>4236</v>
      </c>
      <c r="B5972" s="2" t="s">
        <v>31868</v>
      </c>
      <c r="C5972" s="2" t="s">
        <v>31869</v>
      </c>
      <c r="D5972" s="2">
        <v>1</v>
      </c>
      <c r="E5972" s="2">
        <v>13.5</v>
      </c>
      <c r="F5972" s="2">
        <v>95</v>
      </c>
      <c r="G5972" s="2">
        <v>375</v>
      </c>
      <c r="H5972" s="2">
        <v>14</v>
      </c>
      <c r="I5972" s="2" t="s">
        <v>23112</v>
      </c>
      <c r="Q5972" s="2" t="s">
        <v>4059</v>
      </c>
      <c r="R5972" s="2" t="s">
        <v>22864</v>
      </c>
      <c r="S5972" s="2" t="s">
        <v>208</v>
      </c>
    </row>
    <row r="5973" spans="1:19" x14ac:dyDescent="0.25">
      <c r="A5973" s="3" t="s">
        <v>3935</v>
      </c>
      <c r="B5973" s="2" t="s">
        <v>31870</v>
      </c>
      <c r="C5973" s="2" t="s">
        <v>31871</v>
      </c>
      <c r="D5973" s="2">
        <v>1</v>
      </c>
      <c r="E5973" s="2">
        <v>13.5</v>
      </c>
      <c r="F5973" s="2">
        <v>95</v>
      </c>
      <c r="G5973" s="2">
        <v>375</v>
      </c>
      <c r="H5973" s="2">
        <v>14</v>
      </c>
      <c r="I5973" s="2" t="s">
        <v>23112</v>
      </c>
      <c r="Q5973" s="2" t="s">
        <v>3669</v>
      </c>
      <c r="R5973" s="2" t="s">
        <v>22864</v>
      </c>
      <c r="S5973" s="2" t="s">
        <v>208</v>
      </c>
    </row>
    <row r="5974" spans="1:19" x14ac:dyDescent="0.25">
      <c r="A5974" s="2" t="s">
        <v>22534</v>
      </c>
      <c r="B5974" s="2" t="s">
        <v>31872</v>
      </c>
      <c r="C5974" s="2" t="s">
        <v>31873</v>
      </c>
      <c r="F5974" s="2">
        <v>25</v>
      </c>
      <c r="G5974" s="2">
        <v>144</v>
      </c>
      <c r="H5974" s="2">
        <v>10</v>
      </c>
      <c r="L5974" s="2" t="s">
        <v>18507</v>
      </c>
      <c r="M5974" s="2" t="b">
        <v>0</v>
      </c>
      <c r="N5974" s="2">
        <v>9</v>
      </c>
      <c r="Q5974" s="2" t="s">
        <v>20836</v>
      </c>
      <c r="S5974" s="2" t="s">
        <v>23054</v>
      </c>
    </row>
    <row r="5975" spans="1:19" x14ac:dyDescent="0.25">
      <c r="A5975" s="2" t="s">
        <v>22530</v>
      </c>
      <c r="B5975" s="2" t="s">
        <v>31874</v>
      </c>
      <c r="C5975" s="2" t="s">
        <v>31875</v>
      </c>
      <c r="F5975" s="2">
        <v>25</v>
      </c>
      <c r="G5975" s="2">
        <v>144</v>
      </c>
      <c r="H5975" s="2">
        <v>10</v>
      </c>
      <c r="L5975" s="2" t="s">
        <v>18507</v>
      </c>
      <c r="M5975" s="2" t="b">
        <v>0</v>
      </c>
      <c r="N5975" s="2">
        <v>9</v>
      </c>
      <c r="Q5975" s="2" t="s">
        <v>4268</v>
      </c>
      <c r="S5975" s="2" t="s">
        <v>23054</v>
      </c>
    </row>
    <row r="5976" spans="1:19" x14ac:dyDescent="0.25">
      <c r="A5976" s="2" t="s">
        <v>22548</v>
      </c>
      <c r="B5976" s="2" t="s">
        <v>31876</v>
      </c>
      <c r="C5976" s="2" t="s">
        <v>31877</v>
      </c>
      <c r="F5976" s="2">
        <v>25</v>
      </c>
      <c r="G5976" s="2">
        <v>144</v>
      </c>
      <c r="H5976" s="2">
        <v>10</v>
      </c>
      <c r="L5976" s="2" t="s">
        <v>18507</v>
      </c>
      <c r="M5976" s="2" t="b">
        <v>0</v>
      </c>
      <c r="N5976" s="2">
        <v>9</v>
      </c>
      <c r="Q5976" s="2" t="s">
        <v>4321</v>
      </c>
      <c r="S5976" s="2" t="s">
        <v>23054</v>
      </c>
    </row>
    <row r="5977" spans="1:19" x14ac:dyDescent="0.25">
      <c r="A5977" s="2" t="s">
        <v>22546</v>
      </c>
      <c r="B5977" s="2" t="s">
        <v>31878</v>
      </c>
      <c r="C5977" s="2" t="s">
        <v>31879</v>
      </c>
      <c r="F5977" s="2">
        <v>25</v>
      </c>
      <c r="G5977" s="2">
        <v>144</v>
      </c>
      <c r="H5977" s="2">
        <v>10</v>
      </c>
      <c r="L5977" s="2" t="s">
        <v>18507</v>
      </c>
      <c r="M5977" s="2" t="b">
        <v>0</v>
      </c>
      <c r="N5977" s="2">
        <v>9</v>
      </c>
      <c r="Q5977" s="2" t="s">
        <v>4345</v>
      </c>
      <c r="S5977" s="2" t="s">
        <v>23054</v>
      </c>
    </row>
    <row r="5978" spans="1:19" x14ac:dyDescent="0.25">
      <c r="A5978" s="2" t="s">
        <v>22726</v>
      </c>
      <c r="B5978" s="2" t="s">
        <v>31880</v>
      </c>
      <c r="C5978" s="2" t="s">
        <v>31881</v>
      </c>
      <c r="F5978" s="2">
        <v>35</v>
      </c>
      <c r="G5978" s="2">
        <v>160</v>
      </c>
      <c r="H5978" s="2">
        <v>16</v>
      </c>
      <c r="L5978" s="2" t="s">
        <v>18582</v>
      </c>
      <c r="M5978" s="2" t="b">
        <v>0</v>
      </c>
      <c r="N5978" s="2">
        <v>10</v>
      </c>
      <c r="Q5978" s="2" t="s">
        <v>21314</v>
      </c>
      <c r="S5978" s="2" t="s">
        <v>23054</v>
      </c>
    </row>
    <row r="5979" spans="1:19" x14ac:dyDescent="0.25">
      <c r="A5979" s="2" t="s">
        <v>22720</v>
      </c>
      <c r="B5979" s="2" t="s">
        <v>31882</v>
      </c>
      <c r="C5979" s="2" t="s">
        <v>31883</v>
      </c>
      <c r="F5979" s="2">
        <v>35</v>
      </c>
      <c r="G5979" s="2">
        <v>160</v>
      </c>
      <c r="H5979" s="2">
        <v>16</v>
      </c>
      <c r="L5979" s="2" t="s">
        <v>18582</v>
      </c>
      <c r="M5979" s="2" t="b">
        <v>0</v>
      </c>
      <c r="N5979" s="2">
        <v>10</v>
      </c>
      <c r="Q5979" s="2" t="s">
        <v>4268</v>
      </c>
      <c r="S5979" s="2" t="s">
        <v>23054</v>
      </c>
    </row>
    <row r="5980" spans="1:19" x14ac:dyDescent="0.25">
      <c r="A5980" s="2" t="s">
        <v>22740</v>
      </c>
      <c r="B5980" s="2" t="s">
        <v>31884</v>
      </c>
      <c r="C5980" s="2" t="s">
        <v>31885</v>
      </c>
      <c r="F5980" s="2">
        <v>35</v>
      </c>
      <c r="G5980" s="2">
        <v>160</v>
      </c>
      <c r="H5980" s="2">
        <v>16</v>
      </c>
      <c r="L5980" s="2" t="s">
        <v>18582</v>
      </c>
      <c r="M5980" s="2" t="b">
        <v>0</v>
      </c>
      <c r="N5980" s="2">
        <v>10</v>
      </c>
      <c r="Q5980" s="2" t="s">
        <v>4321</v>
      </c>
      <c r="S5980" s="2" t="s">
        <v>23054</v>
      </c>
    </row>
    <row r="5981" spans="1:19" x14ac:dyDescent="0.25">
      <c r="A5981" s="3" t="s">
        <v>22745</v>
      </c>
      <c r="B5981" s="2" t="s">
        <v>31886</v>
      </c>
      <c r="C5981" s="2" t="s">
        <v>31887</v>
      </c>
      <c r="F5981" s="2">
        <v>35</v>
      </c>
      <c r="G5981" s="2">
        <v>160</v>
      </c>
      <c r="H5981" s="2">
        <v>16</v>
      </c>
      <c r="L5981" s="2" t="s">
        <v>18582</v>
      </c>
      <c r="M5981" s="2" t="b">
        <v>0</v>
      </c>
      <c r="N5981" s="2">
        <v>10</v>
      </c>
      <c r="Q5981" s="2" t="s">
        <v>18799</v>
      </c>
      <c r="S5981" s="2" t="s">
        <v>23054</v>
      </c>
    </row>
    <row r="5982" spans="1:19" x14ac:dyDescent="0.25">
      <c r="A5982" s="2" t="s">
        <v>22738</v>
      </c>
      <c r="B5982" s="2" t="s">
        <v>31888</v>
      </c>
      <c r="C5982" s="2" t="s">
        <v>31889</v>
      </c>
      <c r="F5982" s="2">
        <v>35</v>
      </c>
      <c r="G5982" s="2">
        <v>160</v>
      </c>
      <c r="H5982" s="2">
        <v>16</v>
      </c>
      <c r="L5982" s="2" t="s">
        <v>18582</v>
      </c>
      <c r="M5982" s="2" t="b">
        <v>0</v>
      </c>
      <c r="N5982" s="2">
        <v>10</v>
      </c>
      <c r="Q5982" s="2" t="s">
        <v>4345</v>
      </c>
      <c r="S5982" s="2" t="s">
        <v>23054</v>
      </c>
    </row>
    <row r="5983" spans="1:19" x14ac:dyDescent="0.25">
      <c r="A5983" s="2" t="s">
        <v>22829</v>
      </c>
      <c r="B5983" s="2" t="s">
        <v>31890</v>
      </c>
      <c r="C5983" s="2" t="s">
        <v>31891</v>
      </c>
      <c r="F5983" s="2">
        <v>125</v>
      </c>
      <c r="G5983" s="2">
        <v>256</v>
      </c>
      <c r="H5983" s="2">
        <v>39</v>
      </c>
      <c r="L5983" s="2" t="s">
        <v>18520</v>
      </c>
      <c r="M5983" s="2" t="b">
        <v>0</v>
      </c>
      <c r="N5983" s="2">
        <v>16</v>
      </c>
      <c r="Q5983" s="2" t="s">
        <v>20409</v>
      </c>
      <c r="S5983" s="2" t="s">
        <v>23054</v>
      </c>
    </row>
    <row r="5984" spans="1:19" x14ac:dyDescent="0.25">
      <c r="A5984" s="2" t="s">
        <v>22794</v>
      </c>
      <c r="B5984" s="2" t="s">
        <v>31892</v>
      </c>
      <c r="C5984" s="2" t="s">
        <v>31893</v>
      </c>
      <c r="F5984" s="2">
        <v>125</v>
      </c>
      <c r="G5984" s="2">
        <v>256</v>
      </c>
      <c r="H5984" s="2">
        <v>39</v>
      </c>
      <c r="L5984" s="2" t="s">
        <v>18520</v>
      </c>
      <c r="M5984" s="2" t="b">
        <v>0</v>
      </c>
      <c r="N5984" s="2">
        <v>16</v>
      </c>
      <c r="Q5984" s="2" t="s">
        <v>21455</v>
      </c>
      <c r="S5984" s="2" t="s">
        <v>23054</v>
      </c>
    </row>
    <row r="5985" spans="1:19" x14ac:dyDescent="0.25">
      <c r="A5985" s="2" t="s">
        <v>22789</v>
      </c>
      <c r="B5985" s="2" t="s">
        <v>31894</v>
      </c>
      <c r="C5985" s="2" t="s">
        <v>31895</v>
      </c>
      <c r="F5985" s="2">
        <v>125</v>
      </c>
      <c r="G5985" s="2">
        <v>256</v>
      </c>
      <c r="H5985" s="2">
        <v>39</v>
      </c>
      <c r="L5985" s="2" t="s">
        <v>18520</v>
      </c>
      <c r="M5985" s="2" t="b">
        <v>0</v>
      </c>
      <c r="N5985" s="2">
        <v>16</v>
      </c>
      <c r="Q5985" s="2" t="s">
        <v>4268</v>
      </c>
      <c r="S5985" s="2" t="s">
        <v>23054</v>
      </c>
    </row>
    <row r="5986" spans="1:19" x14ac:dyDescent="0.25">
      <c r="A5986" s="2" t="s">
        <v>22811</v>
      </c>
      <c r="B5986" s="2" t="s">
        <v>31896</v>
      </c>
      <c r="C5986" s="2" t="s">
        <v>31897</v>
      </c>
      <c r="F5986" s="2">
        <v>125</v>
      </c>
      <c r="G5986" s="2">
        <v>256</v>
      </c>
      <c r="H5986" s="2">
        <v>39</v>
      </c>
      <c r="L5986" s="2" t="s">
        <v>18520</v>
      </c>
      <c r="M5986" s="2" t="b">
        <v>0</v>
      </c>
      <c r="N5986" s="2">
        <v>16</v>
      </c>
      <c r="Q5986" s="2" t="s">
        <v>4321</v>
      </c>
      <c r="S5986" s="2" t="s">
        <v>23054</v>
      </c>
    </row>
    <row r="5987" spans="1:19" x14ac:dyDescent="0.25">
      <c r="A5987" s="2" t="s">
        <v>22809</v>
      </c>
      <c r="B5987" s="2" t="s">
        <v>31898</v>
      </c>
      <c r="C5987" s="2" t="s">
        <v>31899</v>
      </c>
      <c r="F5987" s="2">
        <v>125</v>
      </c>
      <c r="G5987" s="2">
        <v>256</v>
      </c>
      <c r="H5987" s="2">
        <v>39</v>
      </c>
      <c r="L5987" s="2" t="s">
        <v>18520</v>
      </c>
      <c r="M5987" s="2" t="b">
        <v>0</v>
      </c>
      <c r="N5987" s="2">
        <v>16</v>
      </c>
      <c r="Q5987" s="2" t="s">
        <v>4345</v>
      </c>
      <c r="S5987" s="2" t="s">
        <v>23054</v>
      </c>
    </row>
    <row r="5988" spans="1:19" x14ac:dyDescent="0.25">
      <c r="A5988" s="2" t="s">
        <v>22839</v>
      </c>
      <c r="B5988" s="2" t="s">
        <v>31900</v>
      </c>
      <c r="C5988" s="2" t="s">
        <v>31901</v>
      </c>
      <c r="F5988" s="2">
        <v>125</v>
      </c>
      <c r="G5988" s="2">
        <v>256</v>
      </c>
      <c r="H5988" s="2">
        <v>39</v>
      </c>
      <c r="L5988" s="2" t="s">
        <v>18520</v>
      </c>
      <c r="M5988" s="2" t="b">
        <v>0</v>
      </c>
      <c r="N5988" s="2">
        <v>16</v>
      </c>
      <c r="Q5988" s="2" t="s">
        <v>20379</v>
      </c>
      <c r="S5988" s="2" t="s">
        <v>23054</v>
      </c>
    </row>
    <row r="5989" spans="1:19" x14ac:dyDescent="0.25">
      <c r="A5989" s="2" t="s">
        <v>8976</v>
      </c>
      <c r="B5989" s="2" t="s">
        <v>31902</v>
      </c>
      <c r="C5989" s="2" t="s">
        <v>25830</v>
      </c>
      <c r="F5989" s="2">
        <v>1</v>
      </c>
      <c r="H5989" s="2">
        <v>0</v>
      </c>
      <c r="Q5989" s="2" t="s">
        <v>22864</v>
      </c>
      <c r="R5989" s="2" t="s">
        <v>22864</v>
      </c>
      <c r="S5989" s="2" t="s">
        <v>23100</v>
      </c>
    </row>
    <row r="5990" spans="1:19" x14ac:dyDescent="0.25">
      <c r="A5990" s="3" t="s">
        <v>10751</v>
      </c>
      <c r="B5990" s="2" t="s">
        <v>31903</v>
      </c>
      <c r="C5990" s="2" t="s">
        <v>25857</v>
      </c>
      <c r="F5990" s="2">
        <v>0</v>
      </c>
      <c r="H5990" s="2">
        <v>0</v>
      </c>
      <c r="S5990" s="2" t="s">
        <v>11044</v>
      </c>
    </row>
    <row r="5991" spans="1:19" x14ac:dyDescent="0.25">
      <c r="A5991" s="2" t="s">
        <v>10754</v>
      </c>
      <c r="B5991" s="2" t="s">
        <v>31904</v>
      </c>
      <c r="C5991" s="2" t="s">
        <v>25859</v>
      </c>
      <c r="F5991" s="2">
        <v>0</v>
      </c>
      <c r="H5991" s="2">
        <v>0</v>
      </c>
      <c r="S5991" s="2" t="s">
        <v>11044</v>
      </c>
    </row>
    <row r="5992" spans="1:19" x14ac:dyDescent="0.25">
      <c r="A5992" s="2" t="s">
        <v>11560</v>
      </c>
      <c r="B5992" s="2" t="s">
        <v>31905</v>
      </c>
      <c r="C5992" s="2" t="s">
        <v>31906</v>
      </c>
      <c r="F5992" s="2">
        <v>0</v>
      </c>
      <c r="H5992" s="2">
        <v>0</v>
      </c>
      <c r="S5992" s="2" t="s">
        <v>11044</v>
      </c>
    </row>
    <row r="5993" spans="1:19" x14ac:dyDescent="0.25">
      <c r="A5993" s="2" t="s">
        <v>10781</v>
      </c>
      <c r="B5993" s="2" t="s">
        <v>31907</v>
      </c>
      <c r="C5993" s="2" t="s">
        <v>26063</v>
      </c>
      <c r="F5993" s="2">
        <v>0</v>
      </c>
      <c r="H5993" s="2">
        <v>0</v>
      </c>
      <c r="S5993" s="2" t="s">
        <v>11044</v>
      </c>
    </row>
    <row r="5994" spans="1:19" x14ac:dyDescent="0.25">
      <c r="A5994" s="2" t="s">
        <v>10757</v>
      </c>
      <c r="B5994" s="2" t="s">
        <v>31908</v>
      </c>
      <c r="C5994" s="2" t="s">
        <v>25879</v>
      </c>
      <c r="F5994" s="2">
        <v>0</v>
      </c>
      <c r="H5994" s="2">
        <v>0</v>
      </c>
      <c r="S5994" s="2" t="s">
        <v>11044</v>
      </c>
    </row>
    <row r="5995" spans="1:19" x14ac:dyDescent="0.25">
      <c r="A5995" s="2" t="s">
        <v>10760</v>
      </c>
      <c r="B5995" s="2" t="s">
        <v>31909</v>
      </c>
      <c r="C5995" s="2" t="s">
        <v>25883</v>
      </c>
      <c r="F5995" s="2">
        <v>0</v>
      </c>
      <c r="H5995" s="2">
        <v>0</v>
      </c>
      <c r="S5995" s="2" t="s">
        <v>11044</v>
      </c>
    </row>
    <row r="5996" spans="1:19" x14ac:dyDescent="0.25">
      <c r="A5996" s="3" t="s">
        <v>10434</v>
      </c>
      <c r="B5996" s="2" t="s">
        <v>31910</v>
      </c>
      <c r="C5996" s="2" t="s">
        <v>23381</v>
      </c>
      <c r="F5996" s="2">
        <v>0</v>
      </c>
      <c r="H5996" s="2">
        <v>0</v>
      </c>
      <c r="S5996" s="2" t="s">
        <v>11044</v>
      </c>
    </row>
    <row r="5997" spans="1:19" x14ac:dyDescent="0.25">
      <c r="A5997" s="2" t="s">
        <v>10763</v>
      </c>
      <c r="B5997" s="2" t="s">
        <v>31911</v>
      </c>
      <c r="C5997" s="2" t="s">
        <v>25886</v>
      </c>
      <c r="F5997" s="2">
        <v>0</v>
      </c>
      <c r="H5997" s="2">
        <v>0</v>
      </c>
      <c r="S5997" s="2" t="s">
        <v>11044</v>
      </c>
    </row>
    <row r="5998" spans="1:19" x14ac:dyDescent="0.25">
      <c r="A5998" s="2" t="s">
        <v>10766</v>
      </c>
      <c r="B5998" s="2" t="s">
        <v>31912</v>
      </c>
      <c r="C5998" s="2" t="s">
        <v>25892</v>
      </c>
      <c r="F5998" s="2">
        <v>0</v>
      </c>
      <c r="H5998" s="2">
        <v>0</v>
      </c>
      <c r="S5998" s="2" t="s">
        <v>11044</v>
      </c>
    </row>
    <row r="5999" spans="1:19" x14ac:dyDescent="0.25">
      <c r="A5999" s="2" t="s">
        <v>4707</v>
      </c>
      <c r="B5999" s="2" t="s">
        <v>31913</v>
      </c>
      <c r="C5999" s="2" t="s">
        <v>25903</v>
      </c>
      <c r="F5999" s="2">
        <v>5</v>
      </c>
      <c r="H5999" s="2">
        <v>0.1</v>
      </c>
      <c r="O5999" s="2" t="s">
        <v>23156</v>
      </c>
      <c r="P5999" s="2" t="s">
        <v>22864</v>
      </c>
      <c r="S5999" s="2" t="s">
        <v>23161</v>
      </c>
    </row>
    <row r="6000" spans="1:19" x14ac:dyDescent="0.25">
      <c r="A6000" s="2" t="s">
        <v>4787</v>
      </c>
      <c r="B6000" s="2" t="s">
        <v>31914</v>
      </c>
      <c r="C6000" s="2" t="s">
        <v>27295</v>
      </c>
      <c r="F6000" s="2">
        <v>12</v>
      </c>
      <c r="H6000" s="2">
        <v>0</v>
      </c>
      <c r="O6000" s="2" t="s">
        <v>23156</v>
      </c>
      <c r="P6000" s="2" t="s">
        <v>22864</v>
      </c>
      <c r="S6000" s="2" t="s">
        <v>23161</v>
      </c>
    </row>
    <row r="6001" spans="1:19" x14ac:dyDescent="0.25">
      <c r="A6001" s="2" t="s">
        <v>24251</v>
      </c>
      <c r="B6001" s="2" t="s">
        <v>31915</v>
      </c>
      <c r="C6001" s="2" t="s">
        <v>24252</v>
      </c>
      <c r="F6001" s="2">
        <v>150</v>
      </c>
      <c r="G6001" s="2">
        <v>460</v>
      </c>
      <c r="H6001" s="2">
        <v>35</v>
      </c>
      <c r="L6001" s="2" t="s">
        <v>18582</v>
      </c>
      <c r="M6001" s="2" t="b">
        <v>0</v>
      </c>
      <c r="N6001" s="2">
        <v>17</v>
      </c>
      <c r="Q6001" s="2" t="s">
        <v>22864</v>
      </c>
      <c r="S6001" s="2" t="s">
        <v>23054</v>
      </c>
    </row>
    <row r="6002" spans="1:19" x14ac:dyDescent="0.25">
      <c r="A6002" s="2" t="s">
        <v>21786</v>
      </c>
      <c r="B6002" s="2" t="s">
        <v>31916</v>
      </c>
      <c r="C6002" s="2" t="s">
        <v>24250</v>
      </c>
      <c r="F6002" s="2">
        <v>750</v>
      </c>
      <c r="G6002" s="2">
        <v>460</v>
      </c>
      <c r="H6002" s="2">
        <v>35</v>
      </c>
      <c r="L6002" s="2" t="s">
        <v>18582</v>
      </c>
      <c r="M6002" s="2" t="b">
        <v>0</v>
      </c>
      <c r="N6002" s="2">
        <v>20</v>
      </c>
      <c r="Q6002" s="2" t="s">
        <v>22864</v>
      </c>
      <c r="S6002" s="2" t="s">
        <v>23054</v>
      </c>
    </row>
    <row r="6003" spans="1:19" x14ac:dyDescent="0.25">
      <c r="A6003" s="2" t="s">
        <v>24253</v>
      </c>
      <c r="B6003" s="2" t="s">
        <v>31917</v>
      </c>
      <c r="C6003" s="2" t="s">
        <v>24254</v>
      </c>
      <c r="F6003" s="2">
        <v>75</v>
      </c>
      <c r="G6003" s="2">
        <v>180</v>
      </c>
      <c r="H6003" s="2">
        <v>35</v>
      </c>
      <c r="L6003" s="2" t="s">
        <v>18582</v>
      </c>
      <c r="M6003" s="2" t="b">
        <v>0</v>
      </c>
      <c r="N6003" s="2">
        <v>14</v>
      </c>
      <c r="Q6003" s="2" t="s">
        <v>22864</v>
      </c>
      <c r="S6003" s="2" t="s">
        <v>23054</v>
      </c>
    </row>
    <row r="6004" spans="1:19" x14ac:dyDescent="0.25">
      <c r="A6004" s="2" t="s">
        <v>16113</v>
      </c>
      <c r="B6004" s="2" t="s">
        <v>31918</v>
      </c>
      <c r="C6004" s="2" t="s">
        <v>31919</v>
      </c>
      <c r="F6004" s="2">
        <v>2</v>
      </c>
      <c r="H6004" s="2">
        <v>1</v>
      </c>
      <c r="O6004" s="2" t="s">
        <v>23156</v>
      </c>
      <c r="P6004" s="2" t="b">
        <v>1</v>
      </c>
      <c r="S6004" s="2" t="s">
        <v>5162</v>
      </c>
    </row>
    <row r="6005" spans="1:19" x14ac:dyDescent="0.25">
      <c r="A6005" s="2" t="s">
        <v>16113</v>
      </c>
      <c r="B6005" s="2" t="s">
        <v>31918</v>
      </c>
      <c r="C6005" s="2" t="s">
        <v>31919</v>
      </c>
      <c r="F6005" s="2">
        <v>2</v>
      </c>
      <c r="H6005" s="2">
        <v>1</v>
      </c>
      <c r="O6005" s="2" t="s">
        <v>23156</v>
      </c>
      <c r="P6005" s="2" t="b">
        <v>1</v>
      </c>
      <c r="S6005" s="2" t="s">
        <v>23157</v>
      </c>
    </row>
    <row r="6006" spans="1:19" x14ac:dyDescent="0.25">
      <c r="A6006" s="3" t="s">
        <v>13480</v>
      </c>
      <c r="B6006" s="2" t="s">
        <v>31920</v>
      </c>
      <c r="C6006" s="2" t="s">
        <v>31921</v>
      </c>
      <c r="S6006" s="2" t="s">
        <v>23037</v>
      </c>
    </row>
    <row r="6007" spans="1:19" x14ac:dyDescent="0.25">
      <c r="A6007" s="3" t="s">
        <v>13689</v>
      </c>
      <c r="B6007" s="2" t="s">
        <v>31922</v>
      </c>
      <c r="C6007" s="2" t="s">
        <v>31923</v>
      </c>
      <c r="S6007" s="2" t="s">
        <v>23037</v>
      </c>
    </row>
    <row r="6008" spans="1:19" x14ac:dyDescent="0.25">
      <c r="A6008" s="2" t="s">
        <v>11166</v>
      </c>
      <c r="B6008" s="2" t="s">
        <v>31924</v>
      </c>
      <c r="C6008" s="2" t="s">
        <v>31925</v>
      </c>
      <c r="F6008" s="2">
        <v>0</v>
      </c>
      <c r="H6008" s="2">
        <v>0</v>
      </c>
      <c r="S6008" s="2" t="s">
        <v>11044</v>
      </c>
    </row>
    <row r="6009" spans="1:19" x14ac:dyDescent="0.25">
      <c r="A6009" s="2" t="s">
        <v>31926</v>
      </c>
      <c r="B6009" s="2" t="s">
        <v>31927</v>
      </c>
      <c r="C6009" s="2" t="s">
        <v>31928</v>
      </c>
      <c r="F6009" s="2">
        <v>10</v>
      </c>
      <c r="G6009" s="2">
        <v>100</v>
      </c>
      <c r="H6009" s="2">
        <v>5</v>
      </c>
      <c r="L6009" s="2" t="s">
        <v>18526</v>
      </c>
      <c r="M6009" s="2" t="b">
        <v>0</v>
      </c>
      <c r="N6009" s="2">
        <v>12</v>
      </c>
      <c r="Q6009" s="2" t="s">
        <v>22864</v>
      </c>
      <c r="S6009" s="2" t="s">
        <v>23054</v>
      </c>
    </row>
    <row r="6010" spans="1:19" x14ac:dyDescent="0.25">
      <c r="A6010" s="2" t="s">
        <v>31929</v>
      </c>
      <c r="B6010" s="2" t="s">
        <v>31930</v>
      </c>
      <c r="C6010" s="2" t="s">
        <v>31931</v>
      </c>
      <c r="F6010" s="2">
        <v>45</v>
      </c>
      <c r="G6010" s="2">
        <v>100</v>
      </c>
      <c r="H6010" s="2">
        <v>5</v>
      </c>
      <c r="L6010" s="2" t="s">
        <v>18507</v>
      </c>
      <c r="M6010" s="2" t="b">
        <v>0</v>
      </c>
      <c r="N6010" s="2">
        <v>12</v>
      </c>
      <c r="Q6010" s="2" t="s">
        <v>22864</v>
      </c>
      <c r="S6010" s="2" t="s">
        <v>23054</v>
      </c>
    </row>
    <row r="6011" spans="1:19" x14ac:dyDescent="0.25">
      <c r="A6011" s="2" t="s">
        <v>31932</v>
      </c>
      <c r="B6011" s="2" t="s">
        <v>31933</v>
      </c>
      <c r="C6011" s="2" t="s">
        <v>31934</v>
      </c>
      <c r="F6011" s="2">
        <v>50</v>
      </c>
      <c r="G6011" s="2">
        <v>60</v>
      </c>
      <c r="H6011" s="2">
        <v>5</v>
      </c>
      <c r="L6011" s="2" t="s">
        <v>18520</v>
      </c>
      <c r="M6011" s="2" t="b">
        <v>0</v>
      </c>
      <c r="N6011" s="2">
        <v>16</v>
      </c>
      <c r="Q6011" s="2" t="s">
        <v>22864</v>
      </c>
      <c r="S6011" s="2" t="s">
        <v>23054</v>
      </c>
    </row>
    <row r="6012" spans="1:19" x14ac:dyDescent="0.25">
      <c r="A6012" s="2" t="s">
        <v>529</v>
      </c>
      <c r="B6012" s="2" t="s">
        <v>31935</v>
      </c>
      <c r="C6012" s="2" t="s">
        <v>24208</v>
      </c>
      <c r="D6012" s="2" t="s">
        <v>22864</v>
      </c>
      <c r="E6012" s="2">
        <v>3</v>
      </c>
      <c r="F6012" s="2">
        <v>45</v>
      </c>
      <c r="G6012" s="2">
        <v>150</v>
      </c>
      <c r="H6012" s="2">
        <v>21</v>
      </c>
      <c r="I6012" s="2" t="s">
        <v>23110</v>
      </c>
      <c r="Q6012" s="2" t="s">
        <v>22864</v>
      </c>
      <c r="R6012" s="2" t="s">
        <v>22864</v>
      </c>
      <c r="S6012" s="2" t="s">
        <v>208</v>
      </c>
    </row>
    <row r="6013" spans="1:19" x14ac:dyDescent="0.25">
      <c r="A6013" s="2" t="s">
        <v>513</v>
      </c>
      <c r="B6013" s="2" t="s">
        <v>31936</v>
      </c>
      <c r="C6013" s="2" t="s">
        <v>24210</v>
      </c>
      <c r="D6013" s="2" t="s">
        <v>22864</v>
      </c>
      <c r="E6013" s="2">
        <v>8</v>
      </c>
      <c r="F6013" s="2">
        <v>110</v>
      </c>
      <c r="G6013" s="2">
        <v>290</v>
      </c>
      <c r="H6013" s="2">
        <v>21</v>
      </c>
      <c r="I6013" s="2" t="s">
        <v>23110</v>
      </c>
      <c r="Q6013" s="2" t="s">
        <v>517</v>
      </c>
      <c r="R6013" s="2" t="s">
        <v>22864</v>
      </c>
      <c r="S6013" s="2" t="s">
        <v>208</v>
      </c>
    </row>
    <row r="6014" spans="1:19" x14ac:dyDescent="0.25">
      <c r="A6014" s="2" t="s">
        <v>527</v>
      </c>
      <c r="B6014" s="2" t="s">
        <v>31937</v>
      </c>
      <c r="C6014" s="2" t="s">
        <v>24212</v>
      </c>
      <c r="D6014" s="2" t="s">
        <v>22864</v>
      </c>
      <c r="E6014" s="2">
        <v>3</v>
      </c>
      <c r="F6014" s="2">
        <v>40</v>
      </c>
      <c r="G6014" s="2">
        <v>150</v>
      </c>
      <c r="H6014" s="2">
        <v>21</v>
      </c>
      <c r="I6014" s="2" t="s">
        <v>23110</v>
      </c>
      <c r="Q6014" s="2" t="s">
        <v>22864</v>
      </c>
      <c r="R6014" s="2" t="s">
        <v>22864</v>
      </c>
      <c r="S6014" s="2" t="s">
        <v>208</v>
      </c>
    </row>
    <row r="6015" spans="1:19" x14ac:dyDescent="0.25">
      <c r="A6015" s="2" t="s">
        <v>519</v>
      </c>
      <c r="B6015" s="2" t="s">
        <v>31938</v>
      </c>
      <c r="C6015" s="2" t="s">
        <v>24214</v>
      </c>
      <c r="D6015" s="2" t="s">
        <v>22864</v>
      </c>
      <c r="E6015" s="2">
        <v>4</v>
      </c>
      <c r="F6015" s="2">
        <v>60</v>
      </c>
      <c r="G6015" s="2">
        <v>225</v>
      </c>
      <c r="H6015" s="2">
        <v>21</v>
      </c>
      <c r="I6015" s="2" t="s">
        <v>23110</v>
      </c>
      <c r="Q6015" s="2" t="s">
        <v>22864</v>
      </c>
      <c r="R6015" s="2" t="s">
        <v>22864</v>
      </c>
      <c r="S6015" s="2" t="s">
        <v>208</v>
      </c>
    </row>
    <row r="6016" spans="1:19" x14ac:dyDescent="0.25">
      <c r="A6016" s="2" t="s">
        <v>523</v>
      </c>
      <c r="B6016" s="2" t="s">
        <v>31939</v>
      </c>
      <c r="C6016" s="2" t="s">
        <v>24216</v>
      </c>
      <c r="D6016" s="2" t="s">
        <v>22864</v>
      </c>
      <c r="E6016" s="2">
        <v>3</v>
      </c>
      <c r="F6016" s="2">
        <v>40</v>
      </c>
      <c r="G6016" s="2">
        <v>150</v>
      </c>
      <c r="H6016" s="2">
        <v>21</v>
      </c>
      <c r="I6016" s="2" t="s">
        <v>23110</v>
      </c>
      <c r="Q6016" s="2" t="s">
        <v>22864</v>
      </c>
      <c r="R6016" s="2" t="s">
        <v>22864</v>
      </c>
      <c r="S6016" s="2" t="s">
        <v>208</v>
      </c>
    </row>
    <row r="6017" spans="1:19" x14ac:dyDescent="0.25">
      <c r="A6017" s="2" t="s">
        <v>937</v>
      </c>
      <c r="B6017" s="2" t="s">
        <v>31940</v>
      </c>
      <c r="C6017" s="2" t="s">
        <v>24218</v>
      </c>
      <c r="D6017" s="2">
        <v>1</v>
      </c>
      <c r="E6017" s="2">
        <v>8</v>
      </c>
      <c r="F6017" s="2">
        <v>90</v>
      </c>
      <c r="G6017" s="2">
        <v>225</v>
      </c>
      <c r="H6017" s="2">
        <v>21</v>
      </c>
      <c r="I6017" s="2" t="s">
        <v>23110</v>
      </c>
      <c r="Q6017" s="2" t="s">
        <v>22864</v>
      </c>
      <c r="R6017" s="2" t="s">
        <v>22864</v>
      </c>
      <c r="S6017" s="2" t="s">
        <v>208</v>
      </c>
    </row>
    <row r="6018" spans="1:19" x14ac:dyDescent="0.25">
      <c r="A6018" s="2" t="s">
        <v>21779</v>
      </c>
      <c r="B6018" s="2" t="s">
        <v>31941</v>
      </c>
      <c r="C6018" s="2" t="s">
        <v>24220</v>
      </c>
      <c r="F6018" s="2">
        <v>125</v>
      </c>
      <c r="G6018" s="2">
        <v>250</v>
      </c>
      <c r="H6018" s="2">
        <v>28</v>
      </c>
      <c r="L6018" s="2" t="s">
        <v>18507</v>
      </c>
      <c r="M6018" s="2" t="b">
        <v>1</v>
      </c>
      <c r="N6018" s="2">
        <v>14</v>
      </c>
      <c r="Q6018" s="2" t="s">
        <v>4321</v>
      </c>
      <c r="S6018" s="2" t="s">
        <v>23054</v>
      </c>
    </row>
    <row r="6019" spans="1:19" x14ac:dyDescent="0.25">
      <c r="A6019" s="2" t="s">
        <v>22493</v>
      </c>
      <c r="B6019" s="2" t="s">
        <v>31942</v>
      </c>
      <c r="C6019" s="2" t="s">
        <v>31943</v>
      </c>
      <c r="F6019" s="2">
        <v>125</v>
      </c>
      <c r="G6019" s="2">
        <v>700</v>
      </c>
      <c r="H6019" s="2">
        <v>28</v>
      </c>
      <c r="L6019" s="2" t="s">
        <v>18511</v>
      </c>
      <c r="M6019" s="2" t="b">
        <v>1</v>
      </c>
      <c r="N6019" s="2">
        <v>14</v>
      </c>
      <c r="Q6019" s="2" t="s">
        <v>20736</v>
      </c>
      <c r="S6019" s="2" t="s">
        <v>23054</v>
      </c>
    </row>
    <row r="6020" spans="1:19" x14ac:dyDescent="0.25">
      <c r="A6020" s="2" t="s">
        <v>31944</v>
      </c>
      <c r="B6020" s="2" t="s">
        <v>31945</v>
      </c>
      <c r="C6020" s="2" t="s">
        <v>31946</v>
      </c>
      <c r="F6020" s="2">
        <v>30</v>
      </c>
      <c r="H6020" s="2">
        <v>1</v>
      </c>
      <c r="Q6020" s="2" t="s">
        <v>31947</v>
      </c>
      <c r="R6020" s="2" t="s">
        <v>22864</v>
      </c>
      <c r="S6020" s="2" t="s">
        <v>23100</v>
      </c>
    </row>
    <row r="6021" spans="1:19" x14ac:dyDescent="0.25">
      <c r="A6021" s="2" t="s">
        <v>31948</v>
      </c>
      <c r="B6021" s="2" t="s">
        <v>31949</v>
      </c>
      <c r="C6021" s="2" t="s">
        <v>31950</v>
      </c>
      <c r="F6021" s="2">
        <v>30</v>
      </c>
      <c r="H6021" s="2">
        <v>1</v>
      </c>
      <c r="Q6021" s="2" t="s">
        <v>31951</v>
      </c>
      <c r="R6021" s="2" t="s">
        <v>22864</v>
      </c>
      <c r="S6021" s="2" t="s">
        <v>23100</v>
      </c>
    </row>
    <row r="6022" spans="1:19" x14ac:dyDescent="0.25">
      <c r="A6022" s="2" t="s">
        <v>9427</v>
      </c>
      <c r="B6022" s="2" t="s">
        <v>31952</v>
      </c>
      <c r="C6022" s="2" t="s">
        <v>31953</v>
      </c>
      <c r="F6022" s="2">
        <v>30</v>
      </c>
      <c r="H6022" s="2">
        <v>1</v>
      </c>
      <c r="Q6022" s="2" t="s">
        <v>9429</v>
      </c>
      <c r="R6022" s="2" t="s">
        <v>22864</v>
      </c>
      <c r="S6022" s="2" t="s">
        <v>23100</v>
      </c>
    </row>
    <row r="6023" spans="1:19" x14ac:dyDescent="0.25">
      <c r="A6023" s="2" t="s">
        <v>5558</v>
      </c>
      <c r="B6023" s="2" t="s">
        <v>31954</v>
      </c>
      <c r="C6023" s="2" t="s">
        <v>24166</v>
      </c>
      <c r="F6023" s="2">
        <v>0</v>
      </c>
      <c r="H6023" s="2">
        <v>1</v>
      </c>
      <c r="J6023" s="2" t="s">
        <v>22864</v>
      </c>
      <c r="K6023" s="2" t="s">
        <v>22864</v>
      </c>
      <c r="Q6023" s="2" t="s">
        <v>22864</v>
      </c>
      <c r="S6023" s="2" t="s">
        <v>22991</v>
      </c>
    </row>
    <row r="6024" spans="1:19" x14ac:dyDescent="0.25">
      <c r="A6024" s="2" t="s">
        <v>922</v>
      </c>
      <c r="B6024" s="2" t="s">
        <v>31955</v>
      </c>
      <c r="C6024" s="2" t="s">
        <v>24180</v>
      </c>
      <c r="D6024" s="2">
        <v>1</v>
      </c>
      <c r="E6024" s="2">
        <v>0</v>
      </c>
      <c r="F6024" s="2">
        <v>2</v>
      </c>
      <c r="G6024" s="2">
        <v>10</v>
      </c>
      <c r="H6024" s="2">
        <v>20</v>
      </c>
      <c r="I6024" s="2" t="s">
        <v>23110</v>
      </c>
      <c r="Q6024" s="2" t="s">
        <v>22864</v>
      </c>
      <c r="R6024" s="2" t="s">
        <v>22864</v>
      </c>
      <c r="S6024" s="2" t="s">
        <v>208</v>
      </c>
    </row>
    <row r="6025" spans="1:19" x14ac:dyDescent="0.25">
      <c r="A6025" s="2" t="s">
        <v>21778</v>
      </c>
      <c r="B6025" s="2" t="s">
        <v>31956</v>
      </c>
      <c r="C6025" s="2" t="s">
        <v>24181</v>
      </c>
      <c r="F6025" s="2">
        <v>2</v>
      </c>
      <c r="G6025" s="2">
        <v>0</v>
      </c>
      <c r="H6025" s="2">
        <v>28</v>
      </c>
      <c r="L6025" s="2" t="s">
        <v>18507</v>
      </c>
      <c r="M6025" s="2" t="b">
        <v>0</v>
      </c>
      <c r="N6025" s="2">
        <v>0</v>
      </c>
      <c r="Q6025" s="2" t="s">
        <v>22864</v>
      </c>
      <c r="S6025" s="2" t="s">
        <v>23054</v>
      </c>
    </row>
    <row r="6026" spans="1:19" x14ac:dyDescent="0.25">
      <c r="A6026" s="2" t="s">
        <v>31957</v>
      </c>
      <c r="B6026" s="2" t="s">
        <v>31958</v>
      </c>
      <c r="C6026" s="2" t="s">
        <v>31959</v>
      </c>
      <c r="F6026" s="2">
        <v>30</v>
      </c>
      <c r="H6026" s="2">
        <v>1</v>
      </c>
      <c r="Q6026" s="2" t="s">
        <v>22864</v>
      </c>
      <c r="R6026" s="2" t="s">
        <v>22864</v>
      </c>
      <c r="S6026" s="2" t="s">
        <v>23100</v>
      </c>
    </row>
    <row r="6027" spans="1:19" x14ac:dyDescent="0.25">
      <c r="A6027" s="2" t="s">
        <v>31960</v>
      </c>
      <c r="B6027" s="2" t="s">
        <v>31961</v>
      </c>
      <c r="C6027" s="2" t="s">
        <v>31962</v>
      </c>
      <c r="F6027" s="2">
        <v>30</v>
      </c>
      <c r="H6027" s="2">
        <v>1</v>
      </c>
      <c r="Q6027" s="2" t="s">
        <v>22864</v>
      </c>
      <c r="R6027" s="2" t="s">
        <v>22864</v>
      </c>
      <c r="S6027" s="2" t="s">
        <v>23100</v>
      </c>
    </row>
    <row r="6028" spans="1:19" x14ac:dyDescent="0.25">
      <c r="A6028" s="2" t="s">
        <v>10020</v>
      </c>
      <c r="B6028" s="2" t="s">
        <v>31963</v>
      </c>
      <c r="C6028" s="2" t="s">
        <v>31964</v>
      </c>
      <c r="F6028" s="2">
        <v>30</v>
      </c>
      <c r="H6028" s="2">
        <v>1</v>
      </c>
      <c r="Q6028" s="2" t="s">
        <v>22864</v>
      </c>
      <c r="R6028" s="2" t="s">
        <v>22864</v>
      </c>
      <c r="S6028" s="2" t="s">
        <v>23100</v>
      </c>
    </row>
    <row r="6029" spans="1:19" x14ac:dyDescent="0.25">
      <c r="A6029" s="2" t="s">
        <v>8706</v>
      </c>
      <c r="B6029" s="2" t="s">
        <v>31965</v>
      </c>
      <c r="C6029" s="2" t="s">
        <v>23809</v>
      </c>
      <c r="F6029" s="2">
        <v>5</v>
      </c>
      <c r="H6029" s="2">
        <v>1</v>
      </c>
      <c r="Q6029" s="2" t="s">
        <v>22864</v>
      </c>
      <c r="R6029" s="2" t="s">
        <v>22864</v>
      </c>
      <c r="S6029" s="2" t="s">
        <v>23100</v>
      </c>
    </row>
    <row r="6030" spans="1:19" x14ac:dyDescent="0.25">
      <c r="A6030" s="2" t="s">
        <v>22592</v>
      </c>
      <c r="B6030" s="2" t="s">
        <v>31966</v>
      </c>
      <c r="C6030" s="2" t="s">
        <v>31967</v>
      </c>
      <c r="F6030" s="2">
        <v>1000</v>
      </c>
      <c r="G6030" s="2">
        <v>500</v>
      </c>
      <c r="H6030" s="2">
        <v>55</v>
      </c>
      <c r="L6030" s="2" t="s">
        <v>18511</v>
      </c>
      <c r="M6030" s="2" t="b">
        <v>1</v>
      </c>
      <c r="N6030" s="2">
        <v>21</v>
      </c>
      <c r="Q6030" s="2" t="s">
        <v>20959</v>
      </c>
      <c r="S6030" s="2" t="s">
        <v>23054</v>
      </c>
    </row>
    <row r="6031" spans="1:19" x14ac:dyDescent="0.25">
      <c r="A6031" s="2" t="s">
        <v>5119</v>
      </c>
      <c r="B6031" s="2" t="s">
        <v>31968</v>
      </c>
      <c r="C6031" s="2" t="s">
        <v>23012</v>
      </c>
      <c r="F6031" s="2">
        <v>0</v>
      </c>
      <c r="H6031" s="2">
        <v>1</v>
      </c>
      <c r="J6031" s="2" t="s">
        <v>22864</v>
      </c>
      <c r="K6031" s="2" t="s">
        <v>22864</v>
      </c>
      <c r="Q6031" s="2" t="s">
        <v>22864</v>
      </c>
      <c r="S6031" s="2" t="s">
        <v>22991</v>
      </c>
    </row>
    <row r="6032" spans="1:19" x14ac:dyDescent="0.25">
      <c r="A6032" s="3" t="s">
        <v>8715</v>
      </c>
      <c r="B6032" s="2" t="s">
        <v>31969</v>
      </c>
      <c r="C6032" s="2" t="s">
        <v>23836</v>
      </c>
      <c r="F6032" s="2">
        <v>30</v>
      </c>
      <c r="H6032" s="2">
        <v>1</v>
      </c>
      <c r="Q6032" s="2" t="s">
        <v>8717</v>
      </c>
      <c r="R6032" s="2" t="s">
        <v>22864</v>
      </c>
      <c r="S6032" s="2" t="s">
        <v>23100</v>
      </c>
    </row>
    <row r="6033" spans="1:19" x14ac:dyDescent="0.25">
      <c r="A6033" s="2" t="s">
        <v>9375</v>
      </c>
      <c r="B6033" s="2" t="s">
        <v>31970</v>
      </c>
      <c r="C6033" s="2" t="s">
        <v>27747</v>
      </c>
      <c r="F6033" s="2">
        <v>200</v>
      </c>
      <c r="H6033" s="2">
        <v>0.6</v>
      </c>
      <c r="Q6033" s="2" t="s">
        <v>9377</v>
      </c>
      <c r="R6033" s="2" t="s">
        <v>22864</v>
      </c>
      <c r="S6033" s="2" t="s">
        <v>23100</v>
      </c>
    </row>
    <row r="6034" spans="1:19" x14ac:dyDescent="0.25">
      <c r="A6034" s="2" t="s">
        <v>8437</v>
      </c>
      <c r="B6034" s="2" t="s">
        <v>31971</v>
      </c>
      <c r="C6034" s="2" t="s">
        <v>23263</v>
      </c>
      <c r="F6034" s="2">
        <v>200</v>
      </c>
      <c r="H6034" s="2">
        <v>0.6</v>
      </c>
      <c r="Q6034" s="2" t="s">
        <v>8439</v>
      </c>
      <c r="R6034" s="2" t="s">
        <v>22864</v>
      </c>
      <c r="S6034" s="2" t="s">
        <v>23100</v>
      </c>
    </row>
    <row r="6035" spans="1:19" x14ac:dyDescent="0.25">
      <c r="A6035" s="2" t="s">
        <v>9248</v>
      </c>
      <c r="B6035" s="2" t="s">
        <v>31972</v>
      </c>
      <c r="C6035" s="2" t="s">
        <v>26691</v>
      </c>
      <c r="F6035" s="2">
        <v>200</v>
      </c>
      <c r="H6035" s="2">
        <v>0.6</v>
      </c>
      <c r="Q6035" s="2" t="s">
        <v>9250</v>
      </c>
      <c r="R6035" s="2" t="s">
        <v>22864</v>
      </c>
      <c r="S6035" s="2" t="s">
        <v>23100</v>
      </c>
    </row>
    <row r="6036" spans="1:19" x14ac:dyDescent="0.25">
      <c r="A6036" s="2" t="s">
        <v>16093</v>
      </c>
      <c r="B6036" s="2" t="s">
        <v>31973</v>
      </c>
      <c r="C6036" s="2" t="s">
        <v>27135</v>
      </c>
      <c r="F6036" s="2">
        <v>0</v>
      </c>
      <c r="H6036" s="2">
        <v>0</v>
      </c>
      <c r="O6036" s="2" t="s">
        <v>23156</v>
      </c>
      <c r="P6036" s="2" t="s">
        <v>22864</v>
      </c>
      <c r="S6036" s="2" t="s">
        <v>5162</v>
      </c>
    </row>
    <row r="6037" spans="1:19" x14ac:dyDescent="0.25">
      <c r="A6037" s="2" t="s">
        <v>16093</v>
      </c>
      <c r="B6037" s="2" t="s">
        <v>31973</v>
      </c>
      <c r="C6037" s="2" t="s">
        <v>27135</v>
      </c>
      <c r="F6037" s="2">
        <v>0</v>
      </c>
      <c r="H6037" s="2">
        <v>0</v>
      </c>
      <c r="O6037" s="2" t="s">
        <v>23156</v>
      </c>
      <c r="P6037" s="2" t="s">
        <v>22864</v>
      </c>
      <c r="S6037" s="2" t="s">
        <v>23157</v>
      </c>
    </row>
    <row r="6038" spans="1:19" x14ac:dyDescent="0.25">
      <c r="A6038" s="2" t="s">
        <v>2625</v>
      </c>
      <c r="B6038" s="2" t="s">
        <v>31974</v>
      </c>
      <c r="C6038" s="2" t="s">
        <v>27066</v>
      </c>
      <c r="D6038" s="2" t="s">
        <v>22864</v>
      </c>
      <c r="E6038" s="2">
        <v>7.5</v>
      </c>
      <c r="F6038" s="2">
        <v>1350</v>
      </c>
      <c r="G6038" s="2">
        <v>3750</v>
      </c>
      <c r="H6038" s="2">
        <v>14</v>
      </c>
      <c r="I6038" s="2" t="s">
        <v>23112</v>
      </c>
      <c r="Q6038" s="2" t="s">
        <v>2628</v>
      </c>
      <c r="R6038" s="2" t="s">
        <v>22864</v>
      </c>
      <c r="S6038" s="2" t="s">
        <v>208</v>
      </c>
    </row>
    <row r="6039" spans="1:19" x14ac:dyDescent="0.25">
      <c r="A6039" s="2" t="s">
        <v>11004</v>
      </c>
      <c r="B6039" s="2" t="s">
        <v>31975</v>
      </c>
      <c r="C6039" s="2" t="s">
        <v>27506</v>
      </c>
      <c r="F6039" s="2">
        <v>0</v>
      </c>
      <c r="H6039" s="2">
        <v>0</v>
      </c>
      <c r="S6039" s="2" t="s">
        <v>11044</v>
      </c>
    </row>
    <row r="6040" spans="1:19" x14ac:dyDescent="0.25">
      <c r="A6040" s="2" t="s">
        <v>11354</v>
      </c>
      <c r="B6040" s="2" t="s">
        <v>31976</v>
      </c>
      <c r="C6040" s="2" t="s">
        <v>31977</v>
      </c>
      <c r="F6040" s="2">
        <v>0</v>
      </c>
      <c r="H6040" s="2">
        <v>0</v>
      </c>
      <c r="S6040" s="2" t="s">
        <v>11044</v>
      </c>
    </row>
    <row r="6041" spans="1:19" x14ac:dyDescent="0.25">
      <c r="A6041" s="3" t="s">
        <v>10509</v>
      </c>
      <c r="B6041" s="2" t="s">
        <v>31978</v>
      </c>
      <c r="C6041" s="2" t="s">
        <v>23831</v>
      </c>
      <c r="F6041" s="2">
        <v>0</v>
      </c>
      <c r="H6041" s="2">
        <v>0</v>
      </c>
      <c r="S6041" s="2" t="s">
        <v>11044</v>
      </c>
    </row>
    <row r="6042" spans="1:19" x14ac:dyDescent="0.25">
      <c r="A6042" s="2" t="s">
        <v>10858</v>
      </c>
      <c r="B6042" s="2" t="s">
        <v>31979</v>
      </c>
      <c r="C6042" s="2" t="s">
        <v>26892</v>
      </c>
      <c r="F6042" s="2">
        <v>0</v>
      </c>
      <c r="H6042" s="2">
        <v>0</v>
      </c>
      <c r="S6042" s="2" t="s">
        <v>11044</v>
      </c>
    </row>
    <row r="6043" spans="1:19" x14ac:dyDescent="0.25">
      <c r="A6043" s="2" t="s">
        <v>10769</v>
      </c>
      <c r="B6043" s="2" t="s">
        <v>31980</v>
      </c>
      <c r="C6043" s="2" t="s">
        <v>25912</v>
      </c>
      <c r="F6043" s="2">
        <v>0</v>
      </c>
      <c r="H6043" s="2">
        <v>0</v>
      </c>
      <c r="S6043" s="2" t="s">
        <v>11044</v>
      </c>
    </row>
    <row r="6044" spans="1:19" x14ac:dyDescent="0.25">
      <c r="A6044" s="3" t="s">
        <v>4710</v>
      </c>
      <c r="B6044" s="2" t="s">
        <v>31981</v>
      </c>
      <c r="C6044" s="2" t="s">
        <v>26030</v>
      </c>
      <c r="F6044" s="2">
        <v>30</v>
      </c>
      <c r="H6044" s="2">
        <v>0.1</v>
      </c>
      <c r="O6044" s="2" t="s">
        <v>23156</v>
      </c>
      <c r="P6044" s="2" t="s">
        <v>22864</v>
      </c>
      <c r="S6044" s="2" t="s">
        <v>23161</v>
      </c>
    </row>
    <row r="6045" spans="1:19" x14ac:dyDescent="0.25">
      <c r="A6045" s="2" t="s">
        <v>10775</v>
      </c>
      <c r="B6045" s="2" t="s">
        <v>31982</v>
      </c>
      <c r="C6045" s="2" t="s">
        <v>26040</v>
      </c>
      <c r="F6045" s="2">
        <v>0</v>
      </c>
      <c r="H6045" s="2">
        <v>0</v>
      </c>
      <c r="S6045" s="2" t="s">
        <v>11044</v>
      </c>
    </row>
    <row r="6046" spans="1:19" x14ac:dyDescent="0.25">
      <c r="A6046" s="2" t="s">
        <v>4719</v>
      </c>
      <c r="B6046" s="2" t="s">
        <v>31983</v>
      </c>
      <c r="C6046" s="2" t="s">
        <v>26082</v>
      </c>
      <c r="F6046" s="2">
        <v>1</v>
      </c>
      <c r="H6046" s="2">
        <v>0.1</v>
      </c>
      <c r="O6046" s="2" t="s">
        <v>23156</v>
      </c>
      <c r="P6046" s="2" t="s">
        <v>22864</v>
      </c>
      <c r="S6046" s="2" t="s">
        <v>23161</v>
      </c>
    </row>
    <row r="6047" spans="1:19" x14ac:dyDescent="0.25">
      <c r="A6047" s="3" t="s">
        <v>4722</v>
      </c>
      <c r="B6047" s="2" t="s">
        <v>31984</v>
      </c>
      <c r="C6047" s="2" t="s">
        <v>4723</v>
      </c>
      <c r="F6047" s="2">
        <v>1</v>
      </c>
      <c r="H6047" s="2">
        <v>0.2</v>
      </c>
      <c r="O6047" s="2" t="s">
        <v>23156</v>
      </c>
      <c r="P6047" s="2" t="s">
        <v>22864</v>
      </c>
      <c r="S6047" s="2" t="s">
        <v>23161</v>
      </c>
    </row>
    <row r="6048" spans="1:19" x14ac:dyDescent="0.25">
      <c r="A6048" s="2" t="s">
        <v>13087</v>
      </c>
      <c r="B6048" s="2" t="s">
        <v>31985</v>
      </c>
      <c r="C6048" s="2" t="s">
        <v>24090</v>
      </c>
      <c r="S6048" s="2" t="s">
        <v>23037</v>
      </c>
    </row>
    <row r="6049" spans="1:19" x14ac:dyDescent="0.25">
      <c r="A6049" s="3" t="s">
        <v>4725</v>
      </c>
      <c r="B6049" s="2" t="s">
        <v>31986</v>
      </c>
      <c r="C6049" s="2" t="s">
        <v>26089</v>
      </c>
      <c r="F6049" s="2">
        <v>1</v>
      </c>
      <c r="H6049" s="2">
        <v>0.1</v>
      </c>
      <c r="O6049" s="2" t="s">
        <v>23156</v>
      </c>
      <c r="P6049" s="2" t="s">
        <v>22864</v>
      </c>
      <c r="S6049" s="2" t="s">
        <v>23161</v>
      </c>
    </row>
    <row r="6050" spans="1:19" x14ac:dyDescent="0.25">
      <c r="A6050" s="2" t="s">
        <v>10805</v>
      </c>
      <c r="B6050" s="2" t="s">
        <v>31987</v>
      </c>
      <c r="C6050" s="2" t="s">
        <v>26091</v>
      </c>
      <c r="F6050" s="2">
        <v>0</v>
      </c>
      <c r="H6050" s="2">
        <v>0</v>
      </c>
      <c r="S6050" s="2" t="s">
        <v>11044</v>
      </c>
    </row>
    <row r="6051" spans="1:19" x14ac:dyDescent="0.25">
      <c r="A6051" s="2" t="s">
        <v>26100</v>
      </c>
      <c r="B6051" s="2" t="s">
        <v>31988</v>
      </c>
      <c r="C6051" s="2" t="s">
        <v>26101</v>
      </c>
      <c r="S6051" s="2" t="s">
        <v>23037</v>
      </c>
    </row>
    <row r="6052" spans="1:19" x14ac:dyDescent="0.25">
      <c r="A6052" s="2" t="s">
        <v>26098</v>
      </c>
      <c r="B6052" s="2" t="s">
        <v>31989</v>
      </c>
      <c r="C6052" s="2" t="s">
        <v>26099</v>
      </c>
      <c r="S6052" s="2" t="s">
        <v>23037</v>
      </c>
    </row>
    <row r="6053" spans="1:19" x14ac:dyDescent="0.25">
      <c r="A6053" s="2" t="s">
        <v>26096</v>
      </c>
      <c r="B6053" s="2" t="s">
        <v>31990</v>
      </c>
      <c r="C6053" s="2" t="s">
        <v>26097</v>
      </c>
      <c r="S6053" s="2" t="s">
        <v>23037</v>
      </c>
    </row>
    <row r="6054" spans="1:19" x14ac:dyDescent="0.25">
      <c r="A6054" s="2" t="s">
        <v>26094</v>
      </c>
      <c r="B6054" s="2" t="s">
        <v>31991</v>
      </c>
      <c r="C6054" s="2" t="s">
        <v>26095</v>
      </c>
      <c r="S6054" s="2" t="s">
        <v>23037</v>
      </c>
    </row>
    <row r="6055" spans="1:19" x14ac:dyDescent="0.25">
      <c r="A6055" s="2" t="s">
        <v>13304</v>
      </c>
      <c r="B6055" s="2" t="s">
        <v>31992</v>
      </c>
      <c r="C6055" s="2" t="s">
        <v>26093</v>
      </c>
      <c r="S6055" s="2" t="s">
        <v>23037</v>
      </c>
    </row>
    <row r="6056" spans="1:19" x14ac:dyDescent="0.25">
      <c r="A6056" s="2" t="s">
        <v>31993</v>
      </c>
      <c r="B6056" s="2" t="s">
        <v>31994</v>
      </c>
      <c r="C6056" s="2" t="s">
        <v>31995</v>
      </c>
      <c r="F6056" s="2">
        <v>500</v>
      </c>
      <c r="G6056" s="2">
        <v>150</v>
      </c>
      <c r="H6056" s="2">
        <v>3</v>
      </c>
      <c r="L6056" s="2" t="s">
        <v>18507</v>
      </c>
      <c r="M6056" s="2" t="b">
        <v>1</v>
      </c>
      <c r="N6056" s="2">
        <v>15</v>
      </c>
      <c r="Q6056" s="2" t="s">
        <v>18782</v>
      </c>
      <c r="S6056" s="2" t="s">
        <v>23054</v>
      </c>
    </row>
    <row r="6057" spans="1:19" x14ac:dyDescent="0.25">
      <c r="A6057" s="2" t="s">
        <v>11050</v>
      </c>
      <c r="B6057" s="2" t="s">
        <v>31996</v>
      </c>
      <c r="C6057" s="2" t="s">
        <v>27547</v>
      </c>
      <c r="F6057" s="2">
        <v>0</v>
      </c>
      <c r="H6057" s="2">
        <v>0</v>
      </c>
      <c r="S6057" s="2" t="s">
        <v>11044</v>
      </c>
    </row>
    <row r="6058" spans="1:19" x14ac:dyDescent="0.25">
      <c r="A6058" s="2" t="s">
        <v>11360</v>
      </c>
      <c r="B6058" s="2" t="s">
        <v>31997</v>
      </c>
      <c r="C6058" s="2" t="s">
        <v>31998</v>
      </c>
      <c r="F6058" s="2">
        <v>0</v>
      </c>
      <c r="H6058" s="2">
        <v>0</v>
      </c>
      <c r="S6058" s="2" t="s">
        <v>11044</v>
      </c>
    </row>
    <row r="6059" spans="1:19" x14ac:dyDescent="0.25">
      <c r="A6059" s="2" t="s">
        <v>11390</v>
      </c>
      <c r="B6059" s="2" t="s">
        <v>31999</v>
      </c>
      <c r="C6059" s="2" t="s">
        <v>32000</v>
      </c>
      <c r="F6059" s="2">
        <v>0</v>
      </c>
      <c r="H6059" s="2">
        <v>0</v>
      </c>
      <c r="S6059" s="2" t="s">
        <v>11044</v>
      </c>
    </row>
    <row r="6060" spans="1:19" x14ac:dyDescent="0.25">
      <c r="A6060" s="2" t="s">
        <v>11626</v>
      </c>
      <c r="B6060" s="2" t="s">
        <v>32001</v>
      </c>
      <c r="C6060" s="2" t="s">
        <v>32002</v>
      </c>
      <c r="F6060" s="2">
        <v>0</v>
      </c>
      <c r="H6060" s="2">
        <v>0</v>
      </c>
      <c r="S6060" s="2" t="s">
        <v>11044</v>
      </c>
    </row>
    <row r="6061" spans="1:19" x14ac:dyDescent="0.25">
      <c r="A6061" s="3" t="s">
        <v>11679</v>
      </c>
      <c r="B6061" s="2" t="s">
        <v>32003</v>
      </c>
      <c r="C6061" s="2" t="s">
        <v>32004</v>
      </c>
      <c r="F6061" s="2">
        <v>0</v>
      </c>
      <c r="H6061" s="2">
        <v>0</v>
      </c>
      <c r="S6061" s="2" t="s">
        <v>11044</v>
      </c>
    </row>
    <row r="6062" spans="1:19" x14ac:dyDescent="0.25">
      <c r="A6062" s="3" t="s">
        <v>4728</v>
      </c>
      <c r="B6062" s="2" t="s">
        <v>32005</v>
      </c>
      <c r="C6062" s="2" t="s">
        <v>26184</v>
      </c>
      <c r="F6062" s="2">
        <v>1</v>
      </c>
      <c r="H6062" s="2">
        <v>0.1</v>
      </c>
      <c r="O6062" s="2" t="s">
        <v>23156</v>
      </c>
      <c r="P6062" s="2" t="s">
        <v>22864</v>
      </c>
      <c r="S6062" s="2" t="s">
        <v>23161</v>
      </c>
    </row>
    <row r="6063" spans="1:19" x14ac:dyDescent="0.25">
      <c r="A6063" s="3" t="s">
        <v>10808</v>
      </c>
      <c r="B6063" s="2" t="s">
        <v>32006</v>
      </c>
      <c r="C6063" s="2" t="s">
        <v>26190</v>
      </c>
      <c r="F6063" s="2">
        <v>0</v>
      </c>
      <c r="H6063" s="2">
        <v>0</v>
      </c>
      <c r="S6063" s="2" t="s">
        <v>11044</v>
      </c>
    </row>
    <row r="6064" spans="1:19" x14ac:dyDescent="0.25">
      <c r="A6064" s="2" t="s">
        <v>26231</v>
      </c>
      <c r="B6064" s="2" t="s">
        <v>32007</v>
      </c>
      <c r="C6064" s="2" t="s">
        <v>26233</v>
      </c>
      <c r="F6064" s="2">
        <v>1500</v>
      </c>
      <c r="H6064" s="2">
        <v>0.1</v>
      </c>
      <c r="J6064" s="2" t="s">
        <v>23027</v>
      </c>
      <c r="K6064" s="2" t="s">
        <v>22864</v>
      </c>
      <c r="Q6064" s="2" t="s">
        <v>22864</v>
      </c>
      <c r="S6064" s="2" t="s">
        <v>22991</v>
      </c>
    </row>
    <row r="6065" spans="1:19" x14ac:dyDescent="0.25">
      <c r="A6065" s="2" t="s">
        <v>26234</v>
      </c>
      <c r="B6065" s="2" t="s">
        <v>32008</v>
      </c>
      <c r="C6065" s="2" t="s">
        <v>26236</v>
      </c>
      <c r="F6065" s="2">
        <v>1000</v>
      </c>
      <c r="H6065" s="2">
        <v>0.1</v>
      </c>
      <c r="J6065" s="2" t="s">
        <v>23027</v>
      </c>
      <c r="K6065" s="2" t="s">
        <v>22864</v>
      </c>
      <c r="Q6065" s="2" t="s">
        <v>22864</v>
      </c>
      <c r="S6065" s="2" t="s">
        <v>22991</v>
      </c>
    </row>
    <row r="6066" spans="1:19" x14ac:dyDescent="0.25">
      <c r="A6066" s="2" t="s">
        <v>26237</v>
      </c>
      <c r="B6066" s="2" t="s">
        <v>32009</v>
      </c>
      <c r="C6066" s="2" t="s">
        <v>26239</v>
      </c>
      <c r="F6066" s="2">
        <v>1000</v>
      </c>
      <c r="H6066" s="2">
        <v>0.1</v>
      </c>
      <c r="J6066" s="2" t="s">
        <v>23027</v>
      </c>
      <c r="K6066" s="2" t="s">
        <v>22864</v>
      </c>
      <c r="Q6066" s="2" t="s">
        <v>22864</v>
      </c>
      <c r="S6066" s="2" t="s">
        <v>22991</v>
      </c>
    </row>
    <row r="6067" spans="1:19" x14ac:dyDescent="0.25">
      <c r="A6067" s="2" t="s">
        <v>32010</v>
      </c>
      <c r="B6067" s="2" t="s">
        <v>32011</v>
      </c>
      <c r="C6067" s="2" t="s">
        <v>32012</v>
      </c>
      <c r="S6067" s="2" t="s">
        <v>23037</v>
      </c>
    </row>
    <row r="6068" spans="1:19" x14ac:dyDescent="0.25">
      <c r="A6068" s="3" t="s">
        <v>32013</v>
      </c>
      <c r="B6068" s="2" t="s">
        <v>32014</v>
      </c>
      <c r="C6068" s="2" t="s">
        <v>32015</v>
      </c>
      <c r="F6068" s="2">
        <v>140</v>
      </c>
      <c r="H6068" s="2">
        <v>0.1</v>
      </c>
      <c r="Q6068" s="2" t="s">
        <v>32016</v>
      </c>
      <c r="R6068" s="2" t="s">
        <v>22864</v>
      </c>
      <c r="S6068" s="2" t="s">
        <v>23100</v>
      </c>
    </row>
    <row r="6069" spans="1:19" x14ac:dyDescent="0.25">
      <c r="A6069" s="2" t="s">
        <v>25093</v>
      </c>
      <c r="B6069" s="2" t="s">
        <v>32017</v>
      </c>
      <c r="C6069" s="2" t="s">
        <v>25095</v>
      </c>
      <c r="F6069" s="2">
        <v>0</v>
      </c>
      <c r="H6069" s="2">
        <v>0.2</v>
      </c>
      <c r="J6069" s="2" t="s">
        <v>23027</v>
      </c>
      <c r="K6069" s="2" t="s">
        <v>22864</v>
      </c>
      <c r="Q6069" s="2" t="s">
        <v>22864</v>
      </c>
      <c r="S6069" s="2" t="s">
        <v>22991</v>
      </c>
    </row>
    <row r="6070" spans="1:19" x14ac:dyDescent="0.25">
      <c r="A6070" s="2" t="s">
        <v>26240</v>
      </c>
      <c r="B6070" s="2" t="s">
        <v>32018</v>
      </c>
      <c r="C6070" s="2" t="s">
        <v>26242</v>
      </c>
      <c r="F6070" s="2">
        <v>0</v>
      </c>
      <c r="H6070" s="2">
        <v>0</v>
      </c>
      <c r="S6070" s="2" t="s">
        <v>11044</v>
      </c>
    </row>
    <row r="6071" spans="1:19" x14ac:dyDescent="0.25">
      <c r="A6071" s="2" t="s">
        <v>26243</v>
      </c>
      <c r="B6071" s="2" t="s">
        <v>32019</v>
      </c>
      <c r="C6071" s="2" t="s">
        <v>26245</v>
      </c>
      <c r="F6071" s="2">
        <v>25</v>
      </c>
      <c r="H6071" s="2">
        <v>1</v>
      </c>
      <c r="J6071" s="2" t="s">
        <v>22864</v>
      </c>
      <c r="K6071" s="2" t="s">
        <v>22864</v>
      </c>
      <c r="Q6071" s="2" t="s">
        <v>22864</v>
      </c>
      <c r="S6071" s="2" t="s">
        <v>22991</v>
      </c>
    </row>
    <row r="6072" spans="1:19" x14ac:dyDescent="0.25">
      <c r="A6072" s="2" t="s">
        <v>26246</v>
      </c>
      <c r="B6072" s="2" t="s">
        <v>32020</v>
      </c>
      <c r="C6072" s="2" t="s">
        <v>26248</v>
      </c>
      <c r="F6072" s="2">
        <v>1000</v>
      </c>
      <c r="H6072" s="2">
        <v>0.1</v>
      </c>
      <c r="J6072" s="2" t="s">
        <v>23027</v>
      </c>
      <c r="K6072" s="2" t="s">
        <v>22864</v>
      </c>
      <c r="Q6072" s="2" t="s">
        <v>22864</v>
      </c>
      <c r="S6072" s="2" t="s">
        <v>22991</v>
      </c>
    </row>
    <row r="6073" spans="1:19" x14ac:dyDescent="0.25">
      <c r="A6073" s="2" t="s">
        <v>4731</v>
      </c>
      <c r="B6073" s="2" t="s">
        <v>32021</v>
      </c>
      <c r="C6073" s="2" t="s">
        <v>26218</v>
      </c>
      <c r="F6073" s="2">
        <v>60</v>
      </c>
      <c r="H6073" s="2">
        <v>0.1</v>
      </c>
      <c r="O6073" s="2" t="s">
        <v>23156</v>
      </c>
      <c r="P6073" s="2" t="s">
        <v>22864</v>
      </c>
      <c r="S6073" s="2" t="s">
        <v>23161</v>
      </c>
    </row>
    <row r="6074" spans="1:19" x14ac:dyDescent="0.25">
      <c r="A6074" s="3" t="s">
        <v>1879</v>
      </c>
      <c r="B6074" s="2" t="s">
        <v>32022</v>
      </c>
      <c r="C6074" s="2" t="s">
        <v>26255</v>
      </c>
      <c r="D6074" s="2" t="s">
        <v>22864</v>
      </c>
      <c r="E6074" s="2">
        <v>2</v>
      </c>
      <c r="F6074" s="2">
        <v>4</v>
      </c>
      <c r="G6074" s="2">
        <v>50</v>
      </c>
      <c r="H6074" s="2">
        <v>1.5</v>
      </c>
      <c r="I6074" s="2" t="s">
        <v>23110</v>
      </c>
      <c r="Q6074" s="2" t="s">
        <v>22864</v>
      </c>
      <c r="R6074" s="2" t="s">
        <v>22864</v>
      </c>
      <c r="S6074" s="2" t="s">
        <v>208</v>
      </c>
    </row>
    <row r="6075" spans="1:19" x14ac:dyDescent="0.25">
      <c r="A6075" s="3" t="s">
        <v>1882</v>
      </c>
      <c r="B6075" s="2" t="s">
        <v>32023</v>
      </c>
      <c r="C6075" s="2" t="s">
        <v>26256</v>
      </c>
      <c r="D6075" s="2" t="s">
        <v>22864</v>
      </c>
      <c r="E6075" s="2">
        <v>5</v>
      </c>
      <c r="F6075" s="2">
        <v>15</v>
      </c>
      <c r="G6075" s="2">
        <v>100</v>
      </c>
      <c r="H6075" s="2">
        <v>5</v>
      </c>
      <c r="I6075" s="2" t="s">
        <v>23110</v>
      </c>
      <c r="Q6075" s="2" t="s">
        <v>22864</v>
      </c>
      <c r="R6075" s="2" t="s">
        <v>22864</v>
      </c>
      <c r="S6075" s="2" t="s">
        <v>208</v>
      </c>
    </row>
    <row r="6076" spans="1:19" x14ac:dyDescent="0.25">
      <c r="A6076" s="3" t="s">
        <v>1885</v>
      </c>
      <c r="B6076" s="2" t="s">
        <v>32024</v>
      </c>
      <c r="C6076" s="2" t="s">
        <v>26257</v>
      </c>
      <c r="D6076" s="2" t="s">
        <v>22864</v>
      </c>
      <c r="E6076" s="2">
        <v>2</v>
      </c>
      <c r="F6076" s="2">
        <v>4</v>
      </c>
      <c r="G6076" s="2">
        <v>50</v>
      </c>
      <c r="H6076" s="2">
        <v>1</v>
      </c>
      <c r="I6076" s="2" t="s">
        <v>23110</v>
      </c>
      <c r="Q6076" s="2" t="s">
        <v>22864</v>
      </c>
      <c r="R6076" s="2" t="s">
        <v>22864</v>
      </c>
      <c r="S6076" s="2" t="s">
        <v>208</v>
      </c>
    </row>
    <row r="6077" spans="1:19" x14ac:dyDescent="0.25">
      <c r="A6077" s="3" t="s">
        <v>1888</v>
      </c>
      <c r="B6077" s="2" t="s">
        <v>32025</v>
      </c>
      <c r="C6077" s="2" t="s">
        <v>26258</v>
      </c>
      <c r="D6077" s="2" t="s">
        <v>22864</v>
      </c>
      <c r="E6077" s="2">
        <v>3</v>
      </c>
      <c r="F6077" s="2">
        <v>8</v>
      </c>
      <c r="G6077" s="2">
        <v>75</v>
      </c>
      <c r="H6077" s="2">
        <v>3</v>
      </c>
      <c r="I6077" s="2" t="s">
        <v>23110</v>
      </c>
      <c r="Q6077" s="2" t="s">
        <v>22864</v>
      </c>
      <c r="R6077" s="2" t="s">
        <v>22864</v>
      </c>
      <c r="S6077" s="2" t="s">
        <v>208</v>
      </c>
    </row>
    <row r="6078" spans="1:19" x14ac:dyDescent="0.25">
      <c r="A6078" s="3" t="s">
        <v>1891</v>
      </c>
      <c r="B6078" s="2" t="s">
        <v>32026</v>
      </c>
      <c r="C6078" s="2" t="s">
        <v>26261</v>
      </c>
      <c r="D6078" s="2" t="s">
        <v>22864</v>
      </c>
      <c r="E6078" s="2">
        <v>2</v>
      </c>
      <c r="F6078" s="2">
        <v>4</v>
      </c>
      <c r="G6078" s="2">
        <v>50</v>
      </c>
      <c r="H6078" s="2">
        <v>1</v>
      </c>
      <c r="I6078" s="2" t="s">
        <v>23110</v>
      </c>
      <c r="Q6078" s="2" t="s">
        <v>22864</v>
      </c>
      <c r="R6078" s="2" t="s">
        <v>22864</v>
      </c>
      <c r="S6078" s="2" t="s">
        <v>208</v>
      </c>
    </row>
    <row r="6079" spans="1:19" x14ac:dyDescent="0.25">
      <c r="A6079" s="3" t="s">
        <v>26263</v>
      </c>
      <c r="B6079" s="2" t="s">
        <v>32027</v>
      </c>
      <c r="C6079" s="2" t="s">
        <v>26264</v>
      </c>
      <c r="D6079" s="2">
        <v>1</v>
      </c>
      <c r="E6079" s="2">
        <v>2</v>
      </c>
      <c r="F6079" s="2">
        <v>8</v>
      </c>
      <c r="G6079" s="2">
        <v>75</v>
      </c>
      <c r="H6079" s="2">
        <v>2</v>
      </c>
      <c r="I6079" s="2" t="s">
        <v>23110</v>
      </c>
      <c r="Q6079" s="2" t="s">
        <v>22864</v>
      </c>
      <c r="R6079" s="2" t="s">
        <v>22864</v>
      </c>
      <c r="S6079" s="2" t="s">
        <v>208</v>
      </c>
    </row>
    <row r="6080" spans="1:19" x14ac:dyDescent="0.25">
      <c r="A6080" s="2" t="s">
        <v>10811</v>
      </c>
      <c r="B6080" s="2" t="s">
        <v>32028</v>
      </c>
      <c r="C6080" s="2" t="s">
        <v>26265</v>
      </c>
      <c r="F6080" s="2">
        <v>0</v>
      </c>
      <c r="H6080" s="2">
        <v>0</v>
      </c>
      <c r="S6080" s="2" t="s">
        <v>11044</v>
      </c>
    </row>
    <row r="6081" spans="1:19" x14ac:dyDescent="0.25">
      <c r="A6081" s="2" t="s">
        <v>10814</v>
      </c>
      <c r="B6081" s="2" t="s">
        <v>32029</v>
      </c>
      <c r="C6081" s="2" t="s">
        <v>26270</v>
      </c>
      <c r="F6081" s="2">
        <v>0</v>
      </c>
      <c r="H6081" s="2">
        <v>0</v>
      </c>
      <c r="S6081" s="2" t="s">
        <v>11044</v>
      </c>
    </row>
    <row r="6082" spans="1:19" x14ac:dyDescent="0.25">
      <c r="A6082" s="2" t="s">
        <v>10817</v>
      </c>
      <c r="B6082" s="2" t="s">
        <v>32030</v>
      </c>
      <c r="C6082" s="2" t="s">
        <v>26272</v>
      </c>
      <c r="F6082" s="2">
        <v>0</v>
      </c>
      <c r="H6082" s="2">
        <v>0</v>
      </c>
      <c r="S6082" s="2" t="s">
        <v>11044</v>
      </c>
    </row>
    <row r="6083" spans="1:19" x14ac:dyDescent="0.25">
      <c r="A6083" s="3" t="s">
        <v>4737</v>
      </c>
      <c r="B6083" s="2" t="s">
        <v>32031</v>
      </c>
      <c r="C6083" s="2" t="s">
        <v>4738</v>
      </c>
      <c r="F6083" s="2">
        <v>1</v>
      </c>
      <c r="H6083" s="2">
        <v>0</v>
      </c>
      <c r="O6083" s="2" t="s">
        <v>23156</v>
      </c>
      <c r="P6083" s="2" t="s">
        <v>22864</v>
      </c>
      <c r="S6083" s="2" t="s">
        <v>23161</v>
      </c>
    </row>
    <row r="6084" spans="1:19" x14ac:dyDescent="0.25">
      <c r="A6084" s="2" t="s">
        <v>10820</v>
      </c>
      <c r="B6084" s="2" t="s">
        <v>32032</v>
      </c>
      <c r="C6084" s="2" t="s">
        <v>26277</v>
      </c>
      <c r="F6084" s="2">
        <v>0</v>
      </c>
      <c r="H6084" s="2">
        <v>0</v>
      </c>
      <c r="S6084" s="2" t="s">
        <v>11044</v>
      </c>
    </row>
    <row r="6085" spans="1:19" x14ac:dyDescent="0.25">
      <c r="A6085" s="2" t="s">
        <v>10823</v>
      </c>
      <c r="B6085" s="2" t="s">
        <v>32033</v>
      </c>
      <c r="C6085" s="2" t="s">
        <v>26354</v>
      </c>
      <c r="F6085" s="2">
        <v>0</v>
      </c>
      <c r="H6085" s="2">
        <v>0</v>
      </c>
      <c r="S6085" s="2" t="s">
        <v>11044</v>
      </c>
    </row>
    <row r="6086" spans="1:19" x14ac:dyDescent="0.25">
      <c r="A6086" s="3" t="s">
        <v>13332</v>
      </c>
      <c r="B6086" s="2" t="s">
        <v>32034</v>
      </c>
      <c r="C6086" s="2" t="s">
        <v>26453</v>
      </c>
      <c r="S6086" s="2" t="s">
        <v>23037</v>
      </c>
    </row>
    <row r="6087" spans="1:19" x14ac:dyDescent="0.25">
      <c r="A6087" s="3" t="s">
        <v>13642</v>
      </c>
      <c r="B6087" s="2" t="s">
        <v>32035</v>
      </c>
      <c r="C6087" s="2" t="s">
        <v>32036</v>
      </c>
      <c r="S6087" s="2" t="s">
        <v>23037</v>
      </c>
    </row>
    <row r="6088" spans="1:19" x14ac:dyDescent="0.25">
      <c r="A6088" s="2" t="s">
        <v>13507</v>
      </c>
      <c r="B6088" s="2" t="s">
        <v>32037</v>
      </c>
      <c r="C6088" s="2" t="s">
        <v>32038</v>
      </c>
      <c r="S6088" s="2" t="s">
        <v>23037</v>
      </c>
    </row>
    <row r="6089" spans="1:19" x14ac:dyDescent="0.25">
      <c r="A6089" s="2" t="s">
        <v>13271</v>
      </c>
      <c r="B6089" s="2" t="s">
        <v>32039</v>
      </c>
      <c r="C6089" s="2" t="s">
        <v>26072</v>
      </c>
      <c r="S6089" s="2" t="s">
        <v>23037</v>
      </c>
    </row>
    <row r="6090" spans="1:19" x14ac:dyDescent="0.25">
      <c r="A6090" s="2" t="s">
        <v>13289</v>
      </c>
      <c r="B6090" s="2" t="s">
        <v>32040</v>
      </c>
      <c r="C6090" s="2" t="s">
        <v>26078</v>
      </c>
      <c r="S6090" s="2" t="s">
        <v>23037</v>
      </c>
    </row>
    <row r="6091" spans="1:19" x14ac:dyDescent="0.25">
      <c r="A6091" s="2" t="s">
        <v>13746</v>
      </c>
      <c r="B6091" s="2" t="s">
        <v>32041</v>
      </c>
      <c r="C6091" s="2" t="s">
        <v>32042</v>
      </c>
      <c r="S6091" s="2" t="s">
        <v>23037</v>
      </c>
    </row>
    <row r="6092" spans="1:19" x14ac:dyDescent="0.25">
      <c r="A6092" s="2" t="s">
        <v>13280</v>
      </c>
      <c r="B6092" s="2" t="s">
        <v>32043</v>
      </c>
      <c r="C6092" s="2" t="s">
        <v>26075</v>
      </c>
      <c r="S6092" s="2" t="s">
        <v>23037</v>
      </c>
    </row>
    <row r="6093" spans="1:19" x14ac:dyDescent="0.25">
      <c r="A6093" s="2" t="s">
        <v>13298</v>
      </c>
      <c r="B6093" s="2" t="s">
        <v>32044</v>
      </c>
      <c r="C6093" s="2" t="s">
        <v>26081</v>
      </c>
      <c r="S6093" s="2" t="s">
        <v>23037</v>
      </c>
    </row>
    <row r="6094" spans="1:19" x14ac:dyDescent="0.25">
      <c r="A6094" s="2" t="s">
        <v>13583</v>
      </c>
      <c r="B6094" s="2" t="s">
        <v>32045</v>
      </c>
      <c r="C6094" s="2" t="s">
        <v>32046</v>
      </c>
      <c r="S6094" s="2" t="s">
        <v>23037</v>
      </c>
    </row>
    <row r="6095" spans="1:19" x14ac:dyDescent="0.25">
      <c r="A6095" s="2" t="s">
        <v>13274</v>
      </c>
      <c r="B6095" s="2" t="s">
        <v>32047</v>
      </c>
      <c r="C6095" s="2" t="s">
        <v>26073</v>
      </c>
      <c r="S6095" s="2" t="s">
        <v>23037</v>
      </c>
    </row>
    <row r="6096" spans="1:19" x14ac:dyDescent="0.25">
      <c r="A6096" s="2" t="s">
        <v>13292</v>
      </c>
      <c r="B6096" s="2" t="s">
        <v>32048</v>
      </c>
      <c r="C6096" s="2" t="s">
        <v>26079</v>
      </c>
      <c r="S6096" s="2" t="s">
        <v>23037</v>
      </c>
    </row>
    <row r="6097" spans="1:19" x14ac:dyDescent="0.25">
      <c r="A6097" s="2" t="s">
        <v>13595</v>
      </c>
      <c r="B6097" s="2" t="s">
        <v>32049</v>
      </c>
      <c r="C6097" s="2" t="s">
        <v>32050</v>
      </c>
      <c r="S6097" s="2" t="s">
        <v>23037</v>
      </c>
    </row>
    <row r="6098" spans="1:19" x14ac:dyDescent="0.25">
      <c r="A6098" s="2" t="s">
        <v>13277</v>
      </c>
      <c r="B6098" s="2" t="s">
        <v>32051</v>
      </c>
      <c r="C6098" s="2" t="s">
        <v>26074</v>
      </c>
      <c r="S6098" s="2" t="s">
        <v>23037</v>
      </c>
    </row>
    <row r="6099" spans="1:19" x14ac:dyDescent="0.25">
      <c r="A6099" s="2" t="s">
        <v>13295</v>
      </c>
      <c r="B6099" s="2" t="s">
        <v>32052</v>
      </c>
      <c r="C6099" s="2" t="s">
        <v>26080</v>
      </c>
      <c r="S6099" s="2" t="s">
        <v>23037</v>
      </c>
    </row>
    <row r="6100" spans="1:19" x14ac:dyDescent="0.25">
      <c r="A6100" s="2" t="s">
        <v>13239</v>
      </c>
      <c r="B6100" s="2" t="s">
        <v>32053</v>
      </c>
      <c r="C6100" s="2" t="s">
        <v>25777</v>
      </c>
      <c r="S6100" s="2" t="s">
        <v>23037</v>
      </c>
    </row>
    <row r="6101" spans="1:19" x14ac:dyDescent="0.25">
      <c r="A6101" s="2" t="s">
        <v>13268</v>
      </c>
      <c r="B6101" s="2" t="s">
        <v>32054</v>
      </c>
      <c r="C6101" s="2" t="s">
        <v>26071</v>
      </c>
      <c r="S6101" s="2" t="s">
        <v>23037</v>
      </c>
    </row>
    <row r="6102" spans="1:19" x14ac:dyDescent="0.25">
      <c r="A6102" s="2" t="s">
        <v>13286</v>
      </c>
      <c r="B6102" s="2" t="s">
        <v>32055</v>
      </c>
      <c r="C6102" s="2" t="s">
        <v>26077</v>
      </c>
      <c r="S6102" s="2" t="s">
        <v>23037</v>
      </c>
    </row>
    <row r="6103" spans="1:19" x14ac:dyDescent="0.25">
      <c r="A6103" s="2" t="s">
        <v>13204</v>
      </c>
      <c r="B6103" s="2" t="s">
        <v>32056</v>
      </c>
      <c r="C6103" s="2" t="s">
        <v>25178</v>
      </c>
      <c r="S6103" s="2" t="s">
        <v>23037</v>
      </c>
    </row>
    <row r="6104" spans="1:19" x14ac:dyDescent="0.25">
      <c r="A6104" s="2" t="s">
        <v>13265</v>
      </c>
      <c r="B6104" s="2" t="s">
        <v>32057</v>
      </c>
      <c r="C6104" s="2" t="s">
        <v>26070</v>
      </c>
      <c r="S6104" s="2" t="s">
        <v>23037</v>
      </c>
    </row>
    <row r="6105" spans="1:19" x14ac:dyDescent="0.25">
      <c r="A6105" s="2" t="s">
        <v>13283</v>
      </c>
      <c r="B6105" s="2" t="s">
        <v>32058</v>
      </c>
      <c r="C6105" s="2" t="s">
        <v>26076</v>
      </c>
      <c r="S6105" s="2" t="s">
        <v>23037</v>
      </c>
    </row>
    <row r="6106" spans="1:19" x14ac:dyDescent="0.25">
      <c r="A6106" s="3" t="s">
        <v>10829</v>
      </c>
      <c r="B6106" s="2" t="s">
        <v>32059</v>
      </c>
      <c r="C6106" s="2" t="s">
        <v>26363</v>
      </c>
      <c r="F6106" s="2">
        <v>0</v>
      </c>
      <c r="H6106" s="2">
        <v>0</v>
      </c>
      <c r="S6106" s="2" t="s">
        <v>11044</v>
      </c>
    </row>
    <row r="6107" spans="1:19" x14ac:dyDescent="0.25">
      <c r="A6107" s="2" t="s">
        <v>10835</v>
      </c>
      <c r="B6107" s="2" t="s">
        <v>32060</v>
      </c>
      <c r="C6107" s="2" t="s">
        <v>26376</v>
      </c>
      <c r="F6107" s="2">
        <v>0</v>
      </c>
      <c r="H6107" s="2">
        <v>0</v>
      </c>
      <c r="S6107" s="2" t="s">
        <v>11044</v>
      </c>
    </row>
    <row r="6108" spans="1:19" x14ac:dyDescent="0.25">
      <c r="A6108" s="3" t="s">
        <v>4740</v>
      </c>
      <c r="B6108" s="2" t="s">
        <v>32061</v>
      </c>
      <c r="C6108" s="2" t="s">
        <v>26378</v>
      </c>
      <c r="F6108" s="2">
        <v>1</v>
      </c>
      <c r="H6108" s="2">
        <v>0.1</v>
      </c>
      <c r="O6108" s="2" t="s">
        <v>23156</v>
      </c>
      <c r="P6108" s="2" t="s">
        <v>22864</v>
      </c>
      <c r="S6108" s="2" t="s">
        <v>23161</v>
      </c>
    </row>
    <row r="6109" spans="1:19" x14ac:dyDescent="0.25">
      <c r="A6109" s="3" t="s">
        <v>4743</v>
      </c>
      <c r="B6109" s="2" t="s">
        <v>32062</v>
      </c>
      <c r="C6109" s="2" t="s">
        <v>4744</v>
      </c>
      <c r="F6109" s="2">
        <v>2</v>
      </c>
      <c r="H6109" s="2">
        <v>0.1</v>
      </c>
      <c r="O6109" s="2" t="s">
        <v>23156</v>
      </c>
      <c r="P6109" s="2" t="s">
        <v>22864</v>
      </c>
      <c r="S6109" s="2" t="s">
        <v>23161</v>
      </c>
    </row>
    <row r="6110" spans="1:19" x14ac:dyDescent="0.25">
      <c r="A6110" s="2" t="s">
        <v>10841</v>
      </c>
      <c r="B6110" s="2" t="s">
        <v>32063</v>
      </c>
      <c r="C6110" s="2" t="s">
        <v>26399</v>
      </c>
      <c r="F6110" s="2">
        <v>0</v>
      </c>
      <c r="H6110" s="2">
        <v>0</v>
      </c>
      <c r="S6110" s="2" t="s">
        <v>11044</v>
      </c>
    </row>
    <row r="6111" spans="1:19" x14ac:dyDescent="0.25">
      <c r="A6111" s="2" t="s">
        <v>10838</v>
      </c>
      <c r="B6111" s="2" t="s">
        <v>32064</v>
      </c>
      <c r="C6111" s="2" t="s">
        <v>26386</v>
      </c>
      <c r="F6111" s="2">
        <v>0</v>
      </c>
      <c r="H6111" s="2">
        <v>0</v>
      </c>
      <c r="S6111" s="2" t="s">
        <v>11044</v>
      </c>
    </row>
    <row r="6112" spans="1:19" x14ac:dyDescent="0.25">
      <c r="A6112" s="3" t="s">
        <v>2099</v>
      </c>
      <c r="B6112" s="2" t="s">
        <v>32065</v>
      </c>
      <c r="C6112" s="2" t="s">
        <v>26403</v>
      </c>
      <c r="D6112" s="2" t="s">
        <v>22864</v>
      </c>
      <c r="E6112" s="2">
        <v>5</v>
      </c>
      <c r="F6112" s="2">
        <v>500</v>
      </c>
      <c r="G6112" s="2">
        <v>675</v>
      </c>
      <c r="H6112" s="2">
        <v>4.5</v>
      </c>
      <c r="I6112" s="2" t="s">
        <v>23110</v>
      </c>
      <c r="Q6112" s="2" t="s">
        <v>22864</v>
      </c>
      <c r="R6112" s="2" t="s">
        <v>22864</v>
      </c>
      <c r="S6112" s="2" t="s">
        <v>208</v>
      </c>
    </row>
    <row r="6113" spans="1:19" x14ac:dyDescent="0.25">
      <c r="A6113" s="3" t="s">
        <v>2111</v>
      </c>
      <c r="B6113" s="2" t="s">
        <v>32066</v>
      </c>
      <c r="C6113" s="2" t="s">
        <v>26411</v>
      </c>
      <c r="D6113" s="2" t="s">
        <v>22864</v>
      </c>
      <c r="E6113" s="2">
        <v>12.5</v>
      </c>
      <c r="F6113" s="2">
        <v>1800</v>
      </c>
      <c r="G6113" s="2">
        <v>1350</v>
      </c>
      <c r="H6113" s="2">
        <v>15</v>
      </c>
      <c r="I6113" s="2" t="s">
        <v>23110</v>
      </c>
      <c r="Q6113" s="2" t="s">
        <v>22864</v>
      </c>
      <c r="R6113" s="2" t="s">
        <v>22864</v>
      </c>
      <c r="S6113" s="2" t="s">
        <v>208</v>
      </c>
    </row>
    <row r="6114" spans="1:19" x14ac:dyDescent="0.25">
      <c r="A6114" s="3" t="s">
        <v>2114</v>
      </c>
      <c r="B6114" s="2" t="s">
        <v>32067</v>
      </c>
      <c r="C6114" s="2" t="s">
        <v>26414</v>
      </c>
      <c r="D6114" s="2" t="s">
        <v>22864</v>
      </c>
      <c r="E6114" s="2">
        <v>5</v>
      </c>
      <c r="F6114" s="2">
        <v>500</v>
      </c>
      <c r="G6114" s="2">
        <v>675</v>
      </c>
      <c r="H6114" s="2">
        <v>3</v>
      </c>
      <c r="I6114" s="2" t="s">
        <v>23110</v>
      </c>
      <c r="Q6114" s="2" t="s">
        <v>22864</v>
      </c>
      <c r="R6114" s="2" t="s">
        <v>22864</v>
      </c>
      <c r="S6114" s="2" t="s">
        <v>208</v>
      </c>
    </row>
    <row r="6115" spans="1:19" x14ac:dyDescent="0.25">
      <c r="A6115" s="3" t="s">
        <v>2117</v>
      </c>
      <c r="B6115" s="2" t="s">
        <v>32068</v>
      </c>
      <c r="C6115" s="2" t="s">
        <v>26416</v>
      </c>
      <c r="D6115" s="2" t="s">
        <v>22864</v>
      </c>
      <c r="E6115" s="2">
        <v>7.5</v>
      </c>
      <c r="F6115" s="2">
        <v>1000</v>
      </c>
      <c r="G6115" s="2">
        <v>1000</v>
      </c>
      <c r="H6115" s="2">
        <v>9</v>
      </c>
      <c r="I6115" s="2" t="s">
        <v>23110</v>
      </c>
      <c r="Q6115" s="2" t="s">
        <v>22864</v>
      </c>
      <c r="R6115" s="2" t="s">
        <v>22864</v>
      </c>
      <c r="S6115" s="2" t="s">
        <v>208</v>
      </c>
    </row>
    <row r="6116" spans="1:19" x14ac:dyDescent="0.25">
      <c r="A6116" s="2" t="s">
        <v>26418</v>
      </c>
      <c r="B6116" s="2" t="s">
        <v>32069</v>
      </c>
      <c r="C6116" s="2" t="s">
        <v>26419</v>
      </c>
      <c r="D6116" s="2" t="s">
        <v>22864</v>
      </c>
      <c r="E6116" s="2">
        <v>5</v>
      </c>
      <c r="F6116" s="2">
        <v>500</v>
      </c>
      <c r="G6116" s="2">
        <v>675</v>
      </c>
      <c r="H6116" s="2">
        <v>3</v>
      </c>
      <c r="I6116" s="2" t="s">
        <v>23110</v>
      </c>
      <c r="Q6116" s="2" t="s">
        <v>22864</v>
      </c>
      <c r="R6116" s="2" t="s">
        <v>22864</v>
      </c>
      <c r="S6116" s="2" t="s">
        <v>208</v>
      </c>
    </row>
    <row r="6117" spans="1:19" x14ac:dyDescent="0.25">
      <c r="A6117" s="3" t="s">
        <v>2123</v>
      </c>
      <c r="B6117" s="2" t="s">
        <v>32070</v>
      </c>
      <c r="C6117" s="2" t="s">
        <v>26428</v>
      </c>
      <c r="D6117" s="2">
        <v>1</v>
      </c>
      <c r="E6117" s="2">
        <v>15</v>
      </c>
      <c r="F6117" s="2">
        <v>1000</v>
      </c>
      <c r="G6117" s="2">
        <v>1000</v>
      </c>
      <c r="H6117" s="2">
        <v>6</v>
      </c>
      <c r="I6117" s="2" t="s">
        <v>23110</v>
      </c>
      <c r="Q6117" s="2" t="s">
        <v>22864</v>
      </c>
      <c r="R6117" s="2" t="s">
        <v>22864</v>
      </c>
      <c r="S6117" s="2" t="s">
        <v>208</v>
      </c>
    </row>
    <row r="6118" spans="1:19" x14ac:dyDescent="0.25">
      <c r="A6118" s="2" t="s">
        <v>4746</v>
      </c>
      <c r="B6118" s="2" t="s">
        <v>32071</v>
      </c>
      <c r="C6118" s="2" t="s">
        <v>26439</v>
      </c>
      <c r="F6118" s="2">
        <v>40</v>
      </c>
      <c r="H6118" s="2">
        <v>0.1</v>
      </c>
      <c r="O6118" s="2" t="s">
        <v>23156</v>
      </c>
      <c r="P6118" s="2" t="s">
        <v>22864</v>
      </c>
      <c r="S6118" s="2" t="s">
        <v>23161</v>
      </c>
    </row>
    <row r="6119" spans="1:19" x14ac:dyDescent="0.25">
      <c r="A6119" s="2" t="s">
        <v>22133</v>
      </c>
      <c r="B6119" s="2" t="s">
        <v>32072</v>
      </c>
      <c r="C6119" s="2" t="s">
        <v>26442</v>
      </c>
      <c r="F6119" s="2">
        <v>6550</v>
      </c>
      <c r="G6119" s="2">
        <v>20</v>
      </c>
      <c r="H6119" s="2">
        <v>10</v>
      </c>
      <c r="L6119" s="2" t="s">
        <v>18637</v>
      </c>
      <c r="M6119" s="2" t="b">
        <v>0</v>
      </c>
      <c r="N6119" s="2">
        <v>0</v>
      </c>
      <c r="Q6119" s="2" t="s">
        <v>19844</v>
      </c>
      <c r="S6119" s="2" t="s">
        <v>23054</v>
      </c>
    </row>
    <row r="6120" spans="1:19" x14ac:dyDescent="0.25">
      <c r="A6120" s="3" t="s">
        <v>10844</v>
      </c>
      <c r="B6120" s="2" t="s">
        <v>32073</v>
      </c>
      <c r="C6120" s="2" t="s">
        <v>26445</v>
      </c>
      <c r="F6120" s="2">
        <v>0</v>
      </c>
      <c r="H6120" s="2">
        <v>0</v>
      </c>
      <c r="S6120" s="2" t="s">
        <v>11044</v>
      </c>
    </row>
    <row r="6121" spans="1:19" x14ac:dyDescent="0.25">
      <c r="A6121" s="2" t="s">
        <v>10847</v>
      </c>
      <c r="B6121" s="2" t="s">
        <v>32074</v>
      </c>
      <c r="C6121" s="2" t="s">
        <v>26447</v>
      </c>
      <c r="F6121" s="2">
        <v>0</v>
      </c>
      <c r="H6121" s="2">
        <v>0</v>
      </c>
      <c r="S6121" s="2" t="s">
        <v>11044</v>
      </c>
    </row>
    <row r="6122" spans="1:19" x14ac:dyDescent="0.25">
      <c r="A6122" s="2" t="s">
        <v>13329</v>
      </c>
      <c r="B6122" s="2" t="s">
        <v>32075</v>
      </c>
      <c r="C6122" s="2" t="s">
        <v>26448</v>
      </c>
      <c r="S6122" s="2" t="s">
        <v>23037</v>
      </c>
    </row>
    <row r="6123" spans="1:19" x14ac:dyDescent="0.25">
      <c r="A6123" s="2" t="s">
        <v>5033</v>
      </c>
      <c r="B6123" s="2" t="s">
        <v>32076</v>
      </c>
      <c r="C6123" s="2" t="s">
        <v>32077</v>
      </c>
      <c r="F6123" s="2">
        <v>5</v>
      </c>
      <c r="H6123" s="2">
        <v>0.1</v>
      </c>
      <c r="O6123" s="2" t="s">
        <v>23156</v>
      </c>
      <c r="P6123" s="2" t="s">
        <v>22864</v>
      </c>
      <c r="S6123" s="2" t="s">
        <v>23161</v>
      </c>
    </row>
    <row r="6124" spans="1:19" x14ac:dyDescent="0.25">
      <c r="A6124" s="2" t="s">
        <v>10850</v>
      </c>
      <c r="B6124" s="2" t="s">
        <v>32078</v>
      </c>
      <c r="C6124" s="2" t="s">
        <v>26534</v>
      </c>
      <c r="F6124" s="2">
        <v>0</v>
      </c>
      <c r="H6124" s="2">
        <v>0</v>
      </c>
      <c r="S6124" s="2" t="s">
        <v>11044</v>
      </c>
    </row>
    <row r="6125" spans="1:19" x14ac:dyDescent="0.25">
      <c r="A6125" s="2" t="s">
        <v>4752</v>
      </c>
      <c r="B6125" s="2" t="s">
        <v>32079</v>
      </c>
      <c r="C6125" s="2" t="s">
        <v>4753</v>
      </c>
      <c r="F6125" s="2">
        <v>2</v>
      </c>
      <c r="H6125" s="2">
        <v>0.1</v>
      </c>
      <c r="O6125" s="2" t="s">
        <v>23156</v>
      </c>
      <c r="P6125" s="2" t="b">
        <v>1</v>
      </c>
      <c r="S6125" s="2" t="s">
        <v>23161</v>
      </c>
    </row>
    <row r="6126" spans="1:19" x14ac:dyDescent="0.25">
      <c r="A6126" s="2" t="s">
        <v>4755</v>
      </c>
      <c r="B6126" s="2" t="s">
        <v>32080</v>
      </c>
      <c r="C6126" s="2" t="s">
        <v>26837</v>
      </c>
      <c r="F6126" s="2">
        <v>1</v>
      </c>
      <c r="H6126" s="2">
        <v>0.1</v>
      </c>
      <c r="O6126" s="2" t="s">
        <v>23156</v>
      </c>
      <c r="P6126" s="2" t="s">
        <v>22864</v>
      </c>
      <c r="S6126" s="2" t="s">
        <v>23161</v>
      </c>
    </row>
    <row r="6127" spans="1:19" x14ac:dyDescent="0.25">
      <c r="A6127" s="2" t="s">
        <v>4758</v>
      </c>
      <c r="B6127" s="2" t="s">
        <v>32081</v>
      </c>
      <c r="C6127" s="2" t="s">
        <v>26838</v>
      </c>
      <c r="F6127" s="2">
        <v>10</v>
      </c>
      <c r="H6127" s="2">
        <v>0.1</v>
      </c>
      <c r="O6127" s="2" t="s">
        <v>23156</v>
      </c>
      <c r="P6127" s="2" t="s">
        <v>22864</v>
      </c>
      <c r="S6127" s="2" t="s">
        <v>23161</v>
      </c>
    </row>
    <row r="6128" spans="1:19" x14ac:dyDescent="0.25">
      <c r="A6128" s="2" t="s">
        <v>10853</v>
      </c>
      <c r="B6128" s="2" t="s">
        <v>32082</v>
      </c>
      <c r="C6128" s="2" t="s">
        <v>26848</v>
      </c>
      <c r="F6128" s="2">
        <v>0</v>
      </c>
      <c r="H6128" s="2">
        <v>0</v>
      </c>
      <c r="S6128" s="2" t="s">
        <v>11044</v>
      </c>
    </row>
    <row r="6129" spans="1:19" x14ac:dyDescent="0.25">
      <c r="A6129" s="2" t="s">
        <v>10867</v>
      </c>
      <c r="B6129" s="2" t="s">
        <v>32083</v>
      </c>
      <c r="C6129" s="2" t="s">
        <v>26898</v>
      </c>
      <c r="F6129" s="2">
        <v>0</v>
      </c>
      <c r="H6129" s="2">
        <v>0</v>
      </c>
      <c r="S6129" s="2" t="s">
        <v>11044</v>
      </c>
    </row>
    <row r="6130" spans="1:19" x14ac:dyDescent="0.25">
      <c r="A6130" s="2" t="s">
        <v>10870</v>
      </c>
      <c r="B6130" s="2" t="s">
        <v>32084</v>
      </c>
      <c r="C6130" s="2" t="s">
        <v>26902</v>
      </c>
      <c r="F6130" s="2">
        <v>0</v>
      </c>
      <c r="H6130" s="2">
        <v>0</v>
      </c>
      <c r="S6130" s="2" t="s">
        <v>11044</v>
      </c>
    </row>
    <row r="6131" spans="1:19" x14ac:dyDescent="0.25">
      <c r="A6131" s="2" t="s">
        <v>10873</v>
      </c>
      <c r="B6131" s="2" t="s">
        <v>32085</v>
      </c>
      <c r="C6131" s="2" t="s">
        <v>26904</v>
      </c>
      <c r="F6131" s="2">
        <v>0</v>
      </c>
      <c r="H6131" s="2">
        <v>0</v>
      </c>
      <c r="S6131" s="2" t="s">
        <v>11044</v>
      </c>
    </row>
    <row r="6132" spans="1:19" x14ac:dyDescent="0.25">
      <c r="A6132" s="2" t="s">
        <v>4764</v>
      </c>
      <c r="B6132" s="2" t="s">
        <v>32086</v>
      </c>
      <c r="C6132" s="2" t="s">
        <v>4765</v>
      </c>
      <c r="F6132" s="2">
        <v>1</v>
      </c>
      <c r="H6132" s="2">
        <v>1</v>
      </c>
      <c r="O6132" s="2" t="s">
        <v>23156</v>
      </c>
      <c r="P6132" s="2" t="b">
        <v>1</v>
      </c>
      <c r="S6132" s="2" t="s">
        <v>23161</v>
      </c>
    </row>
    <row r="6133" spans="1:19" x14ac:dyDescent="0.25">
      <c r="A6133" s="3" t="s">
        <v>10879</v>
      </c>
      <c r="B6133" s="2" t="s">
        <v>32087</v>
      </c>
      <c r="C6133" s="2" t="s">
        <v>26917</v>
      </c>
      <c r="F6133" s="2">
        <v>0</v>
      </c>
      <c r="H6133" s="2">
        <v>0</v>
      </c>
      <c r="S6133" s="2" t="s">
        <v>11044</v>
      </c>
    </row>
    <row r="6134" spans="1:19" x14ac:dyDescent="0.25">
      <c r="A6134" s="3" t="s">
        <v>10882</v>
      </c>
      <c r="B6134" s="2" t="s">
        <v>32088</v>
      </c>
      <c r="C6134" s="2" t="s">
        <v>26918</v>
      </c>
      <c r="F6134" s="2">
        <v>0</v>
      </c>
      <c r="H6134" s="2">
        <v>0</v>
      </c>
      <c r="S6134" s="2" t="s">
        <v>11044</v>
      </c>
    </row>
    <row r="6135" spans="1:19" x14ac:dyDescent="0.25">
      <c r="A6135" s="3" t="s">
        <v>13341</v>
      </c>
      <c r="B6135" s="2" t="s">
        <v>32089</v>
      </c>
      <c r="C6135" s="2" t="s">
        <v>26921</v>
      </c>
      <c r="S6135" s="2" t="s">
        <v>23037</v>
      </c>
    </row>
    <row r="6136" spans="1:19" x14ac:dyDescent="0.25">
      <c r="A6136" s="2" t="s">
        <v>10885</v>
      </c>
      <c r="B6136" s="2" t="s">
        <v>32090</v>
      </c>
      <c r="C6136" s="2" t="s">
        <v>26994</v>
      </c>
      <c r="F6136" s="2">
        <v>0</v>
      </c>
      <c r="H6136" s="2">
        <v>0</v>
      </c>
      <c r="S6136" s="2" t="s">
        <v>11044</v>
      </c>
    </row>
    <row r="6137" spans="1:19" x14ac:dyDescent="0.25">
      <c r="A6137" s="2" t="s">
        <v>4767</v>
      </c>
      <c r="B6137" s="2" t="s">
        <v>32091</v>
      </c>
      <c r="C6137" s="2" t="s">
        <v>4768</v>
      </c>
      <c r="F6137" s="2">
        <v>2</v>
      </c>
      <c r="H6137" s="2">
        <v>0.1</v>
      </c>
      <c r="O6137" s="2" t="s">
        <v>23156</v>
      </c>
      <c r="P6137" s="2" t="s">
        <v>22864</v>
      </c>
      <c r="S6137" s="2" t="s">
        <v>23161</v>
      </c>
    </row>
    <row r="6138" spans="1:19" x14ac:dyDescent="0.25">
      <c r="A6138" s="2" t="s">
        <v>10888</v>
      </c>
      <c r="B6138" s="2" t="s">
        <v>32092</v>
      </c>
      <c r="C6138" s="2" t="s">
        <v>26999</v>
      </c>
      <c r="F6138" s="2">
        <v>0</v>
      </c>
      <c r="H6138" s="2">
        <v>0</v>
      </c>
      <c r="S6138" s="2" t="s">
        <v>11044</v>
      </c>
    </row>
    <row r="6139" spans="1:19" x14ac:dyDescent="0.25">
      <c r="A6139" s="2" t="s">
        <v>11250</v>
      </c>
      <c r="B6139" s="2" t="s">
        <v>32093</v>
      </c>
      <c r="C6139" s="2" t="s">
        <v>32094</v>
      </c>
      <c r="F6139" s="2">
        <v>0</v>
      </c>
      <c r="H6139" s="2">
        <v>0</v>
      </c>
      <c r="S6139" s="2" t="s">
        <v>11044</v>
      </c>
    </row>
    <row r="6140" spans="1:19" x14ac:dyDescent="0.25">
      <c r="A6140" s="3" t="s">
        <v>10891</v>
      </c>
      <c r="B6140" s="2" t="s">
        <v>32095</v>
      </c>
      <c r="C6140" s="2" t="s">
        <v>27102</v>
      </c>
      <c r="F6140" s="2">
        <v>0</v>
      </c>
      <c r="H6140" s="2">
        <v>0</v>
      </c>
      <c r="S6140" s="2" t="s">
        <v>11044</v>
      </c>
    </row>
    <row r="6141" spans="1:19" x14ac:dyDescent="0.25">
      <c r="A6141" s="2" t="s">
        <v>10894</v>
      </c>
      <c r="B6141" s="2" t="s">
        <v>32096</v>
      </c>
      <c r="C6141" s="2" t="s">
        <v>27104</v>
      </c>
      <c r="F6141" s="2">
        <v>0</v>
      </c>
      <c r="H6141" s="2">
        <v>0</v>
      </c>
      <c r="S6141" s="2" t="s">
        <v>11044</v>
      </c>
    </row>
    <row r="6142" spans="1:19" x14ac:dyDescent="0.25">
      <c r="A6142" s="2" t="s">
        <v>10897</v>
      </c>
      <c r="B6142" s="2" t="s">
        <v>32097</v>
      </c>
      <c r="C6142" s="2" t="s">
        <v>27106</v>
      </c>
      <c r="F6142" s="2">
        <v>0</v>
      </c>
      <c r="H6142" s="2">
        <v>0</v>
      </c>
      <c r="S6142" s="2" t="s">
        <v>11044</v>
      </c>
    </row>
    <row r="6143" spans="1:19" x14ac:dyDescent="0.25">
      <c r="A6143" s="2" t="s">
        <v>10900</v>
      </c>
      <c r="B6143" s="2" t="s">
        <v>32098</v>
      </c>
      <c r="C6143" s="2" t="s">
        <v>27115</v>
      </c>
      <c r="F6143" s="2">
        <v>0</v>
      </c>
      <c r="H6143" s="2">
        <v>0</v>
      </c>
      <c r="S6143" s="2" t="s">
        <v>11044</v>
      </c>
    </row>
    <row r="6144" spans="1:19" x14ac:dyDescent="0.25">
      <c r="A6144" s="2" t="s">
        <v>6584</v>
      </c>
      <c r="B6144" s="2" t="s">
        <v>32099</v>
      </c>
      <c r="C6144" s="2" t="s">
        <v>27121</v>
      </c>
      <c r="F6144" s="2">
        <v>0</v>
      </c>
      <c r="H6144" s="2">
        <v>2</v>
      </c>
      <c r="J6144" s="2" t="s">
        <v>22864</v>
      </c>
      <c r="K6144" s="2" t="s">
        <v>22864</v>
      </c>
      <c r="Q6144" s="2" t="s">
        <v>22864</v>
      </c>
      <c r="S6144" s="2" t="s">
        <v>22991</v>
      </c>
    </row>
    <row r="6145" spans="1:19" x14ac:dyDescent="0.25">
      <c r="A6145" s="3" t="s">
        <v>13356</v>
      </c>
      <c r="B6145" s="2" t="s">
        <v>32100</v>
      </c>
      <c r="C6145" s="2" t="s">
        <v>27140</v>
      </c>
      <c r="S6145" s="2" t="s">
        <v>23037</v>
      </c>
    </row>
    <row r="6146" spans="1:19" x14ac:dyDescent="0.25">
      <c r="A6146" s="3" t="s">
        <v>10909</v>
      </c>
      <c r="B6146" s="2" t="s">
        <v>32101</v>
      </c>
      <c r="C6146" s="2" t="s">
        <v>27142</v>
      </c>
      <c r="F6146" s="2">
        <v>0</v>
      </c>
      <c r="H6146" s="2">
        <v>0</v>
      </c>
      <c r="S6146" s="2" t="s">
        <v>11044</v>
      </c>
    </row>
    <row r="6147" spans="1:19" x14ac:dyDescent="0.25">
      <c r="A6147" s="2" t="s">
        <v>10920</v>
      </c>
      <c r="B6147" s="2" t="s">
        <v>32102</v>
      </c>
      <c r="C6147" s="2" t="s">
        <v>27149</v>
      </c>
      <c r="F6147" s="2">
        <v>0</v>
      </c>
      <c r="H6147" s="2">
        <v>0</v>
      </c>
      <c r="S6147" s="2" t="s">
        <v>11044</v>
      </c>
    </row>
    <row r="6148" spans="1:19" x14ac:dyDescent="0.25">
      <c r="A6148" s="2" t="s">
        <v>10917</v>
      </c>
      <c r="B6148" s="2" t="s">
        <v>32103</v>
      </c>
      <c r="C6148" s="2" t="s">
        <v>27148</v>
      </c>
      <c r="F6148" s="2">
        <v>0</v>
      </c>
      <c r="H6148" s="2">
        <v>0</v>
      </c>
      <c r="S6148" s="2" t="s">
        <v>11044</v>
      </c>
    </row>
    <row r="6149" spans="1:19" x14ac:dyDescent="0.25">
      <c r="A6149" s="2" t="s">
        <v>13359</v>
      </c>
      <c r="B6149" s="2" t="s">
        <v>32104</v>
      </c>
      <c r="C6149" s="2" t="s">
        <v>27166</v>
      </c>
      <c r="S6149" s="2" t="s">
        <v>23037</v>
      </c>
    </row>
    <row r="6150" spans="1:19" x14ac:dyDescent="0.25">
      <c r="A6150" s="2" t="s">
        <v>6628</v>
      </c>
      <c r="B6150" s="2" t="s">
        <v>32105</v>
      </c>
      <c r="C6150" s="2" t="s">
        <v>27182</v>
      </c>
      <c r="F6150" s="2">
        <v>650</v>
      </c>
      <c r="H6150" s="2">
        <v>0.1</v>
      </c>
      <c r="J6150" s="2" t="s">
        <v>23027</v>
      </c>
      <c r="K6150" s="2" t="s">
        <v>22864</v>
      </c>
      <c r="Q6150" s="2" t="s">
        <v>22864</v>
      </c>
      <c r="S6150" s="2" t="s">
        <v>22991</v>
      </c>
    </row>
    <row r="6151" spans="1:19" x14ac:dyDescent="0.25">
      <c r="A6151" s="2" t="s">
        <v>6662</v>
      </c>
      <c r="B6151" s="2" t="s">
        <v>32106</v>
      </c>
      <c r="C6151" s="2" t="s">
        <v>27192</v>
      </c>
      <c r="F6151" s="2">
        <v>650</v>
      </c>
      <c r="H6151" s="2">
        <v>0.1</v>
      </c>
      <c r="J6151" s="2" t="s">
        <v>23027</v>
      </c>
      <c r="K6151" s="2" t="s">
        <v>22864</v>
      </c>
      <c r="Q6151" s="2" t="s">
        <v>22864</v>
      </c>
      <c r="S6151" s="2" t="s">
        <v>22991</v>
      </c>
    </row>
    <row r="6152" spans="1:19" x14ac:dyDescent="0.25">
      <c r="A6152" s="2" t="s">
        <v>6803</v>
      </c>
      <c r="B6152" s="2" t="s">
        <v>32107</v>
      </c>
      <c r="C6152" s="2" t="s">
        <v>27231</v>
      </c>
      <c r="F6152" s="2">
        <v>650</v>
      </c>
      <c r="H6152" s="2">
        <v>0.1</v>
      </c>
      <c r="J6152" s="2" t="s">
        <v>23027</v>
      </c>
      <c r="K6152" s="2" t="s">
        <v>22864</v>
      </c>
      <c r="Q6152" s="2" t="s">
        <v>22864</v>
      </c>
      <c r="S6152" s="2" t="s">
        <v>22991</v>
      </c>
    </row>
    <row r="6153" spans="1:19" x14ac:dyDescent="0.25">
      <c r="A6153" s="2" t="s">
        <v>6705</v>
      </c>
      <c r="B6153" s="2" t="s">
        <v>32108</v>
      </c>
      <c r="C6153" s="2" t="s">
        <v>27200</v>
      </c>
      <c r="F6153" s="2">
        <v>650</v>
      </c>
      <c r="H6153" s="2">
        <v>0.1</v>
      </c>
      <c r="J6153" s="2" t="s">
        <v>23027</v>
      </c>
      <c r="K6153" s="2" t="s">
        <v>22864</v>
      </c>
      <c r="Q6153" s="2" t="s">
        <v>22864</v>
      </c>
      <c r="S6153" s="2" t="s">
        <v>22991</v>
      </c>
    </row>
    <row r="6154" spans="1:19" x14ac:dyDescent="0.25">
      <c r="A6154" s="3" t="s">
        <v>6709</v>
      </c>
      <c r="B6154" s="2" t="s">
        <v>32109</v>
      </c>
      <c r="C6154" s="2" t="s">
        <v>27202</v>
      </c>
      <c r="F6154" s="2">
        <v>650</v>
      </c>
      <c r="H6154" s="2">
        <v>0.1</v>
      </c>
      <c r="J6154" s="2" t="s">
        <v>23027</v>
      </c>
      <c r="K6154" s="2" t="s">
        <v>22864</v>
      </c>
      <c r="Q6154" s="2" t="s">
        <v>22864</v>
      </c>
      <c r="S6154" s="2" t="s">
        <v>22991</v>
      </c>
    </row>
    <row r="6155" spans="1:19" x14ac:dyDescent="0.25">
      <c r="A6155" s="2" t="s">
        <v>6736</v>
      </c>
      <c r="B6155" s="2" t="s">
        <v>32110</v>
      </c>
      <c r="C6155" s="2" t="s">
        <v>27213</v>
      </c>
      <c r="F6155" s="2">
        <v>650</v>
      </c>
      <c r="H6155" s="2">
        <v>0.1</v>
      </c>
      <c r="J6155" s="2" t="s">
        <v>23027</v>
      </c>
      <c r="K6155" s="2" t="s">
        <v>22864</v>
      </c>
      <c r="Q6155" s="2" t="s">
        <v>22864</v>
      </c>
      <c r="S6155" s="2" t="s">
        <v>22991</v>
      </c>
    </row>
    <row r="6156" spans="1:19" x14ac:dyDescent="0.25">
      <c r="A6156" s="2" t="s">
        <v>6612</v>
      </c>
      <c r="B6156" s="2" t="s">
        <v>32111</v>
      </c>
      <c r="C6156" s="2" t="s">
        <v>27172</v>
      </c>
      <c r="F6156" s="2">
        <v>1100</v>
      </c>
      <c r="H6156" s="2">
        <v>0.1</v>
      </c>
      <c r="J6156" s="2" t="s">
        <v>23027</v>
      </c>
      <c r="K6156" s="2" t="s">
        <v>22864</v>
      </c>
      <c r="Q6156" s="2" t="s">
        <v>22864</v>
      </c>
      <c r="S6156" s="2" t="s">
        <v>22991</v>
      </c>
    </row>
    <row r="6157" spans="1:19" x14ac:dyDescent="0.25">
      <c r="A6157" s="2" t="s">
        <v>6635</v>
      </c>
      <c r="B6157" s="2" t="s">
        <v>32112</v>
      </c>
      <c r="C6157" s="2" t="s">
        <v>27179</v>
      </c>
      <c r="F6157" s="2">
        <v>1100</v>
      </c>
      <c r="H6157" s="2">
        <v>0.1</v>
      </c>
      <c r="J6157" s="2" t="s">
        <v>23027</v>
      </c>
      <c r="K6157" s="2" t="s">
        <v>22864</v>
      </c>
      <c r="Q6157" s="2" t="s">
        <v>22864</v>
      </c>
      <c r="S6157" s="2" t="s">
        <v>22991</v>
      </c>
    </row>
    <row r="6158" spans="1:19" x14ac:dyDescent="0.25">
      <c r="A6158" s="2" t="s">
        <v>6669</v>
      </c>
      <c r="B6158" s="2" t="s">
        <v>32113</v>
      </c>
      <c r="C6158" s="2" t="s">
        <v>27189</v>
      </c>
      <c r="F6158" s="2">
        <v>1100</v>
      </c>
      <c r="H6158" s="2">
        <v>0.1</v>
      </c>
      <c r="J6158" s="2" t="s">
        <v>23027</v>
      </c>
      <c r="K6158" s="2" t="s">
        <v>22864</v>
      </c>
      <c r="Q6158" s="2" t="s">
        <v>22864</v>
      </c>
      <c r="S6158" s="2" t="s">
        <v>22991</v>
      </c>
    </row>
    <row r="6159" spans="1:19" x14ac:dyDescent="0.25">
      <c r="A6159" s="2" t="s">
        <v>6779</v>
      </c>
      <c r="B6159" s="2" t="s">
        <v>32114</v>
      </c>
      <c r="C6159" s="2" t="s">
        <v>27223</v>
      </c>
      <c r="F6159" s="2">
        <v>1100</v>
      </c>
      <c r="H6159" s="2">
        <v>0.1</v>
      </c>
      <c r="J6159" s="2" t="s">
        <v>23027</v>
      </c>
      <c r="K6159" s="2" t="s">
        <v>22864</v>
      </c>
      <c r="Q6159" s="2" t="s">
        <v>22864</v>
      </c>
      <c r="S6159" s="2" t="s">
        <v>22991</v>
      </c>
    </row>
    <row r="6160" spans="1:19" x14ac:dyDescent="0.25">
      <c r="A6160" s="2" t="s">
        <v>6684</v>
      </c>
      <c r="B6160" s="2" t="s">
        <v>32115</v>
      </c>
      <c r="C6160" s="2" t="s">
        <v>27193</v>
      </c>
      <c r="F6160" s="2">
        <v>1100</v>
      </c>
      <c r="H6160" s="2">
        <v>0.1</v>
      </c>
      <c r="J6160" s="2" t="s">
        <v>23027</v>
      </c>
      <c r="K6160" s="2" t="s">
        <v>22864</v>
      </c>
      <c r="Q6160" s="2" t="s">
        <v>22864</v>
      </c>
      <c r="S6160" s="2" t="s">
        <v>22991</v>
      </c>
    </row>
    <row r="6161" spans="1:19" x14ac:dyDescent="0.25">
      <c r="A6161" s="2" t="s">
        <v>6786</v>
      </c>
      <c r="B6161" s="2" t="s">
        <v>32116</v>
      </c>
      <c r="C6161" s="2" t="s">
        <v>27224</v>
      </c>
      <c r="F6161" s="2">
        <v>1100</v>
      </c>
      <c r="H6161" s="2">
        <v>0.1</v>
      </c>
      <c r="J6161" s="2" t="s">
        <v>23027</v>
      </c>
      <c r="K6161" s="2" t="s">
        <v>22864</v>
      </c>
      <c r="Q6161" s="2" t="s">
        <v>22864</v>
      </c>
      <c r="S6161" s="2" t="s">
        <v>22991</v>
      </c>
    </row>
    <row r="6162" spans="1:19" x14ac:dyDescent="0.25">
      <c r="A6162" s="2" t="s">
        <v>6756</v>
      </c>
      <c r="B6162" s="2" t="s">
        <v>32117</v>
      </c>
      <c r="C6162" s="2" t="s">
        <v>27217</v>
      </c>
      <c r="F6162" s="2">
        <v>1100</v>
      </c>
      <c r="H6162" s="2">
        <v>0.1</v>
      </c>
      <c r="J6162" s="2" t="s">
        <v>23027</v>
      </c>
      <c r="K6162" s="2" t="s">
        <v>22864</v>
      </c>
      <c r="Q6162" s="2" t="s">
        <v>22864</v>
      </c>
      <c r="S6162" s="2" t="s">
        <v>22991</v>
      </c>
    </row>
    <row r="6163" spans="1:19" x14ac:dyDescent="0.25">
      <c r="A6163" s="2" t="s">
        <v>6688</v>
      </c>
      <c r="B6163" s="2" t="s">
        <v>32118</v>
      </c>
      <c r="C6163" s="2" t="s">
        <v>27197</v>
      </c>
      <c r="F6163" s="2">
        <v>1100</v>
      </c>
      <c r="H6163" s="2">
        <v>0.1</v>
      </c>
      <c r="J6163" s="2" t="s">
        <v>23027</v>
      </c>
      <c r="K6163" s="2" t="s">
        <v>22864</v>
      </c>
      <c r="Q6163" s="2" t="s">
        <v>22864</v>
      </c>
      <c r="S6163" s="2" t="s">
        <v>22991</v>
      </c>
    </row>
    <row r="6164" spans="1:19" x14ac:dyDescent="0.25">
      <c r="A6164" s="2" t="s">
        <v>6790</v>
      </c>
      <c r="B6164" s="2" t="s">
        <v>32119</v>
      </c>
      <c r="C6164" s="2" t="s">
        <v>27228</v>
      </c>
      <c r="F6164" s="2">
        <v>1100</v>
      </c>
      <c r="H6164" s="2">
        <v>0.1</v>
      </c>
      <c r="J6164" s="2" t="s">
        <v>23027</v>
      </c>
      <c r="K6164" s="2" t="s">
        <v>22864</v>
      </c>
      <c r="Q6164" s="2" t="s">
        <v>22864</v>
      </c>
      <c r="S6164" s="2" t="s">
        <v>22991</v>
      </c>
    </row>
    <row r="6165" spans="1:19" x14ac:dyDescent="0.25">
      <c r="A6165" s="2" t="s">
        <v>6615</v>
      </c>
      <c r="B6165" s="2" t="s">
        <v>32120</v>
      </c>
      <c r="C6165" s="2" t="s">
        <v>27171</v>
      </c>
      <c r="F6165" s="2">
        <v>1500</v>
      </c>
      <c r="H6165" s="2">
        <v>0.1</v>
      </c>
      <c r="J6165" s="2" t="s">
        <v>23027</v>
      </c>
      <c r="K6165" s="2" t="s">
        <v>22864</v>
      </c>
      <c r="Q6165" s="2" t="s">
        <v>22864</v>
      </c>
      <c r="S6165" s="2" t="s">
        <v>22991</v>
      </c>
    </row>
    <row r="6166" spans="1:19" x14ac:dyDescent="0.25">
      <c r="A6166" s="2" t="s">
        <v>6638</v>
      </c>
      <c r="B6166" s="2" t="s">
        <v>32121</v>
      </c>
      <c r="C6166" s="2" t="s">
        <v>27178</v>
      </c>
      <c r="F6166" s="2">
        <v>1500</v>
      </c>
      <c r="H6166" s="2">
        <v>0.1</v>
      </c>
      <c r="J6166" s="2" t="s">
        <v>23027</v>
      </c>
      <c r="K6166" s="2" t="s">
        <v>22864</v>
      </c>
      <c r="Q6166" s="2" t="s">
        <v>22864</v>
      </c>
      <c r="S6166" s="2" t="s">
        <v>22991</v>
      </c>
    </row>
    <row r="6167" spans="1:19" x14ac:dyDescent="0.25">
      <c r="A6167" s="2" t="s">
        <v>6658</v>
      </c>
      <c r="B6167" s="2" t="s">
        <v>32122</v>
      </c>
      <c r="C6167" s="2" t="s">
        <v>27185</v>
      </c>
      <c r="F6167" s="2">
        <v>1500</v>
      </c>
      <c r="H6167" s="2">
        <v>0.1</v>
      </c>
      <c r="J6167" s="2" t="s">
        <v>23027</v>
      </c>
      <c r="K6167" s="2" t="s">
        <v>22864</v>
      </c>
      <c r="Q6167" s="2" t="s">
        <v>22864</v>
      </c>
      <c r="S6167" s="2" t="s">
        <v>22991</v>
      </c>
    </row>
    <row r="6168" spans="1:19" x14ac:dyDescent="0.25">
      <c r="A6168" s="2" t="s">
        <v>6672</v>
      </c>
      <c r="B6168" s="2" t="s">
        <v>32123</v>
      </c>
      <c r="C6168" s="2" t="s">
        <v>27188</v>
      </c>
      <c r="F6168" s="2">
        <v>1500</v>
      </c>
      <c r="H6168" s="2">
        <v>0.1</v>
      </c>
      <c r="J6168" s="2" t="s">
        <v>23027</v>
      </c>
      <c r="K6168" s="2" t="s">
        <v>22864</v>
      </c>
      <c r="Q6168" s="2" t="s">
        <v>22864</v>
      </c>
      <c r="S6168" s="2" t="s">
        <v>22991</v>
      </c>
    </row>
    <row r="6169" spans="1:19" x14ac:dyDescent="0.25">
      <c r="A6169" s="2" t="s">
        <v>6723</v>
      </c>
      <c r="B6169" s="2" t="s">
        <v>32124</v>
      </c>
      <c r="C6169" s="2" t="s">
        <v>27207</v>
      </c>
      <c r="F6169" s="2">
        <v>1500</v>
      </c>
      <c r="H6169" s="2">
        <v>0.1</v>
      </c>
      <c r="J6169" s="2" t="s">
        <v>23027</v>
      </c>
      <c r="K6169" s="2" t="s">
        <v>22864</v>
      </c>
      <c r="Q6169" s="2" t="s">
        <v>22864</v>
      </c>
      <c r="S6169" s="2" t="s">
        <v>22991</v>
      </c>
    </row>
    <row r="6170" spans="1:19" x14ac:dyDescent="0.25">
      <c r="A6170" s="2" t="s">
        <v>6743</v>
      </c>
      <c r="B6170" s="2" t="s">
        <v>32125</v>
      </c>
      <c r="C6170" s="2" t="s">
        <v>27210</v>
      </c>
      <c r="F6170" s="2">
        <v>1500</v>
      </c>
      <c r="H6170" s="2">
        <v>0.1</v>
      </c>
      <c r="J6170" s="2" t="s">
        <v>23027</v>
      </c>
      <c r="K6170" s="2" t="s">
        <v>22864</v>
      </c>
      <c r="Q6170" s="2" t="s">
        <v>22864</v>
      </c>
      <c r="S6170" s="2" t="s">
        <v>22991</v>
      </c>
    </row>
    <row r="6171" spans="1:19" x14ac:dyDescent="0.25">
      <c r="A6171" s="2" t="s">
        <v>6759</v>
      </c>
      <c r="B6171" s="2" t="s">
        <v>32126</v>
      </c>
      <c r="C6171" s="2" t="s">
        <v>27216</v>
      </c>
      <c r="F6171" s="2">
        <v>1500</v>
      </c>
      <c r="H6171" s="2">
        <v>0.1</v>
      </c>
      <c r="J6171" s="2" t="s">
        <v>23027</v>
      </c>
      <c r="K6171" s="2" t="s">
        <v>22864</v>
      </c>
      <c r="Q6171" s="2" t="s">
        <v>22864</v>
      </c>
      <c r="S6171" s="2" t="s">
        <v>22991</v>
      </c>
    </row>
    <row r="6172" spans="1:19" x14ac:dyDescent="0.25">
      <c r="A6172" s="2" t="s">
        <v>6772</v>
      </c>
      <c r="B6172" s="2" t="s">
        <v>32127</v>
      </c>
      <c r="C6172" s="2" t="s">
        <v>27221</v>
      </c>
      <c r="F6172" s="2">
        <v>1500</v>
      </c>
      <c r="H6172" s="2">
        <v>0.1</v>
      </c>
      <c r="J6172" s="2" t="s">
        <v>23027</v>
      </c>
      <c r="K6172" s="2" t="s">
        <v>22864</v>
      </c>
      <c r="Q6172" s="2" t="s">
        <v>22864</v>
      </c>
      <c r="S6172" s="2" t="s">
        <v>22991</v>
      </c>
    </row>
    <row r="6173" spans="1:19" x14ac:dyDescent="0.25">
      <c r="A6173" s="2" t="s">
        <v>6692</v>
      </c>
      <c r="B6173" s="2" t="s">
        <v>32128</v>
      </c>
      <c r="C6173" s="2" t="s">
        <v>27196</v>
      </c>
      <c r="F6173" s="2">
        <v>1500</v>
      </c>
      <c r="H6173" s="2">
        <v>0.1</v>
      </c>
      <c r="J6173" s="2" t="s">
        <v>23027</v>
      </c>
      <c r="K6173" s="2" t="s">
        <v>22864</v>
      </c>
      <c r="Q6173" s="2" t="s">
        <v>22864</v>
      </c>
      <c r="S6173" s="2" t="s">
        <v>22991</v>
      </c>
    </row>
    <row r="6174" spans="1:19" x14ac:dyDescent="0.25">
      <c r="A6174" s="2" t="s">
        <v>6794</v>
      </c>
      <c r="B6174" s="2" t="s">
        <v>32129</v>
      </c>
      <c r="C6174" s="2" t="s">
        <v>27227</v>
      </c>
      <c r="F6174" s="2">
        <v>1500</v>
      </c>
      <c r="H6174" s="2">
        <v>0.1</v>
      </c>
      <c r="J6174" s="2" t="s">
        <v>23027</v>
      </c>
      <c r="K6174" s="2" t="s">
        <v>22864</v>
      </c>
      <c r="Q6174" s="2" t="s">
        <v>22864</v>
      </c>
      <c r="S6174" s="2" t="s">
        <v>22991</v>
      </c>
    </row>
    <row r="6175" spans="1:19" x14ac:dyDescent="0.25">
      <c r="A6175" s="2" t="s">
        <v>6618</v>
      </c>
      <c r="B6175" s="2" t="s">
        <v>32130</v>
      </c>
      <c r="C6175" s="2" t="s">
        <v>27170</v>
      </c>
      <c r="F6175" s="2">
        <v>1800</v>
      </c>
      <c r="H6175" s="2">
        <v>0.1</v>
      </c>
      <c r="J6175" s="2" t="s">
        <v>23027</v>
      </c>
      <c r="K6175" s="2" t="s">
        <v>22864</v>
      </c>
      <c r="Q6175" s="2" t="s">
        <v>22864</v>
      </c>
      <c r="S6175" s="2" t="s">
        <v>22991</v>
      </c>
    </row>
    <row r="6176" spans="1:19" x14ac:dyDescent="0.25">
      <c r="A6176" s="2" t="s">
        <v>6650</v>
      </c>
      <c r="B6176" s="2" t="s">
        <v>32131</v>
      </c>
      <c r="C6176" s="2" t="s">
        <v>27183</v>
      </c>
      <c r="F6176" s="2">
        <v>1800</v>
      </c>
      <c r="H6176" s="2">
        <v>0.1</v>
      </c>
      <c r="J6176" s="2" t="s">
        <v>23027</v>
      </c>
      <c r="K6176" s="2" t="s">
        <v>22864</v>
      </c>
      <c r="Q6176" s="2" t="s">
        <v>22864</v>
      </c>
      <c r="S6176" s="2" t="s">
        <v>22991</v>
      </c>
    </row>
    <row r="6177" spans="1:19" x14ac:dyDescent="0.25">
      <c r="A6177" s="2" t="s">
        <v>6641</v>
      </c>
      <c r="B6177" s="2" t="s">
        <v>32132</v>
      </c>
      <c r="C6177" s="2" t="s">
        <v>27177</v>
      </c>
      <c r="F6177" s="2">
        <v>1800</v>
      </c>
      <c r="H6177" s="2">
        <v>0.1</v>
      </c>
      <c r="J6177" s="2" t="s">
        <v>23027</v>
      </c>
      <c r="K6177" s="2" t="s">
        <v>22864</v>
      </c>
      <c r="Q6177" s="2" t="s">
        <v>22864</v>
      </c>
      <c r="S6177" s="2" t="s">
        <v>22991</v>
      </c>
    </row>
    <row r="6178" spans="1:19" x14ac:dyDescent="0.25">
      <c r="A6178" s="2" t="s">
        <v>6675</v>
      </c>
      <c r="B6178" s="2" t="s">
        <v>32133</v>
      </c>
      <c r="C6178" s="2" t="s">
        <v>27187</v>
      </c>
      <c r="F6178" s="2">
        <v>1800</v>
      </c>
      <c r="H6178" s="2">
        <v>0.1</v>
      </c>
      <c r="J6178" s="2" t="s">
        <v>23027</v>
      </c>
      <c r="K6178" s="2" t="s">
        <v>22864</v>
      </c>
      <c r="Q6178" s="2" t="s">
        <v>22864</v>
      </c>
      <c r="S6178" s="2" t="s">
        <v>22991</v>
      </c>
    </row>
    <row r="6179" spans="1:19" x14ac:dyDescent="0.25">
      <c r="A6179" s="2" t="s">
        <v>6716</v>
      </c>
      <c r="B6179" s="2" t="s">
        <v>32134</v>
      </c>
      <c r="C6179" s="2" t="s">
        <v>27204</v>
      </c>
      <c r="F6179" s="2">
        <v>1800</v>
      </c>
      <c r="H6179" s="2">
        <v>0.1</v>
      </c>
      <c r="J6179" s="2" t="s">
        <v>23027</v>
      </c>
      <c r="K6179" s="2" t="s">
        <v>22864</v>
      </c>
      <c r="Q6179" s="2" t="s">
        <v>22864</v>
      </c>
      <c r="S6179" s="2" t="s">
        <v>22991</v>
      </c>
    </row>
    <row r="6180" spans="1:19" x14ac:dyDescent="0.25">
      <c r="A6180" s="2" t="s">
        <v>6727</v>
      </c>
      <c r="B6180" s="2" t="s">
        <v>32135</v>
      </c>
      <c r="C6180" s="2" t="s">
        <v>27206</v>
      </c>
      <c r="F6180" s="2">
        <v>1800</v>
      </c>
      <c r="H6180" s="2">
        <v>0.1</v>
      </c>
      <c r="J6180" s="2" t="s">
        <v>23027</v>
      </c>
      <c r="K6180" s="2" t="s">
        <v>22864</v>
      </c>
      <c r="Q6180" s="2" t="s">
        <v>22864</v>
      </c>
      <c r="S6180" s="2" t="s">
        <v>22991</v>
      </c>
    </row>
    <row r="6181" spans="1:19" x14ac:dyDescent="0.25">
      <c r="A6181" s="2" t="s">
        <v>6762</v>
      </c>
      <c r="B6181" s="2" t="s">
        <v>32136</v>
      </c>
      <c r="C6181" s="2" t="s">
        <v>27215</v>
      </c>
      <c r="F6181" s="2">
        <v>1800</v>
      </c>
      <c r="H6181" s="2">
        <v>0.1</v>
      </c>
      <c r="J6181" s="2" t="s">
        <v>23027</v>
      </c>
      <c r="K6181" s="2" t="s">
        <v>22864</v>
      </c>
      <c r="Q6181" s="2" t="s">
        <v>22864</v>
      </c>
      <c r="S6181" s="2" t="s">
        <v>22991</v>
      </c>
    </row>
    <row r="6182" spans="1:19" x14ac:dyDescent="0.25">
      <c r="A6182" s="2" t="s">
        <v>6768</v>
      </c>
      <c r="B6182" s="2" t="s">
        <v>32137</v>
      </c>
      <c r="C6182" s="2" t="s">
        <v>27219</v>
      </c>
      <c r="F6182" s="2">
        <v>2000</v>
      </c>
      <c r="H6182" s="2">
        <v>0.1</v>
      </c>
      <c r="J6182" s="2" t="s">
        <v>23027</v>
      </c>
      <c r="K6182" s="2" t="s">
        <v>22864</v>
      </c>
      <c r="Q6182" s="2" t="s">
        <v>22864</v>
      </c>
      <c r="S6182" s="2" t="s">
        <v>22991</v>
      </c>
    </row>
    <row r="6183" spans="1:19" x14ac:dyDescent="0.25">
      <c r="A6183" s="2" t="s">
        <v>6695</v>
      </c>
      <c r="B6183" s="2" t="s">
        <v>32138</v>
      </c>
      <c r="C6183" s="2" t="s">
        <v>27195</v>
      </c>
      <c r="F6183" s="2">
        <v>1800</v>
      </c>
      <c r="H6183" s="2">
        <v>0.1</v>
      </c>
      <c r="J6183" s="2" t="s">
        <v>23027</v>
      </c>
      <c r="K6183" s="2" t="s">
        <v>22864</v>
      </c>
      <c r="Q6183" s="2" t="s">
        <v>22864</v>
      </c>
      <c r="S6183" s="2" t="s">
        <v>22991</v>
      </c>
    </row>
    <row r="6184" spans="1:19" x14ac:dyDescent="0.25">
      <c r="A6184" s="2" t="s">
        <v>6701</v>
      </c>
      <c r="B6184" s="2" t="s">
        <v>32139</v>
      </c>
      <c r="C6184" s="2" t="s">
        <v>27199</v>
      </c>
      <c r="F6184" s="2">
        <v>1500</v>
      </c>
      <c r="H6184" s="2">
        <v>0.1</v>
      </c>
      <c r="J6184" s="2" t="s">
        <v>23027</v>
      </c>
      <c r="K6184" s="2" t="s">
        <v>22864</v>
      </c>
      <c r="Q6184" s="2" t="s">
        <v>22864</v>
      </c>
      <c r="S6184" s="2" t="s">
        <v>22991</v>
      </c>
    </row>
    <row r="6185" spans="1:19" x14ac:dyDescent="0.25">
      <c r="A6185" s="2" t="s">
        <v>6797</v>
      </c>
      <c r="B6185" s="2" t="s">
        <v>32140</v>
      </c>
      <c r="C6185" s="2" t="s">
        <v>27226</v>
      </c>
      <c r="F6185" s="2">
        <v>1500</v>
      </c>
      <c r="H6185" s="2">
        <v>0.1</v>
      </c>
      <c r="J6185" s="2" t="s">
        <v>23027</v>
      </c>
      <c r="K6185" s="2" t="s">
        <v>22864</v>
      </c>
      <c r="Q6185" s="2" t="s">
        <v>22864</v>
      </c>
      <c r="S6185" s="2" t="s">
        <v>22991</v>
      </c>
    </row>
    <row r="6186" spans="1:19" x14ac:dyDescent="0.25">
      <c r="A6186" s="3" t="s">
        <v>6647</v>
      </c>
      <c r="B6186" s="2" t="s">
        <v>32141</v>
      </c>
      <c r="C6186" s="2" t="s">
        <v>27181</v>
      </c>
      <c r="F6186" s="2">
        <v>400</v>
      </c>
      <c r="H6186" s="2">
        <v>0.1</v>
      </c>
      <c r="J6186" s="2" t="s">
        <v>23027</v>
      </c>
      <c r="K6186" s="2" t="s">
        <v>22864</v>
      </c>
      <c r="Q6186" s="2" t="s">
        <v>22864</v>
      </c>
      <c r="S6186" s="2" t="s">
        <v>22991</v>
      </c>
    </row>
    <row r="6187" spans="1:19" x14ac:dyDescent="0.25">
      <c r="A6187" s="2" t="s">
        <v>6733</v>
      </c>
      <c r="B6187" s="2" t="s">
        <v>32142</v>
      </c>
      <c r="C6187" s="2" t="s">
        <v>27208</v>
      </c>
      <c r="F6187" s="2">
        <v>400</v>
      </c>
      <c r="H6187" s="2">
        <v>0.1</v>
      </c>
      <c r="J6187" s="2" t="s">
        <v>23027</v>
      </c>
      <c r="K6187" s="2" t="s">
        <v>22864</v>
      </c>
      <c r="Q6187" s="2" t="s">
        <v>22864</v>
      </c>
      <c r="S6187" s="2" t="s">
        <v>22991</v>
      </c>
    </row>
    <row r="6188" spans="1:19" x14ac:dyDescent="0.25">
      <c r="A6188" s="2" t="s">
        <v>6681</v>
      </c>
      <c r="B6188" s="2" t="s">
        <v>32143</v>
      </c>
      <c r="C6188" s="2" t="s">
        <v>27191</v>
      </c>
      <c r="F6188" s="2">
        <v>400</v>
      </c>
      <c r="H6188" s="2">
        <v>0.1</v>
      </c>
      <c r="J6188" s="2" t="s">
        <v>23027</v>
      </c>
      <c r="K6188" s="2" t="s">
        <v>22864</v>
      </c>
      <c r="Q6188" s="2" t="s">
        <v>22864</v>
      </c>
      <c r="S6188" s="2" t="s">
        <v>22991</v>
      </c>
    </row>
    <row r="6189" spans="1:19" x14ac:dyDescent="0.25">
      <c r="A6189" s="3" t="s">
        <v>6810</v>
      </c>
      <c r="B6189" s="2" t="s">
        <v>32144</v>
      </c>
      <c r="C6189" s="2" t="s">
        <v>27230</v>
      </c>
      <c r="F6189" s="2">
        <v>400</v>
      </c>
      <c r="H6189" s="2">
        <v>0.1</v>
      </c>
      <c r="J6189" s="2" t="s">
        <v>23027</v>
      </c>
      <c r="K6189" s="2" t="s">
        <v>22864</v>
      </c>
      <c r="Q6189" s="2" t="s">
        <v>22864</v>
      </c>
      <c r="S6189" s="2" t="s">
        <v>22991</v>
      </c>
    </row>
    <row r="6190" spans="1:19" x14ac:dyDescent="0.25">
      <c r="A6190" s="3" t="s">
        <v>6749</v>
      </c>
      <c r="B6190" s="2" t="s">
        <v>32145</v>
      </c>
      <c r="C6190" s="2" t="s">
        <v>27212</v>
      </c>
      <c r="F6190" s="2">
        <v>400</v>
      </c>
      <c r="H6190" s="2">
        <v>0.1</v>
      </c>
      <c r="J6190" s="2" t="s">
        <v>23027</v>
      </c>
      <c r="K6190" s="2" t="s">
        <v>22864</v>
      </c>
      <c r="Q6190" s="2" t="s">
        <v>22864</v>
      </c>
      <c r="S6190" s="2" t="s">
        <v>22991</v>
      </c>
    </row>
    <row r="6191" spans="1:19" x14ac:dyDescent="0.25">
      <c r="A6191" s="2" t="s">
        <v>6608</v>
      </c>
      <c r="B6191" s="2" t="s">
        <v>32146</v>
      </c>
      <c r="C6191" s="2" t="s">
        <v>27173</v>
      </c>
      <c r="F6191" s="2">
        <v>1000</v>
      </c>
      <c r="H6191" s="2">
        <v>0.1</v>
      </c>
      <c r="J6191" s="2" t="s">
        <v>23027</v>
      </c>
      <c r="K6191" s="2" t="s">
        <v>22864</v>
      </c>
      <c r="Q6191" s="2" t="s">
        <v>22864</v>
      </c>
      <c r="S6191" s="2" t="s">
        <v>22991</v>
      </c>
    </row>
    <row r="6192" spans="1:19" x14ac:dyDescent="0.25">
      <c r="A6192" s="2" t="s">
        <v>6632</v>
      </c>
      <c r="B6192" s="2" t="s">
        <v>32147</v>
      </c>
      <c r="C6192" s="2" t="s">
        <v>27180</v>
      </c>
      <c r="F6192" s="2">
        <v>1000</v>
      </c>
      <c r="H6192" s="2">
        <v>0.1</v>
      </c>
      <c r="J6192" s="2" t="s">
        <v>23027</v>
      </c>
      <c r="K6192" s="2" t="s">
        <v>22864</v>
      </c>
      <c r="Q6192" s="2" t="s">
        <v>22864</v>
      </c>
      <c r="S6192" s="2" t="s">
        <v>22991</v>
      </c>
    </row>
    <row r="6193" spans="1:19" x14ac:dyDescent="0.25">
      <c r="A6193" s="2" t="s">
        <v>6666</v>
      </c>
      <c r="B6193" s="2" t="s">
        <v>32148</v>
      </c>
      <c r="C6193" s="2" t="s">
        <v>27190</v>
      </c>
      <c r="F6193" s="2">
        <v>1000</v>
      </c>
      <c r="H6193" s="2">
        <v>0.1</v>
      </c>
      <c r="J6193" s="2" t="s">
        <v>23027</v>
      </c>
      <c r="K6193" s="2" t="s">
        <v>22864</v>
      </c>
      <c r="Q6193" s="2" t="s">
        <v>22864</v>
      </c>
      <c r="S6193" s="2" t="s">
        <v>22991</v>
      </c>
    </row>
    <row r="6194" spans="1:19" x14ac:dyDescent="0.25">
      <c r="A6194" s="2" t="s">
        <v>6713</v>
      </c>
      <c r="B6194" s="2" t="s">
        <v>32149</v>
      </c>
      <c r="C6194" s="2" t="s">
        <v>27201</v>
      </c>
      <c r="F6194" s="2">
        <v>1000</v>
      </c>
      <c r="H6194" s="2">
        <v>0.1</v>
      </c>
      <c r="J6194" s="2" t="s">
        <v>23027</v>
      </c>
      <c r="K6194" s="2" t="s">
        <v>22864</v>
      </c>
      <c r="Q6194" s="2" t="s">
        <v>22864</v>
      </c>
      <c r="S6194" s="2" t="s">
        <v>22991</v>
      </c>
    </row>
    <row r="6195" spans="1:19" x14ac:dyDescent="0.25">
      <c r="A6195" s="2" t="s">
        <v>6740</v>
      </c>
      <c r="B6195" s="2" t="s">
        <v>32150</v>
      </c>
      <c r="C6195" s="2" t="s">
        <v>27211</v>
      </c>
      <c r="F6195" s="2">
        <v>1000</v>
      </c>
      <c r="H6195" s="2">
        <v>0.1</v>
      </c>
      <c r="J6195" s="2" t="s">
        <v>23027</v>
      </c>
      <c r="K6195" s="2" t="s">
        <v>22864</v>
      </c>
      <c r="Q6195" s="2" t="s">
        <v>22864</v>
      </c>
      <c r="S6195" s="2" t="s">
        <v>22991</v>
      </c>
    </row>
    <row r="6196" spans="1:19" x14ac:dyDescent="0.25">
      <c r="A6196" s="2" t="s">
        <v>6752</v>
      </c>
      <c r="B6196" s="2" t="s">
        <v>32151</v>
      </c>
      <c r="C6196" s="2" t="s">
        <v>27218</v>
      </c>
      <c r="F6196" s="2">
        <v>1000</v>
      </c>
      <c r="H6196" s="2">
        <v>0.1</v>
      </c>
      <c r="J6196" s="2" t="s">
        <v>23027</v>
      </c>
      <c r="K6196" s="2" t="s">
        <v>22864</v>
      </c>
      <c r="Q6196" s="2" t="s">
        <v>22864</v>
      </c>
      <c r="S6196" s="2" t="s">
        <v>22991</v>
      </c>
    </row>
    <row r="6197" spans="1:19" x14ac:dyDescent="0.25">
      <c r="A6197" s="2" t="s">
        <v>6807</v>
      </c>
      <c r="B6197" s="2" t="s">
        <v>32152</v>
      </c>
      <c r="C6197" s="2" t="s">
        <v>27229</v>
      </c>
      <c r="F6197" s="2">
        <v>1000</v>
      </c>
      <c r="H6197" s="2">
        <v>0.1</v>
      </c>
      <c r="J6197" s="2" t="s">
        <v>23027</v>
      </c>
      <c r="K6197" s="2" t="s">
        <v>22864</v>
      </c>
      <c r="Q6197" s="2" t="s">
        <v>22864</v>
      </c>
      <c r="S6197" s="2" t="s">
        <v>22991</v>
      </c>
    </row>
    <row r="6198" spans="1:19" x14ac:dyDescent="0.25">
      <c r="A6198" s="2" t="s">
        <v>16356</v>
      </c>
      <c r="B6198" s="2" t="s">
        <v>32153</v>
      </c>
      <c r="C6198" s="2" t="s">
        <v>32154</v>
      </c>
      <c r="F6198" s="2">
        <v>0</v>
      </c>
      <c r="H6198" s="2">
        <v>1</v>
      </c>
      <c r="O6198" s="2" t="s">
        <v>23156</v>
      </c>
      <c r="P6198" s="2" t="s">
        <v>22864</v>
      </c>
      <c r="S6198" s="2" t="s">
        <v>5162</v>
      </c>
    </row>
    <row r="6199" spans="1:19" x14ac:dyDescent="0.25">
      <c r="A6199" s="2" t="s">
        <v>16356</v>
      </c>
      <c r="B6199" s="2" t="s">
        <v>32153</v>
      </c>
      <c r="C6199" s="2" t="s">
        <v>32154</v>
      </c>
      <c r="F6199" s="2">
        <v>0</v>
      </c>
      <c r="H6199" s="2">
        <v>1</v>
      </c>
      <c r="O6199" s="2" t="s">
        <v>23156</v>
      </c>
      <c r="P6199" s="2" t="s">
        <v>22864</v>
      </c>
      <c r="S6199" s="2" t="s">
        <v>23157</v>
      </c>
    </row>
    <row r="6200" spans="1:19" x14ac:dyDescent="0.25">
      <c r="A6200" s="2" t="s">
        <v>4935</v>
      </c>
      <c r="B6200" s="2" t="s">
        <v>32155</v>
      </c>
      <c r="C6200" s="2" t="s">
        <v>32156</v>
      </c>
      <c r="F6200" s="2">
        <v>0</v>
      </c>
      <c r="H6200" s="2">
        <v>1</v>
      </c>
      <c r="O6200" s="2" t="s">
        <v>23156</v>
      </c>
      <c r="P6200" s="2" t="b">
        <v>1</v>
      </c>
      <c r="S6200" s="2" t="s">
        <v>23161</v>
      </c>
    </row>
    <row r="6201" spans="1:19" x14ac:dyDescent="0.25">
      <c r="A6201" s="2" t="s">
        <v>6600</v>
      </c>
      <c r="B6201" s="2" t="s">
        <v>32157</v>
      </c>
      <c r="C6201" s="2" t="s">
        <v>27167</v>
      </c>
      <c r="F6201" s="2">
        <v>1600</v>
      </c>
      <c r="H6201" s="2">
        <v>0.1</v>
      </c>
      <c r="J6201" s="2" t="s">
        <v>23027</v>
      </c>
      <c r="K6201" s="2" t="s">
        <v>22864</v>
      </c>
      <c r="Q6201" s="2" t="s">
        <v>22864</v>
      </c>
      <c r="S6201" s="2" t="s">
        <v>22991</v>
      </c>
    </row>
    <row r="6202" spans="1:19" x14ac:dyDescent="0.25">
      <c r="A6202" s="2" t="s">
        <v>6604</v>
      </c>
      <c r="B6202" s="2" t="s">
        <v>32158</v>
      </c>
      <c r="C6202" s="2" t="s">
        <v>27168</v>
      </c>
      <c r="F6202" s="2">
        <v>1400</v>
      </c>
      <c r="H6202" s="2">
        <v>0.1</v>
      </c>
      <c r="J6202" s="2" t="s">
        <v>23027</v>
      </c>
      <c r="K6202" s="2" t="s">
        <v>22864</v>
      </c>
      <c r="Q6202" s="2" t="s">
        <v>22864</v>
      </c>
      <c r="S6202" s="2" t="s">
        <v>22991</v>
      </c>
    </row>
    <row r="6203" spans="1:19" x14ac:dyDescent="0.25">
      <c r="A6203" s="2" t="s">
        <v>6621</v>
      </c>
      <c r="B6203" s="2" t="s">
        <v>32159</v>
      </c>
      <c r="C6203" s="2" t="s">
        <v>27169</v>
      </c>
      <c r="F6203" s="2">
        <v>1600</v>
      </c>
      <c r="H6203" s="2">
        <v>0.1</v>
      </c>
      <c r="J6203" s="2" t="s">
        <v>23027</v>
      </c>
      <c r="K6203" s="2" t="s">
        <v>22864</v>
      </c>
      <c r="Q6203" s="2" t="s">
        <v>22864</v>
      </c>
      <c r="S6203" s="2" t="s">
        <v>22991</v>
      </c>
    </row>
    <row r="6204" spans="1:19" x14ac:dyDescent="0.25">
      <c r="A6204" s="2" t="s">
        <v>6624</v>
      </c>
      <c r="B6204" s="2" t="s">
        <v>32160</v>
      </c>
      <c r="C6204" s="2" t="s">
        <v>27175</v>
      </c>
      <c r="F6204" s="2">
        <v>1600</v>
      </c>
      <c r="H6204" s="2">
        <v>0.1</v>
      </c>
      <c r="J6204" s="2" t="s">
        <v>23027</v>
      </c>
      <c r="K6204" s="2" t="s">
        <v>22864</v>
      </c>
      <c r="Q6204" s="2" t="s">
        <v>22864</v>
      </c>
      <c r="S6204" s="2" t="s">
        <v>22991</v>
      </c>
    </row>
    <row r="6205" spans="1:19" x14ac:dyDescent="0.25">
      <c r="A6205" s="2" t="s">
        <v>6644</v>
      </c>
      <c r="B6205" s="2" t="s">
        <v>32161</v>
      </c>
      <c r="C6205" s="2" t="s">
        <v>27176</v>
      </c>
      <c r="F6205" s="2">
        <v>1600</v>
      </c>
      <c r="H6205" s="2">
        <v>0.1</v>
      </c>
      <c r="J6205" s="2" t="s">
        <v>23027</v>
      </c>
      <c r="K6205" s="2" t="s">
        <v>22864</v>
      </c>
      <c r="Q6205" s="2" t="s">
        <v>22864</v>
      </c>
      <c r="S6205" s="2" t="s">
        <v>22991</v>
      </c>
    </row>
    <row r="6206" spans="1:19" x14ac:dyDescent="0.25">
      <c r="A6206" s="2" t="s">
        <v>6654</v>
      </c>
      <c r="B6206" s="2" t="s">
        <v>32162</v>
      </c>
      <c r="C6206" s="2" t="s">
        <v>27184</v>
      </c>
      <c r="F6206" s="2">
        <v>1000</v>
      </c>
      <c r="H6206" s="2">
        <v>0.1</v>
      </c>
      <c r="J6206" s="2" t="s">
        <v>23027</v>
      </c>
      <c r="K6206" s="2" t="s">
        <v>22864</v>
      </c>
      <c r="Q6206" s="2" t="s">
        <v>22864</v>
      </c>
      <c r="S6206" s="2" t="s">
        <v>22991</v>
      </c>
    </row>
    <row r="6207" spans="1:19" x14ac:dyDescent="0.25">
      <c r="A6207" s="2" t="s">
        <v>6678</v>
      </c>
      <c r="B6207" s="2" t="s">
        <v>32163</v>
      </c>
      <c r="C6207" s="2" t="s">
        <v>27186</v>
      </c>
      <c r="F6207" s="2">
        <v>1600</v>
      </c>
      <c r="H6207" s="2">
        <v>0.1</v>
      </c>
      <c r="J6207" s="2" t="s">
        <v>23027</v>
      </c>
      <c r="K6207" s="2" t="s">
        <v>22864</v>
      </c>
      <c r="Q6207" s="2" t="s">
        <v>22864</v>
      </c>
      <c r="S6207" s="2" t="s">
        <v>22991</v>
      </c>
    </row>
    <row r="6208" spans="1:19" x14ac:dyDescent="0.25">
      <c r="A6208" s="2" t="s">
        <v>7065</v>
      </c>
      <c r="B6208" s="2" t="s">
        <v>32164</v>
      </c>
      <c r="C6208" s="2" t="s">
        <v>32165</v>
      </c>
      <c r="F6208" s="2">
        <v>0</v>
      </c>
      <c r="H6208" s="2">
        <v>0.1</v>
      </c>
      <c r="J6208" s="2" t="s">
        <v>23027</v>
      </c>
      <c r="K6208" s="2" t="s">
        <v>22864</v>
      </c>
      <c r="Q6208" s="2" t="s">
        <v>22864</v>
      </c>
      <c r="S6208" s="2" t="s">
        <v>22991</v>
      </c>
    </row>
    <row r="6209" spans="1:19" x14ac:dyDescent="0.25">
      <c r="A6209" s="2" t="s">
        <v>9894</v>
      </c>
      <c r="B6209" s="2" t="s">
        <v>32166</v>
      </c>
      <c r="C6209" s="2" t="s">
        <v>32167</v>
      </c>
      <c r="F6209" s="2">
        <v>750</v>
      </c>
      <c r="H6209" s="2">
        <v>0.75</v>
      </c>
      <c r="Q6209" s="2" t="s">
        <v>9896</v>
      </c>
      <c r="R6209" s="2" t="s">
        <v>22864</v>
      </c>
      <c r="S6209" s="2" t="s">
        <v>23100</v>
      </c>
    </row>
    <row r="6210" spans="1:19" x14ac:dyDescent="0.25">
      <c r="A6210" s="2" t="s">
        <v>6720</v>
      </c>
      <c r="B6210" s="2" t="s">
        <v>32168</v>
      </c>
      <c r="C6210" s="2" t="s">
        <v>27203</v>
      </c>
      <c r="F6210" s="2">
        <v>1600</v>
      </c>
      <c r="H6210" s="2">
        <v>0.1</v>
      </c>
      <c r="J6210" s="2" t="s">
        <v>23027</v>
      </c>
      <c r="K6210" s="2" t="s">
        <v>22864</v>
      </c>
      <c r="Q6210" s="2" t="s">
        <v>22864</v>
      </c>
      <c r="S6210" s="2" t="s">
        <v>22991</v>
      </c>
    </row>
    <row r="6211" spans="1:19" x14ac:dyDescent="0.25">
      <c r="A6211" s="2" t="s">
        <v>6783</v>
      </c>
      <c r="B6211" s="2" t="s">
        <v>32169</v>
      </c>
      <c r="C6211" s="2" t="s">
        <v>27222</v>
      </c>
      <c r="F6211" s="2">
        <v>1600</v>
      </c>
      <c r="H6211" s="2">
        <v>0.1</v>
      </c>
      <c r="J6211" s="2" t="s">
        <v>23027</v>
      </c>
      <c r="K6211" s="2" t="s">
        <v>22864</v>
      </c>
      <c r="Q6211" s="2" t="s">
        <v>22864</v>
      </c>
      <c r="S6211" s="2" t="s">
        <v>22991</v>
      </c>
    </row>
    <row r="6212" spans="1:19" x14ac:dyDescent="0.25">
      <c r="A6212" s="2" t="s">
        <v>6730</v>
      </c>
      <c r="B6212" s="2" t="s">
        <v>32170</v>
      </c>
      <c r="C6212" s="2" t="s">
        <v>27205</v>
      </c>
      <c r="F6212" s="2">
        <v>1600</v>
      </c>
      <c r="H6212" s="2">
        <v>0.1</v>
      </c>
      <c r="J6212" s="2" t="s">
        <v>23027</v>
      </c>
      <c r="K6212" s="2" t="s">
        <v>22864</v>
      </c>
      <c r="Q6212" s="2" t="s">
        <v>22864</v>
      </c>
      <c r="S6212" s="2" t="s">
        <v>22991</v>
      </c>
    </row>
    <row r="6213" spans="1:19" x14ac:dyDescent="0.25">
      <c r="A6213" s="2" t="s">
        <v>6746</v>
      </c>
      <c r="B6213" s="2" t="s">
        <v>32171</v>
      </c>
      <c r="C6213" s="2" t="s">
        <v>27209</v>
      </c>
      <c r="F6213" s="2">
        <v>1600</v>
      </c>
      <c r="H6213" s="2">
        <v>0.1</v>
      </c>
      <c r="J6213" s="2" t="s">
        <v>23027</v>
      </c>
      <c r="K6213" s="2" t="s">
        <v>22864</v>
      </c>
      <c r="Q6213" s="2" t="s">
        <v>22864</v>
      </c>
      <c r="S6213" s="2" t="s">
        <v>22991</v>
      </c>
    </row>
    <row r="6214" spans="1:19" x14ac:dyDescent="0.25">
      <c r="A6214" s="2" t="s">
        <v>6765</v>
      </c>
      <c r="B6214" s="2" t="s">
        <v>32172</v>
      </c>
      <c r="C6214" s="2" t="s">
        <v>27214</v>
      </c>
      <c r="F6214" s="2">
        <v>1600</v>
      </c>
      <c r="H6214" s="2">
        <v>0.1</v>
      </c>
      <c r="J6214" s="2" t="s">
        <v>23027</v>
      </c>
      <c r="K6214" s="2" t="s">
        <v>22864</v>
      </c>
      <c r="Q6214" s="2" t="s">
        <v>22864</v>
      </c>
      <c r="S6214" s="2" t="s">
        <v>22991</v>
      </c>
    </row>
    <row r="6215" spans="1:19" x14ac:dyDescent="0.25">
      <c r="A6215" s="2" t="s">
        <v>6776</v>
      </c>
      <c r="B6215" s="2" t="s">
        <v>32173</v>
      </c>
      <c r="C6215" s="2" t="s">
        <v>27220</v>
      </c>
      <c r="F6215" s="2">
        <v>1600</v>
      </c>
      <c r="H6215" s="2">
        <v>0.1</v>
      </c>
      <c r="J6215" s="2" t="s">
        <v>23027</v>
      </c>
      <c r="K6215" s="2" t="s">
        <v>22864</v>
      </c>
      <c r="Q6215" s="2" t="s">
        <v>22864</v>
      </c>
      <c r="S6215" s="2" t="s">
        <v>22991</v>
      </c>
    </row>
    <row r="6216" spans="1:19" x14ac:dyDescent="0.25">
      <c r="A6216" s="2" t="s">
        <v>6698</v>
      </c>
      <c r="B6216" s="2" t="s">
        <v>32174</v>
      </c>
      <c r="C6216" s="2" t="s">
        <v>27194</v>
      </c>
      <c r="F6216" s="2">
        <v>1600</v>
      </c>
      <c r="H6216" s="2">
        <v>0.1</v>
      </c>
      <c r="J6216" s="2" t="s">
        <v>23027</v>
      </c>
      <c r="K6216" s="2" t="s">
        <v>22864</v>
      </c>
      <c r="Q6216" s="2" t="s">
        <v>22864</v>
      </c>
      <c r="S6216" s="2" t="s">
        <v>22991</v>
      </c>
    </row>
    <row r="6217" spans="1:19" x14ac:dyDescent="0.25">
      <c r="A6217" s="2" t="s">
        <v>6800</v>
      </c>
      <c r="B6217" s="2" t="s">
        <v>32175</v>
      </c>
      <c r="C6217" s="2" t="s">
        <v>27225</v>
      </c>
      <c r="F6217" s="2">
        <v>1600</v>
      </c>
      <c r="H6217" s="2">
        <v>0.1</v>
      </c>
      <c r="J6217" s="2" t="s">
        <v>23027</v>
      </c>
      <c r="K6217" s="2" t="s">
        <v>22864</v>
      </c>
      <c r="Q6217" s="2" t="s">
        <v>22864</v>
      </c>
      <c r="S6217" s="2" t="s">
        <v>22991</v>
      </c>
    </row>
    <row r="6218" spans="1:19" x14ac:dyDescent="0.25">
      <c r="A6218" s="3" t="s">
        <v>10937</v>
      </c>
      <c r="B6218" s="2" t="s">
        <v>32176</v>
      </c>
      <c r="C6218" s="2" t="s">
        <v>27235</v>
      </c>
      <c r="F6218" s="2">
        <v>0</v>
      </c>
      <c r="H6218" s="2">
        <v>0</v>
      </c>
      <c r="S6218" s="2" t="s">
        <v>11044</v>
      </c>
    </row>
    <row r="6219" spans="1:19" x14ac:dyDescent="0.25">
      <c r="A6219" s="3" t="s">
        <v>27236</v>
      </c>
      <c r="B6219" s="2" t="s">
        <v>32177</v>
      </c>
      <c r="C6219" s="2" t="s">
        <v>27238</v>
      </c>
      <c r="F6219" s="2">
        <v>800</v>
      </c>
      <c r="G6219" s="2">
        <v>30</v>
      </c>
      <c r="H6219" s="2">
        <v>12</v>
      </c>
      <c r="L6219" s="2" t="s">
        <v>18637</v>
      </c>
      <c r="M6219" s="2" t="b">
        <v>0</v>
      </c>
      <c r="N6219" s="2">
        <v>3</v>
      </c>
      <c r="Q6219" s="2" t="s">
        <v>20004</v>
      </c>
      <c r="S6219" s="2" t="s">
        <v>23054</v>
      </c>
    </row>
    <row r="6220" spans="1:19" x14ac:dyDescent="0.25">
      <c r="A6220" s="2" t="s">
        <v>10692</v>
      </c>
      <c r="B6220" s="2" t="s">
        <v>32178</v>
      </c>
      <c r="C6220" s="2" t="s">
        <v>25213</v>
      </c>
      <c r="F6220" s="2">
        <v>0</v>
      </c>
      <c r="H6220" s="2">
        <v>0</v>
      </c>
      <c r="S6220" s="2" t="s">
        <v>11044</v>
      </c>
    </row>
    <row r="6221" spans="1:19" x14ac:dyDescent="0.25">
      <c r="A6221" s="3" t="s">
        <v>16096</v>
      </c>
      <c r="B6221" s="2" t="s">
        <v>32179</v>
      </c>
      <c r="C6221" s="2" t="s">
        <v>27240</v>
      </c>
      <c r="F6221" s="2">
        <v>0</v>
      </c>
      <c r="H6221" s="2">
        <v>1</v>
      </c>
      <c r="O6221" s="2" t="s">
        <v>23156</v>
      </c>
      <c r="P6221" s="2" t="s">
        <v>22864</v>
      </c>
      <c r="S6221" s="2" t="s">
        <v>5162</v>
      </c>
    </row>
    <row r="6222" spans="1:19" x14ac:dyDescent="0.25">
      <c r="A6222" s="3" t="s">
        <v>16096</v>
      </c>
      <c r="B6222" s="2" t="s">
        <v>32179</v>
      </c>
      <c r="C6222" s="2" t="s">
        <v>27240</v>
      </c>
      <c r="F6222" s="2">
        <v>0</v>
      </c>
      <c r="H6222" s="2">
        <v>1</v>
      </c>
      <c r="O6222" s="2" t="s">
        <v>23156</v>
      </c>
      <c r="P6222" s="2" t="s">
        <v>22864</v>
      </c>
      <c r="S6222" s="2" t="s">
        <v>23157</v>
      </c>
    </row>
    <row r="6223" spans="1:19" x14ac:dyDescent="0.25">
      <c r="A6223" s="2" t="s">
        <v>4773</v>
      </c>
      <c r="B6223" s="2" t="s">
        <v>32180</v>
      </c>
      <c r="C6223" s="2" t="s">
        <v>27241</v>
      </c>
      <c r="F6223" s="2">
        <v>25</v>
      </c>
      <c r="H6223" s="2">
        <v>2</v>
      </c>
      <c r="O6223" s="2" t="s">
        <v>23156</v>
      </c>
      <c r="P6223" s="2" t="s">
        <v>22864</v>
      </c>
      <c r="S6223" s="2" t="s">
        <v>23161</v>
      </c>
    </row>
    <row r="6224" spans="1:19" x14ac:dyDescent="0.25">
      <c r="A6224" s="3" t="s">
        <v>10422</v>
      </c>
      <c r="B6224" s="2" t="s">
        <v>32181</v>
      </c>
      <c r="C6224" s="2" t="s">
        <v>23352</v>
      </c>
      <c r="F6224" s="2">
        <v>0</v>
      </c>
      <c r="H6224" s="2">
        <v>0</v>
      </c>
      <c r="S6224" s="2" t="s">
        <v>11044</v>
      </c>
    </row>
    <row r="6225" spans="1:19" x14ac:dyDescent="0.25">
      <c r="A6225" s="2" t="s">
        <v>13362</v>
      </c>
      <c r="B6225" s="2" t="s">
        <v>32182</v>
      </c>
      <c r="C6225" s="2" t="s">
        <v>27272</v>
      </c>
      <c r="S6225" s="2" t="s">
        <v>23037</v>
      </c>
    </row>
    <row r="6226" spans="1:19" x14ac:dyDescent="0.25">
      <c r="A6226" s="2" t="s">
        <v>10949</v>
      </c>
      <c r="B6226" s="2" t="s">
        <v>32183</v>
      </c>
      <c r="C6226" s="2" t="s">
        <v>27298</v>
      </c>
      <c r="F6226" s="2">
        <v>0</v>
      </c>
      <c r="H6226" s="2">
        <v>0</v>
      </c>
      <c r="S6226" s="2" t="s">
        <v>11044</v>
      </c>
    </row>
    <row r="6227" spans="1:19" x14ac:dyDescent="0.25">
      <c r="A6227" s="2" t="s">
        <v>10656</v>
      </c>
      <c r="B6227" s="2" t="s">
        <v>32184</v>
      </c>
      <c r="C6227" s="2" t="s">
        <v>24546</v>
      </c>
      <c r="F6227" s="2">
        <v>0</v>
      </c>
      <c r="H6227" s="2">
        <v>0</v>
      </c>
      <c r="S6227" s="2" t="s">
        <v>11044</v>
      </c>
    </row>
    <row r="6228" spans="1:19" x14ac:dyDescent="0.25">
      <c r="A6228" s="2" t="s">
        <v>11220</v>
      </c>
      <c r="B6228" s="2" t="s">
        <v>32185</v>
      </c>
      <c r="C6228" s="2" t="s">
        <v>32186</v>
      </c>
      <c r="F6228" s="2">
        <v>0</v>
      </c>
      <c r="H6228" s="2">
        <v>0</v>
      </c>
      <c r="S6228" s="2" t="s">
        <v>11044</v>
      </c>
    </row>
    <row r="6229" spans="1:19" x14ac:dyDescent="0.25">
      <c r="A6229" s="2" t="s">
        <v>11247</v>
      </c>
      <c r="B6229" s="2" t="s">
        <v>32187</v>
      </c>
      <c r="C6229" s="2" t="s">
        <v>32188</v>
      </c>
      <c r="F6229" s="2">
        <v>0</v>
      </c>
      <c r="H6229" s="2">
        <v>0</v>
      </c>
      <c r="S6229" s="2" t="s">
        <v>11044</v>
      </c>
    </row>
    <row r="6230" spans="1:19" x14ac:dyDescent="0.25">
      <c r="A6230" s="2" t="s">
        <v>11482</v>
      </c>
      <c r="B6230" s="2" t="s">
        <v>32189</v>
      </c>
      <c r="C6230" s="2" t="s">
        <v>32190</v>
      </c>
      <c r="F6230" s="2">
        <v>0</v>
      </c>
      <c r="H6230" s="2">
        <v>0</v>
      </c>
      <c r="S6230" s="2" t="s">
        <v>11044</v>
      </c>
    </row>
    <row r="6231" spans="1:19" x14ac:dyDescent="0.25">
      <c r="A6231" s="2" t="s">
        <v>10940</v>
      </c>
      <c r="B6231" s="2" t="s">
        <v>32191</v>
      </c>
      <c r="C6231" s="2" t="s">
        <v>27274</v>
      </c>
      <c r="F6231" s="2">
        <v>0</v>
      </c>
      <c r="H6231" s="2">
        <v>0</v>
      </c>
      <c r="S6231" s="2" t="s">
        <v>11044</v>
      </c>
    </row>
    <row r="6232" spans="1:19" x14ac:dyDescent="0.25">
      <c r="A6232" s="2" t="s">
        <v>10946</v>
      </c>
      <c r="B6232" s="2" t="s">
        <v>32192</v>
      </c>
      <c r="C6232" s="2" t="s">
        <v>27283</v>
      </c>
      <c r="F6232" s="2">
        <v>0</v>
      </c>
      <c r="H6232" s="2">
        <v>0</v>
      </c>
      <c r="S6232" s="2" t="s">
        <v>11044</v>
      </c>
    </row>
    <row r="6233" spans="1:19" x14ac:dyDescent="0.25">
      <c r="A6233" s="2" t="s">
        <v>27301</v>
      </c>
      <c r="B6233" s="2" t="s">
        <v>32193</v>
      </c>
      <c r="C6233" s="2" t="s">
        <v>27302</v>
      </c>
      <c r="D6233" s="2" t="s">
        <v>22864</v>
      </c>
      <c r="E6233" s="2">
        <v>5</v>
      </c>
      <c r="F6233" s="2">
        <v>120</v>
      </c>
      <c r="G6233" s="2">
        <v>375</v>
      </c>
      <c r="H6233" s="2">
        <v>12</v>
      </c>
      <c r="I6233" s="2" t="s">
        <v>23112</v>
      </c>
      <c r="Q6233" s="2" t="s">
        <v>1956</v>
      </c>
      <c r="R6233" s="2" t="s">
        <v>22864</v>
      </c>
      <c r="S6233" s="2" t="s">
        <v>208</v>
      </c>
    </row>
    <row r="6234" spans="1:19" x14ac:dyDescent="0.25">
      <c r="A6234" s="2" t="s">
        <v>2759</v>
      </c>
      <c r="B6234" s="2" t="s">
        <v>32194</v>
      </c>
      <c r="C6234" s="2" t="s">
        <v>27300</v>
      </c>
      <c r="D6234" s="2" t="s">
        <v>22864</v>
      </c>
      <c r="E6234" s="2">
        <v>3</v>
      </c>
      <c r="F6234" s="2">
        <v>30</v>
      </c>
      <c r="G6234" s="2">
        <v>160</v>
      </c>
      <c r="H6234" s="2">
        <v>2</v>
      </c>
      <c r="I6234" s="2" t="s">
        <v>23110</v>
      </c>
      <c r="Q6234" s="2" t="s">
        <v>1956</v>
      </c>
      <c r="R6234" s="2" t="s">
        <v>22864</v>
      </c>
      <c r="S6234" s="2" t="s">
        <v>208</v>
      </c>
    </row>
    <row r="6235" spans="1:19" x14ac:dyDescent="0.25">
      <c r="A6235" s="2" t="s">
        <v>2765</v>
      </c>
      <c r="B6235" s="2" t="s">
        <v>32195</v>
      </c>
      <c r="C6235" s="2" t="s">
        <v>27303</v>
      </c>
      <c r="D6235" s="2" t="s">
        <v>22864</v>
      </c>
      <c r="E6235" s="2">
        <v>12.5</v>
      </c>
      <c r="F6235" s="2">
        <v>420</v>
      </c>
      <c r="G6235" s="2">
        <v>775</v>
      </c>
      <c r="H6235" s="2">
        <v>40</v>
      </c>
      <c r="I6235" s="2" t="s">
        <v>23112</v>
      </c>
      <c r="Q6235" s="2" t="s">
        <v>2695</v>
      </c>
      <c r="R6235" s="2" t="s">
        <v>22864</v>
      </c>
      <c r="S6235" s="2" t="s">
        <v>208</v>
      </c>
    </row>
    <row r="6236" spans="1:19" x14ac:dyDescent="0.25">
      <c r="A6236" s="2" t="s">
        <v>2762</v>
      </c>
      <c r="B6236" s="2" t="s">
        <v>32196</v>
      </c>
      <c r="C6236" s="2" t="s">
        <v>27304</v>
      </c>
      <c r="D6236" s="2" t="s">
        <v>22864</v>
      </c>
      <c r="E6236" s="2">
        <v>8</v>
      </c>
      <c r="F6236" s="2">
        <v>100</v>
      </c>
      <c r="G6236" s="2">
        <v>280</v>
      </c>
      <c r="H6236" s="2">
        <v>9</v>
      </c>
      <c r="I6236" s="2" t="s">
        <v>23110</v>
      </c>
      <c r="Q6236" s="2" t="s">
        <v>2695</v>
      </c>
      <c r="R6236" s="2" t="s">
        <v>22864</v>
      </c>
      <c r="S6236" s="2" t="s">
        <v>208</v>
      </c>
    </row>
    <row r="6237" spans="1:19" x14ac:dyDescent="0.25">
      <c r="A6237" s="2" t="s">
        <v>27306</v>
      </c>
      <c r="B6237" s="2" t="s">
        <v>32197</v>
      </c>
      <c r="C6237" s="2" t="s">
        <v>27307</v>
      </c>
      <c r="D6237" s="2" t="s">
        <v>22864</v>
      </c>
      <c r="E6237" s="2">
        <v>5</v>
      </c>
      <c r="F6237" s="2">
        <v>120</v>
      </c>
      <c r="G6237" s="2">
        <v>400</v>
      </c>
      <c r="H6237" s="2">
        <v>8</v>
      </c>
      <c r="I6237" s="2" t="s">
        <v>23112</v>
      </c>
      <c r="Q6237" s="2" t="s">
        <v>1101</v>
      </c>
      <c r="R6237" s="2" t="s">
        <v>22864</v>
      </c>
      <c r="S6237" s="2" t="s">
        <v>208</v>
      </c>
    </row>
    <row r="6238" spans="1:19" x14ac:dyDescent="0.25">
      <c r="A6238" s="2" t="s">
        <v>2768</v>
      </c>
      <c r="B6238" s="2" t="s">
        <v>32198</v>
      </c>
      <c r="C6238" s="2" t="s">
        <v>27305</v>
      </c>
      <c r="D6238" s="2" t="s">
        <v>22864</v>
      </c>
      <c r="E6238" s="2">
        <v>3</v>
      </c>
      <c r="F6238" s="2">
        <v>30</v>
      </c>
      <c r="G6238" s="2">
        <v>150</v>
      </c>
      <c r="H6238" s="2">
        <v>1.8</v>
      </c>
      <c r="I6238" s="2" t="s">
        <v>23110</v>
      </c>
      <c r="Q6238" s="2" t="s">
        <v>1101</v>
      </c>
      <c r="R6238" s="2" t="s">
        <v>22864</v>
      </c>
      <c r="S6238" s="2" t="s">
        <v>208</v>
      </c>
    </row>
    <row r="6239" spans="1:19" x14ac:dyDescent="0.25">
      <c r="A6239" s="2" t="s">
        <v>27309</v>
      </c>
      <c r="B6239" s="2" t="s">
        <v>32199</v>
      </c>
      <c r="C6239" s="2" t="s">
        <v>27310</v>
      </c>
      <c r="D6239" s="2" t="s">
        <v>22864</v>
      </c>
      <c r="E6239" s="2">
        <v>7.5</v>
      </c>
      <c r="F6239" s="2">
        <v>220</v>
      </c>
      <c r="G6239" s="2">
        <v>575</v>
      </c>
      <c r="H6239" s="2">
        <v>24</v>
      </c>
      <c r="I6239" s="2" t="s">
        <v>23112</v>
      </c>
      <c r="Q6239" s="2" t="s">
        <v>1838</v>
      </c>
      <c r="R6239" s="2" t="s">
        <v>22864</v>
      </c>
      <c r="S6239" s="2" t="s">
        <v>208</v>
      </c>
    </row>
    <row r="6240" spans="1:19" x14ac:dyDescent="0.25">
      <c r="A6240" s="2" t="s">
        <v>2771</v>
      </c>
      <c r="B6240" s="2" t="s">
        <v>32200</v>
      </c>
      <c r="C6240" s="2" t="s">
        <v>27308</v>
      </c>
      <c r="D6240" s="2" t="s">
        <v>22864</v>
      </c>
      <c r="E6240" s="2">
        <v>4</v>
      </c>
      <c r="F6240" s="2">
        <v>55</v>
      </c>
      <c r="G6240" s="2">
        <v>230</v>
      </c>
      <c r="H6240" s="2">
        <v>5.4</v>
      </c>
      <c r="I6240" s="2" t="s">
        <v>23110</v>
      </c>
      <c r="Q6240" s="2" t="s">
        <v>1838</v>
      </c>
      <c r="R6240" s="2" t="s">
        <v>22864</v>
      </c>
      <c r="S6240" s="2" t="s">
        <v>208</v>
      </c>
    </row>
    <row r="6241" spans="1:19" x14ac:dyDescent="0.25">
      <c r="A6241" s="2" t="s">
        <v>27312</v>
      </c>
      <c r="B6241" s="2" t="s">
        <v>32201</v>
      </c>
      <c r="C6241" s="2" t="s">
        <v>27313</v>
      </c>
      <c r="D6241" s="2" t="s">
        <v>22864</v>
      </c>
      <c r="E6241" s="2">
        <v>5</v>
      </c>
      <c r="F6241" s="2">
        <v>120</v>
      </c>
      <c r="G6241" s="2">
        <v>400</v>
      </c>
      <c r="H6241" s="2">
        <v>8</v>
      </c>
      <c r="I6241" s="2" t="s">
        <v>23112</v>
      </c>
      <c r="Q6241" s="2" t="s">
        <v>734</v>
      </c>
      <c r="R6241" s="2" t="s">
        <v>22864</v>
      </c>
      <c r="S6241" s="2" t="s">
        <v>208</v>
      </c>
    </row>
    <row r="6242" spans="1:19" x14ac:dyDescent="0.25">
      <c r="A6242" s="2" t="s">
        <v>2774</v>
      </c>
      <c r="B6242" s="2" t="s">
        <v>32202</v>
      </c>
      <c r="C6242" s="2" t="s">
        <v>27311</v>
      </c>
      <c r="D6242" s="2" t="s">
        <v>22864</v>
      </c>
      <c r="E6242" s="2">
        <v>3</v>
      </c>
      <c r="F6242" s="2">
        <v>30</v>
      </c>
      <c r="G6242" s="2">
        <v>150</v>
      </c>
      <c r="H6242" s="2">
        <v>1.8</v>
      </c>
      <c r="I6242" s="2" t="s">
        <v>23110</v>
      </c>
      <c r="Q6242" s="2" t="s">
        <v>734</v>
      </c>
      <c r="R6242" s="2" t="s">
        <v>22864</v>
      </c>
      <c r="S6242" s="2" t="s">
        <v>208</v>
      </c>
    </row>
    <row r="6243" spans="1:19" x14ac:dyDescent="0.25">
      <c r="A6243" s="2" t="s">
        <v>2783</v>
      </c>
      <c r="B6243" s="2" t="s">
        <v>32203</v>
      </c>
      <c r="C6243" s="2" t="s">
        <v>27323</v>
      </c>
      <c r="D6243" s="2" t="s">
        <v>22864</v>
      </c>
      <c r="E6243" s="2">
        <v>4.5</v>
      </c>
      <c r="F6243" s="2">
        <v>60</v>
      </c>
      <c r="G6243" s="2">
        <v>200</v>
      </c>
      <c r="H6243" s="2">
        <v>10.5</v>
      </c>
      <c r="I6243" s="2" t="s">
        <v>23112</v>
      </c>
      <c r="Q6243" s="2" t="s">
        <v>22864</v>
      </c>
      <c r="R6243" s="2" t="b">
        <v>1</v>
      </c>
      <c r="S6243" s="2" t="s">
        <v>208</v>
      </c>
    </row>
    <row r="6244" spans="1:19" x14ac:dyDescent="0.25">
      <c r="A6244" s="2" t="s">
        <v>2786</v>
      </c>
      <c r="B6244" s="2" t="s">
        <v>32204</v>
      </c>
      <c r="C6244" s="2" t="s">
        <v>27325</v>
      </c>
      <c r="D6244" s="2" t="s">
        <v>22864</v>
      </c>
      <c r="E6244" s="2">
        <v>11.25</v>
      </c>
      <c r="F6244" s="2">
        <v>200</v>
      </c>
      <c r="G6244" s="2">
        <v>400</v>
      </c>
      <c r="H6244" s="2">
        <v>35</v>
      </c>
      <c r="I6244" s="2" t="s">
        <v>23112</v>
      </c>
      <c r="Q6244" s="2" t="s">
        <v>22864</v>
      </c>
      <c r="R6244" s="2" t="b">
        <v>1</v>
      </c>
      <c r="S6244" s="2" t="s">
        <v>208</v>
      </c>
    </row>
    <row r="6245" spans="1:19" x14ac:dyDescent="0.25">
      <c r="A6245" s="2" t="s">
        <v>2780</v>
      </c>
      <c r="B6245" s="2" t="s">
        <v>32205</v>
      </c>
      <c r="C6245" s="2" t="s">
        <v>27316</v>
      </c>
      <c r="D6245" s="2" t="s">
        <v>22864</v>
      </c>
      <c r="E6245" s="2">
        <v>11.25</v>
      </c>
      <c r="F6245" s="2">
        <v>200</v>
      </c>
      <c r="G6245" s="2">
        <v>400</v>
      </c>
      <c r="H6245" s="2">
        <v>35</v>
      </c>
      <c r="I6245" s="2" t="s">
        <v>23112</v>
      </c>
      <c r="Q6245" s="2" t="s">
        <v>22864</v>
      </c>
      <c r="R6245" s="2" t="b">
        <v>1</v>
      </c>
      <c r="S6245" s="2" t="s">
        <v>208</v>
      </c>
    </row>
    <row r="6246" spans="1:19" x14ac:dyDescent="0.25">
      <c r="A6246" s="2" t="s">
        <v>2789</v>
      </c>
      <c r="B6246" s="2" t="s">
        <v>32206</v>
      </c>
      <c r="C6246" s="2" t="s">
        <v>27327</v>
      </c>
      <c r="D6246" s="2" t="s">
        <v>22864</v>
      </c>
      <c r="E6246" s="2">
        <v>4.5</v>
      </c>
      <c r="F6246" s="2">
        <v>60</v>
      </c>
      <c r="G6246" s="2">
        <v>200</v>
      </c>
      <c r="H6246" s="2">
        <v>7</v>
      </c>
      <c r="I6246" s="2" t="s">
        <v>23112</v>
      </c>
      <c r="Q6246" s="2" t="s">
        <v>22864</v>
      </c>
      <c r="R6246" s="2" t="b">
        <v>1</v>
      </c>
      <c r="S6246" s="2" t="s">
        <v>208</v>
      </c>
    </row>
    <row r="6247" spans="1:19" x14ac:dyDescent="0.25">
      <c r="A6247" s="2" t="s">
        <v>2792</v>
      </c>
      <c r="B6247" s="2" t="s">
        <v>32207</v>
      </c>
      <c r="C6247" s="2" t="s">
        <v>27329</v>
      </c>
      <c r="D6247" s="2" t="s">
        <v>22864</v>
      </c>
      <c r="E6247" s="2">
        <v>6.75</v>
      </c>
      <c r="F6247" s="2">
        <v>120</v>
      </c>
      <c r="G6247" s="2">
        <v>300</v>
      </c>
      <c r="H6247" s="2">
        <v>21</v>
      </c>
      <c r="I6247" s="2" t="s">
        <v>23112</v>
      </c>
      <c r="Q6247" s="2" t="s">
        <v>22864</v>
      </c>
      <c r="R6247" s="2" t="b">
        <v>1</v>
      </c>
      <c r="S6247" s="2" t="s">
        <v>208</v>
      </c>
    </row>
    <row r="6248" spans="1:19" x14ac:dyDescent="0.25">
      <c r="A6248" s="2" t="s">
        <v>2795</v>
      </c>
      <c r="B6248" s="2" t="s">
        <v>32208</v>
      </c>
      <c r="C6248" s="2" t="s">
        <v>27331</v>
      </c>
      <c r="D6248" s="2" t="s">
        <v>22864</v>
      </c>
      <c r="E6248" s="2">
        <v>4.5</v>
      </c>
      <c r="F6248" s="2">
        <v>60</v>
      </c>
      <c r="G6248" s="2">
        <v>200</v>
      </c>
      <c r="H6248" s="2">
        <v>7</v>
      </c>
      <c r="I6248" s="2" t="s">
        <v>23112</v>
      </c>
      <c r="Q6248" s="2" t="s">
        <v>22864</v>
      </c>
      <c r="R6248" s="2" t="b">
        <v>1</v>
      </c>
      <c r="S6248" s="2" t="s">
        <v>208</v>
      </c>
    </row>
    <row r="6249" spans="1:19" x14ac:dyDescent="0.25">
      <c r="A6249" s="3" t="s">
        <v>10955</v>
      </c>
      <c r="B6249" s="2" t="s">
        <v>32209</v>
      </c>
      <c r="C6249" s="2" t="s">
        <v>27317</v>
      </c>
      <c r="F6249" s="2">
        <v>0</v>
      </c>
      <c r="H6249" s="2">
        <v>0</v>
      </c>
      <c r="S6249" s="2" t="s">
        <v>11044</v>
      </c>
    </row>
    <row r="6250" spans="1:19" x14ac:dyDescent="0.25">
      <c r="A6250" s="2" t="s">
        <v>2798</v>
      </c>
      <c r="B6250" s="2" t="s">
        <v>32210</v>
      </c>
      <c r="C6250" s="2" t="s">
        <v>27336</v>
      </c>
      <c r="D6250" s="2">
        <v>1</v>
      </c>
      <c r="E6250" s="2">
        <v>13.5</v>
      </c>
      <c r="F6250" s="2">
        <v>120</v>
      </c>
      <c r="G6250" s="2">
        <v>300</v>
      </c>
      <c r="H6250" s="2">
        <v>14</v>
      </c>
      <c r="I6250" s="2" t="s">
        <v>23112</v>
      </c>
      <c r="Q6250" s="2" t="s">
        <v>22864</v>
      </c>
      <c r="R6250" s="2" t="s">
        <v>22864</v>
      </c>
      <c r="S6250" s="2" t="s">
        <v>208</v>
      </c>
    </row>
    <row r="6251" spans="1:19" x14ac:dyDescent="0.25">
      <c r="A6251" s="2" t="s">
        <v>10958</v>
      </c>
      <c r="B6251" s="2" t="s">
        <v>32211</v>
      </c>
      <c r="C6251" s="2" t="s">
        <v>27319</v>
      </c>
      <c r="F6251" s="2">
        <v>0</v>
      </c>
      <c r="H6251" s="2">
        <v>0</v>
      </c>
      <c r="S6251" s="2" t="s">
        <v>11044</v>
      </c>
    </row>
    <row r="6252" spans="1:19" x14ac:dyDescent="0.25">
      <c r="A6252" s="2" t="s">
        <v>10966</v>
      </c>
      <c r="B6252" s="2" t="s">
        <v>32212</v>
      </c>
      <c r="C6252" s="2" t="s">
        <v>27321</v>
      </c>
      <c r="F6252" s="2">
        <v>0</v>
      </c>
      <c r="H6252" s="2">
        <v>0</v>
      </c>
      <c r="S6252" s="2" t="s">
        <v>11044</v>
      </c>
    </row>
    <row r="6253" spans="1:19" x14ac:dyDescent="0.25">
      <c r="A6253" s="2" t="s">
        <v>10969</v>
      </c>
      <c r="B6253" s="2" t="s">
        <v>32213</v>
      </c>
      <c r="C6253" s="2" t="s">
        <v>27332</v>
      </c>
      <c r="F6253" s="2">
        <v>0</v>
      </c>
      <c r="H6253" s="2">
        <v>0</v>
      </c>
      <c r="S6253" s="2" t="s">
        <v>11044</v>
      </c>
    </row>
    <row r="6254" spans="1:19" x14ac:dyDescent="0.25">
      <c r="A6254" s="3" t="s">
        <v>10972</v>
      </c>
      <c r="B6254" s="2" t="s">
        <v>32214</v>
      </c>
      <c r="C6254" s="2" t="s">
        <v>27333</v>
      </c>
      <c r="F6254" s="2">
        <v>0</v>
      </c>
      <c r="H6254" s="2">
        <v>0</v>
      </c>
      <c r="S6254" s="2" t="s">
        <v>11044</v>
      </c>
    </row>
    <row r="6255" spans="1:19" x14ac:dyDescent="0.25">
      <c r="A6255" s="2" t="s">
        <v>4790</v>
      </c>
      <c r="B6255" s="2" t="s">
        <v>32215</v>
      </c>
      <c r="C6255" s="2" t="s">
        <v>27296</v>
      </c>
      <c r="F6255" s="2">
        <v>15</v>
      </c>
      <c r="H6255" s="2">
        <v>0.2</v>
      </c>
      <c r="O6255" s="2" t="s">
        <v>23156</v>
      </c>
      <c r="P6255" s="2" t="s">
        <v>22864</v>
      </c>
      <c r="S6255" s="2" t="s">
        <v>23161</v>
      </c>
    </row>
    <row r="6256" spans="1:19" x14ac:dyDescent="0.25">
      <c r="A6256" s="2" t="s">
        <v>11554</v>
      </c>
      <c r="B6256" s="2" t="s">
        <v>32216</v>
      </c>
      <c r="C6256" s="2" t="s">
        <v>32217</v>
      </c>
      <c r="F6256" s="2">
        <v>0</v>
      </c>
      <c r="H6256" s="2">
        <v>0</v>
      </c>
      <c r="S6256" s="2" t="s">
        <v>11044</v>
      </c>
    </row>
    <row r="6257" spans="1:19" x14ac:dyDescent="0.25">
      <c r="A6257" s="3" t="s">
        <v>10975</v>
      </c>
      <c r="B6257" s="2" t="s">
        <v>32218</v>
      </c>
      <c r="C6257" s="2" t="s">
        <v>27427</v>
      </c>
      <c r="F6257" s="2">
        <v>0</v>
      </c>
      <c r="H6257" s="2">
        <v>0</v>
      </c>
      <c r="S6257" s="2" t="s">
        <v>11044</v>
      </c>
    </row>
    <row r="6258" spans="1:19" x14ac:dyDescent="0.25">
      <c r="A6258" s="2" t="s">
        <v>13368</v>
      </c>
      <c r="B6258" s="2" t="s">
        <v>32219</v>
      </c>
      <c r="C6258" s="2" t="s">
        <v>27430</v>
      </c>
      <c r="S6258" s="2" t="s">
        <v>23037</v>
      </c>
    </row>
    <row r="6259" spans="1:19" x14ac:dyDescent="0.25">
      <c r="A6259" s="2" t="s">
        <v>10978</v>
      </c>
      <c r="B6259" s="2" t="s">
        <v>32220</v>
      </c>
      <c r="C6259" s="2" t="s">
        <v>27444</v>
      </c>
      <c r="F6259" s="2">
        <v>0</v>
      </c>
      <c r="H6259" s="2">
        <v>0</v>
      </c>
      <c r="S6259" s="2" t="s">
        <v>11044</v>
      </c>
    </row>
    <row r="6260" spans="1:19" x14ac:dyDescent="0.25">
      <c r="A6260" s="2" t="s">
        <v>10981</v>
      </c>
      <c r="B6260" s="2" t="s">
        <v>32221</v>
      </c>
      <c r="C6260" s="2" t="s">
        <v>27447</v>
      </c>
      <c r="F6260" s="2">
        <v>0</v>
      </c>
      <c r="H6260" s="2">
        <v>0</v>
      </c>
      <c r="S6260" s="2" t="s">
        <v>11044</v>
      </c>
    </row>
    <row r="6261" spans="1:19" x14ac:dyDescent="0.25">
      <c r="A6261" s="2" t="s">
        <v>2814</v>
      </c>
      <c r="B6261" s="2" t="s">
        <v>32222</v>
      </c>
      <c r="C6261" s="2" t="s">
        <v>27450</v>
      </c>
      <c r="D6261" s="2" t="s">
        <v>22864</v>
      </c>
      <c r="E6261" s="2">
        <v>4</v>
      </c>
      <c r="F6261" s="2">
        <v>25</v>
      </c>
      <c r="G6261" s="2">
        <v>150</v>
      </c>
      <c r="H6261" s="2">
        <v>9</v>
      </c>
      <c r="I6261" s="2" t="s">
        <v>23112</v>
      </c>
      <c r="Q6261" s="2" t="s">
        <v>22864</v>
      </c>
      <c r="R6261" s="2" t="s">
        <v>22864</v>
      </c>
      <c r="S6261" s="2" t="s">
        <v>208</v>
      </c>
    </row>
    <row r="6262" spans="1:19" x14ac:dyDescent="0.25">
      <c r="A6262" s="2" t="s">
        <v>2817</v>
      </c>
      <c r="B6262" s="2" t="s">
        <v>32223</v>
      </c>
      <c r="C6262" s="2" t="s">
        <v>27455</v>
      </c>
      <c r="D6262" s="2" t="s">
        <v>22864</v>
      </c>
      <c r="E6262" s="2">
        <v>10</v>
      </c>
      <c r="F6262" s="2">
        <v>85</v>
      </c>
      <c r="G6262" s="2">
        <v>300</v>
      </c>
      <c r="H6262" s="2">
        <v>30</v>
      </c>
      <c r="I6262" s="2" t="s">
        <v>23112</v>
      </c>
      <c r="Q6262" s="2" t="s">
        <v>22864</v>
      </c>
      <c r="R6262" s="2" t="s">
        <v>22864</v>
      </c>
      <c r="S6262" s="2" t="s">
        <v>208</v>
      </c>
    </row>
    <row r="6263" spans="1:19" x14ac:dyDescent="0.25">
      <c r="A6263" s="2" t="s">
        <v>2820</v>
      </c>
      <c r="B6263" s="2" t="s">
        <v>32224</v>
      </c>
      <c r="C6263" s="2" t="s">
        <v>27457</v>
      </c>
      <c r="D6263" s="2" t="s">
        <v>22864</v>
      </c>
      <c r="E6263" s="2">
        <v>4</v>
      </c>
      <c r="F6263" s="2">
        <v>25</v>
      </c>
      <c r="G6263" s="2">
        <v>150</v>
      </c>
      <c r="H6263" s="2">
        <v>6</v>
      </c>
      <c r="I6263" s="2" t="s">
        <v>23112</v>
      </c>
      <c r="Q6263" s="2" t="s">
        <v>22864</v>
      </c>
      <c r="R6263" s="2" t="s">
        <v>22864</v>
      </c>
      <c r="S6263" s="2" t="s">
        <v>208</v>
      </c>
    </row>
    <row r="6264" spans="1:19" x14ac:dyDescent="0.25">
      <c r="A6264" s="2" t="s">
        <v>2823</v>
      </c>
      <c r="B6264" s="2" t="s">
        <v>32225</v>
      </c>
      <c r="C6264" s="2" t="s">
        <v>27458</v>
      </c>
      <c r="D6264" s="2" t="s">
        <v>22864</v>
      </c>
      <c r="E6264" s="2">
        <v>6</v>
      </c>
      <c r="F6264" s="2">
        <v>45</v>
      </c>
      <c r="G6264" s="2">
        <v>225</v>
      </c>
      <c r="H6264" s="2">
        <v>18</v>
      </c>
      <c r="I6264" s="2" t="s">
        <v>23112</v>
      </c>
      <c r="Q6264" s="2" t="s">
        <v>22864</v>
      </c>
      <c r="R6264" s="2" t="s">
        <v>22864</v>
      </c>
      <c r="S6264" s="2" t="s">
        <v>208</v>
      </c>
    </row>
    <row r="6265" spans="1:19" x14ac:dyDescent="0.25">
      <c r="A6265" s="2" t="s">
        <v>27460</v>
      </c>
      <c r="B6265" s="2" t="s">
        <v>32226</v>
      </c>
      <c r="C6265" s="2" t="s">
        <v>27461</v>
      </c>
      <c r="D6265" s="2" t="s">
        <v>22864</v>
      </c>
      <c r="E6265" s="2">
        <v>4</v>
      </c>
      <c r="F6265" s="2">
        <v>25</v>
      </c>
      <c r="G6265" s="2">
        <v>150</v>
      </c>
      <c r="H6265" s="2">
        <v>6</v>
      </c>
      <c r="I6265" s="2" t="s">
        <v>23112</v>
      </c>
      <c r="Q6265" s="2" t="s">
        <v>22864</v>
      </c>
      <c r="R6265" s="2" t="s">
        <v>22864</v>
      </c>
      <c r="S6265" s="2" t="s">
        <v>208</v>
      </c>
    </row>
    <row r="6266" spans="1:19" x14ac:dyDescent="0.25">
      <c r="A6266" s="2" t="s">
        <v>27470</v>
      </c>
      <c r="B6266" s="2" t="s">
        <v>32227</v>
      </c>
      <c r="C6266" s="2" t="s">
        <v>27471</v>
      </c>
      <c r="D6266" s="2">
        <v>1</v>
      </c>
      <c r="E6266" s="2">
        <v>12</v>
      </c>
      <c r="F6266" s="2">
        <v>45</v>
      </c>
      <c r="G6266" s="2">
        <v>225</v>
      </c>
      <c r="H6266" s="2">
        <v>12</v>
      </c>
      <c r="I6266" s="2" t="s">
        <v>23112</v>
      </c>
      <c r="Q6266" s="2" t="s">
        <v>22864</v>
      </c>
      <c r="R6266" s="2" t="s">
        <v>22864</v>
      </c>
      <c r="S6266" s="2" t="s">
        <v>208</v>
      </c>
    </row>
    <row r="6267" spans="1:19" x14ac:dyDescent="0.25">
      <c r="A6267" s="2" t="s">
        <v>4793</v>
      </c>
      <c r="B6267" s="2" t="s">
        <v>32228</v>
      </c>
      <c r="C6267" s="2" t="s">
        <v>27480</v>
      </c>
      <c r="F6267" s="2">
        <v>1</v>
      </c>
      <c r="H6267" s="2">
        <v>0.1</v>
      </c>
      <c r="O6267" s="2" t="s">
        <v>23156</v>
      </c>
      <c r="P6267" s="2" t="s">
        <v>22864</v>
      </c>
      <c r="S6267" s="2" t="s">
        <v>23161</v>
      </c>
    </row>
    <row r="6268" spans="1:19" x14ac:dyDescent="0.25">
      <c r="A6268" s="3" t="s">
        <v>9496</v>
      </c>
      <c r="B6268" s="2" t="s">
        <v>32229</v>
      </c>
      <c r="C6268" s="2" t="s">
        <v>32230</v>
      </c>
      <c r="F6268" s="2">
        <v>1</v>
      </c>
      <c r="H6268" s="2">
        <v>1</v>
      </c>
      <c r="Q6268" s="2" t="s">
        <v>22864</v>
      </c>
      <c r="R6268" s="2" t="s">
        <v>22864</v>
      </c>
      <c r="S6268" s="2" t="s">
        <v>23100</v>
      </c>
    </row>
    <row r="6269" spans="1:19" x14ac:dyDescent="0.25">
      <c r="A6269" s="3" t="s">
        <v>10023</v>
      </c>
      <c r="B6269" s="2" t="s">
        <v>32231</v>
      </c>
      <c r="C6269" s="2" t="s">
        <v>32232</v>
      </c>
      <c r="F6269" s="2">
        <v>1</v>
      </c>
      <c r="H6269" s="2">
        <v>1</v>
      </c>
      <c r="Q6269" s="2" t="s">
        <v>22864</v>
      </c>
      <c r="R6269" s="2" t="s">
        <v>22864</v>
      </c>
      <c r="S6269" s="2" t="s">
        <v>23100</v>
      </c>
    </row>
    <row r="6270" spans="1:19" x14ac:dyDescent="0.25">
      <c r="A6270" s="3" t="s">
        <v>10029</v>
      </c>
      <c r="B6270" s="2" t="s">
        <v>32233</v>
      </c>
      <c r="C6270" s="2" t="s">
        <v>32234</v>
      </c>
      <c r="F6270" s="2">
        <v>1</v>
      </c>
      <c r="H6270" s="2">
        <v>1</v>
      </c>
      <c r="Q6270" s="2" t="s">
        <v>22864</v>
      </c>
      <c r="R6270" s="2" t="s">
        <v>22864</v>
      </c>
      <c r="S6270" s="2" t="s">
        <v>23100</v>
      </c>
    </row>
    <row r="6271" spans="1:19" x14ac:dyDescent="0.25">
      <c r="A6271" s="3" t="s">
        <v>10987</v>
      </c>
      <c r="B6271" s="2" t="s">
        <v>32235</v>
      </c>
      <c r="C6271" s="2" t="s">
        <v>27491</v>
      </c>
      <c r="F6271" s="2">
        <v>0</v>
      </c>
      <c r="H6271" s="2">
        <v>0</v>
      </c>
      <c r="S6271" s="2" t="s">
        <v>11044</v>
      </c>
    </row>
    <row r="6272" spans="1:19" x14ac:dyDescent="0.25">
      <c r="A6272" s="2" t="s">
        <v>10990</v>
      </c>
      <c r="B6272" s="2" t="s">
        <v>32236</v>
      </c>
      <c r="C6272" s="2" t="s">
        <v>27493</v>
      </c>
      <c r="F6272" s="2">
        <v>0</v>
      </c>
      <c r="H6272" s="2">
        <v>0</v>
      </c>
      <c r="S6272" s="2" t="s">
        <v>11044</v>
      </c>
    </row>
    <row r="6273" spans="1:19" x14ac:dyDescent="0.25">
      <c r="A6273" s="3" t="s">
        <v>10993</v>
      </c>
      <c r="B6273" s="2" t="s">
        <v>32237</v>
      </c>
      <c r="C6273" s="2" t="s">
        <v>27495</v>
      </c>
      <c r="F6273" s="2">
        <v>0</v>
      </c>
      <c r="H6273" s="2">
        <v>0</v>
      </c>
      <c r="S6273" s="2" t="s">
        <v>11044</v>
      </c>
    </row>
    <row r="6274" spans="1:19" x14ac:dyDescent="0.25">
      <c r="A6274" s="3" t="s">
        <v>11030</v>
      </c>
      <c r="B6274" s="2" t="s">
        <v>32238</v>
      </c>
      <c r="C6274" s="2" t="s">
        <v>27500</v>
      </c>
      <c r="F6274" s="2">
        <v>0</v>
      </c>
      <c r="H6274" s="2">
        <v>0</v>
      </c>
      <c r="S6274" s="2" t="s">
        <v>11044</v>
      </c>
    </row>
    <row r="6275" spans="1:19" x14ac:dyDescent="0.25">
      <c r="A6275" s="2" t="s">
        <v>11001</v>
      </c>
      <c r="B6275" s="2" t="s">
        <v>32239</v>
      </c>
      <c r="C6275" s="2" t="s">
        <v>27502</v>
      </c>
      <c r="F6275" s="2">
        <v>0</v>
      </c>
      <c r="H6275" s="2">
        <v>0</v>
      </c>
      <c r="S6275" s="2" t="s">
        <v>11044</v>
      </c>
    </row>
    <row r="6276" spans="1:19" x14ac:dyDescent="0.25">
      <c r="A6276" s="2" t="s">
        <v>11013</v>
      </c>
      <c r="B6276" s="2" t="s">
        <v>32240</v>
      </c>
      <c r="C6276" s="2" t="s">
        <v>27512</v>
      </c>
      <c r="F6276" s="2">
        <v>0</v>
      </c>
      <c r="H6276" s="2">
        <v>0</v>
      </c>
      <c r="S6276" s="2" t="s">
        <v>11044</v>
      </c>
    </row>
    <row r="6277" spans="1:19" x14ac:dyDescent="0.25">
      <c r="A6277" s="2" t="s">
        <v>11016</v>
      </c>
      <c r="B6277" s="2" t="s">
        <v>32241</v>
      </c>
      <c r="C6277" s="2" t="s">
        <v>27514</v>
      </c>
      <c r="F6277" s="2">
        <v>0</v>
      </c>
      <c r="H6277" s="2">
        <v>0</v>
      </c>
      <c r="S6277" s="2" t="s">
        <v>11044</v>
      </c>
    </row>
    <row r="6278" spans="1:19" x14ac:dyDescent="0.25">
      <c r="A6278" s="2" t="s">
        <v>8776</v>
      </c>
      <c r="B6278" s="2" t="s">
        <v>32242</v>
      </c>
      <c r="C6278" s="2" t="s">
        <v>24184</v>
      </c>
      <c r="F6278" s="2">
        <v>20</v>
      </c>
      <c r="H6278" s="2">
        <v>0.4</v>
      </c>
      <c r="Q6278" s="2" t="s">
        <v>22864</v>
      </c>
      <c r="R6278" s="2" t="s">
        <v>22864</v>
      </c>
      <c r="S6278" s="2" t="s">
        <v>23100</v>
      </c>
    </row>
    <row r="6279" spans="1:19" x14ac:dyDescent="0.25">
      <c r="A6279" s="2" t="s">
        <v>8903</v>
      </c>
      <c r="B6279" s="2" t="s">
        <v>32243</v>
      </c>
      <c r="C6279" s="2" t="s">
        <v>24573</v>
      </c>
      <c r="F6279" s="2">
        <v>40</v>
      </c>
      <c r="H6279" s="2">
        <v>0.4</v>
      </c>
      <c r="Q6279" s="2" t="s">
        <v>22864</v>
      </c>
      <c r="R6279" s="2" t="s">
        <v>22864</v>
      </c>
      <c r="S6279" s="2" t="s">
        <v>23100</v>
      </c>
    </row>
    <row r="6280" spans="1:19" x14ac:dyDescent="0.25">
      <c r="A6280" s="2" t="s">
        <v>9332</v>
      </c>
      <c r="B6280" s="2" t="s">
        <v>32244</v>
      </c>
      <c r="C6280" s="2" t="s">
        <v>27482</v>
      </c>
      <c r="F6280" s="2">
        <v>70</v>
      </c>
      <c r="H6280" s="2">
        <v>0.4</v>
      </c>
      <c r="Q6280" s="2" t="s">
        <v>22864</v>
      </c>
      <c r="R6280" s="2" t="s">
        <v>22864</v>
      </c>
      <c r="S6280" s="2" t="s">
        <v>23100</v>
      </c>
    </row>
    <row r="6281" spans="1:19" x14ac:dyDescent="0.25">
      <c r="A6281" s="3" t="s">
        <v>10038</v>
      </c>
      <c r="B6281" s="2" t="s">
        <v>32245</v>
      </c>
      <c r="C6281" s="2" t="s">
        <v>32246</v>
      </c>
      <c r="F6281" s="2">
        <v>100</v>
      </c>
      <c r="H6281" s="2">
        <v>0.4</v>
      </c>
      <c r="Q6281" s="2" t="s">
        <v>22864</v>
      </c>
      <c r="R6281" s="2" t="s">
        <v>22864</v>
      </c>
      <c r="S6281" s="2" t="s">
        <v>23100</v>
      </c>
    </row>
    <row r="6282" spans="1:19" x14ac:dyDescent="0.25">
      <c r="A6282" s="3" t="s">
        <v>9043</v>
      </c>
      <c r="B6282" s="2" t="s">
        <v>32247</v>
      </c>
      <c r="C6282" s="2" t="s">
        <v>26449</v>
      </c>
      <c r="F6282" s="2">
        <v>150</v>
      </c>
      <c r="H6282" s="2">
        <v>0.4</v>
      </c>
      <c r="Q6282" s="2" t="s">
        <v>22864</v>
      </c>
      <c r="R6282" s="2" t="s">
        <v>22864</v>
      </c>
      <c r="S6282" s="2" t="s">
        <v>23100</v>
      </c>
    </row>
    <row r="6283" spans="1:19" x14ac:dyDescent="0.25">
      <c r="A6283" s="3" t="s">
        <v>9353</v>
      </c>
      <c r="B6283" s="2" t="s">
        <v>32248</v>
      </c>
      <c r="C6283" s="2" t="s">
        <v>27518</v>
      </c>
      <c r="F6283" s="2">
        <v>200</v>
      </c>
      <c r="H6283" s="2">
        <v>0.6</v>
      </c>
      <c r="Q6283" s="2" t="s">
        <v>22864</v>
      </c>
      <c r="R6283" s="2" t="s">
        <v>22864</v>
      </c>
      <c r="S6283" s="2" t="s">
        <v>23100</v>
      </c>
    </row>
    <row r="6284" spans="1:19" x14ac:dyDescent="0.25">
      <c r="A6284" s="3" t="s">
        <v>8779</v>
      </c>
      <c r="B6284" s="2" t="s">
        <v>32249</v>
      </c>
      <c r="C6284" s="2" t="s">
        <v>24185</v>
      </c>
      <c r="F6284" s="2">
        <v>10</v>
      </c>
      <c r="H6284" s="2">
        <v>0.3</v>
      </c>
      <c r="Q6284" s="2" t="s">
        <v>22864</v>
      </c>
      <c r="R6284" s="2" t="s">
        <v>22864</v>
      </c>
      <c r="S6284" s="2" t="s">
        <v>23100</v>
      </c>
    </row>
    <row r="6285" spans="1:19" x14ac:dyDescent="0.25">
      <c r="A6285" s="3" t="s">
        <v>8906</v>
      </c>
      <c r="B6285" s="2" t="s">
        <v>32250</v>
      </c>
      <c r="C6285" s="2" t="s">
        <v>24574</v>
      </c>
      <c r="F6285" s="2">
        <v>20</v>
      </c>
      <c r="H6285" s="2">
        <v>0.3</v>
      </c>
      <c r="Q6285" s="2" t="s">
        <v>22864</v>
      </c>
      <c r="R6285" s="2" t="s">
        <v>22864</v>
      </c>
      <c r="S6285" s="2" t="s">
        <v>23100</v>
      </c>
    </row>
    <row r="6286" spans="1:19" x14ac:dyDescent="0.25">
      <c r="A6286" s="3" t="s">
        <v>9334</v>
      </c>
      <c r="B6286" s="2" t="s">
        <v>32251</v>
      </c>
      <c r="C6286" s="2" t="s">
        <v>27483</v>
      </c>
      <c r="F6286" s="2">
        <v>35</v>
      </c>
      <c r="H6286" s="2">
        <v>0.3</v>
      </c>
      <c r="Q6286" s="2" t="s">
        <v>22864</v>
      </c>
      <c r="R6286" s="2" t="s">
        <v>22864</v>
      </c>
      <c r="S6286" s="2" t="s">
        <v>23100</v>
      </c>
    </row>
    <row r="6287" spans="1:19" x14ac:dyDescent="0.25">
      <c r="A6287" s="2" t="s">
        <v>10044</v>
      </c>
      <c r="B6287" s="2" t="s">
        <v>32252</v>
      </c>
      <c r="C6287" s="2" t="s">
        <v>32253</v>
      </c>
      <c r="F6287" s="2">
        <v>50</v>
      </c>
      <c r="H6287" s="2">
        <v>0.3</v>
      </c>
      <c r="Q6287" s="2" t="s">
        <v>22864</v>
      </c>
      <c r="R6287" s="2" t="s">
        <v>22864</v>
      </c>
      <c r="S6287" s="2" t="s">
        <v>23100</v>
      </c>
    </row>
    <row r="6288" spans="1:19" x14ac:dyDescent="0.25">
      <c r="A6288" s="2" t="s">
        <v>9052</v>
      </c>
      <c r="B6288" s="2" t="s">
        <v>32254</v>
      </c>
      <c r="C6288" s="2" t="s">
        <v>26452</v>
      </c>
      <c r="F6288" s="2">
        <v>100</v>
      </c>
      <c r="H6288" s="2">
        <v>0.3</v>
      </c>
      <c r="Q6288" s="2" t="s">
        <v>22864</v>
      </c>
      <c r="R6288" s="2" t="s">
        <v>22864</v>
      </c>
      <c r="S6288" s="2" t="s">
        <v>23100</v>
      </c>
    </row>
    <row r="6289" spans="1:19" x14ac:dyDescent="0.25">
      <c r="A6289" s="2" t="s">
        <v>9356</v>
      </c>
      <c r="B6289" s="2" t="s">
        <v>32255</v>
      </c>
      <c r="C6289" s="2" t="s">
        <v>27519</v>
      </c>
      <c r="F6289" s="2">
        <v>200</v>
      </c>
      <c r="H6289" s="2">
        <v>0.5</v>
      </c>
      <c r="Q6289" s="2" t="s">
        <v>22864</v>
      </c>
      <c r="R6289" s="2" t="s">
        <v>22864</v>
      </c>
      <c r="S6289" s="2" t="s">
        <v>23100</v>
      </c>
    </row>
    <row r="6290" spans="1:19" x14ac:dyDescent="0.25">
      <c r="A6290" s="3" t="s">
        <v>8767</v>
      </c>
      <c r="B6290" s="2" t="s">
        <v>32256</v>
      </c>
      <c r="C6290" s="2" t="s">
        <v>24151</v>
      </c>
      <c r="F6290" s="2">
        <v>5</v>
      </c>
      <c r="H6290" s="2">
        <v>0.1</v>
      </c>
      <c r="Q6290" s="2" t="s">
        <v>22864</v>
      </c>
      <c r="R6290" s="2" t="s">
        <v>22864</v>
      </c>
      <c r="S6290" s="2" t="s">
        <v>23100</v>
      </c>
    </row>
    <row r="6291" spans="1:19" x14ac:dyDescent="0.25">
      <c r="A6291" s="3" t="s">
        <v>8764</v>
      </c>
      <c r="B6291" s="2" t="s">
        <v>32257</v>
      </c>
      <c r="C6291" s="2" t="s">
        <v>24150</v>
      </c>
      <c r="F6291" s="2">
        <v>20</v>
      </c>
      <c r="H6291" s="2">
        <v>0.1</v>
      </c>
      <c r="Q6291" s="2" t="s">
        <v>22864</v>
      </c>
      <c r="R6291" s="2" t="s">
        <v>22864</v>
      </c>
      <c r="S6291" s="2" t="s">
        <v>23100</v>
      </c>
    </row>
    <row r="6292" spans="1:19" x14ac:dyDescent="0.25">
      <c r="A6292" s="3" t="s">
        <v>8770</v>
      </c>
      <c r="B6292" s="2" t="s">
        <v>32258</v>
      </c>
      <c r="C6292" s="2" t="s">
        <v>24152</v>
      </c>
      <c r="F6292" s="2">
        <v>30</v>
      </c>
      <c r="H6292" s="2">
        <v>0.1</v>
      </c>
      <c r="Q6292" s="2" t="s">
        <v>22864</v>
      </c>
      <c r="R6292" s="2" t="s">
        <v>22864</v>
      </c>
      <c r="S6292" s="2" t="s">
        <v>23100</v>
      </c>
    </row>
    <row r="6293" spans="1:19" x14ac:dyDescent="0.25">
      <c r="A6293" s="3" t="s">
        <v>8912</v>
      </c>
      <c r="B6293" s="2" t="s">
        <v>32259</v>
      </c>
      <c r="C6293" s="2" t="s">
        <v>24576</v>
      </c>
      <c r="F6293" s="2">
        <v>10</v>
      </c>
      <c r="H6293" s="2">
        <v>0.1</v>
      </c>
      <c r="Q6293" s="2" t="s">
        <v>22864</v>
      </c>
      <c r="R6293" s="2" t="s">
        <v>22864</v>
      </c>
      <c r="S6293" s="2" t="s">
        <v>23100</v>
      </c>
    </row>
    <row r="6294" spans="1:19" x14ac:dyDescent="0.25">
      <c r="A6294" s="3" t="s">
        <v>8909</v>
      </c>
      <c r="B6294" s="2" t="s">
        <v>32260</v>
      </c>
      <c r="C6294" s="2" t="s">
        <v>24575</v>
      </c>
      <c r="F6294" s="2">
        <v>30</v>
      </c>
      <c r="H6294" s="2">
        <v>0.1</v>
      </c>
      <c r="Q6294" s="2" t="s">
        <v>22864</v>
      </c>
      <c r="R6294" s="2" t="s">
        <v>22864</v>
      </c>
      <c r="S6294" s="2" t="s">
        <v>23100</v>
      </c>
    </row>
    <row r="6295" spans="1:19" x14ac:dyDescent="0.25">
      <c r="A6295" s="2" t="s">
        <v>8918</v>
      </c>
      <c r="B6295" s="2" t="s">
        <v>32261</v>
      </c>
      <c r="C6295" s="2" t="s">
        <v>24578</v>
      </c>
      <c r="F6295" s="2">
        <v>40</v>
      </c>
      <c r="H6295" s="2">
        <v>0.1</v>
      </c>
      <c r="Q6295" s="2" t="s">
        <v>22864</v>
      </c>
      <c r="R6295" s="2" t="s">
        <v>22864</v>
      </c>
      <c r="S6295" s="2" t="s">
        <v>23100</v>
      </c>
    </row>
    <row r="6296" spans="1:19" x14ac:dyDescent="0.25">
      <c r="A6296" s="2" t="s">
        <v>8915</v>
      </c>
      <c r="B6296" s="2" t="s">
        <v>32262</v>
      </c>
      <c r="C6296" s="2" t="s">
        <v>24577</v>
      </c>
      <c r="F6296" s="2">
        <v>60</v>
      </c>
      <c r="H6296" s="2">
        <v>0.1</v>
      </c>
      <c r="Q6296" s="2" t="s">
        <v>22864</v>
      </c>
      <c r="R6296" s="2" t="s">
        <v>22864</v>
      </c>
      <c r="S6296" s="2" t="s">
        <v>23100</v>
      </c>
    </row>
    <row r="6297" spans="1:19" x14ac:dyDescent="0.25">
      <c r="A6297" s="3" t="s">
        <v>9337</v>
      </c>
      <c r="B6297" s="2" t="s">
        <v>32263</v>
      </c>
      <c r="C6297" s="2" t="s">
        <v>27484</v>
      </c>
      <c r="F6297" s="2">
        <v>20</v>
      </c>
      <c r="H6297" s="2">
        <v>0.1</v>
      </c>
      <c r="Q6297" s="2" t="s">
        <v>22864</v>
      </c>
      <c r="R6297" s="2" t="s">
        <v>22864</v>
      </c>
      <c r="S6297" s="2" t="s">
        <v>23100</v>
      </c>
    </row>
    <row r="6298" spans="1:19" x14ac:dyDescent="0.25">
      <c r="A6298" s="2" t="s">
        <v>9346</v>
      </c>
      <c r="B6298" s="2" t="s">
        <v>32264</v>
      </c>
      <c r="C6298" s="2" t="s">
        <v>27487</v>
      </c>
      <c r="F6298" s="2">
        <v>60</v>
      </c>
      <c r="H6298" s="2">
        <v>0.1</v>
      </c>
      <c r="Q6298" s="2" t="s">
        <v>22864</v>
      </c>
      <c r="R6298" s="2" t="s">
        <v>22864</v>
      </c>
      <c r="S6298" s="2" t="s">
        <v>23100</v>
      </c>
    </row>
    <row r="6299" spans="1:19" x14ac:dyDescent="0.25">
      <c r="A6299" s="2" t="s">
        <v>9340</v>
      </c>
      <c r="B6299" s="2" t="s">
        <v>32265</v>
      </c>
      <c r="C6299" s="2" t="s">
        <v>27485</v>
      </c>
      <c r="F6299" s="2">
        <v>80</v>
      </c>
      <c r="H6299" s="2">
        <v>0.1</v>
      </c>
      <c r="Q6299" s="2" t="s">
        <v>22864</v>
      </c>
      <c r="R6299" s="2" t="s">
        <v>22864</v>
      </c>
      <c r="S6299" s="2" t="s">
        <v>23100</v>
      </c>
    </row>
    <row r="6300" spans="1:19" x14ac:dyDescent="0.25">
      <c r="A6300" s="2" t="s">
        <v>9343</v>
      </c>
      <c r="B6300" s="2" t="s">
        <v>32266</v>
      </c>
      <c r="C6300" s="2" t="s">
        <v>27486</v>
      </c>
      <c r="F6300" s="2">
        <v>100</v>
      </c>
      <c r="H6300" s="2">
        <v>0.1</v>
      </c>
      <c r="Q6300" s="2" t="s">
        <v>22864</v>
      </c>
      <c r="R6300" s="2" t="s">
        <v>22864</v>
      </c>
      <c r="S6300" s="2" t="s">
        <v>23100</v>
      </c>
    </row>
    <row r="6301" spans="1:19" x14ac:dyDescent="0.25">
      <c r="A6301" s="2" t="s">
        <v>10047</v>
      </c>
      <c r="B6301" s="2" t="s">
        <v>32267</v>
      </c>
      <c r="C6301" s="2" t="s">
        <v>32268</v>
      </c>
      <c r="F6301" s="2">
        <v>30</v>
      </c>
      <c r="H6301" s="2">
        <v>0.1</v>
      </c>
      <c r="Q6301" s="2" t="s">
        <v>22864</v>
      </c>
      <c r="R6301" s="2" t="s">
        <v>22864</v>
      </c>
      <c r="S6301" s="2" t="s">
        <v>23100</v>
      </c>
    </row>
    <row r="6302" spans="1:19" x14ac:dyDescent="0.25">
      <c r="A6302" s="3" t="s">
        <v>10050</v>
      </c>
      <c r="B6302" s="2" t="s">
        <v>32269</v>
      </c>
      <c r="C6302" s="2" t="s">
        <v>32270</v>
      </c>
      <c r="F6302" s="2">
        <v>100</v>
      </c>
      <c r="H6302" s="2">
        <v>0.1</v>
      </c>
      <c r="Q6302" s="2" t="s">
        <v>22864</v>
      </c>
      <c r="R6302" s="2" t="s">
        <v>22864</v>
      </c>
      <c r="S6302" s="2" t="s">
        <v>23100</v>
      </c>
    </row>
    <row r="6303" spans="1:19" x14ac:dyDescent="0.25">
      <c r="A6303" s="3" t="s">
        <v>10053</v>
      </c>
      <c r="B6303" s="2" t="s">
        <v>32271</v>
      </c>
      <c r="C6303" s="2" t="s">
        <v>32272</v>
      </c>
      <c r="F6303" s="2">
        <v>120</v>
      </c>
      <c r="H6303" s="2">
        <v>0.1</v>
      </c>
      <c r="Q6303" s="2" t="s">
        <v>22864</v>
      </c>
      <c r="R6303" s="2" t="s">
        <v>22864</v>
      </c>
      <c r="S6303" s="2" t="s">
        <v>23100</v>
      </c>
    </row>
    <row r="6304" spans="1:19" x14ac:dyDescent="0.25">
      <c r="A6304" s="3" t="s">
        <v>10041</v>
      </c>
      <c r="B6304" s="2" t="s">
        <v>32273</v>
      </c>
      <c r="C6304" s="2" t="s">
        <v>32274</v>
      </c>
      <c r="F6304" s="2">
        <v>140</v>
      </c>
      <c r="H6304" s="2">
        <v>0.1</v>
      </c>
      <c r="Q6304" s="2" t="s">
        <v>22864</v>
      </c>
      <c r="R6304" s="2" t="s">
        <v>22864</v>
      </c>
      <c r="S6304" s="2" t="s">
        <v>23100</v>
      </c>
    </row>
    <row r="6305" spans="1:19" x14ac:dyDescent="0.25">
      <c r="A6305" s="3" t="s">
        <v>9055</v>
      </c>
      <c r="B6305" s="2" t="s">
        <v>32275</v>
      </c>
      <c r="C6305" s="2" t="s">
        <v>26454</v>
      </c>
      <c r="F6305" s="2">
        <v>40</v>
      </c>
      <c r="H6305" s="2">
        <v>0.1</v>
      </c>
      <c r="Q6305" s="2" t="s">
        <v>22864</v>
      </c>
      <c r="R6305" s="2" t="s">
        <v>22864</v>
      </c>
      <c r="S6305" s="2" t="s">
        <v>23100</v>
      </c>
    </row>
    <row r="6306" spans="1:19" x14ac:dyDescent="0.25">
      <c r="A6306" s="3" t="s">
        <v>9058</v>
      </c>
      <c r="B6306" s="2" t="s">
        <v>32276</v>
      </c>
      <c r="C6306" s="2" t="s">
        <v>26455</v>
      </c>
      <c r="F6306" s="2">
        <v>140</v>
      </c>
      <c r="H6306" s="2">
        <v>0.1</v>
      </c>
      <c r="Q6306" s="2" t="s">
        <v>22864</v>
      </c>
      <c r="R6306" s="2" t="s">
        <v>22864</v>
      </c>
      <c r="S6306" s="2" t="s">
        <v>23100</v>
      </c>
    </row>
    <row r="6307" spans="1:19" x14ac:dyDescent="0.25">
      <c r="A6307" s="3" t="s">
        <v>9049</v>
      </c>
      <c r="B6307" s="2" t="s">
        <v>32277</v>
      </c>
      <c r="C6307" s="2" t="s">
        <v>26451</v>
      </c>
      <c r="F6307" s="2">
        <v>160</v>
      </c>
      <c r="H6307" s="2">
        <v>0.1</v>
      </c>
      <c r="Q6307" s="2" t="s">
        <v>22864</v>
      </c>
      <c r="R6307" s="2" t="s">
        <v>22864</v>
      </c>
      <c r="S6307" s="2" t="s">
        <v>23100</v>
      </c>
    </row>
    <row r="6308" spans="1:19" x14ac:dyDescent="0.25">
      <c r="A6308" s="3" t="s">
        <v>9046</v>
      </c>
      <c r="B6308" s="2" t="s">
        <v>32278</v>
      </c>
      <c r="C6308" s="2" t="s">
        <v>26450</v>
      </c>
      <c r="F6308" s="2">
        <v>180</v>
      </c>
      <c r="H6308" s="2">
        <v>0.1</v>
      </c>
      <c r="Q6308" s="2" t="s">
        <v>22864</v>
      </c>
      <c r="R6308" s="2" t="s">
        <v>22864</v>
      </c>
      <c r="S6308" s="2" t="s">
        <v>23100</v>
      </c>
    </row>
    <row r="6309" spans="1:19" x14ac:dyDescent="0.25">
      <c r="A6309" s="3" t="s">
        <v>8963</v>
      </c>
      <c r="B6309" s="2" t="s">
        <v>32279</v>
      </c>
      <c r="C6309" s="2" t="s">
        <v>25673</v>
      </c>
      <c r="F6309" s="2">
        <v>50</v>
      </c>
      <c r="H6309" s="2">
        <v>0.2</v>
      </c>
      <c r="Q6309" s="2" t="s">
        <v>22864</v>
      </c>
      <c r="R6309" s="2" t="s">
        <v>22864</v>
      </c>
      <c r="S6309" s="2" t="s">
        <v>23100</v>
      </c>
    </row>
    <row r="6310" spans="1:19" x14ac:dyDescent="0.25">
      <c r="A6310" s="3" t="s">
        <v>8960</v>
      </c>
      <c r="B6310" s="2" t="s">
        <v>32280</v>
      </c>
      <c r="C6310" s="2" t="s">
        <v>25660</v>
      </c>
      <c r="F6310" s="2">
        <v>180</v>
      </c>
      <c r="H6310" s="2">
        <v>0.2</v>
      </c>
      <c r="Q6310" s="2" t="s">
        <v>22864</v>
      </c>
      <c r="R6310" s="2" t="s">
        <v>22864</v>
      </c>
      <c r="S6310" s="2" t="s">
        <v>23100</v>
      </c>
    </row>
    <row r="6311" spans="1:19" x14ac:dyDescent="0.25">
      <c r="A6311" s="3" t="s">
        <v>8957</v>
      </c>
      <c r="B6311" s="2" t="s">
        <v>32281</v>
      </c>
      <c r="C6311" s="2" t="s">
        <v>25659</v>
      </c>
      <c r="F6311" s="2">
        <v>200</v>
      </c>
      <c r="H6311" s="2">
        <v>0.2</v>
      </c>
      <c r="Q6311" s="2" t="s">
        <v>22864</v>
      </c>
      <c r="R6311" s="2" t="s">
        <v>22864</v>
      </c>
      <c r="S6311" s="2" t="s">
        <v>23100</v>
      </c>
    </row>
    <row r="6312" spans="1:19" x14ac:dyDescent="0.25">
      <c r="A6312" s="3" t="s">
        <v>11033</v>
      </c>
      <c r="B6312" s="2" t="s">
        <v>32282</v>
      </c>
      <c r="C6312" s="2" t="s">
        <v>27522</v>
      </c>
      <c r="F6312" s="2">
        <v>0</v>
      </c>
      <c r="H6312" s="2">
        <v>0</v>
      </c>
      <c r="S6312" s="2" t="s">
        <v>11044</v>
      </c>
    </row>
    <row r="6313" spans="1:19" x14ac:dyDescent="0.25">
      <c r="A6313" s="3" t="s">
        <v>11022</v>
      </c>
      <c r="B6313" s="2" t="s">
        <v>32283</v>
      </c>
      <c r="C6313" s="2" t="s">
        <v>27524</v>
      </c>
      <c r="F6313" s="2">
        <v>0</v>
      </c>
      <c r="H6313" s="2">
        <v>0</v>
      </c>
      <c r="S6313" s="2" t="s">
        <v>11044</v>
      </c>
    </row>
    <row r="6314" spans="1:19" x14ac:dyDescent="0.25">
      <c r="A6314" s="2" t="s">
        <v>11036</v>
      </c>
      <c r="B6314" s="2" t="s">
        <v>32284</v>
      </c>
      <c r="C6314" s="2" t="s">
        <v>27526</v>
      </c>
      <c r="F6314" s="2">
        <v>0</v>
      </c>
      <c r="H6314" s="2">
        <v>0</v>
      </c>
      <c r="S6314" s="2" t="s">
        <v>11044</v>
      </c>
    </row>
    <row r="6315" spans="1:19" x14ac:dyDescent="0.25">
      <c r="A6315" s="3" t="s">
        <v>11042</v>
      </c>
      <c r="B6315" s="2" t="s">
        <v>32285</v>
      </c>
      <c r="C6315" s="2" t="s">
        <v>27541</v>
      </c>
      <c r="F6315" s="2">
        <v>0</v>
      </c>
      <c r="H6315" s="2">
        <v>0</v>
      </c>
      <c r="S6315" s="2" t="s">
        <v>11044</v>
      </c>
    </row>
    <row r="6316" spans="1:19" x14ac:dyDescent="0.25">
      <c r="A6316" s="2" t="s">
        <v>11563</v>
      </c>
      <c r="B6316" s="2" t="s">
        <v>32286</v>
      </c>
      <c r="C6316" s="2" t="s">
        <v>32287</v>
      </c>
      <c r="F6316" s="2">
        <v>0</v>
      </c>
      <c r="H6316" s="2">
        <v>0</v>
      </c>
      <c r="S6316" s="2" t="s">
        <v>11044</v>
      </c>
    </row>
    <row r="6317" spans="1:19" x14ac:dyDescent="0.25">
      <c r="A6317" s="2" t="s">
        <v>11575</v>
      </c>
      <c r="B6317" s="2" t="s">
        <v>32288</v>
      </c>
      <c r="C6317" s="2" t="s">
        <v>32289</v>
      </c>
      <c r="F6317" s="2">
        <v>0</v>
      </c>
      <c r="H6317" s="2">
        <v>0</v>
      </c>
      <c r="S6317" s="2" t="s">
        <v>11044</v>
      </c>
    </row>
    <row r="6318" spans="1:19" x14ac:dyDescent="0.25">
      <c r="A6318" s="2" t="s">
        <v>11065</v>
      </c>
      <c r="B6318" s="2" t="s">
        <v>32290</v>
      </c>
      <c r="C6318" s="2" t="s">
        <v>27559</v>
      </c>
      <c r="F6318" s="2">
        <v>0</v>
      </c>
      <c r="H6318" s="2">
        <v>0</v>
      </c>
      <c r="S6318" s="2" t="s">
        <v>11044</v>
      </c>
    </row>
    <row r="6319" spans="1:19" x14ac:dyDescent="0.25">
      <c r="A6319" s="2" t="s">
        <v>9359</v>
      </c>
      <c r="B6319" s="2" t="s">
        <v>32291</v>
      </c>
      <c r="C6319" s="2" t="s">
        <v>27561</v>
      </c>
      <c r="F6319" s="2">
        <v>8</v>
      </c>
      <c r="H6319" s="2">
        <v>4</v>
      </c>
      <c r="Q6319" s="2" t="s">
        <v>22864</v>
      </c>
      <c r="R6319" s="2" t="s">
        <v>22864</v>
      </c>
      <c r="S6319" s="2" t="s">
        <v>23100</v>
      </c>
    </row>
    <row r="6320" spans="1:19" x14ac:dyDescent="0.25">
      <c r="A6320" s="2" t="s">
        <v>9362</v>
      </c>
      <c r="B6320" s="2" t="s">
        <v>32292</v>
      </c>
      <c r="C6320" s="2" t="s">
        <v>27563</v>
      </c>
      <c r="F6320" s="2">
        <v>8</v>
      </c>
      <c r="H6320" s="2">
        <v>4</v>
      </c>
      <c r="Q6320" s="2" t="s">
        <v>22864</v>
      </c>
      <c r="R6320" s="2" t="s">
        <v>22864</v>
      </c>
      <c r="S6320" s="2" t="s">
        <v>23100</v>
      </c>
    </row>
    <row r="6321" spans="1:19" x14ac:dyDescent="0.25">
      <c r="A6321" s="2" t="s">
        <v>11071</v>
      </c>
      <c r="B6321" s="2" t="s">
        <v>32293</v>
      </c>
      <c r="C6321" s="2" t="s">
        <v>27611</v>
      </c>
      <c r="F6321" s="2">
        <v>0</v>
      </c>
      <c r="H6321" s="2">
        <v>0</v>
      </c>
      <c r="S6321" s="2" t="s">
        <v>11044</v>
      </c>
    </row>
    <row r="6322" spans="1:19" x14ac:dyDescent="0.25">
      <c r="A6322" s="3" t="s">
        <v>11074</v>
      </c>
      <c r="B6322" s="2" t="s">
        <v>32294</v>
      </c>
      <c r="C6322" s="2" t="s">
        <v>27614</v>
      </c>
      <c r="F6322" s="2">
        <v>0</v>
      </c>
      <c r="H6322" s="2">
        <v>0</v>
      </c>
      <c r="S6322" s="2" t="s">
        <v>11044</v>
      </c>
    </row>
    <row r="6323" spans="1:19" x14ac:dyDescent="0.25">
      <c r="A6323" s="2" t="s">
        <v>4799</v>
      </c>
      <c r="B6323" s="2" t="s">
        <v>32295</v>
      </c>
      <c r="C6323" s="2" t="s">
        <v>27620</v>
      </c>
      <c r="F6323" s="2">
        <v>5</v>
      </c>
      <c r="H6323" s="2">
        <v>0.1</v>
      </c>
      <c r="O6323" s="2" t="s">
        <v>23156</v>
      </c>
      <c r="P6323" s="2" t="s">
        <v>22864</v>
      </c>
      <c r="S6323" s="2" t="s">
        <v>23161</v>
      </c>
    </row>
    <row r="6324" spans="1:19" x14ac:dyDescent="0.25">
      <c r="A6324" s="2" t="s">
        <v>4802</v>
      </c>
      <c r="B6324" s="2" t="s">
        <v>32296</v>
      </c>
      <c r="C6324" s="2" t="s">
        <v>27622</v>
      </c>
      <c r="F6324" s="2">
        <v>1</v>
      </c>
      <c r="H6324" s="2">
        <v>0.1</v>
      </c>
      <c r="O6324" s="2" t="s">
        <v>23156</v>
      </c>
      <c r="P6324" s="2" t="s">
        <v>22864</v>
      </c>
      <c r="S6324" s="2" t="s">
        <v>23161</v>
      </c>
    </row>
    <row r="6325" spans="1:19" x14ac:dyDescent="0.25">
      <c r="A6325" s="3" t="s">
        <v>25100</v>
      </c>
      <c r="B6325" s="2" t="s">
        <v>32297</v>
      </c>
      <c r="C6325" s="2" t="s">
        <v>25102</v>
      </c>
      <c r="F6325" s="2">
        <v>0</v>
      </c>
      <c r="H6325" s="2">
        <v>0</v>
      </c>
      <c r="S6325" s="2" t="s">
        <v>11044</v>
      </c>
    </row>
    <row r="6326" spans="1:19" x14ac:dyDescent="0.25">
      <c r="A6326" s="2" t="s">
        <v>4646</v>
      </c>
      <c r="B6326" s="2" t="s">
        <v>32298</v>
      </c>
      <c r="C6326" s="2" t="s">
        <v>24385</v>
      </c>
      <c r="F6326" s="2">
        <v>0</v>
      </c>
      <c r="H6326" s="2">
        <v>0.1</v>
      </c>
      <c r="O6326" s="2" t="s">
        <v>23156</v>
      </c>
      <c r="P6326" s="2" t="b">
        <v>1</v>
      </c>
      <c r="S6326" s="2" t="s">
        <v>23161</v>
      </c>
    </row>
    <row r="6327" spans="1:19" x14ac:dyDescent="0.25">
      <c r="A6327" s="2" t="s">
        <v>3701</v>
      </c>
      <c r="B6327" s="2" t="s">
        <v>32299</v>
      </c>
      <c r="C6327" s="2" t="s">
        <v>32300</v>
      </c>
      <c r="D6327" s="2" t="s">
        <v>22864</v>
      </c>
      <c r="E6327" s="2">
        <v>13</v>
      </c>
      <c r="F6327" s="2">
        <v>2</v>
      </c>
      <c r="G6327" s="2">
        <v>250</v>
      </c>
      <c r="H6327" s="2">
        <v>9.5</v>
      </c>
      <c r="I6327" s="2" t="s">
        <v>23110</v>
      </c>
      <c r="Q6327" s="2" t="s">
        <v>3704</v>
      </c>
      <c r="R6327" s="2" t="s">
        <v>22864</v>
      </c>
      <c r="S6327" s="2" t="s">
        <v>208</v>
      </c>
    </row>
    <row r="6328" spans="1:19" x14ac:dyDescent="0.25">
      <c r="A6328" s="2" t="s">
        <v>3706</v>
      </c>
      <c r="B6328" s="2" t="s">
        <v>32301</v>
      </c>
      <c r="C6328" s="2" t="s">
        <v>32302</v>
      </c>
      <c r="D6328" s="2" t="s">
        <v>22864</v>
      </c>
      <c r="E6328" s="2">
        <v>16</v>
      </c>
      <c r="F6328" s="2">
        <v>4</v>
      </c>
      <c r="G6328" s="2">
        <v>350</v>
      </c>
      <c r="H6328" s="2">
        <v>15</v>
      </c>
      <c r="I6328" s="2" t="s">
        <v>23110</v>
      </c>
      <c r="Q6328" s="2" t="s">
        <v>3709</v>
      </c>
      <c r="R6328" s="2" t="s">
        <v>22864</v>
      </c>
      <c r="S6328" s="2" t="s">
        <v>208</v>
      </c>
    </row>
    <row r="6329" spans="1:19" x14ac:dyDescent="0.25">
      <c r="A6329" s="2" t="s">
        <v>3711</v>
      </c>
      <c r="B6329" s="2" t="s">
        <v>32303</v>
      </c>
      <c r="C6329" s="2" t="s">
        <v>32304</v>
      </c>
      <c r="D6329" s="2" t="s">
        <v>22864</v>
      </c>
      <c r="E6329" s="2">
        <v>18</v>
      </c>
      <c r="F6329" s="2">
        <v>6</v>
      </c>
      <c r="G6329" s="2">
        <v>450</v>
      </c>
      <c r="H6329" s="2">
        <v>18</v>
      </c>
      <c r="I6329" s="2" t="s">
        <v>23110</v>
      </c>
      <c r="Q6329" s="2" t="s">
        <v>3714</v>
      </c>
      <c r="R6329" s="2" t="s">
        <v>22864</v>
      </c>
      <c r="S6329" s="2" t="s">
        <v>208</v>
      </c>
    </row>
    <row r="6330" spans="1:19" x14ac:dyDescent="0.25">
      <c r="A6330" s="2" t="s">
        <v>3716</v>
      </c>
      <c r="B6330" s="2" t="s">
        <v>32305</v>
      </c>
      <c r="C6330" s="2" t="s">
        <v>32306</v>
      </c>
      <c r="D6330" s="2" t="s">
        <v>22864</v>
      </c>
      <c r="E6330" s="2">
        <v>21</v>
      </c>
      <c r="F6330" s="2">
        <v>8</v>
      </c>
      <c r="G6330" s="2">
        <v>550</v>
      </c>
      <c r="H6330" s="2">
        <v>22</v>
      </c>
      <c r="I6330" s="2" t="s">
        <v>23110</v>
      </c>
      <c r="Q6330" s="2" t="s">
        <v>3720</v>
      </c>
      <c r="R6330" s="2" t="s">
        <v>22864</v>
      </c>
      <c r="S6330" s="2" t="s">
        <v>208</v>
      </c>
    </row>
    <row r="6331" spans="1:19" x14ac:dyDescent="0.25">
      <c r="A6331" s="2" t="s">
        <v>3722</v>
      </c>
      <c r="B6331" s="2" t="s">
        <v>32307</v>
      </c>
      <c r="C6331" s="2" t="s">
        <v>32308</v>
      </c>
      <c r="D6331" s="2" t="s">
        <v>22864</v>
      </c>
      <c r="E6331" s="2">
        <v>24</v>
      </c>
      <c r="F6331" s="2">
        <v>10</v>
      </c>
      <c r="G6331" s="2">
        <v>750</v>
      </c>
      <c r="H6331" s="2">
        <v>26</v>
      </c>
      <c r="I6331" s="2" t="s">
        <v>23110</v>
      </c>
      <c r="Q6331" s="2" t="s">
        <v>3725</v>
      </c>
      <c r="R6331" s="2" t="s">
        <v>22864</v>
      </c>
      <c r="S6331" s="2" t="s">
        <v>208</v>
      </c>
    </row>
    <row r="6332" spans="1:19" x14ac:dyDescent="0.25">
      <c r="A6332" s="2" t="s">
        <v>3727</v>
      </c>
      <c r="B6332" s="2" t="s">
        <v>32309</v>
      </c>
      <c r="C6332" s="2" t="s">
        <v>32310</v>
      </c>
      <c r="D6332" s="2" t="s">
        <v>22864</v>
      </c>
      <c r="E6332" s="2">
        <v>30</v>
      </c>
      <c r="F6332" s="2">
        <v>12</v>
      </c>
      <c r="G6332" s="2">
        <v>950</v>
      </c>
      <c r="H6332" s="2">
        <v>30</v>
      </c>
      <c r="I6332" s="2" t="s">
        <v>23110</v>
      </c>
      <c r="Q6332" s="2" t="s">
        <v>3730</v>
      </c>
      <c r="R6332" s="2" t="s">
        <v>22864</v>
      </c>
      <c r="S6332" s="2" t="s">
        <v>208</v>
      </c>
    </row>
    <row r="6333" spans="1:19" x14ac:dyDescent="0.25">
      <c r="A6333" s="2" t="s">
        <v>21850</v>
      </c>
      <c r="B6333" s="2" t="s">
        <v>32311</v>
      </c>
      <c r="C6333" s="2" t="s">
        <v>24616</v>
      </c>
      <c r="F6333" s="2">
        <v>12</v>
      </c>
      <c r="G6333" s="2">
        <v>100</v>
      </c>
      <c r="H6333" s="2">
        <v>2.7</v>
      </c>
      <c r="L6333" s="2" t="s">
        <v>18507</v>
      </c>
      <c r="M6333" s="2" t="b">
        <v>1</v>
      </c>
      <c r="N6333" s="2">
        <v>6</v>
      </c>
      <c r="Q6333" s="2" t="s">
        <v>19153</v>
      </c>
      <c r="S6333" s="2" t="s">
        <v>23054</v>
      </c>
    </row>
    <row r="6334" spans="1:19" x14ac:dyDescent="0.25">
      <c r="A6334" s="2" t="s">
        <v>21856</v>
      </c>
      <c r="B6334" s="2" t="s">
        <v>32312</v>
      </c>
      <c r="C6334" s="2" t="s">
        <v>24612</v>
      </c>
      <c r="F6334" s="2">
        <v>40</v>
      </c>
      <c r="G6334" s="2">
        <v>155</v>
      </c>
      <c r="H6334" s="2">
        <v>3.5</v>
      </c>
      <c r="L6334" s="2" t="s">
        <v>18507</v>
      </c>
      <c r="M6334" s="2" t="b">
        <v>1</v>
      </c>
      <c r="N6334" s="2">
        <v>8</v>
      </c>
      <c r="Q6334" s="2" t="s">
        <v>19173</v>
      </c>
      <c r="S6334" s="2" t="s">
        <v>23054</v>
      </c>
    </row>
    <row r="6335" spans="1:19" x14ac:dyDescent="0.25">
      <c r="A6335" s="2" t="s">
        <v>21851</v>
      </c>
      <c r="B6335" s="2" t="s">
        <v>32313</v>
      </c>
      <c r="C6335" s="2" t="s">
        <v>24617</v>
      </c>
      <c r="F6335" s="2">
        <v>260</v>
      </c>
      <c r="G6335" s="2">
        <v>310</v>
      </c>
      <c r="H6335" s="2">
        <v>7</v>
      </c>
      <c r="L6335" s="2" t="s">
        <v>18507</v>
      </c>
      <c r="M6335" s="2" t="b">
        <v>1</v>
      </c>
      <c r="N6335" s="2">
        <v>13</v>
      </c>
      <c r="Q6335" s="2" t="s">
        <v>19156</v>
      </c>
      <c r="S6335" s="2" t="s">
        <v>23054</v>
      </c>
    </row>
    <row r="6336" spans="1:19" x14ac:dyDescent="0.25">
      <c r="A6336" s="2" t="s">
        <v>21852</v>
      </c>
      <c r="B6336" s="2" t="s">
        <v>32314</v>
      </c>
      <c r="C6336" s="2" t="s">
        <v>24618</v>
      </c>
      <c r="F6336" s="2">
        <v>570</v>
      </c>
      <c r="G6336" s="2">
        <v>400</v>
      </c>
      <c r="H6336" s="2">
        <v>8</v>
      </c>
      <c r="L6336" s="2" t="s">
        <v>18507</v>
      </c>
      <c r="M6336" s="2" t="b">
        <v>1</v>
      </c>
      <c r="N6336" s="2">
        <v>15</v>
      </c>
      <c r="Q6336" s="2" t="s">
        <v>19159</v>
      </c>
      <c r="S6336" s="2" t="s">
        <v>23054</v>
      </c>
    </row>
    <row r="6337" spans="1:19" x14ac:dyDescent="0.25">
      <c r="A6337" s="2" t="s">
        <v>21853</v>
      </c>
      <c r="B6337" s="2" t="s">
        <v>32315</v>
      </c>
      <c r="C6337" s="2" t="s">
        <v>24613</v>
      </c>
      <c r="F6337" s="2">
        <v>1250</v>
      </c>
      <c r="G6337" s="2">
        <v>475</v>
      </c>
      <c r="H6337" s="2">
        <v>9</v>
      </c>
      <c r="L6337" s="2" t="s">
        <v>18507</v>
      </c>
      <c r="M6337" s="2" t="b">
        <v>1</v>
      </c>
      <c r="N6337" s="2">
        <v>17</v>
      </c>
      <c r="Q6337" s="2" t="s">
        <v>19163</v>
      </c>
      <c r="S6337" s="2" t="s">
        <v>23054</v>
      </c>
    </row>
    <row r="6338" spans="1:19" x14ac:dyDescent="0.25">
      <c r="A6338" s="2" t="s">
        <v>21854</v>
      </c>
      <c r="B6338" s="2" t="s">
        <v>32316</v>
      </c>
      <c r="C6338" s="2" t="s">
        <v>24614</v>
      </c>
      <c r="F6338" s="2">
        <v>2700</v>
      </c>
      <c r="G6338" s="2">
        <v>532</v>
      </c>
      <c r="H6338" s="2">
        <v>10</v>
      </c>
      <c r="L6338" s="2" t="s">
        <v>18507</v>
      </c>
      <c r="M6338" s="2" t="b">
        <v>1</v>
      </c>
      <c r="N6338" s="2">
        <v>19</v>
      </c>
      <c r="Q6338" s="2" t="s">
        <v>19167</v>
      </c>
      <c r="S6338" s="2" t="s">
        <v>23054</v>
      </c>
    </row>
    <row r="6339" spans="1:19" x14ac:dyDescent="0.25">
      <c r="A6339" s="2" t="s">
        <v>21855</v>
      </c>
      <c r="B6339" s="2" t="s">
        <v>32317</v>
      </c>
      <c r="C6339" s="2" t="s">
        <v>24615</v>
      </c>
      <c r="F6339" s="2">
        <v>3200</v>
      </c>
      <c r="G6339" s="2">
        <v>625</v>
      </c>
      <c r="H6339" s="2">
        <v>12</v>
      </c>
      <c r="L6339" s="2" t="s">
        <v>18507</v>
      </c>
      <c r="M6339" s="2" t="b">
        <v>1</v>
      </c>
      <c r="N6339" s="2">
        <v>20</v>
      </c>
      <c r="Q6339" s="2" t="s">
        <v>19170</v>
      </c>
      <c r="S6339" s="2" t="s">
        <v>23054</v>
      </c>
    </row>
    <row r="6340" spans="1:19" x14ac:dyDescent="0.25">
      <c r="A6340" s="2" t="s">
        <v>25802</v>
      </c>
      <c r="B6340" s="2" t="s">
        <v>32318</v>
      </c>
      <c r="C6340" s="2" t="s">
        <v>25804</v>
      </c>
      <c r="F6340" s="2">
        <v>0</v>
      </c>
      <c r="H6340" s="2">
        <v>0</v>
      </c>
      <c r="Q6340" s="2" t="s">
        <v>22864</v>
      </c>
      <c r="R6340" s="2" t="s">
        <v>22864</v>
      </c>
      <c r="S6340" s="2" t="s">
        <v>23100</v>
      </c>
    </row>
    <row r="6341" spans="1:19" x14ac:dyDescent="0.25">
      <c r="A6341" s="3" t="s">
        <v>32319</v>
      </c>
      <c r="B6341" s="2" t="s">
        <v>32320</v>
      </c>
      <c r="C6341" s="2" t="s">
        <v>32321</v>
      </c>
      <c r="F6341" s="2">
        <v>25</v>
      </c>
      <c r="H6341" s="2">
        <v>1</v>
      </c>
      <c r="J6341" s="2" t="s">
        <v>22864</v>
      </c>
      <c r="K6341" s="2" t="s">
        <v>22864</v>
      </c>
      <c r="Q6341" s="2" t="s">
        <v>22864</v>
      </c>
      <c r="S6341" s="2" t="s">
        <v>22991</v>
      </c>
    </row>
    <row r="6342" spans="1:19" x14ac:dyDescent="0.25">
      <c r="A6342" s="3" t="s">
        <v>4886</v>
      </c>
      <c r="B6342" s="2" t="s">
        <v>32322</v>
      </c>
      <c r="C6342" s="2" t="s">
        <v>32323</v>
      </c>
      <c r="F6342" s="2">
        <v>0</v>
      </c>
      <c r="H6342" s="2">
        <v>0.4</v>
      </c>
      <c r="O6342" s="2" t="s">
        <v>23156</v>
      </c>
      <c r="P6342" s="2" t="s">
        <v>22864</v>
      </c>
      <c r="S6342" s="2" t="s">
        <v>23161</v>
      </c>
    </row>
    <row r="6343" spans="1:19" x14ac:dyDescent="0.25">
      <c r="A6343" s="3" t="s">
        <v>32324</v>
      </c>
      <c r="B6343" s="2" t="s">
        <v>32325</v>
      </c>
      <c r="C6343" s="2" t="s">
        <v>32326</v>
      </c>
      <c r="F6343" s="2">
        <v>1</v>
      </c>
      <c r="H6343" s="2">
        <v>1</v>
      </c>
      <c r="J6343" s="2" t="s">
        <v>22864</v>
      </c>
      <c r="K6343" s="2" t="s">
        <v>22864</v>
      </c>
      <c r="Q6343" s="2" t="s">
        <v>22864</v>
      </c>
      <c r="S6343" s="2" t="s">
        <v>22991</v>
      </c>
    </row>
    <row r="6344" spans="1:19" x14ac:dyDescent="0.25">
      <c r="A6344" s="2" t="s">
        <v>4805</v>
      </c>
      <c r="B6344" s="2" t="s">
        <v>32327</v>
      </c>
      <c r="C6344" s="2" t="s">
        <v>27658</v>
      </c>
      <c r="F6344" s="2">
        <v>1</v>
      </c>
      <c r="H6344" s="2">
        <v>0.1</v>
      </c>
      <c r="O6344" s="2" t="s">
        <v>23156</v>
      </c>
      <c r="P6344" s="2" t="s">
        <v>22864</v>
      </c>
      <c r="S6344" s="2" t="s">
        <v>23161</v>
      </c>
    </row>
    <row r="6345" spans="1:19" x14ac:dyDescent="0.25">
      <c r="A6345" s="3" t="s">
        <v>11077</v>
      </c>
      <c r="B6345" s="2" t="s">
        <v>32328</v>
      </c>
      <c r="C6345" s="2" t="s">
        <v>27660</v>
      </c>
      <c r="F6345" s="2">
        <v>0</v>
      </c>
      <c r="H6345" s="2">
        <v>0</v>
      </c>
      <c r="S6345" s="2" t="s">
        <v>11044</v>
      </c>
    </row>
    <row r="6346" spans="1:19" x14ac:dyDescent="0.25">
      <c r="A6346" s="2" t="s">
        <v>2854</v>
      </c>
      <c r="B6346" s="2" t="s">
        <v>32329</v>
      </c>
      <c r="C6346" s="2" t="s">
        <v>27661</v>
      </c>
      <c r="D6346" s="2" t="s">
        <v>22864</v>
      </c>
      <c r="E6346" s="2">
        <v>2.5</v>
      </c>
      <c r="F6346" s="2">
        <v>10</v>
      </c>
      <c r="G6346" s="2">
        <v>80</v>
      </c>
      <c r="H6346" s="2">
        <v>1.5</v>
      </c>
      <c r="I6346" s="2" t="s">
        <v>23110</v>
      </c>
      <c r="Q6346" s="2" t="s">
        <v>22864</v>
      </c>
      <c r="R6346" s="2" t="s">
        <v>22864</v>
      </c>
      <c r="S6346" s="2" t="s">
        <v>208</v>
      </c>
    </row>
    <row r="6347" spans="1:19" x14ac:dyDescent="0.25">
      <c r="A6347" s="2" t="s">
        <v>2857</v>
      </c>
      <c r="B6347" s="2" t="s">
        <v>32330</v>
      </c>
      <c r="C6347" s="2" t="s">
        <v>27662</v>
      </c>
      <c r="D6347" s="2" t="s">
        <v>22864</v>
      </c>
      <c r="E6347" s="2">
        <v>1</v>
      </c>
      <c r="F6347" s="2">
        <v>5</v>
      </c>
      <c r="G6347" s="2">
        <v>80</v>
      </c>
      <c r="H6347" s="2">
        <v>1.5</v>
      </c>
      <c r="I6347" s="2" t="s">
        <v>23110</v>
      </c>
      <c r="Q6347" s="2" t="s">
        <v>22864</v>
      </c>
      <c r="R6347" s="2" t="s">
        <v>22864</v>
      </c>
      <c r="S6347" s="2" t="s">
        <v>208</v>
      </c>
    </row>
    <row r="6348" spans="1:19" x14ac:dyDescent="0.25">
      <c r="A6348" s="2" t="s">
        <v>614</v>
      </c>
      <c r="B6348" s="2" t="s">
        <v>32331</v>
      </c>
      <c r="C6348" s="2" t="s">
        <v>23567</v>
      </c>
      <c r="D6348" s="2" t="s">
        <v>22864</v>
      </c>
      <c r="E6348" s="2">
        <v>1</v>
      </c>
      <c r="F6348" s="2">
        <v>5</v>
      </c>
      <c r="G6348" s="2">
        <v>80</v>
      </c>
      <c r="H6348" s="2">
        <v>1.5</v>
      </c>
      <c r="I6348" s="2" t="s">
        <v>23110</v>
      </c>
      <c r="Q6348" s="2" t="s">
        <v>617</v>
      </c>
      <c r="R6348" s="2" t="s">
        <v>22864</v>
      </c>
      <c r="S6348" s="2" t="s">
        <v>208</v>
      </c>
    </row>
    <row r="6349" spans="1:19" x14ac:dyDescent="0.25">
      <c r="A6349" s="2" t="s">
        <v>2860</v>
      </c>
      <c r="B6349" s="2" t="s">
        <v>32332</v>
      </c>
      <c r="C6349" s="2" t="s">
        <v>27665</v>
      </c>
      <c r="D6349" s="2" t="s">
        <v>22864</v>
      </c>
      <c r="E6349" s="2">
        <v>6.25</v>
      </c>
      <c r="F6349" s="2">
        <v>35</v>
      </c>
      <c r="G6349" s="2">
        <v>160</v>
      </c>
      <c r="H6349" s="2">
        <v>7.5</v>
      </c>
      <c r="I6349" s="2" t="s">
        <v>23110</v>
      </c>
      <c r="Q6349" s="2" t="s">
        <v>22864</v>
      </c>
      <c r="R6349" s="2" t="s">
        <v>22864</v>
      </c>
      <c r="S6349" s="2" t="s">
        <v>208</v>
      </c>
    </row>
    <row r="6350" spans="1:19" x14ac:dyDescent="0.25">
      <c r="A6350" s="3" t="s">
        <v>2863</v>
      </c>
      <c r="B6350" s="2" t="s">
        <v>32333</v>
      </c>
      <c r="C6350" s="2" t="s">
        <v>27666</v>
      </c>
      <c r="D6350" s="2" t="s">
        <v>22864</v>
      </c>
      <c r="E6350" s="2">
        <v>2.5</v>
      </c>
      <c r="F6350" s="2">
        <v>10</v>
      </c>
      <c r="G6350" s="2">
        <v>80</v>
      </c>
      <c r="H6350" s="2">
        <v>1.5</v>
      </c>
      <c r="I6350" s="2" t="s">
        <v>23110</v>
      </c>
      <c r="Q6350" s="2" t="s">
        <v>22864</v>
      </c>
      <c r="R6350" s="2" t="s">
        <v>22864</v>
      </c>
      <c r="S6350" s="2" t="s">
        <v>208</v>
      </c>
    </row>
    <row r="6351" spans="1:19" x14ac:dyDescent="0.25">
      <c r="A6351" s="3" t="s">
        <v>2866</v>
      </c>
      <c r="B6351" s="2" t="s">
        <v>32334</v>
      </c>
      <c r="C6351" s="2" t="s">
        <v>27669</v>
      </c>
      <c r="D6351" s="2" t="s">
        <v>22864</v>
      </c>
      <c r="E6351" s="2">
        <v>3.75</v>
      </c>
      <c r="F6351" s="2">
        <v>20</v>
      </c>
      <c r="G6351" s="2">
        <v>120</v>
      </c>
      <c r="H6351" s="2">
        <v>4.5</v>
      </c>
      <c r="I6351" s="2" t="s">
        <v>23110</v>
      </c>
      <c r="Q6351" s="2" t="s">
        <v>22864</v>
      </c>
      <c r="R6351" s="2" t="s">
        <v>22864</v>
      </c>
      <c r="S6351" s="2" t="s">
        <v>208</v>
      </c>
    </row>
    <row r="6352" spans="1:19" x14ac:dyDescent="0.25">
      <c r="A6352" s="2" t="s">
        <v>2869</v>
      </c>
      <c r="B6352" s="2" t="s">
        <v>32335</v>
      </c>
      <c r="C6352" s="2" t="s">
        <v>27672</v>
      </c>
      <c r="D6352" s="2" t="s">
        <v>22864</v>
      </c>
      <c r="E6352" s="2">
        <v>2.5</v>
      </c>
      <c r="F6352" s="2">
        <v>10</v>
      </c>
      <c r="G6352" s="2">
        <v>80</v>
      </c>
      <c r="H6352" s="2">
        <v>1.5</v>
      </c>
      <c r="I6352" s="2" t="s">
        <v>23110</v>
      </c>
      <c r="Q6352" s="2" t="s">
        <v>22864</v>
      </c>
      <c r="R6352" s="2" t="s">
        <v>22864</v>
      </c>
      <c r="S6352" s="2" t="s">
        <v>208</v>
      </c>
    </row>
    <row r="6353" spans="1:19" x14ac:dyDescent="0.25">
      <c r="A6353" s="3" t="s">
        <v>2872</v>
      </c>
      <c r="B6353" s="2" t="s">
        <v>32336</v>
      </c>
      <c r="C6353" s="2" t="s">
        <v>27675</v>
      </c>
      <c r="D6353" s="2">
        <v>1</v>
      </c>
      <c r="E6353" s="2">
        <v>7.5</v>
      </c>
      <c r="F6353" s="2">
        <v>20</v>
      </c>
      <c r="G6353" s="2">
        <v>120</v>
      </c>
      <c r="H6353" s="2">
        <v>3</v>
      </c>
      <c r="I6353" s="2" t="s">
        <v>23110</v>
      </c>
      <c r="Q6353" s="2" t="s">
        <v>22864</v>
      </c>
      <c r="R6353" s="2" t="s">
        <v>22864</v>
      </c>
      <c r="S6353" s="2" t="s">
        <v>208</v>
      </c>
    </row>
    <row r="6354" spans="1:19" x14ac:dyDescent="0.25">
      <c r="A6354" s="3" t="s">
        <v>4808</v>
      </c>
      <c r="B6354" s="2" t="s">
        <v>32337</v>
      </c>
      <c r="C6354" s="2" t="s">
        <v>4809</v>
      </c>
      <c r="F6354" s="2">
        <v>3</v>
      </c>
      <c r="H6354" s="2">
        <v>0.1</v>
      </c>
      <c r="O6354" s="2" t="s">
        <v>23156</v>
      </c>
      <c r="P6354" s="2" t="b">
        <v>1</v>
      </c>
      <c r="S6354" s="2" t="s">
        <v>23161</v>
      </c>
    </row>
    <row r="6355" spans="1:19" x14ac:dyDescent="0.25">
      <c r="A6355" s="2" t="s">
        <v>2875</v>
      </c>
      <c r="B6355" s="2" t="s">
        <v>32338</v>
      </c>
      <c r="C6355" s="2" t="s">
        <v>27696</v>
      </c>
      <c r="D6355" s="2" t="s">
        <v>22864</v>
      </c>
      <c r="E6355" s="2">
        <v>4.5</v>
      </c>
      <c r="F6355" s="2">
        <v>50</v>
      </c>
      <c r="G6355" s="2">
        <v>200</v>
      </c>
      <c r="H6355" s="2">
        <v>10.5</v>
      </c>
      <c r="I6355" s="2" t="s">
        <v>23112</v>
      </c>
      <c r="Q6355" s="2" t="s">
        <v>22864</v>
      </c>
      <c r="R6355" s="2" t="s">
        <v>22864</v>
      </c>
      <c r="S6355" s="2" t="s">
        <v>208</v>
      </c>
    </row>
    <row r="6356" spans="1:19" x14ac:dyDescent="0.25">
      <c r="A6356" s="3" t="s">
        <v>10653</v>
      </c>
      <c r="B6356" s="2" t="s">
        <v>32339</v>
      </c>
      <c r="C6356" s="2" t="s">
        <v>24541</v>
      </c>
      <c r="F6356" s="2">
        <v>0</v>
      </c>
      <c r="H6356" s="2">
        <v>0</v>
      </c>
      <c r="S6356" s="2" t="s">
        <v>11044</v>
      </c>
    </row>
    <row r="6357" spans="1:19" x14ac:dyDescent="0.25">
      <c r="A6357" s="2" t="s">
        <v>2878</v>
      </c>
      <c r="B6357" s="2" t="s">
        <v>32340</v>
      </c>
      <c r="C6357" s="2" t="s">
        <v>27697</v>
      </c>
      <c r="D6357" s="2" t="s">
        <v>22864</v>
      </c>
      <c r="E6357" s="2">
        <v>11.25</v>
      </c>
      <c r="F6357" s="2">
        <v>180</v>
      </c>
      <c r="G6357" s="2">
        <v>400</v>
      </c>
      <c r="H6357" s="2">
        <v>35</v>
      </c>
      <c r="I6357" s="2" t="s">
        <v>23112</v>
      </c>
      <c r="Q6357" s="2" t="s">
        <v>22864</v>
      </c>
      <c r="R6357" s="2" t="s">
        <v>22864</v>
      </c>
      <c r="S6357" s="2" t="s">
        <v>208</v>
      </c>
    </row>
    <row r="6358" spans="1:19" x14ac:dyDescent="0.25">
      <c r="A6358" s="2" t="s">
        <v>2881</v>
      </c>
      <c r="B6358" s="2" t="s">
        <v>32341</v>
      </c>
      <c r="C6358" s="2" t="s">
        <v>27698</v>
      </c>
      <c r="D6358" s="2" t="s">
        <v>22864</v>
      </c>
      <c r="E6358" s="2">
        <v>4.5</v>
      </c>
      <c r="F6358" s="2">
        <v>50</v>
      </c>
      <c r="G6358" s="2">
        <v>200</v>
      </c>
      <c r="H6358" s="2">
        <v>7</v>
      </c>
      <c r="I6358" s="2" t="s">
        <v>23112</v>
      </c>
      <c r="Q6358" s="2" t="s">
        <v>22864</v>
      </c>
      <c r="R6358" s="2" t="s">
        <v>22864</v>
      </c>
      <c r="S6358" s="2" t="s">
        <v>208</v>
      </c>
    </row>
    <row r="6359" spans="1:19" x14ac:dyDescent="0.25">
      <c r="A6359" s="2" t="s">
        <v>2884</v>
      </c>
      <c r="B6359" s="2" t="s">
        <v>32342</v>
      </c>
      <c r="C6359" s="2" t="s">
        <v>27699</v>
      </c>
      <c r="D6359" s="2" t="s">
        <v>22864</v>
      </c>
      <c r="E6359" s="2">
        <v>6.75</v>
      </c>
      <c r="F6359" s="2">
        <v>95</v>
      </c>
      <c r="G6359" s="2">
        <v>300</v>
      </c>
      <c r="H6359" s="2">
        <v>21</v>
      </c>
      <c r="I6359" s="2" t="s">
        <v>23112</v>
      </c>
      <c r="Q6359" s="2" t="s">
        <v>22864</v>
      </c>
      <c r="R6359" s="2" t="s">
        <v>22864</v>
      </c>
      <c r="S6359" s="2" t="s">
        <v>208</v>
      </c>
    </row>
    <row r="6360" spans="1:19" x14ac:dyDescent="0.25">
      <c r="A6360" s="2" t="s">
        <v>2777</v>
      </c>
      <c r="B6360" s="2" t="s">
        <v>32343</v>
      </c>
      <c r="C6360" s="2" t="s">
        <v>27314</v>
      </c>
      <c r="D6360" s="2" t="s">
        <v>22864</v>
      </c>
      <c r="E6360" s="2">
        <v>4.5</v>
      </c>
      <c r="F6360" s="2">
        <v>60</v>
      </c>
      <c r="G6360" s="2">
        <v>200</v>
      </c>
      <c r="H6360" s="2">
        <v>7</v>
      </c>
      <c r="I6360" s="2" t="s">
        <v>23112</v>
      </c>
      <c r="Q6360" s="2" t="s">
        <v>22864</v>
      </c>
      <c r="R6360" s="2" t="s">
        <v>22864</v>
      </c>
      <c r="S6360" s="2" t="s">
        <v>208</v>
      </c>
    </row>
    <row r="6361" spans="1:19" x14ac:dyDescent="0.25">
      <c r="A6361" s="2" t="s">
        <v>2887</v>
      </c>
      <c r="B6361" s="2" t="s">
        <v>32344</v>
      </c>
      <c r="C6361" s="2" t="s">
        <v>27700</v>
      </c>
      <c r="D6361" s="2" t="s">
        <v>22864</v>
      </c>
      <c r="E6361" s="2">
        <v>4.5</v>
      </c>
      <c r="F6361" s="2">
        <v>50</v>
      </c>
      <c r="G6361" s="2">
        <v>200</v>
      </c>
      <c r="H6361" s="2">
        <v>7</v>
      </c>
      <c r="I6361" s="2" t="s">
        <v>23112</v>
      </c>
      <c r="Q6361" s="2" t="s">
        <v>22864</v>
      </c>
      <c r="R6361" s="2" t="s">
        <v>22864</v>
      </c>
      <c r="S6361" s="2" t="s">
        <v>208</v>
      </c>
    </row>
    <row r="6362" spans="1:19" x14ac:dyDescent="0.25">
      <c r="A6362" s="2" t="s">
        <v>2890</v>
      </c>
      <c r="B6362" s="2" t="s">
        <v>32345</v>
      </c>
      <c r="C6362" s="2" t="s">
        <v>27701</v>
      </c>
      <c r="D6362" s="2">
        <v>1</v>
      </c>
      <c r="E6362" s="2">
        <v>13.5</v>
      </c>
      <c r="F6362" s="2">
        <v>95</v>
      </c>
      <c r="G6362" s="2">
        <v>300</v>
      </c>
      <c r="H6362" s="2">
        <v>14</v>
      </c>
      <c r="I6362" s="2" t="s">
        <v>23112</v>
      </c>
      <c r="Q6362" s="2" t="s">
        <v>22864</v>
      </c>
      <c r="R6362" s="2" t="s">
        <v>22864</v>
      </c>
      <c r="S6362" s="2" t="s">
        <v>208</v>
      </c>
    </row>
    <row r="6363" spans="1:19" x14ac:dyDescent="0.25">
      <c r="A6363" s="2" t="s">
        <v>11080</v>
      </c>
      <c r="B6363" s="2" t="s">
        <v>32346</v>
      </c>
      <c r="C6363" s="2" t="s">
        <v>27705</v>
      </c>
      <c r="F6363" s="2">
        <v>0</v>
      </c>
      <c r="H6363" s="2">
        <v>0</v>
      </c>
      <c r="S6363" s="2" t="s">
        <v>11044</v>
      </c>
    </row>
    <row r="6364" spans="1:19" x14ac:dyDescent="0.25">
      <c r="A6364" s="3" t="s">
        <v>4814</v>
      </c>
      <c r="B6364" s="2" t="s">
        <v>32347</v>
      </c>
      <c r="C6364" s="2" t="s">
        <v>4815</v>
      </c>
      <c r="F6364" s="2">
        <v>1</v>
      </c>
      <c r="H6364" s="2">
        <v>0.5</v>
      </c>
      <c r="O6364" s="2" t="s">
        <v>23156</v>
      </c>
      <c r="P6364" s="2" t="b">
        <v>1</v>
      </c>
      <c r="S6364" s="2" t="s">
        <v>23161</v>
      </c>
    </row>
    <row r="6365" spans="1:19" x14ac:dyDescent="0.25">
      <c r="A6365" s="2" t="s">
        <v>10596</v>
      </c>
      <c r="B6365" s="2" t="s">
        <v>32348</v>
      </c>
      <c r="C6365" s="2" t="s">
        <v>24311</v>
      </c>
      <c r="F6365" s="2">
        <v>0</v>
      </c>
      <c r="H6365" s="2">
        <v>0</v>
      </c>
      <c r="S6365" s="2" t="s">
        <v>11044</v>
      </c>
    </row>
    <row r="6366" spans="1:19" x14ac:dyDescent="0.25">
      <c r="A6366" s="2" t="s">
        <v>10593</v>
      </c>
      <c r="B6366" s="2" t="s">
        <v>32349</v>
      </c>
      <c r="C6366" s="2" t="s">
        <v>24310</v>
      </c>
      <c r="F6366" s="2">
        <v>0</v>
      </c>
      <c r="H6366" s="2">
        <v>0</v>
      </c>
      <c r="S6366" s="2" t="s">
        <v>11044</v>
      </c>
    </row>
    <row r="6367" spans="1:19" x14ac:dyDescent="0.25">
      <c r="A6367" s="3" t="s">
        <v>11092</v>
      </c>
      <c r="B6367" s="2" t="s">
        <v>32350</v>
      </c>
      <c r="C6367" s="2" t="s">
        <v>27861</v>
      </c>
      <c r="F6367" s="2">
        <v>0</v>
      </c>
      <c r="H6367" s="2">
        <v>0</v>
      </c>
      <c r="S6367" s="2" t="s">
        <v>11044</v>
      </c>
    </row>
    <row r="6368" spans="1:19" x14ac:dyDescent="0.25">
      <c r="A6368" s="2" t="s">
        <v>11083</v>
      </c>
      <c r="B6368" s="2" t="s">
        <v>32351</v>
      </c>
      <c r="C6368" s="2" t="s">
        <v>27857</v>
      </c>
      <c r="F6368" s="2">
        <v>0</v>
      </c>
      <c r="H6368" s="2">
        <v>0</v>
      </c>
      <c r="S6368" s="2" t="s">
        <v>11044</v>
      </c>
    </row>
    <row r="6369" spans="1:19" x14ac:dyDescent="0.25">
      <c r="A6369" s="2" t="s">
        <v>11089</v>
      </c>
      <c r="B6369" s="2" t="s">
        <v>32352</v>
      </c>
      <c r="C6369" s="2" t="s">
        <v>27860</v>
      </c>
      <c r="F6369" s="2">
        <v>0</v>
      </c>
      <c r="H6369" s="2">
        <v>0</v>
      </c>
      <c r="S6369" s="2" t="s">
        <v>11044</v>
      </c>
    </row>
    <row r="6370" spans="1:19" x14ac:dyDescent="0.25">
      <c r="A6370" s="2" t="s">
        <v>11086</v>
      </c>
      <c r="B6370" s="2" t="s">
        <v>32353</v>
      </c>
      <c r="C6370" s="2" t="s">
        <v>27858</v>
      </c>
      <c r="F6370" s="2">
        <v>0</v>
      </c>
      <c r="H6370" s="2">
        <v>0</v>
      </c>
      <c r="S6370" s="2" t="s">
        <v>11044</v>
      </c>
    </row>
    <row r="6371" spans="1:19" x14ac:dyDescent="0.25">
      <c r="A6371" s="2" t="s">
        <v>4817</v>
      </c>
      <c r="B6371" s="2" t="s">
        <v>32354</v>
      </c>
      <c r="C6371" s="2" t="s">
        <v>4818</v>
      </c>
      <c r="F6371" s="2">
        <v>3</v>
      </c>
      <c r="H6371" s="2">
        <v>0.1</v>
      </c>
      <c r="O6371" s="2" t="s">
        <v>23156</v>
      </c>
      <c r="P6371" s="2" t="b">
        <v>1</v>
      </c>
      <c r="S6371" s="2" t="s">
        <v>23161</v>
      </c>
    </row>
    <row r="6372" spans="1:19" x14ac:dyDescent="0.25">
      <c r="A6372" s="3" t="s">
        <v>13397</v>
      </c>
      <c r="B6372" s="2" t="s">
        <v>32355</v>
      </c>
      <c r="C6372" s="2" t="s">
        <v>27921</v>
      </c>
      <c r="S6372" s="2" t="s">
        <v>23037</v>
      </c>
    </row>
    <row r="6373" spans="1:19" x14ac:dyDescent="0.25">
      <c r="A6373" s="2" t="s">
        <v>11104</v>
      </c>
      <c r="B6373" s="2" t="s">
        <v>32356</v>
      </c>
      <c r="C6373" s="2" t="s">
        <v>27925</v>
      </c>
      <c r="F6373" s="2">
        <v>0</v>
      </c>
      <c r="H6373" s="2">
        <v>0</v>
      </c>
      <c r="S6373" s="2" t="s">
        <v>11044</v>
      </c>
    </row>
    <row r="6374" spans="1:19" x14ac:dyDescent="0.25">
      <c r="A6374" s="3" t="s">
        <v>11107</v>
      </c>
      <c r="B6374" s="2" t="s">
        <v>32357</v>
      </c>
      <c r="C6374" s="2" t="s">
        <v>27944</v>
      </c>
      <c r="F6374" s="2">
        <v>0</v>
      </c>
      <c r="H6374" s="2">
        <v>0</v>
      </c>
      <c r="S6374" s="2" t="s">
        <v>11044</v>
      </c>
    </row>
    <row r="6375" spans="1:19" x14ac:dyDescent="0.25">
      <c r="A6375" s="2" t="s">
        <v>11110</v>
      </c>
      <c r="B6375" s="2" t="s">
        <v>32358</v>
      </c>
      <c r="C6375" s="2" t="s">
        <v>32359</v>
      </c>
      <c r="F6375" s="2">
        <v>0</v>
      </c>
      <c r="H6375" s="2">
        <v>0</v>
      </c>
      <c r="S6375" s="2" t="s">
        <v>11044</v>
      </c>
    </row>
    <row r="6376" spans="1:19" x14ac:dyDescent="0.25">
      <c r="A6376" s="2" t="s">
        <v>13402</v>
      </c>
      <c r="B6376" s="2" t="s">
        <v>32360</v>
      </c>
      <c r="C6376" s="2" t="s">
        <v>198</v>
      </c>
      <c r="S6376" s="2" t="s">
        <v>23037</v>
      </c>
    </row>
    <row r="6377" spans="1:19" x14ac:dyDescent="0.25">
      <c r="A6377" s="3" t="s">
        <v>11113</v>
      </c>
      <c r="B6377" s="2" t="s">
        <v>32361</v>
      </c>
      <c r="C6377" s="2" t="s">
        <v>32362</v>
      </c>
      <c r="F6377" s="2">
        <v>0</v>
      </c>
      <c r="H6377" s="2">
        <v>0</v>
      </c>
      <c r="S6377" s="2" t="s">
        <v>11044</v>
      </c>
    </row>
    <row r="6378" spans="1:19" x14ac:dyDescent="0.25">
      <c r="A6378" s="2" t="s">
        <v>5674</v>
      </c>
      <c r="B6378" s="2" t="s">
        <v>32363</v>
      </c>
      <c r="C6378" s="2" t="s">
        <v>24648</v>
      </c>
      <c r="F6378" s="2">
        <v>0</v>
      </c>
      <c r="H6378" s="2">
        <v>0.1</v>
      </c>
      <c r="J6378" s="2" t="s">
        <v>23027</v>
      </c>
      <c r="K6378" s="2" t="s">
        <v>22864</v>
      </c>
      <c r="Q6378" s="2" t="s">
        <v>22864</v>
      </c>
      <c r="S6378" s="2" t="s">
        <v>22991</v>
      </c>
    </row>
    <row r="6379" spans="1:19" x14ac:dyDescent="0.25">
      <c r="A6379" s="2" t="s">
        <v>8374</v>
      </c>
      <c r="B6379" s="2" t="s">
        <v>32364</v>
      </c>
      <c r="C6379" s="2" t="s">
        <v>32365</v>
      </c>
      <c r="F6379" s="2">
        <v>0</v>
      </c>
      <c r="H6379" s="2">
        <v>0.1</v>
      </c>
      <c r="J6379" s="2" t="s">
        <v>23027</v>
      </c>
      <c r="K6379" s="2" t="s">
        <v>22864</v>
      </c>
      <c r="Q6379" s="2" t="s">
        <v>22864</v>
      </c>
      <c r="S6379" s="2" t="s">
        <v>22991</v>
      </c>
    </row>
    <row r="6380" spans="1:19" x14ac:dyDescent="0.25">
      <c r="A6380" s="2" t="s">
        <v>5678</v>
      </c>
      <c r="B6380" s="2" t="s">
        <v>32366</v>
      </c>
      <c r="C6380" s="2" t="s">
        <v>24647</v>
      </c>
      <c r="F6380" s="2">
        <v>0</v>
      </c>
      <c r="H6380" s="2">
        <v>0.1</v>
      </c>
      <c r="J6380" s="2" t="s">
        <v>23027</v>
      </c>
      <c r="K6380" s="2" t="s">
        <v>22864</v>
      </c>
      <c r="Q6380" s="2" t="s">
        <v>22864</v>
      </c>
      <c r="S6380" s="2" t="s">
        <v>22991</v>
      </c>
    </row>
    <row r="6381" spans="1:19" x14ac:dyDescent="0.25">
      <c r="A6381" s="2" t="s">
        <v>6106</v>
      </c>
      <c r="B6381" s="2" t="s">
        <v>32367</v>
      </c>
      <c r="C6381" s="2" t="s">
        <v>26102</v>
      </c>
      <c r="F6381" s="2">
        <v>0</v>
      </c>
      <c r="H6381" s="2">
        <v>0.1</v>
      </c>
      <c r="J6381" s="2" t="s">
        <v>23027</v>
      </c>
      <c r="K6381" s="2" t="s">
        <v>22864</v>
      </c>
      <c r="Q6381" s="2" t="s">
        <v>22864</v>
      </c>
      <c r="S6381" s="2" t="s">
        <v>22991</v>
      </c>
    </row>
    <row r="6382" spans="1:19" x14ac:dyDescent="0.25">
      <c r="A6382" s="2" t="s">
        <v>6981</v>
      </c>
      <c r="B6382" s="2" t="s">
        <v>32368</v>
      </c>
      <c r="C6382" s="2" t="s">
        <v>27856</v>
      </c>
      <c r="F6382" s="2">
        <v>0</v>
      </c>
      <c r="H6382" s="2">
        <v>0.1</v>
      </c>
      <c r="J6382" s="2" t="s">
        <v>23027</v>
      </c>
      <c r="K6382" s="2" t="s">
        <v>22864</v>
      </c>
      <c r="Q6382" s="2" t="s">
        <v>22864</v>
      </c>
      <c r="S6382" s="2" t="s">
        <v>22991</v>
      </c>
    </row>
    <row r="6383" spans="1:19" x14ac:dyDescent="0.25">
      <c r="A6383" s="2" t="s">
        <v>6985</v>
      </c>
      <c r="B6383" s="2" t="s">
        <v>32369</v>
      </c>
      <c r="C6383" s="2" t="s">
        <v>27855</v>
      </c>
      <c r="F6383" s="2">
        <v>0</v>
      </c>
      <c r="H6383" s="2">
        <v>0.1</v>
      </c>
      <c r="J6383" s="2" t="s">
        <v>23027</v>
      </c>
      <c r="K6383" s="2" t="s">
        <v>22864</v>
      </c>
      <c r="Q6383" s="2" t="s">
        <v>22864</v>
      </c>
      <c r="S6383" s="2" t="s">
        <v>22991</v>
      </c>
    </row>
    <row r="6384" spans="1:19" x14ac:dyDescent="0.25">
      <c r="A6384" s="2" t="s">
        <v>6988</v>
      </c>
      <c r="B6384" s="2" t="s">
        <v>32370</v>
      </c>
      <c r="C6384" s="2" t="s">
        <v>27854</v>
      </c>
      <c r="F6384" s="2">
        <v>0</v>
      </c>
      <c r="H6384" s="2">
        <v>0.1</v>
      </c>
      <c r="J6384" s="2" t="s">
        <v>23027</v>
      </c>
      <c r="K6384" s="2" t="s">
        <v>22864</v>
      </c>
      <c r="Q6384" s="2" t="s">
        <v>22864</v>
      </c>
      <c r="S6384" s="2" t="s">
        <v>22991</v>
      </c>
    </row>
    <row r="6385" spans="1:19" x14ac:dyDescent="0.25">
      <c r="A6385" s="2" t="s">
        <v>11118</v>
      </c>
      <c r="B6385" s="2" t="s">
        <v>32371</v>
      </c>
      <c r="C6385" s="2" t="s">
        <v>32372</v>
      </c>
      <c r="F6385" s="2">
        <v>0</v>
      </c>
      <c r="H6385" s="2">
        <v>0</v>
      </c>
      <c r="S6385" s="2" t="s">
        <v>11044</v>
      </c>
    </row>
    <row r="6386" spans="1:19" x14ac:dyDescent="0.25">
      <c r="A6386" s="2" t="s">
        <v>24133</v>
      </c>
      <c r="B6386" s="2" t="s">
        <v>32373</v>
      </c>
      <c r="C6386" s="2" t="s">
        <v>24134</v>
      </c>
      <c r="S6386" s="2" t="s">
        <v>23037</v>
      </c>
    </row>
    <row r="6387" spans="1:19" x14ac:dyDescent="0.25">
      <c r="A6387" s="2" t="s">
        <v>24131</v>
      </c>
      <c r="B6387" s="2" t="s">
        <v>32374</v>
      </c>
      <c r="C6387" s="2" t="s">
        <v>24132</v>
      </c>
      <c r="S6387" s="2" t="s">
        <v>23037</v>
      </c>
    </row>
    <row r="6388" spans="1:19" x14ac:dyDescent="0.25">
      <c r="A6388" s="2" t="s">
        <v>13090</v>
      </c>
      <c r="B6388" s="2" t="s">
        <v>32375</v>
      </c>
      <c r="C6388" s="2" t="s">
        <v>24130</v>
      </c>
      <c r="S6388" s="2" t="s">
        <v>23037</v>
      </c>
    </row>
    <row r="6389" spans="1:19" x14ac:dyDescent="0.25">
      <c r="A6389" s="2" t="s">
        <v>24139</v>
      </c>
      <c r="B6389" s="2" t="s">
        <v>32376</v>
      </c>
      <c r="C6389" s="2" t="s">
        <v>24140</v>
      </c>
      <c r="S6389" s="2" t="s">
        <v>23037</v>
      </c>
    </row>
    <row r="6390" spans="1:19" x14ac:dyDescent="0.25">
      <c r="A6390" s="2" t="s">
        <v>24137</v>
      </c>
      <c r="B6390" s="2" t="s">
        <v>32377</v>
      </c>
      <c r="C6390" s="2" t="s">
        <v>24138</v>
      </c>
      <c r="S6390" s="2" t="s">
        <v>23037</v>
      </c>
    </row>
    <row r="6391" spans="1:19" x14ac:dyDescent="0.25">
      <c r="A6391" s="2" t="s">
        <v>24135</v>
      </c>
      <c r="B6391" s="2" t="s">
        <v>32378</v>
      </c>
      <c r="C6391" s="2" t="s">
        <v>24136</v>
      </c>
      <c r="S6391" s="2" t="s">
        <v>23037</v>
      </c>
    </row>
    <row r="6392" spans="1:19" x14ac:dyDescent="0.25">
      <c r="A6392" s="3" t="s">
        <v>13683</v>
      </c>
      <c r="B6392" s="2" t="s">
        <v>32379</v>
      </c>
      <c r="C6392" s="2" t="s">
        <v>32380</v>
      </c>
      <c r="S6392" s="2" t="s">
        <v>23037</v>
      </c>
    </row>
    <row r="6393" spans="1:19" x14ac:dyDescent="0.25">
      <c r="A6393" s="2" t="s">
        <v>32381</v>
      </c>
      <c r="B6393" s="2" t="s">
        <v>32382</v>
      </c>
      <c r="C6393" s="2" t="s">
        <v>32383</v>
      </c>
      <c r="S6393" s="2" t="s">
        <v>23037</v>
      </c>
    </row>
    <row r="6394" spans="1:19" x14ac:dyDescent="0.25">
      <c r="A6394" s="2" t="s">
        <v>32384</v>
      </c>
      <c r="B6394" s="2" t="s">
        <v>32385</v>
      </c>
      <c r="C6394" s="2" t="s">
        <v>32386</v>
      </c>
      <c r="S6394" s="2" t="s">
        <v>23037</v>
      </c>
    </row>
    <row r="6395" spans="1:19" x14ac:dyDescent="0.25">
      <c r="A6395" s="3" t="s">
        <v>13307</v>
      </c>
      <c r="B6395" s="2" t="s">
        <v>32387</v>
      </c>
      <c r="C6395" s="2" t="s">
        <v>26135</v>
      </c>
      <c r="S6395" s="2" t="s">
        <v>23037</v>
      </c>
    </row>
    <row r="6396" spans="1:19" x14ac:dyDescent="0.25">
      <c r="A6396" s="3" t="s">
        <v>13376</v>
      </c>
      <c r="B6396" s="2" t="s">
        <v>32388</v>
      </c>
      <c r="C6396" s="2" t="s">
        <v>27566</v>
      </c>
      <c r="S6396" s="2" t="s">
        <v>23037</v>
      </c>
    </row>
    <row r="6397" spans="1:19" x14ac:dyDescent="0.25">
      <c r="A6397" s="2" t="s">
        <v>13382</v>
      </c>
      <c r="B6397" s="2" t="s">
        <v>32389</v>
      </c>
      <c r="C6397" s="2" t="s">
        <v>27618</v>
      </c>
      <c r="S6397" s="2" t="s">
        <v>23037</v>
      </c>
    </row>
    <row r="6398" spans="1:19" x14ac:dyDescent="0.25">
      <c r="A6398" s="2" t="s">
        <v>13686</v>
      </c>
      <c r="B6398" s="2" t="s">
        <v>32390</v>
      </c>
      <c r="C6398" s="2" t="s">
        <v>32391</v>
      </c>
      <c r="S6398" s="2" t="s">
        <v>23037</v>
      </c>
    </row>
    <row r="6399" spans="1:19" x14ac:dyDescent="0.25">
      <c r="A6399" s="2" t="s">
        <v>13692</v>
      </c>
      <c r="B6399" s="2" t="s">
        <v>32392</v>
      </c>
      <c r="C6399" s="2" t="s">
        <v>32393</v>
      </c>
      <c r="S6399" s="2" t="s">
        <v>23037</v>
      </c>
    </row>
    <row r="6400" spans="1:19" x14ac:dyDescent="0.25">
      <c r="A6400" s="3" t="s">
        <v>13549</v>
      </c>
      <c r="B6400" s="2" t="s">
        <v>32394</v>
      </c>
      <c r="C6400" s="2" t="s">
        <v>32395</v>
      </c>
      <c r="S6400" s="2" t="s">
        <v>23037</v>
      </c>
    </row>
    <row r="6401" spans="1:19" x14ac:dyDescent="0.25">
      <c r="A6401" s="3" t="s">
        <v>13674</v>
      </c>
      <c r="B6401" s="2" t="s">
        <v>32396</v>
      </c>
      <c r="C6401" s="2" t="s">
        <v>32397</v>
      </c>
      <c r="S6401" s="2" t="s">
        <v>23037</v>
      </c>
    </row>
    <row r="6402" spans="1:19" x14ac:dyDescent="0.25">
      <c r="A6402" s="2" t="s">
        <v>13185</v>
      </c>
      <c r="B6402" s="2" t="s">
        <v>32398</v>
      </c>
      <c r="C6402" s="2" t="s">
        <v>24605</v>
      </c>
      <c r="S6402" s="2" t="s">
        <v>23037</v>
      </c>
    </row>
    <row r="6403" spans="1:19" x14ac:dyDescent="0.25">
      <c r="A6403" s="3" t="s">
        <v>13187</v>
      </c>
      <c r="B6403" s="2" t="s">
        <v>32399</v>
      </c>
      <c r="C6403" s="2" t="s">
        <v>24604</v>
      </c>
      <c r="S6403" s="2" t="s">
        <v>23037</v>
      </c>
    </row>
    <row r="6404" spans="1:19" x14ac:dyDescent="0.25">
      <c r="A6404" s="2" t="s">
        <v>32400</v>
      </c>
      <c r="B6404" s="2" t="s">
        <v>32401</v>
      </c>
      <c r="C6404" s="2" t="s">
        <v>32402</v>
      </c>
      <c r="S6404" s="2" t="s">
        <v>23037</v>
      </c>
    </row>
    <row r="6405" spans="1:19" x14ac:dyDescent="0.25">
      <c r="A6405" s="2" t="s">
        <v>32403</v>
      </c>
      <c r="B6405" s="2" t="s">
        <v>32404</v>
      </c>
      <c r="C6405" s="2" t="s">
        <v>32405</v>
      </c>
      <c r="S6405" s="2" t="s">
        <v>23037</v>
      </c>
    </row>
    <row r="6406" spans="1:19" x14ac:dyDescent="0.25">
      <c r="A6406" s="2" t="s">
        <v>13713</v>
      </c>
      <c r="B6406" s="2" t="s">
        <v>32406</v>
      </c>
      <c r="C6406" s="2" t="s">
        <v>32407</v>
      </c>
      <c r="S6406" s="2" t="s">
        <v>23037</v>
      </c>
    </row>
    <row r="6407" spans="1:19" x14ac:dyDescent="0.25">
      <c r="A6407" s="2" t="s">
        <v>32408</v>
      </c>
      <c r="B6407" s="2" t="s">
        <v>32409</v>
      </c>
      <c r="C6407" s="2" t="s">
        <v>32410</v>
      </c>
      <c r="S6407" s="2" t="s">
        <v>23037</v>
      </c>
    </row>
    <row r="6408" spans="1:19" x14ac:dyDescent="0.25">
      <c r="A6408" s="2" t="s">
        <v>32411</v>
      </c>
      <c r="B6408" s="2" t="s">
        <v>32412</v>
      </c>
      <c r="C6408" s="2" t="s">
        <v>32413</v>
      </c>
      <c r="S6408" s="2" t="s">
        <v>23037</v>
      </c>
    </row>
    <row r="6409" spans="1:19" x14ac:dyDescent="0.25">
      <c r="A6409" s="2" t="s">
        <v>32414</v>
      </c>
      <c r="B6409" s="2" t="s">
        <v>32415</v>
      </c>
      <c r="C6409" s="2" t="s">
        <v>32416</v>
      </c>
      <c r="S6409" s="2" t="s">
        <v>23037</v>
      </c>
    </row>
    <row r="6410" spans="1:19" x14ac:dyDescent="0.25">
      <c r="A6410" s="2" t="s">
        <v>32417</v>
      </c>
      <c r="B6410" s="2" t="s">
        <v>32418</v>
      </c>
      <c r="C6410" s="2" t="s">
        <v>32419</v>
      </c>
      <c r="S6410" s="2" t="s">
        <v>23037</v>
      </c>
    </row>
    <row r="6411" spans="1:19" x14ac:dyDescent="0.25">
      <c r="A6411" s="2" t="s">
        <v>32420</v>
      </c>
      <c r="B6411" s="2" t="s">
        <v>32421</v>
      </c>
      <c r="C6411" s="2" t="s">
        <v>32422</v>
      </c>
      <c r="S6411" s="2" t="s">
        <v>23037</v>
      </c>
    </row>
    <row r="6412" spans="1:19" x14ac:dyDescent="0.25">
      <c r="A6412" s="2" t="s">
        <v>13719</v>
      </c>
      <c r="B6412" s="2" t="s">
        <v>32423</v>
      </c>
      <c r="C6412" s="2" t="s">
        <v>32424</v>
      </c>
      <c r="S6412" s="2" t="s">
        <v>23037</v>
      </c>
    </row>
    <row r="6413" spans="1:19" x14ac:dyDescent="0.25">
      <c r="A6413" s="2" t="s">
        <v>13722</v>
      </c>
      <c r="B6413" s="2" t="s">
        <v>32425</v>
      </c>
      <c r="C6413" s="2" t="s">
        <v>32426</v>
      </c>
      <c r="S6413" s="2" t="s">
        <v>23037</v>
      </c>
    </row>
    <row r="6414" spans="1:19" x14ac:dyDescent="0.25">
      <c r="A6414" s="2" t="s">
        <v>8712</v>
      </c>
      <c r="B6414" s="2" t="s">
        <v>32427</v>
      </c>
      <c r="C6414" s="2" t="s">
        <v>23813</v>
      </c>
      <c r="F6414" s="2">
        <v>1</v>
      </c>
      <c r="H6414" s="2">
        <v>1</v>
      </c>
      <c r="Q6414" s="2" t="s">
        <v>22864</v>
      </c>
      <c r="R6414" s="2" t="s">
        <v>22864</v>
      </c>
      <c r="S6414" s="2" t="s">
        <v>23100</v>
      </c>
    </row>
    <row r="6415" spans="1:19" x14ac:dyDescent="0.25">
      <c r="A6415" s="2" t="s">
        <v>9372</v>
      </c>
      <c r="B6415" s="2" t="s">
        <v>32428</v>
      </c>
      <c r="C6415" s="2" t="s">
        <v>27617</v>
      </c>
      <c r="F6415" s="2">
        <v>1</v>
      </c>
      <c r="H6415" s="2">
        <v>1</v>
      </c>
      <c r="Q6415" s="2" t="s">
        <v>22864</v>
      </c>
      <c r="R6415" s="2" t="s">
        <v>22864</v>
      </c>
      <c r="S6415" s="2" t="s">
        <v>23100</v>
      </c>
    </row>
    <row r="6416" spans="1:19" x14ac:dyDescent="0.25">
      <c r="A6416" s="3" t="s">
        <v>9313</v>
      </c>
      <c r="B6416" s="2" t="s">
        <v>32429</v>
      </c>
      <c r="C6416" s="2" t="s">
        <v>27249</v>
      </c>
      <c r="F6416" s="2">
        <v>1</v>
      </c>
      <c r="H6416" s="2">
        <v>1</v>
      </c>
      <c r="Q6416" s="2" t="s">
        <v>22864</v>
      </c>
      <c r="R6416" s="2" t="s">
        <v>22864</v>
      </c>
      <c r="S6416" s="2" t="s">
        <v>23100</v>
      </c>
    </row>
    <row r="6417" spans="1:19" x14ac:dyDescent="0.25">
      <c r="A6417" s="2" t="s">
        <v>8894</v>
      </c>
      <c r="B6417" s="2" t="s">
        <v>32430</v>
      </c>
      <c r="C6417" s="2" t="s">
        <v>24518</v>
      </c>
      <c r="F6417" s="2">
        <v>1</v>
      </c>
      <c r="H6417" s="2">
        <v>1</v>
      </c>
      <c r="Q6417" s="2" t="s">
        <v>22864</v>
      </c>
      <c r="R6417" s="2" t="s">
        <v>22864</v>
      </c>
      <c r="S6417" s="2" t="s">
        <v>23100</v>
      </c>
    </row>
    <row r="6418" spans="1:19" x14ac:dyDescent="0.25">
      <c r="A6418" s="3" t="s">
        <v>9999</v>
      </c>
      <c r="B6418" s="2" t="s">
        <v>32431</v>
      </c>
      <c r="C6418" s="2" t="s">
        <v>32432</v>
      </c>
      <c r="F6418" s="2">
        <v>1</v>
      </c>
      <c r="H6418" s="2">
        <v>1</v>
      </c>
      <c r="Q6418" s="2" t="s">
        <v>22864</v>
      </c>
      <c r="R6418" s="2" t="s">
        <v>22864</v>
      </c>
      <c r="S6418" s="2" t="s">
        <v>23100</v>
      </c>
    </row>
    <row r="6419" spans="1:19" x14ac:dyDescent="0.25">
      <c r="A6419" s="3" t="s">
        <v>9255</v>
      </c>
      <c r="B6419" s="2" t="s">
        <v>32433</v>
      </c>
      <c r="C6419" s="2" t="s">
        <v>26833</v>
      </c>
      <c r="F6419" s="2">
        <v>1</v>
      </c>
      <c r="H6419" s="2">
        <v>1</v>
      </c>
      <c r="Q6419" s="2" t="s">
        <v>22864</v>
      </c>
      <c r="R6419" s="2" t="s">
        <v>22864</v>
      </c>
      <c r="S6419" s="2" t="s">
        <v>23100</v>
      </c>
    </row>
    <row r="6420" spans="1:19" x14ac:dyDescent="0.25">
      <c r="A6420" s="3" t="s">
        <v>8773</v>
      </c>
      <c r="B6420" s="2" t="s">
        <v>32434</v>
      </c>
      <c r="C6420" s="2" t="s">
        <v>24164</v>
      </c>
      <c r="F6420" s="2">
        <v>1</v>
      </c>
      <c r="H6420" s="2">
        <v>1</v>
      </c>
      <c r="Q6420" s="2" t="s">
        <v>22864</v>
      </c>
      <c r="R6420" s="2" t="s">
        <v>22864</v>
      </c>
      <c r="S6420" s="2" t="s">
        <v>23100</v>
      </c>
    </row>
    <row r="6421" spans="1:19" x14ac:dyDescent="0.25">
      <c r="A6421" s="2" t="s">
        <v>8673</v>
      </c>
      <c r="B6421" s="2" t="s">
        <v>32435</v>
      </c>
      <c r="C6421" s="2" t="s">
        <v>23742</v>
      </c>
      <c r="F6421" s="2">
        <v>1</v>
      </c>
      <c r="H6421" s="2">
        <v>1</v>
      </c>
      <c r="Q6421" s="2" t="s">
        <v>22864</v>
      </c>
      <c r="R6421" s="2" t="s">
        <v>22864</v>
      </c>
      <c r="S6421" s="2" t="s">
        <v>23100</v>
      </c>
    </row>
    <row r="6422" spans="1:19" x14ac:dyDescent="0.25">
      <c r="A6422" s="2" t="s">
        <v>13725</v>
      </c>
      <c r="B6422" s="2" t="s">
        <v>32436</v>
      </c>
      <c r="C6422" s="2" t="s">
        <v>32437</v>
      </c>
      <c r="S6422" s="2" t="s">
        <v>23037</v>
      </c>
    </row>
    <row r="6423" spans="1:19" x14ac:dyDescent="0.25">
      <c r="A6423" s="2" t="s">
        <v>13728</v>
      </c>
      <c r="B6423" s="2" t="s">
        <v>32438</v>
      </c>
      <c r="C6423" s="2" t="s">
        <v>32439</v>
      </c>
      <c r="S6423" s="2" t="s">
        <v>23037</v>
      </c>
    </row>
    <row r="6424" spans="1:19" x14ac:dyDescent="0.25">
      <c r="A6424" s="2" t="s">
        <v>9431</v>
      </c>
      <c r="B6424" s="2" t="s">
        <v>32440</v>
      </c>
      <c r="C6424" s="2" t="s">
        <v>32441</v>
      </c>
      <c r="F6424" s="2">
        <v>1</v>
      </c>
      <c r="H6424" s="2">
        <v>2</v>
      </c>
      <c r="Q6424" s="2" t="s">
        <v>22864</v>
      </c>
      <c r="R6424" s="2" t="s">
        <v>22864</v>
      </c>
      <c r="S6424" s="2" t="s">
        <v>23100</v>
      </c>
    </row>
    <row r="6425" spans="1:19" x14ac:dyDescent="0.25">
      <c r="A6425" s="3" t="s">
        <v>10203</v>
      </c>
      <c r="B6425" s="2" t="s">
        <v>32442</v>
      </c>
      <c r="C6425" s="2" t="s">
        <v>32443</v>
      </c>
      <c r="F6425" s="2">
        <v>1</v>
      </c>
      <c r="H6425" s="2">
        <v>2</v>
      </c>
      <c r="Q6425" s="2" t="s">
        <v>22864</v>
      </c>
      <c r="R6425" s="2" t="s">
        <v>22864</v>
      </c>
      <c r="S6425" s="2" t="s">
        <v>23100</v>
      </c>
    </row>
    <row r="6426" spans="1:19" x14ac:dyDescent="0.25">
      <c r="A6426" s="2" t="s">
        <v>9273</v>
      </c>
      <c r="B6426" s="2" t="s">
        <v>32444</v>
      </c>
      <c r="C6426" s="2" t="s">
        <v>26845</v>
      </c>
      <c r="F6426" s="2">
        <v>1</v>
      </c>
      <c r="H6426" s="2">
        <v>2</v>
      </c>
      <c r="Q6426" s="2" t="s">
        <v>22864</v>
      </c>
      <c r="R6426" s="2" t="s">
        <v>22864</v>
      </c>
      <c r="S6426" s="2" t="s">
        <v>23100</v>
      </c>
    </row>
    <row r="6427" spans="1:19" x14ac:dyDescent="0.25">
      <c r="A6427" s="2" t="s">
        <v>9276</v>
      </c>
      <c r="B6427" s="2" t="s">
        <v>32445</v>
      </c>
      <c r="C6427" s="2" t="s">
        <v>26846</v>
      </c>
      <c r="F6427" s="2">
        <v>1</v>
      </c>
      <c r="H6427" s="2">
        <v>2</v>
      </c>
      <c r="Q6427" s="2" t="s">
        <v>22864</v>
      </c>
      <c r="R6427" s="2" t="s">
        <v>22864</v>
      </c>
      <c r="S6427" s="2" t="s">
        <v>23100</v>
      </c>
    </row>
    <row r="6428" spans="1:19" x14ac:dyDescent="0.25">
      <c r="A6428" s="3" t="s">
        <v>10145</v>
      </c>
      <c r="B6428" s="2" t="s">
        <v>32446</v>
      </c>
      <c r="C6428" s="2" t="s">
        <v>32447</v>
      </c>
      <c r="F6428" s="2">
        <v>1</v>
      </c>
      <c r="H6428" s="2">
        <v>2</v>
      </c>
      <c r="Q6428" s="2" t="s">
        <v>22864</v>
      </c>
      <c r="R6428" s="2" t="s">
        <v>22864</v>
      </c>
      <c r="S6428" s="2" t="s">
        <v>23100</v>
      </c>
    </row>
    <row r="6429" spans="1:19" x14ac:dyDescent="0.25">
      <c r="A6429" s="2" t="s">
        <v>10148</v>
      </c>
      <c r="B6429" s="2" t="s">
        <v>32448</v>
      </c>
      <c r="C6429" s="2" t="s">
        <v>32449</v>
      </c>
      <c r="F6429" s="2">
        <v>1</v>
      </c>
      <c r="H6429" s="2">
        <v>2</v>
      </c>
      <c r="Q6429" s="2" t="s">
        <v>22864</v>
      </c>
      <c r="R6429" s="2" t="s">
        <v>22864</v>
      </c>
      <c r="S6429" s="2" t="s">
        <v>23100</v>
      </c>
    </row>
    <row r="6430" spans="1:19" x14ac:dyDescent="0.25">
      <c r="A6430" s="2" t="s">
        <v>9258</v>
      </c>
      <c r="B6430" s="2" t="s">
        <v>32450</v>
      </c>
      <c r="C6430" s="2" t="s">
        <v>26834</v>
      </c>
      <c r="F6430" s="2">
        <v>1</v>
      </c>
      <c r="H6430" s="2">
        <v>2</v>
      </c>
      <c r="Q6430" s="2" t="s">
        <v>22864</v>
      </c>
      <c r="R6430" s="2" t="s">
        <v>22864</v>
      </c>
      <c r="S6430" s="2" t="s">
        <v>23100</v>
      </c>
    </row>
    <row r="6431" spans="1:19" x14ac:dyDescent="0.25">
      <c r="A6431" s="2" t="s">
        <v>9261</v>
      </c>
      <c r="B6431" s="2" t="s">
        <v>32451</v>
      </c>
      <c r="C6431" s="2" t="s">
        <v>26835</v>
      </c>
      <c r="F6431" s="2">
        <v>1</v>
      </c>
      <c r="H6431" s="2">
        <v>2</v>
      </c>
      <c r="Q6431" s="2" t="s">
        <v>22864</v>
      </c>
      <c r="R6431" s="2" t="s">
        <v>22864</v>
      </c>
      <c r="S6431" s="2" t="s">
        <v>23100</v>
      </c>
    </row>
    <row r="6432" spans="1:19" x14ac:dyDescent="0.25">
      <c r="A6432" s="2" t="s">
        <v>10154</v>
      </c>
      <c r="B6432" s="2" t="s">
        <v>32452</v>
      </c>
      <c r="C6432" s="2" t="s">
        <v>32453</v>
      </c>
      <c r="F6432" s="2">
        <v>1</v>
      </c>
      <c r="H6432" s="2">
        <v>2</v>
      </c>
      <c r="Q6432" s="2" t="s">
        <v>22864</v>
      </c>
      <c r="R6432" s="2" t="s">
        <v>22864</v>
      </c>
      <c r="S6432" s="2" t="s">
        <v>23100</v>
      </c>
    </row>
    <row r="6433" spans="1:19" x14ac:dyDescent="0.25">
      <c r="A6433" s="2" t="s">
        <v>10157</v>
      </c>
      <c r="B6433" s="2" t="s">
        <v>32454</v>
      </c>
      <c r="C6433" s="2" t="s">
        <v>32455</v>
      </c>
      <c r="F6433" s="2">
        <v>1</v>
      </c>
      <c r="H6433" s="2">
        <v>2</v>
      </c>
      <c r="Q6433" s="2" t="s">
        <v>22864</v>
      </c>
      <c r="R6433" s="2" t="s">
        <v>22864</v>
      </c>
      <c r="S6433" s="2" t="s">
        <v>23100</v>
      </c>
    </row>
    <row r="6434" spans="1:19" x14ac:dyDescent="0.25">
      <c r="A6434" s="2" t="s">
        <v>8709</v>
      </c>
      <c r="B6434" s="2" t="s">
        <v>32456</v>
      </c>
      <c r="C6434" s="2" t="s">
        <v>23811</v>
      </c>
      <c r="F6434" s="2">
        <v>1</v>
      </c>
      <c r="H6434" s="2">
        <v>1</v>
      </c>
      <c r="Q6434" s="2" t="s">
        <v>22864</v>
      </c>
      <c r="R6434" s="2" t="s">
        <v>22864</v>
      </c>
      <c r="S6434" s="2" t="s">
        <v>23100</v>
      </c>
    </row>
    <row r="6435" spans="1:19" x14ac:dyDescent="0.25">
      <c r="A6435" s="2" t="s">
        <v>8933</v>
      </c>
      <c r="B6435" s="2" t="s">
        <v>32457</v>
      </c>
      <c r="C6435" s="2" t="s">
        <v>24942</v>
      </c>
      <c r="F6435" s="2">
        <v>1</v>
      </c>
      <c r="H6435" s="2">
        <v>1</v>
      </c>
      <c r="Q6435" s="2" t="s">
        <v>22864</v>
      </c>
      <c r="R6435" s="2" t="s">
        <v>22864</v>
      </c>
      <c r="S6435" s="2" t="s">
        <v>23100</v>
      </c>
    </row>
    <row r="6436" spans="1:19" x14ac:dyDescent="0.25">
      <c r="A6436" s="3" t="s">
        <v>9319</v>
      </c>
      <c r="B6436" s="2" t="s">
        <v>32458</v>
      </c>
      <c r="C6436" s="2" t="s">
        <v>27251</v>
      </c>
      <c r="F6436" s="2">
        <v>1</v>
      </c>
      <c r="H6436" s="2">
        <v>1</v>
      </c>
      <c r="Q6436" s="2" t="s">
        <v>22864</v>
      </c>
      <c r="R6436" s="2" t="s">
        <v>22864</v>
      </c>
      <c r="S6436" s="2" t="s">
        <v>23100</v>
      </c>
    </row>
    <row r="6437" spans="1:19" x14ac:dyDescent="0.25">
      <c r="A6437" s="2" t="s">
        <v>8891</v>
      </c>
      <c r="B6437" s="2" t="s">
        <v>32459</v>
      </c>
      <c r="C6437" s="2" t="s">
        <v>24517</v>
      </c>
      <c r="F6437" s="2">
        <v>1</v>
      </c>
      <c r="H6437" s="2">
        <v>1</v>
      </c>
      <c r="Q6437" s="2" t="s">
        <v>22864</v>
      </c>
      <c r="R6437" s="2" t="s">
        <v>22864</v>
      </c>
      <c r="S6437" s="2" t="s">
        <v>23100</v>
      </c>
    </row>
    <row r="6438" spans="1:19" x14ac:dyDescent="0.25">
      <c r="A6438" s="3" t="s">
        <v>10005</v>
      </c>
      <c r="B6438" s="2" t="s">
        <v>32460</v>
      </c>
      <c r="C6438" s="2" t="s">
        <v>32461</v>
      </c>
      <c r="F6438" s="2">
        <v>1</v>
      </c>
      <c r="H6438" s="2">
        <v>1</v>
      </c>
      <c r="Q6438" s="2" t="s">
        <v>22864</v>
      </c>
      <c r="R6438" s="2" t="s">
        <v>22864</v>
      </c>
      <c r="S6438" s="2" t="s">
        <v>23100</v>
      </c>
    </row>
    <row r="6439" spans="1:19" x14ac:dyDescent="0.25">
      <c r="A6439" s="3" t="s">
        <v>8897</v>
      </c>
      <c r="B6439" s="2" t="s">
        <v>32462</v>
      </c>
      <c r="C6439" s="2" t="s">
        <v>24524</v>
      </c>
      <c r="F6439" s="2">
        <v>1</v>
      </c>
      <c r="H6439" s="2">
        <v>1</v>
      </c>
      <c r="Q6439" s="2" t="s">
        <v>22864</v>
      </c>
      <c r="R6439" s="2" t="s">
        <v>22864</v>
      </c>
      <c r="S6439" s="2" t="s">
        <v>23100</v>
      </c>
    </row>
    <row r="6440" spans="1:19" x14ac:dyDescent="0.25">
      <c r="A6440" s="2" t="s">
        <v>32463</v>
      </c>
      <c r="B6440" s="2" t="s">
        <v>32464</v>
      </c>
      <c r="C6440" s="2" t="s">
        <v>32465</v>
      </c>
      <c r="F6440" s="2">
        <v>1</v>
      </c>
      <c r="H6440" s="2">
        <v>1</v>
      </c>
      <c r="Q6440" s="2" t="s">
        <v>22864</v>
      </c>
      <c r="R6440" s="2" t="s">
        <v>22864</v>
      </c>
      <c r="S6440" s="2" t="s">
        <v>23100</v>
      </c>
    </row>
    <row r="6441" spans="1:19" x14ac:dyDescent="0.25">
      <c r="A6441" s="2" t="s">
        <v>8676</v>
      </c>
      <c r="B6441" s="2" t="s">
        <v>32466</v>
      </c>
      <c r="C6441" s="2" t="s">
        <v>23743</v>
      </c>
      <c r="F6441" s="2">
        <v>1</v>
      </c>
      <c r="H6441" s="2">
        <v>1</v>
      </c>
      <c r="Q6441" s="2" t="s">
        <v>22864</v>
      </c>
      <c r="R6441" s="2" t="s">
        <v>22864</v>
      </c>
      <c r="S6441" s="2" t="s">
        <v>23100</v>
      </c>
    </row>
    <row r="6442" spans="1:19" x14ac:dyDescent="0.25">
      <c r="A6442" s="2" t="s">
        <v>8992</v>
      </c>
      <c r="B6442" s="2" t="s">
        <v>32467</v>
      </c>
      <c r="C6442" s="2" t="s">
        <v>26043</v>
      </c>
      <c r="F6442" s="2">
        <v>1</v>
      </c>
      <c r="H6442" s="2">
        <v>1</v>
      </c>
      <c r="Q6442" s="2" t="s">
        <v>22864</v>
      </c>
      <c r="R6442" s="2" t="s">
        <v>22864</v>
      </c>
      <c r="S6442" s="2" t="s">
        <v>23100</v>
      </c>
    </row>
    <row r="6443" spans="1:19" x14ac:dyDescent="0.25">
      <c r="A6443" s="2" t="s">
        <v>9499</v>
      </c>
      <c r="B6443" s="2" t="s">
        <v>32468</v>
      </c>
      <c r="C6443" s="2" t="s">
        <v>32469</v>
      </c>
      <c r="F6443" s="2">
        <v>1</v>
      </c>
      <c r="H6443" s="2">
        <v>1</v>
      </c>
      <c r="Q6443" s="2" t="s">
        <v>22864</v>
      </c>
      <c r="R6443" s="2" t="s">
        <v>22864</v>
      </c>
      <c r="S6443" s="2" t="s">
        <v>23100</v>
      </c>
    </row>
    <row r="6444" spans="1:19" x14ac:dyDescent="0.25">
      <c r="A6444" s="2" t="s">
        <v>9270</v>
      </c>
      <c r="B6444" s="2" t="s">
        <v>32470</v>
      </c>
      <c r="C6444" s="2" t="s">
        <v>26841</v>
      </c>
      <c r="F6444" s="2">
        <v>1</v>
      </c>
      <c r="H6444" s="2">
        <v>1</v>
      </c>
      <c r="Q6444" s="2" t="s">
        <v>22864</v>
      </c>
      <c r="R6444" s="2" t="s">
        <v>22864</v>
      </c>
      <c r="S6444" s="2" t="s">
        <v>23100</v>
      </c>
    </row>
    <row r="6445" spans="1:19" x14ac:dyDescent="0.25">
      <c r="A6445" s="2" t="s">
        <v>9484</v>
      </c>
      <c r="B6445" s="2" t="s">
        <v>32471</v>
      </c>
      <c r="C6445" s="2" t="s">
        <v>32472</v>
      </c>
      <c r="F6445" s="2">
        <v>1</v>
      </c>
      <c r="H6445" s="2">
        <v>1</v>
      </c>
      <c r="Q6445" s="2" t="s">
        <v>22864</v>
      </c>
      <c r="R6445" s="2" t="s">
        <v>22864</v>
      </c>
      <c r="S6445" s="2" t="s">
        <v>23100</v>
      </c>
    </row>
    <row r="6446" spans="1:19" x14ac:dyDescent="0.25">
      <c r="A6446" s="2" t="s">
        <v>10101</v>
      </c>
      <c r="B6446" s="2" t="s">
        <v>32473</v>
      </c>
      <c r="C6446" s="2" t="s">
        <v>32474</v>
      </c>
      <c r="F6446" s="2">
        <v>1</v>
      </c>
      <c r="H6446" s="2">
        <v>1</v>
      </c>
      <c r="Q6446" s="2" t="s">
        <v>22864</v>
      </c>
      <c r="R6446" s="2" t="s">
        <v>22864</v>
      </c>
      <c r="S6446" s="2" t="s">
        <v>23100</v>
      </c>
    </row>
    <row r="6447" spans="1:19" x14ac:dyDescent="0.25">
      <c r="A6447" s="2" t="s">
        <v>8803</v>
      </c>
      <c r="B6447" s="2" t="s">
        <v>32475</v>
      </c>
      <c r="C6447" s="2" t="s">
        <v>24236</v>
      </c>
      <c r="F6447" s="2">
        <v>1</v>
      </c>
      <c r="H6447" s="2">
        <v>1</v>
      </c>
      <c r="Q6447" s="2" t="s">
        <v>22864</v>
      </c>
      <c r="R6447" s="2" t="s">
        <v>22864</v>
      </c>
      <c r="S6447" s="2" t="s">
        <v>23100</v>
      </c>
    </row>
    <row r="6448" spans="1:19" x14ac:dyDescent="0.25">
      <c r="A6448" s="2" t="s">
        <v>8999</v>
      </c>
      <c r="B6448" s="2" t="s">
        <v>32476</v>
      </c>
      <c r="C6448" s="2" t="s">
        <v>26083</v>
      </c>
      <c r="F6448" s="2">
        <v>1</v>
      </c>
      <c r="H6448" s="2">
        <v>1</v>
      </c>
      <c r="Q6448" s="2" t="s">
        <v>22864</v>
      </c>
      <c r="R6448" s="2" t="s">
        <v>22864</v>
      </c>
      <c r="S6448" s="2" t="s">
        <v>23100</v>
      </c>
    </row>
    <row r="6449" spans="1:19" x14ac:dyDescent="0.25">
      <c r="A6449" s="2" t="s">
        <v>8670</v>
      </c>
      <c r="B6449" s="2" t="s">
        <v>32477</v>
      </c>
      <c r="C6449" s="2" t="s">
        <v>23732</v>
      </c>
      <c r="F6449" s="2">
        <v>1</v>
      </c>
      <c r="H6449" s="2">
        <v>0</v>
      </c>
      <c r="Q6449" s="2" t="s">
        <v>22864</v>
      </c>
      <c r="R6449" s="2" t="s">
        <v>22864</v>
      </c>
      <c r="S6449" s="2" t="s">
        <v>23100</v>
      </c>
    </row>
    <row r="6450" spans="1:19" x14ac:dyDescent="0.25">
      <c r="A6450" s="2" t="s">
        <v>9984</v>
      </c>
      <c r="B6450" s="2" t="s">
        <v>32478</v>
      </c>
      <c r="C6450" s="2" t="s">
        <v>32479</v>
      </c>
      <c r="F6450" s="2">
        <v>1</v>
      </c>
      <c r="H6450" s="2">
        <v>2</v>
      </c>
      <c r="Q6450" s="2" t="s">
        <v>22864</v>
      </c>
      <c r="R6450" s="2" t="s">
        <v>22864</v>
      </c>
      <c r="S6450" s="2" t="s">
        <v>23100</v>
      </c>
    </row>
    <row r="6451" spans="1:19" x14ac:dyDescent="0.25">
      <c r="A6451" s="2" t="s">
        <v>10104</v>
      </c>
      <c r="B6451" s="2" t="s">
        <v>32480</v>
      </c>
      <c r="C6451" s="2" t="s">
        <v>32481</v>
      </c>
      <c r="F6451" s="2">
        <v>1</v>
      </c>
      <c r="H6451" s="2">
        <v>2</v>
      </c>
      <c r="Q6451" s="2" t="s">
        <v>22864</v>
      </c>
      <c r="R6451" s="2" t="s">
        <v>22864</v>
      </c>
      <c r="S6451" s="2" t="s">
        <v>23100</v>
      </c>
    </row>
    <row r="6452" spans="1:19" x14ac:dyDescent="0.25">
      <c r="A6452" s="2" t="s">
        <v>9316</v>
      </c>
      <c r="B6452" s="2" t="s">
        <v>32482</v>
      </c>
      <c r="C6452" s="2" t="s">
        <v>27250</v>
      </c>
      <c r="F6452" s="2">
        <v>1</v>
      </c>
      <c r="H6452" s="2">
        <v>2</v>
      </c>
      <c r="Q6452" s="2" t="s">
        <v>22864</v>
      </c>
      <c r="R6452" s="2" t="s">
        <v>22864</v>
      </c>
      <c r="S6452" s="2" t="s">
        <v>23100</v>
      </c>
    </row>
    <row r="6453" spans="1:19" x14ac:dyDescent="0.25">
      <c r="A6453" s="2" t="s">
        <v>9481</v>
      </c>
      <c r="B6453" s="2" t="s">
        <v>32483</v>
      </c>
      <c r="C6453" s="2" t="s">
        <v>32484</v>
      </c>
      <c r="F6453" s="2">
        <v>1</v>
      </c>
      <c r="H6453" s="2">
        <v>2</v>
      </c>
      <c r="Q6453" s="2" t="s">
        <v>22864</v>
      </c>
      <c r="R6453" s="2" t="s">
        <v>22864</v>
      </c>
      <c r="S6453" s="2" t="s">
        <v>23100</v>
      </c>
    </row>
    <row r="6454" spans="1:19" x14ac:dyDescent="0.25">
      <c r="A6454" s="2" t="s">
        <v>10002</v>
      </c>
      <c r="B6454" s="2" t="s">
        <v>32485</v>
      </c>
      <c r="C6454" s="2" t="s">
        <v>32486</v>
      </c>
      <c r="F6454" s="2">
        <v>1</v>
      </c>
      <c r="H6454" s="2">
        <v>2</v>
      </c>
      <c r="Q6454" s="2" t="s">
        <v>22864</v>
      </c>
      <c r="R6454" s="2" t="s">
        <v>22864</v>
      </c>
      <c r="S6454" s="2" t="s">
        <v>23100</v>
      </c>
    </row>
    <row r="6455" spans="1:19" x14ac:dyDescent="0.25">
      <c r="A6455" s="3" t="s">
        <v>8794</v>
      </c>
      <c r="B6455" s="2" t="s">
        <v>32487</v>
      </c>
      <c r="C6455" s="2" t="s">
        <v>24223</v>
      </c>
      <c r="F6455" s="2">
        <v>1</v>
      </c>
      <c r="H6455" s="2">
        <v>2</v>
      </c>
      <c r="Q6455" s="2" t="s">
        <v>22864</v>
      </c>
      <c r="R6455" s="2" t="s">
        <v>22864</v>
      </c>
      <c r="S6455" s="2" t="s">
        <v>23100</v>
      </c>
    </row>
    <row r="6456" spans="1:19" x14ac:dyDescent="0.25">
      <c r="A6456" s="2" t="s">
        <v>8888</v>
      </c>
      <c r="B6456" s="2" t="s">
        <v>32488</v>
      </c>
      <c r="C6456" s="2" t="s">
        <v>24501</v>
      </c>
      <c r="F6456" s="2">
        <v>1</v>
      </c>
      <c r="H6456" s="2">
        <v>2</v>
      </c>
      <c r="Q6456" s="2" t="s">
        <v>22864</v>
      </c>
      <c r="R6456" s="2" t="s">
        <v>22864</v>
      </c>
      <c r="S6456" s="2" t="s">
        <v>23100</v>
      </c>
    </row>
    <row r="6457" spans="1:19" x14ac:dyDescent="0.25">
      <c r="A6457" s="2" t="s">
        <v>8761</v>
      </c>
      <c r="B6457" s="2" t="s">
        <v>32489</v>
      </c>
      <c r="C6457" s="2" t="s">
        <v>24145</v>
      </c>
      <c r="F6457" s="2">
        <v>1</v>
      </c>
      <c r="H6457" s="2">
        <v>2</v>
      </c>
      <c r="Q6457" s="2" t="s">
        <v>22864</v>
      </c>
      <c r="R6457" s="2" t="s">
        <v>22864</v>
      </c>
      <c r="S6457" s="2" t="s">
        <v>23100</v>
      </c>
    </row>
    <row r="6458" spans="1:19" x14ac:dyDescent="0.25">
      <c r="A6458" s="2" t="s">
        <v>13060</v>
      </c>
      <c r="B6458" s="2" t="s">
        <v>32490</v>
      </c>
      <c r="C6458" s="2" t="s">
        <v>23642</v>
      </c>
      <c r="S6458" s="2" t="s">
        <v>23037</v>
      </c>
    </row>
    <row r="6459" spans="1:19" x14ac:dyDescent="0.25">
      <c r="A6459" s="2" t="s">
        <v>23640</v>
      </c>
      <c r="B6459" s="2" t="s">
        <v>32491</v>
      </c>
      <c r="C6459" s="2" t="s">
        <v>23641</v>
      </c>
      <c r="S6459" s="2" t="s">
        <v>23037</v>
      </c>
    </row>
    <row r="6460" spans="1:19" x14ac:dyDescent="0.25">
      <c r="A6460" s="2" t="s">
        <v>11121</v>
      </c>
      <c r="B6460" s="2" t="s">
        <v>32492</v>
      </c>
      <c r="C6460" s="2" t="s">
        <v>32493</v>
      </c>
      <c r="F6460" s="2">
        <v>0</v>
      </c>
      <c r="H6460" s="2">
        <v>0</v>
      </c>
      <c r="S6460" s="2" t="s">
        <v>11044</v>
      </c>
    </row>
    <row r="6461" spans="1:19" x14ac:dyDescent="0.25">
      <c r="A6461" s="2" t="s">
        <v>11124</v>
      </c>
      <c r="B6461" s="2" t="s">
        <v>32494</v>
      </c>
      <c r="C6461" s="2" t="s">
        <v>32495</v>
      </c>
      <c r="F6461" s="2">
        <v>0</v>
      </c>
      <c r="H6461" s="2">
        <v>0</v>
      </c>
      <c r="S6461" s="2" t="s">
        <v>11044</v>
      </c>
    </row>
    <row r="6462" spans="1:19" x14ac:dyDescent="0.25">
      <c r="A6462" s="3" t="s">
        <v>11127</v>
      </c>
      <c r="B6462" s="2" t="s">
        <v>32496</v>
      </c>
      <c r="C6462" s="2" t="s">
        <v>32497</v>
      </c>
      <c r="F6462" s="2">
        <v>0</v>
      </c>
      <c r="H6462" s="2">
        <v>0</v>
      </c>
      <c r="S6462" s="2" t="s">
        <v>11044</v>
      </c>
    </row>
    <row r="6463" spans="1:19" x14ac:dyDescent="0.25">
      <c r="A6463" s="2" t="s">
        <v>10524</v>
      </c>
      <c r="B6463" s="2" t="s">
        <v>32498</v>
      </c>
      <c r="C6463" s="2" t="s">
        <v>24147</v>
      </c>
      <c r="F6463" s="2">
        <v>0</v>
      </c>
      <c r="H6463" s="2">
        <v>0</v>
      </c>
      <c r="S6463" s="2" t="s">
        <v>11044</v>
      </c>
    </row>
    <row r="6464" spans="1:19" x14ac:dyDescent="0.25">
      <c r="A6464" s="3" t="s">
        <v>11130</v>
      </c>
      <c r="B6464" s="2" t="s">
        <v>32499</v>
      </c>
      <c r="C6464" s="2" t="s">
        <v>32500</v>
      </c>
      <c r="F6464" s="2">
        <v>0</v>
      </c>
      <c r="H6464" s="2">
        <v>0</v>
      </c>
      <c r="S6464" s="2" t="s">
        <v>11044</v>
      </c>
    </row>
    <row r="6465" spans="1:19" x14ac:dyDescent="0.25">
      <c r="A6465" s="2" t="s">
        <v>10748</v>
      </c>
      <c r="B6465" s="2" t="s">
        <v>32501</v>
      </c>
      <c r="C6465" s="2" t="s">
        <v>25837</v>
      </c>
      <c r="F6465" s="2">
        <v>0</v>
      </c>
      <c r="H6465" s="2">
        <v>0</v>
      </c>
      <c r="S6465" s="2" t="s">
        <v>11044</v>
      </c>
    </row>
    <row r="6466" spans="1:19" x14ac:dyDescent="0.25">
      <c r="A6466" s="2" t="s">
        <v>9400</v>
      </c>
      <c r="B6466" s="2" t="s">
        <v>32502</v>
      </c>
      <c r="C6466" s="2" t="s">
        <v>32503</v>
      </c>
      <c r="F6466" s="2">
        <v>1</v>
      </c>
      <c r="H6466" s="2">
        <v>0</v>
      </c>
      <c r="Q6466" s="2" t="s">
        <v>22864</v>
      </c>
      <c r="R6466" s="2" t="s">
        <v>22864</v>
      </c>
      <c r="S6466" s="2" t="s">
        <v>23100</v>
      </c>
    </row>
    <row r="6467" spans="1:19" x14ac:dyDescent="0.25">
      <c r="A6467" s="2" t="s">
        <v>9403</v>
      </c>
      <c r="B6467" s="2" t="s">
        <v>32504</v>
      </c>
      <c r="C6467" s="2" t="s">
        <v>32505</v>
      </c>
      <c r="F6467" s="2">
        <v>1</v>
      </c>
      <c r="H6467" s="2">
        <v>3</v>
      </c>
      <c r="Q6467" s="2" t="s">
        <v>22864</v>
      </c>
      <c r="R6467" s="2" t="s">
        <v>22864</v>
      </c>
      <c r="S6467" s="2" t="s">
        <v>23100</v>
      </c>
    </row>
    <row r="6468" spans="1:19" x14ac:dyDescent="0.25">
      <c r="A6468" s="2" t="s">
        <v>11133</v>
      </c>
      <c r="B6468" s="2" t="s">
        <v>32506</v>
      </c>
      <c r="C6468" s="2" t="s">
        <v>32507</v>
      </c>
      <c r="F6468" s="2">
        <v>0</v>
      </c>
      <c r="H6468" s="2">
        <v>0</v>
      </c>
      <c r="S6468" s="2" t="s">
        <v>11044</v>
      </c>
    </row>
    <row r="6469" spans="1:19" x14ac:dyDescent="0.25">
      <c r="A6469" s="3" t="s">
        <v>11136</v>
      </c>
      <c r="B6469" s="2" t="s">
        <v>32508</v>
      </c>
      <c r="C6469" s="2" t="s">
        <v>32509</v>
      </c>
      <c r="F6469" s="2">
        <v>0</v>
      </c>
      <c r="H6469" s="2">
        <v>0</v>
      </c>
      <c r="S6469" s="2" t="s">
        <v>11044</v>
      </c>
    </row>
    <row r="6470" spans="1:19" x14ac:dyDescent="0.25">
      <c r="A6470" s="3" t="s">
        <v>11139</v>
      </c>
      <c r="B6470" s="2" t="s">
        <v>32510</v>
      </c>
      <c r="C6470" s="2" t="s">
        <v>32511</v>
      </c>
      <c r="F6470" s="2">
        <v>0</v>
      </c>
      <c r="H6470" s="2">
        <v>0</v>
      </c>
      <c r="S6470" s="2" t="s">
        <v>11044</v>
      </c>
    </row>
    <row r="6471" spans="1:19" x14ac:dyDescent="0.25">
      <c r="A6471" s="3" t="s">
        <v>4820</v>
      </c>
      <c r="B6471" s="2" t="s">
        <v>32512</v>
      </c>
      <c r="C6471" s="2" t="s">
        <v>32513</v>
      </c>
      <c r="F6471" s="2">
        <v>1</v>
      </c>
      <c r="H6471" s="2">
        <v>0.1</v>
      </c>
      <c r="O6471" s="2" t="s">
        <v>23156</v>
      </c>
      <c r="P6471" s="2" t="s">
        <v>22864</v>
      </c>
      <c r="S6471" s="2" t="s">
        <v>23161</v>
      </c>
    </row>
    <row r="6472" spans="1:19" x14ac:dyDescent="0.25">
      <c r="A6472" s="2" t="s">
        <v>13450</v>
      </c>
      <c r="B6472" s="2" t="s">
        <v>32514</v>
      </c>
      <c r="C6472" s="2" t="s">
        <v>32515</v>
      </c>
      <c r="S6472" s="2" t="s">
        <v>23037</v>
      </c>
    </row>
    <row r="6473" spans="1:19" x14ac:dyDescent="0.25">
      <c r="A6473" s="2" t="s">
        <v>11142</v>
      </c>
      <c r="B6473" s="2" t="s">
        <v>32516</v>
      </c>
      <c r="C6473" s="2" t="s">
        <v>32517</v>
      </c>
      <c r="F6473" s="2">
        <v>0</v>
      </c>
      <c r="H6473" s="2">
        <v>0</v>
      </c>
      <c r="S6473" s="2" t="s">
        <v>11044</v>
      </c>
    </row>
    <row r="6474" spans="1:19" x14ac:dyDescent="0.25">
      <c r="A6474" s="3" t="s">
        <v>11145</v>
      </c>
      <c r="B6474" s="2" t="s">
        <v>32518</v>
      </c>
      <c r="C6474" s="2" t="s">
        <v>32519</v>
      </c>
      <c r="F6474" s="2">
        <v>0</v>
      </c>
      <c r="H6474" s="2">
        <v>0</v>
      </c>
      <c r="S6474" s="2" t="s">
        <v>11044</v>
      </c>
    </row>
    <row r="6475" spans="1:19" x14ac:dyDescent="0.25">
      <c r="A6475" s="2" t="s">
        <v>11148</v>
      </c>
      <c r="B6475" s="2" t="s">
        <v>32520</v>
      </c>
      <c r="C6475" s="2" t="s">
        <v>32521</v>
      </c>
      <c r="F6475" s="2">
        <v>0</v>
      </c>
      <c r="H6475" s="2">
        <v>0</v>
      </c>
      <c r="S6475" s="2" t="s">
        <v>11044</v>
      </c>
    </row>
    <row r="6476" spans="1:19" x14ac:dyDescent="0.25">
      <c r="A6476" s="3" t="s">
        <v>11348</v>
      </c>
      <c r="B6476" s="2" t="s">
        <v>32522</v>
      </c>
      <c r="C6476" s="2" t="s">
        <v>32523</v>
      </c>
      <c r="F6476" s="2">
        <v>0</v>
      </c>
      <c r="H6476" s="2">
        <v>0</v>
      </c>
      <c r="S6476" s="2" t="s">
        <v>11044</v>
      </c>
    </row>
    <row r="6477" spans="1:19" x14ac:dyDescent="0.25">
      <c r="A6477" s="2" t="s">
        <v>11151</v>
      </c>
      <c r="B6477" s="2" t="s">
        <v>32524</v>
      </c>
      <c r="C6477" s="2" t="s">
        <v>32525</v>
      </c>
      <c r="F6477" s="2">
        <v>0</v>
      </c>
      <c r="H6477" s="2">
        <v>0</v>
      </c>
      <c r="S6477" s="2" t="s">
        <v>11044</v>
      </c>
    </row>
    <row r="6478" spans="1:19" x14ac:dyDescent="0.25">
      <c r="A6478" s="2" t="s">
        <v>21790</v>
      </c>
      <c r="B6478" s="2" t="s">
        <v>32526</v>
      </c>
      <c r="C6478" s="2" t="s">
        <v>24327</v>
      </c>
      <c r="F6478" s="2">
        <v>20</v>
      </c>
      <c r="G6478" s="2">
        <v>400</v>
      </c>
      <c r="H6478" s="2">
        <v>4</v>
      </c>
      <c r="L6478" s="2" t="s">
        <v>18507</v>
      </c>
      <c r="M6478" s="2" t="b">
        <v>0</v>
      </c>
      <c r="N6478" s="2">
        <v>7</v>
      </c>
      <c r="Q6478" s="2" t="s">
        <v>22864</v>
      </c>
      <c r="S6478" s="2" t="s">
        <v>23054</v>
      </c>
    </row>
    <row r="6479" spans="1:19" x14ac:dyDescent="0.25">
      <c r="A6479" s="2" t="s">
        <v>11045</v>
      </c>
      <c r="B6479" s="2" t="s">
        <v>32527</v>
      </c>
      <c r="C6479" s="2" t="s">
        <v>27545</v>
      </c>
      <c r="F6479" s="2">
        <v>0</v>
      </c>
      <c r="H6479" s="2">
        <v>0</v>
      </c>
      <c r="S6479" s="2" t="s">
        <v>11044</v>
      </c>
    </row>
    <row r="6480" spans="1:19" x14ac:dyDescent="0.25">
      <c r="A6480" s="2" t="s">
        <v>11163</v>
      </c>
      <c r="B6480" s="2" t="s">
        <v>32528</v>
      </c>
      <c r="C6480" s="2" t="s">
        <v>32529</v>
      </c>
      <c r="F6480" s="2">
        <v>0</v>
      </c>
      <c r="H6480" s="2">
        <v>0</v>
      </c>
      <c r="S6480" s="2" t="s">
        <v>11044</v>
      </c>
    </row>
    <row r="6481" spans="1:19" x14ac:dyDescent="0.25">
      <c r="A6481" s="3" t="s">
        <v>4623</v>
      </c>
      <c r="B6481" s="2" t="s">
        <v>32530</v>
      </c>
      <c r="C6481" s="2" t="s">
        <v>23964</v>
      </c>
      <c r="F6481" s="2">
        <v>2</v>
      </c>
      <c r="H6481" s="2">
        <v>0.2</v>
      </c>
      <c r="O6481" s="2" t="s">
        <v>23156</v>
      </c>
      <c r="P6481" s="2" t="s">
        <v>22864</v>
      </c>
      <c r="S6481" s="2" t="s">
        <v>23161</v>
      </c>
    </row>
    <row r="6482" spans="1:19" x14ac:dyDescent="0.25">
      <c r="A6482" s="2" t="s">
        <v>18267</v>
      </c>
      <c r="B6482" s="2" t="s">
        <v>32531</v>
      </c>
      <c r="C6482" s="2" t="s">
        <v>23802</v>
      </c>
      <c r="F6482" s="2">
        <v>0</v>
      </c>
      <c r="H6482" s="2">
        <v>0</v>
      </c>
      <c r="S6482" s="2" t="s">
        <v>23556</v>
      </c>
    </row>
    <row r="6483" spans="1:19" x14ac:dyDescent="0.25">
      <c r="A6483" s="2" t="s">
        <v>9669</v>
      </c>
      <c r="B6483" s="2" t="s">
        <v>32532</v>
      </c>
      <c r="C6483" s="2" t="s">
        <v>32533</v>
      </c>
      <c r="F6483" s="2">
        <v>0</v>
      </c>
      <c r="H6483" s="2">
        <v>150</v>
      </c>
      <c r="Q6483" s="2" t="s">
        <v>22864</v>
      </c>
      <c r="R6483" s="2" t="s">
        <v>22864</v>
      </c>
      <c r="S6483" s="2" t="s">
        <v>23100</v>
      </c>
    </row>
    <row r="6484" spans="1:19" x14ac:dyDescent="0.25">
      <c r="A6484" s="2" t="s">
        <v>5477</v>
      </c>
      <c r="B6484" s="2" t="s">
        <v>32534</v>
      </c>
      <c r="C6484" s="2" t="s">
        <v>23733</v>
      </c>
      <c r="F6484" s="2">
        <v>30</v>
      </c>
      <c r="H6484" s="2">
        <v>0.1</v>
      </c>
      <c r="J6484" s="2" t="s">
        <v>23027</v>
      </c>
      <c r="K6484" s="2" t="s">
        <v>22864</v>
      </c>
      <c r="Q6484" s="2" t="s">
        <v>5479</v>
      </c>
      <c r="S6484" s="2" t="s">
        <v>22991</v>
      </c>
    </row>
    <row r="6485" spans="1:19" x14ac:dyDescent="0.25">
      <c r="A6485" s="2" t="s">
        <v>22422</v>
      </c>
      <c r="B6485" s="2" t="s">
        <v>32535</v>
      </c>
      <c r="C6485" s="2" t="s">
        <v>32536</v>
      </c>
      <c r="F6485" s="2">
        <v>50</v>
      </c>
      <c r="G6485" s="2">
        <v>100</v>
      </c>
      <c r="H6485" s="2">
        <v>10</v>
      </c>
      <c r="L6485" s="2" t="s">
        <v>18637</v>
      </c>
      <c r="M6485" s="2" t="b">
        <v>0</v>
      </c>
      <c r="N6485" s="2">
        <v>0</v>
      </c>
      <c r="Q6485" s="2" t="s">
        <v>20538</v>
      </c>
      <c r="S6485" s="2" t="s">
        <v>23054</v>
      </c>
    </row>
    <row r="6486" spans="1:19" x14ac:dyDescent="0.25">
      <c r="A6486" s="2" t="s">
        <v>10560</v>
      </c>
      <c r="B6486" s="2" t="s">
        <v>32537</v>
      </c>
      <c r="C6486" s="2" t="s">
        <v>24270</v>
      </c>
      <c r="F6486" s="2">
        <v>0</v>
      </c>
      <c r="H6486" s="2">
        <v>0</v>
      </c>
      <c r="S6486" s="2" t="s">
        <v>11044</v>
      </c>
    </row>
    <row r="6487" spans="1:19" x14ac:dyDescent="0.25">
      <c r="A6487" s="3" t="s">
        <v>6063</v>
      </c>
      <c r="B6487" s="2" t="s">
        <v>32538</v>
      </c>
      <c r="C6487" s="2" t="s">
        <v>26021</v>
      </c>
      <c r="F6487" s="2">
        <v>0</v>
      </c>
      <c r="H6487" s="2">
        <v>2</v>
      </c>
      <c r="J6487" s="2" t="s">
        <v>22864</v>
      </c>
      <c r="K6487" s="2" t="s">
        <v>22864</v>
      </c>
      <c r="Q6487" s="2" t="s">
        <v>22864</v>
      </c>
      <c r="S6487" s="2" t="s">
        <v>22991</v>
      </c>
    </row>
    <row r="6488" spans="1:19" x14ac:dyDescent="0.25">
      <c r="A6488" s="2" t="s">
        <v>13262</v>
      </c>
      <c r="B6488" s="2" t="s">
        <v>32539</v>
      </c>
      <c r="C6488" s="2" t="s">
        <v>26022</v>
      </c>
      <c r="S6488" s="2" t="s">
        <v>23037</v>
      </c>
    </row>
    <row r="6489" spans="1:19" x14ac:dyDescent="0.25">
      <c r="A6489" s="2" t="s">
        <v>5976</v>
      </c>
      <c r="B6489" s="2" t="s">
        <v>32540</v>
      </c>
      <c r="C6489" s="2" t="s">
        <v>25639</v>
      </c>
      <c r="F6489" s="2">
        <v>1</v>
      </c>
      <c r="H6489" s="2">
        <v>1</v>
      </c>
      <c r="J6489" s="2" t="s">
        <v>23027</v>
      </c>
      <c r="K6489" s="2" t="s">
        <v>22864</v>
      </c>
      <c r="Q6489" s="2" t="s">
        <v>22864</v>
      </c>
      <c r="S6489" s="2" t="s">
        <v>22991</v>
      </c>
    </row>
    <row r="6490" spans="1:19" x14ac:dyDescent="0.25">
      <c r="A6490" s="2" t="s">
        <v>7151</v>
      </c>
      <c r="B6490" s="2" t="s">
        <v>32541</v>
      </c>
      <c r="C6490" s="2" t="s">
        <v>32542</v>
      </c>
      <c r="F6490" s="2">
        <v>0</v>
      </c>
      <c r="H6490" s="2">
        <v>1</v>
      </c>
      <c r="J6490" s="2" t="s">
        <v>22864</v>
      </c>
      <c r="K6490" s="2" t="s">
        <v>22864</v>
      </c>
      <c r="Q6490" s="2" t="s">
        <v>22864</v>
      </c>
      <c r="S6490" s="2" t="s">
        <v>22991</v>
      </c>
    </row>
    <row r="6491" spans="1:19" x14ac:dyDescent="0.25">
      <c r="A6491" s="2" t="s">
        <v>11039</v>
      </c>
      <c r="B6491" s="2" t="s">
        <v>32543</v>
      </c>
      <c r="C6491" s="2" t="s">
        <v>27536</v>
      </c>
      <c r="F6491" s="2">
        <v>0</v>
      </c>
      <c r="H6491" s="2">
        <v>0</v>
      </c>
      <c r="S6491" s="2" t="s">
        <v>11044</v>
      </c>
    </row>
    <row r="6492" spans="1:19" x14ac:dyDescent="0.25">
      <c r="A6492" s="2" t="s">
        <v>10787</v>
      </c>
      <c r="B6492" s="2" t="s">
        <v>32544</v>
      </c>
      <c r="C6492" s="2" t="s">
        <v>26137</v>
      </c>
      <c r="F6492" s="2">
        <v>0</v>
      </c>
      <c r="H6492" s="2">
        <v>0</v>
      </c>
      <c r="S6492" s="2" t="s">
        <v>11044</v>
      </c>
    </row>
    <row r="6493" spans="1:19" x14ac:dyDescent="0.25">
      <c r="A6493" s="2" t="s">
        <v>22424</v>
      </c>
      <c r="B6493" s="2" t="s">
        <v>32545</v>
      </c>
      <c r="C6493" s="2" t="s">
        <v>32546</v>
      </c>
      <c r="F6493" s="2">
        <v>10</v>
      </c>
      <c r="G6493" s="2">
        <v>100</v>
      </c>
      <c r="H6493" s="2">
        <v>10</v>
      </c>
      <c r="L6493" s="2" t="s">
        <v>18637</v>
      </c>
      <c r="M6493" s="2" t="b">
        <v>0</v>
      </c>
      <c r="N6493" s="2">
        <v>10</v>
      </c>
      <c r="Q6493" s="2" t="s">
        <v>20538</v>
      </c>
      <c r="S6493" s="2" t="s">
        <v>23054</v>
      </c>
    </row>
    <row r="6494" spans="1:19" x14ac:dyDescent="0.25">
      <c r="A6494" s="2" t="s">
        <v>32547</v>
      </c>
      <c r="B6494" s="2" t="s">
        <v>32548</v>
      </c>
      <c r="C6494" s="2" t="s">
        <v>32549</v>
      </c>
      <c r="F6494" s="2">
        <v>10</v>
      </c>
      <c r="G6494" s="2">
        <v>100</v>
      </c>
      <c r="H6494" s="2">
        <v>10</v>
      </c>
      <c r="L6494" s="2" t="s">
        <v>18637</v>
      </c>
      <c r="M6494" s="2" t="b">
        <v>0</v>
      </c>
      <c r="N6494" s="2">
        <v>10</v>
      </c>
      <c r="Q6494" s="2" t="s">
        <v>32550</v>
      </c>
      <c r="S6494" s="2" t="s">
        <v>23054</v>
      </c>
    </row>
    <row r="6495" spans="1:19" x14ac:dyDescent="0.25">
      <c r="A6495" s="2" t="s">
        <v>32551</v>
      </c>
      <c r="B6495" s="2" t="s">
        <v>32552</v>
      </c>
      <c r="C6495" s="2" t="s">
        <v>32553</v>
      </c>
      <c r="F6495" s="2">
        <v>10</v>
      </c>
      <c r="G6495" s="2">
        <v>100</v>
      </c>
      <c r="H6495" s="2">
        <v>10</v>
      </c>
      <c r="L6495" s="2" t="s">
        <v>18637</v>
      </c>
      <c r="M6495" s="2" t="b">
        <v>0</v>
      </c>
      <c r="N6495" s="2">
        <v>10</v>
      </c>
      <c r="Q6495" s="2" t="s">
        <v>32554</v>
      </c>
      <c r="S6495" s="2" t="s">
        <v>23054</v>
      </c>
    </row>
    <row r="6496" spans="1:19" x14ac:dyDescent="0.25">
      <c r="A6496" s="2" t="s">
        <v>32555</v>
      </c>
      <c r="B6496" s="2" t="s">
        <v>32556</v>
      </c>
      <c r="C6496" s="2" t="s">
        <v>32557</v>
      </c>
      <c r="F6496" s="2">
        <v>10</v>
      </c>
      <c r="G6496" s="2">
        <v>100</v>
      </c>
      <c r="H6496" s="2">
        <v>10</v>
      </c>
      <c r="L6496" s="2" t="s">
        <v>18637</v>
      </c>
      <c r="M6496" s="2" t="b">
        <v>0</v>
      </c>
      <c r="N6496" s="2">
        <v>10</v>
      </c>
      <c r="Q6496" s="2" t="s">
        <v>32558</v>
      </c>
      <c r="S6496" s="2" t="s">
        <v>23054</v>
      </c>
    </row>
    <row r="6497" spans="1:19" x14ac:dyDescent="0.25">
      <c r="A6497" s="2" t="s">
        <v>22425</v>
      </c>
      <c r="B6497" s="2" t="s">
        <v>32559</v>
      </c>
      <c r="C6497" s="2" t="s">
        <v>32560</v>
      </c>
      <c r="F6497" s="2">
        <v>10</v>
      </c>
      <c r="G6497" s="2">
        <v>100</v>
      </c>
      <c r="H6497" s="2">
        <v>10</v>
      </c>
      <c r="L6497" s="2" t="s">
        <v>18637</v>
      </c>
      <c r="M6497" s="2" t="b">
        <v>0</v>
      </c>
      <c r="N6497" s="2">
        <v>10</v>
      </c>
      <c r="Q6497" s="2" t="s">
        <v>20546</v>
      </c>
      <c r="S6497" s="2" t="s">
        <v>23054</v>
      </c>
    </row>
    <row r="6498" spans="1:19" x14ac:dyDescent="0.25">
      <c r="A6498" s="2" t="s">
        <v>32561</v>
      </c>
      <c r="B6498" s="2" t="s">
        <v>32562</v>
      </c>
      <c r="C6498" s="2" t="s">
        <v>32563</v>
      </c>
      <c r="F6498" s="2">
        <v>10</v>
      </c>
      <c r="G6498" s="2">
        <v>100</v>
      </c>
      <c r="H6498" s="2">
        <v>10</v>
      </c>
      <c r="L6498" s="2" t="s">
        <v>18637</v>
      </c>
      <c r="M6498" s="2" t="b">
        <v>0</v>
      </c>
      <c r="N6498" s="2">
        <v>10</v>
      </c>
      <c r="Q6498" s="2" t="s">
        <v>32564</v>
      </c>
      <c r="S6498" s="2" t="s">
        <v>23054</v>
      </c>
    </row>
    <row r="6499" spans="1:19" x14ac:dyDescent="0.25">
      <c r="A6499" s="2" t="s">
        <v>32565</v>
      </c>
      <c r="B6499" s="2" t="s">
        <v>32566</v>
      </c>
      <c r="C6499" s="2" t="s">
        <v>32567</v>
      </c>
      <c r="F6499" s="2">
        <v>10</v>
      </c>
      <c r="G6499" s="2">
        <v>100</v>
      </c>
      <c r="H6499" s="2">
        <v>10</v>
      </c>
      <c r="L6499" s="2" t="s">
        <v>18637</v>
      </c>
      <c r="M6499" s="2" t="b">
        <v>0</v>
      </c>
      <c r="N6499" s="2">
        <v>10</v>
      </c>
      <c r="Q6499" s="2" t="s">
        <v>32568</v>
      </c>
      <c r="S6499" s="2" t="s">
        <v>23054</v>
      </c>
    </row>
    <row r="6500" spans="1:19" x14ac:dyDescent="0.25">
      <c r="A6500" s="2" t="s">
        <v>32569</v>
      </c>
      <c r="B6500" s="2" t="s">
        <v>32570</v>
      </c>
      <c r="C6500" s="2" t="s">
        <v>32571</v>
      </c>
      <c r="F6500" s="2">
        <v>10</v>
      </c>
      <c r="G6500" s="2">
        <v>100</v>
      </c>
      <c r="H6500" s="2">
        <v>10</v>
      </c>
      <c r="L6500" s="2" t="s">
        <v>18637</v>
      </c>
      <c r="M6500" s="2" t="b">
        <v>0</v>
      </c>
      <c r="N6500" s="2">
        <v>10</v>
      </c>
      <c r="Q6500" s="2" t="s">
        <v>32572</v>
      </c>
      <c r="S6500" s="2" t="s">
        <v>23054</v>
      </c>
    </row>
    <row r="6501" spans="1:19" x14ac:dyDescent="0.25">
      <c r="A6501" s="2" t="s">
        <v>22426</v>
      </c>
      <c r="B6501" s="2" t="s">
        <v>32573</v>
      </c>
      <c r="C6501" s="2" t="s">
        <v>32574</v>
      </c>
      <c r="F6501" s="2">
        <v>10</v>
      </c>
      <c r="G6501" s="2">
        <v>100</v>
      </c>
      <c r="H6501" s="2">
        <v>10</v>
      </c>
      <c r="L6501" s="2" t="s">
        <v>18637</v>
      </c>
      <c r="M6501" s="2" t="b">
        <v>0</v>
      </c>
      <c r="N6501" s="2">
        <v>10</v>
      </c>
      <c r="Q6501" s="2" t="s">
        <v>20549</v>
      </c>
      <c r="S6501" s="2" t="s">
        <v>23054</v>
      </c>
    </row>
    <row r="6502" spans="1:19" x14ac:dyDescent="0.25">
      <c r="A6502" s="2" t="s">
        <v>32575</v>
      </c>
      <c r="B6502" s="2" t="s">
        <v>32576</v>
      </c>
      <c r="C6502" s="2" t="s">
        <v>32577</v>
      </c>
      <c r="F6502" s="2">
        <v>10</v>
      </c>
      <c r="G6502" s="2">
        <v>100</v>
      </c>
      <c r="H6502" s="2">
        <v>10</v>
      </c>
      <c r="L6502" s="2" t="s">
        <v>18637</v>
      </c>
      <c r="M6502" s="2" t="b">
        <v>0</v>
      </c>
      <c r="N6502" s="2">
        <v>10</v>
      </c>
      <c r="Q6502" s="2" t="s">
        <v>32578</v>
      </c>
      <c r="S6502" s="2" t="s">
        <v>23054</v>
      </c>
    </row>
    <row r="6503" spans="1:19" x14ac:dyDescent="0.25">
      <c r="A6503" s="2" t="s">
        <v>32579</v>
      </c>
      <c r="B6503" s="2" t="s">
        <v>32580</v>
      </c>
      <c r="C6503" s="2" t="s">
        <v>32581</v>
      </c>
      <c r="F6503" s="2">
        <v>10</v>
      </c>
      <c r="G6503" s="2">
        <v>100</v>
      </c>
      <c r="H6503" s="2">
        <v>10</v>
      </c>
      <c r="L6503" s="2" t="s">
        <v>18637</v>
      </c>
      <c r="M6503" s="2" t="b">
        <v>0</v>
      </c>
      <c r="N6503" s="2">
        <v>10</v>
      </c>
      <c r="Q6503" s="2" t="s">
        <v>32582</v>
      </c>
      <c r="S6503" s="2" t="s">
        <v>23054</v>
      </c>
    </row>
    <row r="6504" spans="1:19" x14ac:dyDescent="0.25">
      <c r="A6504" s="2" t="s">
        <v>32583</v>
      </c>
      <c r="B6504" s="2" t="s">
        <v>32584</v>
      </c>
      <c r="C6504" s="2" t="s">
        <v>32585</v>
      </c>
      <c r="F6504" s="2">
        <v>10</v>
      </c>
      <c r="G6504" s="2">
        <v>100</v>
      </c>
      <c r="H6504" s="2">
        <v>10</v>
      </c>
      <c r="L6504" s="2" t="s">
        <v>18637</v>
      </c>
      <c r="M6504" s="2" t="b">
        <v>0</v>
      </c>
      <c r="N6504" s="2">
        <v>10</v>
      </c>
      <c r="Q6504" s="2" t="s">
        <v>32586</v>
      </c>
      <c r="S6504" s="2" t="s">
        <v>23054</v>
      </c>
    </row>
    <row r="6505" spans="1:19" x14ac:dyDescent="0.25">
      <c r="A6505" s="2" t="s">
        <v>32587</v>
      </c>
      <c r="B6505" s="2" t="s">
        <v>32588</v>
      </c>
      <c r="C6505" s="2" t="s">
        <v>32589</v>
      </c>
      <c r="F6505" s="2">
        <v>10</v>
      </c>
      <c r="G6505" s="2">
        <v>100</v>
      </c>
      <c r="H6505" s="2">
        <v>10</v>
      </c>
      <c r="L6505" s="2" t="s">
        <v>18637</v>
      </c>
      <c r="M6505" s="2" t="b">
        <v>0</v>
      </c>
      <c r="N6505" s="2">
        <v>10</v>
      </c>
      <c r="Q6505" s="2" t="s">
        <v>32590</v>
      </c>
      <c r="S6505" s="2" t="s">
        <v>23054</v>
      </c>
    </row>
    <row r="6506" spans="1:19" x14ac:dyDescent="0.25">
      <c r="A6506" s="2" t="s">
        <v>22427</v>
      </c>
      <c r="B6506" s="2" t="s">
        <v>32591</v>
      </c>
      <c r="C6506" s="2" t="s">
        <v>32592</v>
      </c>
      <c r="F6506" s="2">
        <v>10</v>
      </c>
      <c r="G6506" s="2">
        <v>100</v>
      </c>
      <c r="H6506" s="2">
        <v>10</v>
      </c>
      <c r="L6506" s="2" t="s">
        <v>18637</v>
      </c>
      <c r="M6506" s="2" t="b">
        <v>0</v>
      </c>
      <c r="N6506" s="2">
        <v>10</v>
      </c>
      <c r="Q6506" s="2" t="s">
        <v>20552</v>
      </c>
      <c r="S6506" s="2" t="s">
        <v>23054</v>
      </c>
    </row>
    <row r="6507" spans="1:19" x14ac:dyDescent="0.25">
      <c r="A6507" s="2" t="s">
        <v>32593</v>
      </c>
      <c r="B6507" s="2" t="s">
        <v>32594</v>
      </c>
      <c r="C6507" s="2" t="s">
        <v>32595</v>
      </c>
      <c r="F6507" s="2">
        <v>10</v>
      </c>
      <c r="G6507" s="2">
        <v>100</v>
      </c>
      <c r="H6507" s="2">
        <v>10</v>
      </c>
      <c r="L6507" s="2" t="s">
        <v>18637</v>
      </c>
      <c r="M6507" s="2" t="b">
        <v>0</v>
      </c>
      <c r="N6507" s="2">
        <v>10</v>
      </c>
      <c r="Q6507" s="2" t="s">
        <v>32596</v>
      </c>
      <c r="S6507" s="2" t="s">
        <v>23054</v>
      </c>
    </row>
    <row r="6508" spans="1:19" x14ac:dyDescent="0.25">
      <c r="A6508" s="2" t="s">
        <v>32597</v>
      </c>
      <c r="B6508" s="2" t="s">
        <v>32598</v>
      </c>
      <c r="C6508" s="2" t="s">
        <v>32599</v>
      </c>
      <c r="F6508" s="2">
        <v>10</v>
      </c>
      <c r="G6508" s="2">
        <v>100</v>
      </c>
      <c r="H6508" s="2">
        <v>10</v>
      </c>
      <c r="L6508" s="2" t="s">
        <v>18637</v>
      </c>
      <c r="M6508" s="2" t="b">
        <v>0</v>
      </c>
      <c r="N6508" s="2">
        <v>10</v>
      </c>
      <c r="Q6508" s="2" t="s">
        <v>32600</v>
      </c>
      <c r="S6508" s="2" t="s">
        <v>23054</v>
      </c>
    </row>
    <row r="6509" spans="1:19" x14ac:dyDescent="0.25">
      <c r="A6509" s="2" t="s">
        <v>32601</v>
      </c>
      <c r="B6509" s="2" t="s">
        <v>32602</v>
      </c>
      <c r="C6509" s="2" t="s">
        <v>32603</v>
      </c>
      <c r="F6509" s="2">
        <v>10</v>
      </c>
      <c r="G6509" s="2">
        <v>100</v>
      </c>
      <c r="H6509" s="2">
        <v>10</v>
      </c>
      <c r="L6509" s="2" t="s">
        <v>18637</v>
      </c>
      <c r="M6509" s="2" t="b">
        <v>0</v>
      </c>
      <c r="N6509" s="2">
        <v>10</v>
      </c>
      <c r="Q6509" s="2" t="s">
        <v>32604</v>
      </c>
      <c r="S6509" s="2" t="s">
        <v>23054</v>
      </c>
    </row>
    <row r="6510" spans="1:19" x14ac:dyDescent="0.25">
      <c r="A6510" s="2" t="s">
        <v>22428</v>
      </c>
      <c r="B6510" s="2" t="s">
        <v>32605</v>
      </c>
      <c r="C6510" s="2" t="s">
        <v>32606</v>
      </c>
      <c r="F6510" s="2">
        <v>10</v>
      </c>
      <c r="G6510" s="2">
        <v>100</v>
      </c>
      <c r="H6510" s="2">
        <v>10</v>
      </c>
      <c r="L6510" s="2" t="s">
        <v>18637</v>
      </c>
      <c r="M6510" s="2" t="b">
        <v>0</v>
      </c>
      <c r="N6510" s="2">
        <v>10</v>
      </c>
      <c r="Q6510" s="2" t="s">
        <v>20555</v>
      </c>
      <c r="S6510" s="2" t="s">
        <v>23054</v>
      </c>
    </row>
    <row r="6511" spans="1:19" x14ac:dyDescent="0.25">
      <c r="A6511" s="2" t="s">
        <v>32607</v>
      </c>
      <c r="B6511" s="2" t="s">
        <v>32608</v>
      </c>
      <c r="C6511" s="2" t="s">
        <v>32609</v>
      </c>
      <c r="F6511" s="2">
        <v>10</v>
      </c>
      <c r="G6511" s="2">
        <v>100</v>
      </c>
      <c r="H6511" s="2">
        <v>10</v>
      </c>
      <c r="L6511" s="2" t="s">
        <v>18637</v>
      </c>
      <c r="M6511" s="2" t="b">
        <v>0</v>
      </c>
      <c r="N6511" s="2">
        <v>10</v>
      </c>
      <c r="Q6511" s="2" t="s">
        <v>32610</v>
      </c>
      <c r="S6511" s="2" t="s">
        <v>23054</v>
      </c>
    </row>
    <row r="6512" spans="1:19" x14ac:dyDescent="0.25">
      <c r="A6512" s="2" t="s">
        <v>32611</v>
      </c>
      <c r="B6512" s="2" t="s">
        <v>32612</v>
      </c>
      <c r="C6512" s="2" t="s">
        <v>32613</v>
      </c>
      <c r="F6512" s="2">
        <v>10</v>
      </c>
      <c r="G6512" s="2">
        <v>100</v>
      </c>
      <c r="H6512" s="2">
        <v>10</v>
      </c>
      <c r="L6512" s="2" t="s">
        <v>18637</v>
      </c>
      <c r="M6512" s="2" t="b">
        <v>0</v>
      </c>
      <c r="N6512" s="2">
        <v>10</v>
      </c>
      <c r="Q6512" s="2" t="s">
        <v>32614</v>
      </c>
      <c r="S6512" s="2" t="s">
        <v>23054</v>
      </c>
    </row>
    <row r="6513" spans="1:19" x14ac:dyDescent="0.25">
      <c r="A6513" s="2" t="s">
        <v>22429</v>
      </c>
      <c r="B6513" s="2" t="s">
        <v>32615</v>
      </c>
      <c r="C6513" s="2" t="s">
        <v>32616</v>
      </c>
      <c r="F6513" s="2">
        <v>10</v>
      </c>
      <c r="G6513" s="2">
        <v>100</v>
      </c>
      <c r="H6513" s="2">
        <v>10</v>
      </c>
      <c r="L6513" s="2" t="s">
        <v>18637</v>
      </c>
      <c r="M6513" s="2" t="b">
        <v>0</v>
      </c>
      <c r="N6513" s="2">
        <v>10</v>
      </c>
      <c r="Q6513" s="2" t="s">
        <v>20558</v>
      </c>
      <c r="S6513" s="2" t="s">
        <v>23054</v>
      </c>
    </row>
    <row r="6514" spans="1:19" x14ac:dyDescent="0.25">
      <c r="A6514" s="2" t="s">
        <v>32617</v>
      </c>
      <c r="B6514" s="2" t="s">
        <v>32618</v>
      </c>
      <c r="C6514" s="2" t="s">
        <v>32619</v>
      </c>
      <c r="F6514" s="2">
        <v>10</v>
      </c>
      <c r="G6514" s="2">
        <v>100</v>
      </c>
      <c r="H6514" s="2">
        <v>10</v>
      </c>
      <c r="L6514" s="2" t="s">
        <v>18637</v>
      </c>
      <c r="M6514" s="2" t="b">
        <v>0</v>
      </c>
      <c r="N6514" s="2">
        <v>10</v>
      </c>
      <c r="Q6514" s="2" t="s">
        <v>32620</v>
      </c>
      <c r="S6514" s="2" t="s">
        <v>23054</v>
      </c>
    </row>
    <row r="6515" spans="1:19" x14ac:dyDescent="0.25">
      <c r="A6515" s="2" t="s">
        <v>32621</v>
      </c>
      <c r="B6515" s="2" t="s">
        <v>32622</v>
      </c>
      <c r="C6515" s="2" t="s">
        <v>32623</v>
      </c>
      <c r="F6515" s="2">
        <v>10</v>
      </c>
      <c r="G6515" s="2">
        <v>100</v>
      </c>
      <c r="H6515" s="2">
        <v>10</v>
      </c>
      <c r="L6515" s="2" t="s">
        <v>18637</v>
      </c>
      <c r="M6515" s="2" t="b">
        <v>0</v>
      </c>
      <c r="N6515" s="2">
        <v>10</v>
      </c>
      <c r="Q6515" s="2" t="s">
        <v>32624</v>
      </c>
      <c r="S6515" s="2" t="s">
        <v>23054</v>
      </c>
    </row>
    <row r="6516" spans="1:19" x14ac:dyDescent="0.25">
      <c r="A6516" s="2" t="s">
        <v>32625</v>
      </c>
      <c r="B6516" s="2" t="s">
        <v>32626</v>
      </c>
      <c r="C6516" s="2" t="s">
        <v>32627</v>
      </c>
      <c r="F6516" s="2">
        <v>10</v>
      </c>
      <c r="G6516" s="2">
        <v>100</v>
      </c>
      <c r="H6516" s="2">
        <v>10</v>
      </c>
      <c r="L6516" s="2" t="s">
        <v>18637</v>
      </c>
      <c r="M6516" s="2" t="b">
        <v>0</v>
      </c>
      <c r="N6516" s="2">
        <v>10</v>
      </c>
      <c r="Q6516" s="2" t="s">
        <v>32628</v>
      </c>
      <c r="S6516" s="2" t="s">
        <v>23054</v>
      </c>
    </row>
    <row r="6517" spans="1:19" x14ac:dyDescent="0.25">
      <c r="A6517" s="2" t="s">
        <v>22430</v>
      </c>
      <c r="B6517" s="2" t="s">
        <v>32629</v>
      </c>
      <c r="C6517" s="2" t="s">
        <v>32630</v>
      </c>
      <c r="F6517" s="2">
        <v>10</v>
      </c>
      <c r="G6517" s="2">
        <v>100</v>
      </c>
      <c r="H6517" s="2">
        <v>10</v>
      </c>
      <c r="L6517" s="2" t="s">
        <v>18637</v>
      </c>
      <c r="M6517" s="2" t="b">
        <v>0</v>
      </c>
      <c r="N6517" s="2">
        <v>10</v>
      </c>
      <c r="Q6517" s="2" t="s">
        <v>20561</v>
      </c>
      <c r="S6517" s="2" t="s">
        <v>23054</v>
      </c>
    </row>
    <row r="6518" spans="1:19" x14ac:dyDescent="0.25">
      <c r="A6518" s="2" t="s">
        <v>32631</v>
      </c>
      <c r="B6518" s="2" t="s">
        <v>32632</v>
      </c>
      <c r="C6518" s="2" t="s">
        <v>32633</v>
      </c>
      <c r="F6518" s="2">
        <v>10</v>
      </c>
      <c r="G6518" s="2">
        <v>100</v>
      </c>
      <c r="H6518" s="2">
        <v>10</v>
      </c>
      <c r="L6518" s="2" t="s">
        <v>18637</v>
      </c>
      <c r="M6518" s="2" t="b">
        <v>0</v>
      </c>
      <c r="N6518" s="2">
        <v>10</v>
      </c>
      <c r="Q6518" s="2" t="s">
        <v>32634</v>
      </c>
      <c r="S6518" s="2" t="s">
        <v>23054</v>
      </c>
    </row>
    <row r="6519" spans="1:19" x14ac:dyDescent="0.25">
      <c r="A6519" s="2" t="s">
        <v>32635</v>
      </c>
      <c r="B6519" s="2" t="s">
        <v>32636</v>
      </c>
      <c r="C6519" s="2" t="s">
        <v>32637</v>
      </c>
      <c r="F6519" s="2">
        <v>10</v>
      </c>
      <c r="G6519" s="2">
        <v>100</v>
      </c>
      <c r="H6519" s="2">
        <v>10</v>
      </c>
      <c r="L6519" s="2" t="s">
        <v>18637</v>
      </c>
      <c r="M6519" s="2" t="b">
        <v>0</v>
      </c>
      <c r="N6519" s="2">
        <v>10</v>
      </c>
      <c r="Q6519" s="2" t="s">
        <v>32638</v>
      </c>
      <c r="S6519" s="2" t="s">
        <v>23054</v>
      </c>
    </row>
    <row r="6520" spans="1:19" x14ac:dyDescent="0.25">
      <c r="A6520" s="2" t="s">
        <v>32639</v>
      </c>
      <c r="B6520" s="2" t="s">
        <v>32640</v>
      </c>
      <c r="C6520" s="2" t="s">
        <v>32641</v>
      </c>
      <c r="F6520" s="2">
        <v>10</v>
      </c>
      <c r="G6520" s="2">
        <v>100</v>
      </c>
      <c r="H6520" s="2">
        <v>10</v>
      </c>
      <c r="L6520" s="2" t="s">
        <v>18637</v>
      </c>
      <c r="M6520" s="2" t="b">
        <v>0</v>
      </c>
      <c r="N6520" s="2">
        <v>10</v>
      </c>
      <c r="Q6520" s="2" t="s">
        <v>32642</v>
      </c>
      <c r="S6520" s="2" t="s">
        <v>23054</v>
      </c>
    </row>
    <row r="6521" spans="1:19" x14ac:dyDescent="0.25">
      <c r="A6521" s="2" t="s">
        <v>22431</v>
      </c>
      <c r="B6521" s="2" t="s">
        <v>32643</v>
      </c>
      <c r="C6521" s="2" t="s">
        <v>32644</v>
      </c>
      <c r="F6521" s="2">
        <v>10</v>
      </c>
      <c r="G6521" s="2">
        <v>100</v>
      </c>
      <c r="H6521" s="2">
        <v>10</v>
      </c>
      <c r="L6521" s="2" t="s">
        <v>18637</v>
      </c>
      <c r="M6521" s="2" t="b">
        <v>0</v>
      </c>
      <c r="N6521" s="2">
        <v>10</v>
      </c>
      <c r="Q6521" s="2" t="s">
        <v>20564</v>
      </c>
      <c r="S6521" s="2" t="s">
        <v>23054</v>
      </c>
    </row>
    <row r="6522" spans="1:19" x14ac:dyDescent="0.25">
      <c r="A6522" s="2" t="s">
        <v>32645</v>
      </c>
      <c r="B6522" s="2" t="s">
        <v>32646</v>
      </c>
      <c r="C6522" s="2" t="s">
        <v>32647</v>
      </c>
      <c r="F6522" s="2">
        <v>10</v>
      </c>
      <c r="G6522" s="2">
        <v>100</v>
      </c>
      <c r="H6522" s="2">
        <v>10</v>
      </c>
      <c r="L6522" s="2" t="s">
        <v>18637</v>
      </c>
      <c r="M6522" s="2" t="b">
        <v>0</v>
      </c>
      <c r="N6522" s="2">
        <v>10</v>
      </c>
      <c r="Q6522" s="2" t="s">
        <v>32648</v>
      </c>
      <c r="S6522" s="2" t="s">
        <v>23054</v>
      </c>
    </row>
    <row r="6523" spans="1:19" x14ac:dyDescent="0.25">
      <c r="A6523" s="2" t="s">
        <v>32649</v>
      </c>
      <c r="B6523" s="2" t="s">
        <v>32650</v>
      </c>
      <c r="C6523" s="2" t="s">
        <v>32651</v>
      </c>
      <c r="F6523" s="2">
        <v>10</v>
      </c>
      <c r="G6523" s="2">
        <v>100</v>
      </c>
      <c r="H6523" s="2">
        <v>10</v>
      </c>
      <c r="L6523" s="2" t="s">
        <v>18637</v>
      </c>
      <c r="M6523" s="2" t="b">
        <v>0</v>
      </c>
      <c r="N6523" s="2">
        <v>10</v>
      </c>
      <c r="Q6523" s="2" t="s">
        <v>32652</v>
      </c>
      <c r="S6523" s="2" t="s">
        <v>23054</v>
      </c>
    </row>
    <row r="6524" spans="1:19" x14ac:dyDescent="0.25">
      <c r="A6524" s="2" t="s">
        <v>32653</v>
      </c>
      <c r="B6524" s="2" t="s">
        <v>32654</v>
      </c>
      <c r="C6524" s="2" t="s">
        <v>32655</v>
      </c>
      <c r="F6524" s="2">
        <v>10</v>
      </c>
      <c r="G6524" s="2">
        <v>100</v>
      </c>
      <c r="H6524" s="2">
        <v>10</v>
      </c>
      <c r="L6524" s="2" t="s">
        <v>18637</v>
      </c>
      <c r="M6524" s="2" t="b">
        <v>0</v>
      </c>
      <c r="N6524" s="2">
        <v>10</v>
      </c>
      <c r="Q6524" s="2" t="s">
        <v>32656</v>
      </c>
      <c r="S6524" s="2" t="s">
        <v>23054</v>
      </c>
    </row>
    <row r="6525" spans="1:19" x14ac:dyDescent="0.25">
      <c r="A6525" s="2" t="s">
        <v>22432</v>
      </c>
      <c r="B6525" s="2" t="s">
        <v>32657</v>
      </c>
      <c r="C6525" s="2" t="s">
        <v>32658</v>
      </c>
      <c r="F6525" s="2">
        <v>10</v>
      </c>
      <c r="G6525" s="2">
        <v>100</v>
      </c>
      <c r="H6525" s="2">
        <v>10</v>
      </c>
      <c r="L6525" s="2" t="s">
        <v>18637</v>
      </c>
      <c r="M6525" s="2" t="b">
        <v>0</v>
      </c>
      <c r="N6525" s="2">
        <v>10</v>
      </c>
      <c r="Q6525" s="2" t="s">
        <v>20567</v>
      </c>
      <c r="S6525" s="2" t="s">
        <v>23054</v>
      </c>
    </row>
    <row r="6526" spans="1:19" x14ac:dyDescent="0.25">
      <c r="A6526" s="2" t="s">
        <v>32659</v>
      </c>
      <c r="B6526" s="2" t="s">
        <v>32660</v>
      </c>
      <c r="C6526" s="2" t="s">
        <v>32661</v>
      </c>
      <c r="F6526" s="2">
        <v>10</v>
      </c>
      <c r="G6526" s="2">
        <v>100</v>
      </c>
      <c r="H6526" s="2">
        <v>10</v>
      </c>
      <c r="L6526" s="2" t="s">
        <v>18637</v>
      </c>
      <c r="M6526" s="2" t="b">
        <v>0</v>
      </c>
      <c r="N6526" s="2">
        <v>10</v>
      </c>
      <c r="Q6526" s="2" t="s">
        <v>20567</v>
      </c>
      <c r="S6526" s="2" t="s">
        <v>23054</v>
      </c>
    </row>
    <row r="6527" spans="1:19" x14ac:dyDescent="0.25">
      <c r="A6527" s="2" t="s">
        <v>32662</v>
      </c>
      <c r="B6527" s="2" t="s">
        <v>32663</v>
      </c>
      <c r="C6527" s="2" t="s">
        <v>32664</v>
      </c>
      <c r="F6527" s="2">
        <v>10</v>
      </c>
      <c r="G6527" s="2">
        <v>100</v>
      </c>
      <c r="H6527" s="2">
        <v>10</v>
      </c>
      <c r="L6527" s="2" t="s">
        <v>18637</v>
      </c>
      <c r="M6527" s="2" t="b">
        <v>0</v>
      </c>
      <c r="N6527" s="2">
        <v>10</v>
      </c>
      <c r="Q6527" s="2" t="s">
        <v>32665</v>
      </c>
      <c r="S6527" s="2" t="s">
        <v>23054</v>
      </c>
    </row>
    <row r="6528" spans="1:19" x14ac:dyDescent="0.25">
      <c r="A6528" s="2" t="s">
        <v>32666</v>
      </c>
      <c r="B6528" s="2" t="s">
        <v>32667</v>
      </c>
      <c r="C6528" s="2" t="s">
        <v>32668</v>
      </c>
      <c r="F6528" s="2">
        <v>10</v>
      </c>
      <c r="G6528" s="2">
        <v>100</v>
      </c>
      <c r="H6528" s="2">
        <v>10</v>
      </c>
      <c r="L6528" s="2" t="s">
        <v>18637</v>
      </c>
      <c r="M6528" s="2" t="b">
        <v>0</v>
      </c>
      <c r="N6528" s="2">
        <v>10</v>
      </c>
      <c r="Q6528" s="2" t="s">
        <v>32669</v>
      </c>
      <c r="S6528" s="2" t="s">
        <v>23054</v>
      </c>
    </row>
    <row r="6529" spans="1:19" x14ac:dyDescent="0.25">
      <c r="A6529" s="2" t="s">
        <v>22705</v>
      </c>
      <c r="B6529" s="2" t="s">
        <v>32670</v>
      </c>
      <c r="C6529" s="2" t="s">
        <v>32671</v>
      </c>
      <c r="F6529" s="2">
        <v>50</v>
      </c>
      <c r="G6529" s="2">
        <v>900</v>
      </c>
      <c r="H6529" s="2">
        <v>24</v>
      </c>
      <c r="L6529" s="2" t="s">
        <v>18637</v>
      </c>
      <c r="M6529" s="2" t="b">
        <v>0</v>
      </c>
      <c r="N6529" s="2">
        <v>12</v>
      </c>
      <c r="Q6529" s="2" t="s">
        <v>22864</v>
      </c>
      <c r="S6529" s="2" t="s">
        <v>23054</v>
      </c>
    </row>
    <row r="6530" spans="1:19" x14ac:dyDescent="0.25">
      <c r="A6530" s="2" t="s">
        <v>5412</v>
      </c>
      <c r="B6530" s="2" t="s">
        <v>32672</v>
      </c>
      <c r="C6530" s="2" t="s">
        <v>23549</v>
      </c>
      <c r="F6530" s="2">
        <v>10</v>
      </c>
      <c r="H6530" s="2">
        <v>1</v>
      </c>
      <c r="J6530" s="2" t="s">
        <v>22864</v>
      </c>
      <c r="K6530" s="2" t="s">
        <v>22864</v>
      </c>
      <c r="Q6530" s="2" t="s">
        <v>22864</v>
      </c>
      <c r="S6530" s="2" t="s">
        <v>22991</v>
      </c>
    </row>
    <row r="6531" spans="1:19" x14ac:dyDescent="0.25">
      <c r="A6531" s="2" t="s">
        <v>24666</v>
      </c>
      <c r="B6531" s="2" t="s">
        <v>32673</v>
      </c>
      <c r="C6531" s="2" t="s">
        <v>24667</v>
      </c>
      <c r="S6531" s="2" t="s">
        <v>23037</v>
      </c>
    </row>
    <row r="6532" spans="1:19" x14ac:dyDescent="0.25">
      <c r="A6532" s="2" t="s">
        <v>541</v>
      </c>
      <c r="B6532" s="2" t="s">
        <v>32674</v>
      </c>
      <c r="C6532" s="2" t="s">
        <v>23283</v>
      </c>
      <c r="D6532" s="2" t="s">
        <v>22864</v>
      </c>
      <c r="E6532" s="2">
        <v>4</v>
      </c>
      <c r="F6532" s="2">
        <v>0</v>
      </c>
      <c r="G6532" s="2">
        <v>440</v>
      </c>
      <c r="H6532" s="2">
        <v>0</v>
      </c>
      <c r="I6532" s="2" t="s">
        <v>23110</v>
      </c>
      <c r="Q6532" s="2" t="s">
        <v>22864</v>
      </c>
      <c r="R6532" s="2" t="s">
        <v>22864</v>
      </c>
      <c r="S6532" s="2" t="s">
        <v>208</v>
      </c>
    </row>
    <row r="6533" spans="1:19" x14ac:dyDescent="0.25">
      <c r="A6533" s="3" t="s">
        <v>6004</v>
      </c>
      <c r="B6533" s="2" t="s">
        <v>32675</v>
      </c>
      <c r="C6533" s="2" t="s">
        <v>25738</v>
      </c>
      <c r="F6533" s="2">
        <v>0</v>
      </c>
      <c r="H6533" s="2">
        <v>0.1</v>
      </c>
      <c r="J6533" s="2" t="s">
        <v>23027</v>
      </c>
      <c r="K6533" s="2" t="s">
        <v>22864</v>
      </c>
      <c r="Q6533" s="2" t="s">
        <v>6006</v>
      </c>
      <c r="S6533" s="2" t="s">
        <v>22991</v>
      </c>
    </row>
    <row r="6534" spans="1:19" x14ac:dyDescent="0.25">
      <c r="A6534" s="2" t="s">
        <v>7287</v>
      </c>
      <c r="B6534" s="2" t="s">
        <v>32676</v>
      </c>
      <c r="C6534" s="2" t="s">
        <v>32677</v>
      </c>
      <c r="F6534" s="2">
        <v>5</v>
      </c>
      <c r="H6534" s="2">
        <v>3</v>
      </c>
      <c r="J6534" s="2" t="s">
        <v>22864</v>
      </c>
      <c r="K6534" s="2" t="s">
        <v>22864</v>
      </c>
      <c r="Q6534" s="2" t="s">
        <v>22864</v>
      </c>
      <c r="S6534" s="2" t="s">
        <v>22991</v>
      </c>
    </row>
    <row r="6535" spans="1:19" x14ac:dyDescent="0.25">
      <c r="A6535" s="2" t="s">
        <v>6556</v>
      </c>
      <c r="B6535" s="2" t="s">
        <v>32678</v>
      </c>
      <c r="C6535" s="2" t="s">
        <v>26997</v>
      </c>
      <c r="F6535" s="2">
        <v>0</v>
      </c>
      <c r="H6535" s="2">
        <v>0.1</v>
      </c>
      <c r="J6535" s="2" t="s">
        <v>23027</v>
      </c>
      <c r="K6535" s="2" t="s">
        <v>22864</v>
      </c>
      <c r="Q6535" s="2" t="s">
        <v>22864</v>
      </c>
      <c r="S6535" s="2" t="s">
        <v>22991</v>
      </c>
    </row>
    <row r="6536" spans="1:19" x14ac:dyDescent="0.25">
      <c r="A6536" s="2" t="s">
        <v>6539</v>
      </c>
      <c r="B6536" s="2" t="s">
        <v>32679</v>
      </c>
      <c r="C6536" s="2" t="s">
        <v>26984</v>
      </c>
      <c r="F6536" s="2">
        <v>0</v>
      </c>
      <c r="H6536" s="2">
        <v>0.1</v>
      </c>
      <c r="J6536" s="2" t="s">
        <v>22864</v>
      </c>
      <c r="K6536" s="2" t="s">
        <v>22864</v>
      </c>
      <c r="Q6536" s="2" t="s">
        <v>22864</v>
      </c>
      <c r="S6536" s="2" t="s">
        <v>22991</v>
      </c>
    </row>
    <row r="6537" spans="1:19" x14ac:dyDescent="0.25">
      <c r="A6537" s="2" t="s">
        <v>10077</v>
      </c>
      <c r="B6537" s="2" t="s">
        <v>32680</v>
      </c>
      <c r="C6537" s="2" t="s">
        <v>32681</v>
      </c>
      <c r="F6537" s="2">
        <v>50</v>
      </c>
      <c r="H6537" s="2">
        <v>0.5</v>
      </c>
      <c r="Q6537" s="2" t="s">
        <v>10079</v>
      </c>
      <c r="R6537" s="2" t="s">
        <v>22864</v>
      </c>
      <c r="S6537" s="2" t="s">
        <v>23100</v>
      </c>
    </row>
    <row r="6538" spans="1:19" x14ac:dyDescent="0.25">
      <c r="A6538" s="2" t="s">
        <v>32682</v>
      </c>
      <c r="B6538" s="2" t="s">
        <v>32683</v>
      </c>
      <c r="C6538" s="2" t="s">
        <v>32684</v>
      </c>
      <c r="F6538" s="2">
        <v>50</v>
      </c>
      <c r="H6538" s="2">
        <v>0.5</v>
      </c>
      <c r="Q6538" s="2" t="s">
        <v>32685</v>
      </c>
      <c r="R6538" s="2" t="s">
        <v>22864</v>
      </c>
      <c r="S6538" s="2" t="s">
        <v>23100</v>
      </c>
    </row>
    <row r="6539" spans="1:19" x14ac:dyDescent="0.25">
      <c r="A6539" s="2" t="s">
        <v>32686</v>
      </c>
      <c r="B6539" s="2" t="s">
        <v>32687</v>
      </c>
      <c r="C6539" s="2" t="s">
        <v>32688</v>
      </c>
      <c r="F6539" s="2">
        <v>50</v>
      </c>
      <c r="H6539" s="2">
        <v>0.5</v>
      </c>
      <c r="Q6539" s="2" t="s">
        <v>32689</v>
      </c>
      <c r="R6539" s="2" t="s">
        <v>22864</v>
      </c>
      <c r="S6539" s="2" t="s">
        <v>23100</v>
      </c>
    </row>
    <row r="6540" spans="1:19" x14ac:dyDescent="0.25">
      <c r="A6540" s="2" t="s">
        <v>32690</v>
      </c>
      <c r="B6540" s="2" t="s">
        <v>32691</v>
      </c>
      <c r="C6540" s="2" t="s">
        <v>32692</v>
      </c>
      <c r="F6540" s="2">
        <v>50</v>
      </c>
      <c r="H6540" s="2">
        <v>0.5</v>
      </c>
      <c r="Q6540" s="2" t="s">
        <v>32693</v>
      </c>
      <c r="R6540" s="2" t="s">
        <v>22864</v>
      </c>
      <c r="S6540" s="2" t="s">
        <v>23100</v>
      </c>
    </row>
    <row r="6541" spans="1:19" x14ac:dyDescent="0.25">
      <c r="A6541" s="2" t="s">
        <v>32694</v>
      </c>
      <c r="B6541" s="2" t="s">
        <v>32695</v>
      </c>
      <c r="C6541" s="2" t="s">
        <v>32696</v>
      </c>
      <c r="F6541" s="2">
        <v>50</v>
      </c>
      <c r="H6541" s="2">
        <v>0.5</v>
      </c>
      <c r="Q6541" s="2" t="s">
        <v>32697</v>
      </c>
      <c r="R6541" s="2" t="s">
        <v>22864</v>
      </c>
      <c r="S6541" s="2" t="s">
        <v>23100</v>
      </c>
    </row>
    <row r="6542" spans="1:19" x14ac:dyDescent="0.25">
      <c r="A6542" s="2" t="s">
        <v>32698</v>
      </c>
      <c r="B6542" s="2" t="s">
        <v>32699</v>
      </c>
      <c r="C6542" s="2" t="s">
        <v>32700</v>
      </c>
      <c r="F6542" s="2">
        <v>50</v>
      </c>
      <c r="H6542" s="2">
        <v>0.5</v>
      </c>
      <c r="Q6542" s="2" t="s">
        <v>32701</v>
      </c>
      <c r="R6542" s="2" t="s">
        <v>22864</v>
      </c>
      <c r="S6542" s="2" t="s">
        <v>23100</v>
      </c>
    </row>
    <row r="6543" spans="1:19" x14ac:dyDescent="0.25">
      <c r="A6543" s="2" t="s">
        <v>32702</v>
      </c>
      <c r="B6543" s="2" t="s">
        <v>32703</v>
      </c>
      <c r="C6543" s="2" t="s">
        <v>32704</v>
      </c>
      <c r="F6543" s="2">
        <v>50</v>
      </c>
      <c r="H6543" s="2">
        <v>0.5</v>
      </c>
      <c r="Q6543" s="2" t="s">
        <v>32705</v>
      </c>
      <c r="R6543" s="2" t="s">
        <v>22864</v>
      </c>
      <c r="S6543" s="2" t="s">
        <v>23100</v>
      </c>
    </row>
    <row r="6544" spans="1:19" x14ac:dyDescent="0.25">
      <c r="A6544" s="2" t="s">
        <v>5001</v>
      </c>
      <c r="B6544" s="2" t="s">
        <v>32706</v>
      </c>
      <c r="C6544" s="2" t="s">
        <v>32707</v>
      </c>
      <c r="F6544" s="2">
        <v>50</v>
      </c>
      <c r="H6544" s="2">
        <v>0.1</v>
      </c>
      <c r="O6544" s="2" t="s">
        <v>23156</v>
      </c>
      <c r="P6544" s="2" t="s">
        <v>22864</v>
      </c>
      <c r="S6544" s="2" t="s">
        <v>23161</v>
      </c>
    </row>
    <row r="6545" spans="1:19" x14ac:dyDescent="0.25">
      <c r="A6545" s="2" t="s">
        <v>10796</v>
      </c>
      <c r="B6545" s="2" t="s">
        <v>32708</v>
      </c>
      <c r="C6545" s="2" t="s">
        <v>26143</v>
      </c>
      <c r="F6545" s="2">
        <v>0</v>
      </c>
      <c r="H6545" s="2">
        <v>0</v>
      </c>
      <c r="S6545" s="2" t="s">
        <v>11044</v>
      </c>
    </row>
    <row r="6546" spans="1:19" x14ac:dyDescent="0.25">
      <c r="A6546" s="3" t="s">
        <v>18273</v>
      </c>
      <c r="B6546" s="2" t="s">
        <v>32709</v>
      </c>
      <c r="C6546" s="2" t="s">
        <v>24527</v>
      </c>
      <c r="F6546" s="2">
        <v>0</v>
      </c>
      <c r="H6546" s="2">
        <v>0</v>
      </c>
      <c r="S6546" s="2" t="s">
        <v>23556</v>
      </c>
    </row>
    <row r="6547" spans="1:19" x14ac:dyDescent="0.25">
      <c r="A6547" s="2" t="s">
        <v>18271</v>
      </c>
      <c r="B6547" s="2" t="s">
        <v>32710</v>
      </c>
      <c r="C6547" s="2" t="s">
        <v>24526</v>
      </c>
      <c r="F6547" s="2">
        <v>0</v>
      </c>
      <c r="H6547" s="2">
        <v>0</v>
      </c>
      <c r="S6547" s="2" t="s">
        <v>23556</v>
      </c>
    </row>
    <row r="6548" spans="1:19" x14ac:dyDescent="0.25">
      <c r="A6548" s="2" t="s">
        <v>13182</v>
      </c>
      <c r="B6548" s="2" t="s">
        <v>32711</v>
      </c>
      <c r="C6548" s="2" t="s">
        <v>24525</v>
      </c>
      <c r="S6548" s="2" t="s">
        <v>23037</v>
      </c>
    </row>
    <row r="6549" spans="1:19" x14ac:dyDescent="0.25">
      <c r="A6549" s="2" t="s">
        <v>13257</v>
      </c>
      <c r="B6549" s="2" t="s">
        <v>32712</v>
      </c>
      <c r="C6549" s="2" t="s">
        <v>25914</v>
      </c>
      <c r="S6549" s="2" t="s">
        <v>23037</v>
      </c>
    </row>
    <row r="6550" spans="1:19" x14ac:dyDescent="0.25">
      <c r="A6550" s="3" t="s">
        <v>10425</v>
      </c>
      <c r="B6550" s="2" t="s">
        <v>32713</v>
      </c>
      <c r="C6550" s="2" t="s">
        <v>23360</v>
      </c>
      <c r="F6550" s="2">
        <v>0</v>
      </c>
      <c r="H6550" s="2">
        <v>0</v>
      </c>
      <c r="S6550" s="2" t="s">
        <v>11044</v>
      </c>
    </row>
    <row r="6551" spans="1:19" x14ac:dyDescent="0.25">
      <c r="A6551" s="2" t="s">
        <v>9410</v>
      </c>
      <c r="B6551" s="2" t="s">
        <v>32714</v>
      </c>
      <c r="C6551" s="2" t="s">
        <v>32715</v>
      </c>
      <c r="F6551" s="2">
        <v>0</v>
      </c>
      <c r="H6551" s="2">
        <v>0.4</v>
      </c>
      <c r="Q6551" s="2" t="s">
        <v>22864</v>
      </c>
      <c r="R6551" s="2" t="s">
        <v>22864</v>
      </c>
      <c r="S6551" s="2" t="s">
        <v>23100</v>
      </c>
    </row>
    <row r="6552" spans="1:19" x14ac:dyDescent="0.25">
      <c r="A6552" s="2" t="s">
        <v>32716</v>
      </c>
      <c r="B6552" s="2" t="s">
        <v>32717</v>
      </c>
      <c r="C6552" s="2" t="s">
        <v>32718</v>
      </c>
      <c r="F6552" s="2">
        <v>0</v>
      </c>
      <c r="H6552" s="2">
        <v>0.4</v>
      </c>
      <c r="Q6552" s="2" t="s">
        <v>32719</v>
      </c>
      <c r="R6552" s="2" t="s">
        <v>22864</v>
      </c>
      <c r="S6552" s="2" t="s">
        <v>23100</v>
      </c>
    </row>
    <row r="6553" spans="1:19" x14ac:dyDescent="0.25">
      <c r="A6553" s="2" t="s">
        <v>32720</v>
      </c>
      <c r="B6553" s="2" t="s">
        <v>32721</v>
      </c>
      <c r="C6553" s="2" t="s">
        <v>32722</v>
      </c>
      <c r="F6553" s="2">
        <v>0</v>
      </c>
      <c r="H6553" s="2">
        <v>0.4</v>
      </c>
      <c r="Q6553" s="2" t="s">
        <v>32723</v>
      </c>
      <c r="R6553" s="2" t="s">
        <v>22864</v>
      </c>
      <c r="S6553" s="2" t="s">
        <v>23100</v>
      </c>
    </row>
    <row r="6554" spans="1:19" x14ac:dyDescent="0.25">
      <c r="A6554" s="2" t="s">
        <v>32724</v>
      </c>
      <c r="B6554" s="2" t="s">
        <v>32725</v>
      </c>
      <c r="C6554" s="2" t="s">
        <v>32726</v>
      </c>
      <c r="F6554" s="2">
        <v>0</v>
      </c>
      <c r="H6554" s="2">
        <v>0.4</v>
      </c>
      <c r="Q6554" s="2" t="s">
        <v>32727</v>
      </c>
      <c r="R6554" s="2" t="s">
        <v>22864</v>
      </c>
      <c r="S6554" s="2" t="s">
        <v>23100</v>
      </c>
    </row>
    <row r="6555" spans="1:19" x14ac:dyDescent="0.25">
      <c r="A6555" s="2" t="s">
        <v>32728</v>
      </c>
      <c r="B6555" s="2" t="s">
        <v>32729</v>
      </c>
      <c r="C6555" s="2" t="s">
        <v>32730</v>
      </c>
      <c r="F6555" s="2">
        <v>0</v>
      </c>
      <c r="H6555" s="2">
        <v>0.4</v>
      </c>
      <c r="Q6555" s="2" t="s">
        <v>32731</v>
      </c>
      <c r="R6555" s="2" t="s">
        <v>22864</v>
      </c>
      <c r="S6555" s="2" t="s">
        <v>23100</v>
      </c>
    </row>
    <row r="6556" spans="1:19" x14ac:dyDescent="0.25">
      <c r="A6556" s="2" t="s">
        <v>32732</v>
      </c>
      <c r="B6556" s="2" t="s">
        <v>32733</v>
      </c>
      <c r="C6556" s="2" t="s">
        <v>32734</v>
      </c>
      <c r="F6556" s="2">
        <v>0</v>
      </c>
      <c r="H6556" s="2">
        <v>0.4</v>
      </c>
      <c r="Q6556" s="2" t="s">
        <v>32735</v>
      </c>
      <c r="R6556" s="2" t="s">
        <v>22864</v>
      </c>
      <c r="S6556" s="2" t="s">
        <v>23100</v>
      </c>
    </row>
    <row r="6557" spans="1:19" x14ac:dyDescent="0.25">
      <c r="A6557" s="2" t="s">
        <v>9467</v>
      </c>
      <c r="B6557" s="2" t="s">
        <v>32736</v>
      </c>
      <c r="C6557" s="2" t="s">
        <v>32737</v>
      </c>
      <c r="F6557" s="2">
        <v>0</v>
      </c>
      <c r="H6557" s="2">
        <v>0.4</v>
      </c>
      <c r="Q6557" s="2" t="s">
        <v>9469</v>
      </c>
      <c r="R6557" s="2" t="s">
        <v>22864</v>
      </c>
      <c r="S6557" s="2" t="s">
        <v>23100</v>
      </c>
    </row>
    <row r="6558" spans="1:19" x14ac:dyDescent="0.25">
      <c r="A6558" s="2" t="s">
        <v>32738</v>
      </c>
      <c r="B6558" s="2" t="s">
        <v>32739</v>
      </c>
      <c r="C6558" s="2" t="s">
        <v>32740</v>
      </c>
      <c r="F6558" s="2">
        <v>0</v>
      </c>
      <c r="H6558" s="2">
        <v>3</v>
      </c>
      <c r="Q6558" s="2" t="s">
        <v>32741</v>
      </c>
      <c r="R6558" s="2" t="s">
        <v>22864</v>
      </c>
      <c r="S6558" s="2" t="s">
        <v>23100</v>
      </c>
    </row>
    <row r="6559" spans="1:19" x14ac:dyDescent="0.25">
      <c r="A6559" s="2" t="s">
        <v>9973</v>
      </c>
      <c r="B6559" s="2" t="s">
        <v>32742</v>
      </c>
      <c r="C6559" s="2" t="s">
        <v>32743</v>
      </c>
      <c r="F6559" s="2">
        <v>0</v>
      </c>
      <c r="H6559" s="2">
        <v>3</v>
      </c>
      <c r="Q6559" s="2" t="s">
        <v>9975</v>
      </c>
      <c r="R6559" s="2" t="s">
        <v>22864</v>
      </c>
      <c r="S6559" s="2" t="s">
        <v>23100</v>
      </c>
    </row>
    <row r="6560" spans="1:19" x14ac:dyDescent="0.25">
      <c r="A6560" s="2" t="s">
        <v>32744</v>
      </c>
      <c r="B6560" s="2" t="s">
        <v>32745</v>
      </c>
      <c r="C6560" s="2" t="s">
        <v>32746</v>
      </c>
      <c r="F6560" s="2">
        <v>0</v>
      </c>
      <c r="H6560" s="2">
        <v>3</v>
      </c>
      <c r="Q6560" s="2" t="s">
        <v>32747</v>
      </c>
      <c r="R6560" s="2" t="s">
        <v>22864</v>
      </c>
      <c r="S6560" s="2" t="s">
        <v>23100</v>
      </c>
    </row>
    <row r="6561" spans="1:19" x14ac:dyDescent="0.25">
      <c r="A6561" s="2" t="s">
        <v>32748</v>
      </c>
      <c r="B6561" s="2" t="s">
        <v>32749</v>
      </c>
      <c r="C6561" s="2" t="s">
        <v>32750</v>
      </c>
      <c r="F6561" s="2">
        <v>0</v>
      </c>
      <c r="H6561" s="2">
        <v>3</v>
      </c>
      <c r="Q6561" s="2" t="s">
        <v>32751</v>
      </c>
      <c r="R6561" s="2" t="s">
        <v>22864</v>
      </c>
      <c r="S6561" s="2" t="s">
        <v>23100</v>
      </c>
    </row>
    <row r="6562" spans="1:19" x14ac:dyDescent="0.25">
      <c r="A6562" s="2" t="s">
        <v>32752</v>
      </c>
      <c r="B6562" s="2" t="s">
        <v>32753</v>
      </c>
      <c r="C6562" s="2" t="s">
        <v>32754</v>
      </c>
      <c r="F6562" s="2">
        <v>0</v>
      </c>
      <c r="H6562" s="2">
        <v>3</v>
      </c>
      <c r="Q6562" s="2" t="s">
        <v>32755</v>
      </c>
      <c r="R6562" s="2" t="s">
        <v>22864</v>
      </c>
      <c r="S6562" s="2" t="s">
        <v>23100</v>
      </c>
    </row>
    <row r="6563" spans="1:19" x14ac:dyDescent="0.25">
      <c r="A6563" s="2" t="s">
        <v>32756</v>
      </c>
      <c r="B6563" s="2" t="s">
        <v>32757</v>
      </c>
      <c r="C6563" s="2" t="s">
        <v>32758</v>
      </c>
      <c r="F6563" s="2">
        <v>0</v>
      </c>
      <c r="H6563" s="2">
        <v>3</v>
      </c>
      <c r="Q6563" s="2" t="s">
        <v>32759</v>
      </c>
      <c r="R6563" s="2" t="s">
        <v>22864</v>
      </c>
      <c r="S6563" s="2" t="s">
        <v>23100</v>
      </c>
    </row>
    <row r="6564" spans="1:19" x14ac:dyDescent="0.25">
      <c r="A6564" s="2" t="s">
        <v>32760</v>
      </c>
      <c r="B6564" s="2" t="s">
        <v>32761</v>
      </c>
      <c r="C6564" s="2" t="s">
        <v>32762</v>
      </c>
      <c r="F6564" s="2">
        <v>0</v>
      </c>
      <c r="H6564" s="2">
        <v>3</v>
      </c>
      <c r="Q6564" s="2" t="s">
        <v>32763</v>
      </c>
      <c r="R6564" s="2" t="s">
        <v>22864</v>
      </c>
      <c r="S6564" s="2" t="s">
        <v>23100</v>
      </c>
    </row>
    <row r="6565" spans="1:19" x14ac:dyDescent="0.25">
      <c r="A6565" s="2" t="s">
        <v>32764</v>
      </c>
      <c r="B6565" s="2" t="s">
        <v>32765</v>
      </c>
      <c r="C6565" s="2" t="s">
        <v>32766</v>
      </c>
      <c r="F6565" s="2">
        <v>0</v>
      </c>
      <c r="H6565" s="2">
        <v>3</v>
      </c>
      <c r="Q6565" s="2" t="s">
        <v>32767</v>
      </c>
      <c r="R6565" s="2" t="s">
        <v>22864</v>
      </c>
      <c r="S6565" s="2" t="s">
        <v>23100</v>
      </c>
    </row>
    <row r="6566" spans="1:19" x14ac:dyDescent="0.25">
      <c r="A6566" s="2" t="s">
        <v>9977</v>
      </c>
      <c r="B6566" s="2" t="s">
        <v>32768</v>
      </c>
      <c r="C6566" s="2" t="s">
        <v>32769</v>
      </c>
      <c r="F6566" s="2">
        <v>0</v>
      </c>
      <c r="H6566" s="2">
        <v>3</v>
      </c>
      <c r="Q6566" s="2" t="s">
        <v>9979</v>
      </c>
      <c r="R6566" s="2" t="s">
        <v>22864</v>
      </c>
      <c r="S6566" s="2" t="s">
        <v>23100</v>
      </c>
    </row>
    <row r="6567" spans="1:19" x14ac:dyDescent="0.25">
      <c r="A6567" s="2" t="s">
        <v>9310</v>
      </c>
      <c r="B6567" s="2" t="s">
        <v>32770</v>
      </c>
      <c r="C6567" s="2" t="s">
        <v>27144</v>
      </c>
      <c r="F6567" s="2">
        <v>5</v>
      </c>
      <c r="H6567" s="2">
        <v>3</v>
      </c>
      <c r="Q6567" s="2" t="s">
        <v>22864</v>
      </c>
      <c r="R6567" s="2" t="s">
        <v>22864</v>
      </c>
      <c r="S6567" s="2" t="s">
        <v>23100</v>
      </c>
    </row>
    <row r="6568" spans="1:19" x14ac:dyDescent="0.25">
      <c r="A6568" s="2" t="s">
        <v>22659</v>
      </c>
      <c r="B6568" s="2" t="s">
        <v>32771</v>
      </c>
      <c r="C6568" s="2" t="s">
        <v>32772</v>
      </c>
      <c r="F6568" s="2">
        <v>0</v>
      </c>
      <c r="G6568" s="2">
        <v>100</v>
      </c>
      <c r="H6568" s="2">
        <v>10</v>
      </c>
      <c r="L6568" s="2" t="s">
        <v>18637</v>
      </c>
      <c r="M6568" s="2" t="b">
        <v>1</v>
      </c>
      <c r="N6568" s="2">
        <v>10</v>
      </c>
      <c r="Q6568" s="2" t="s">
        <v>21152</v>
      </c>
      <c r="S6568" s="2" t="s">
        <v>23054</v>
      </c>
    </row>
    <row r="6569" spans="1:19" x14ac:dyDescent="0.25">
      <c r="A6569" s="2" t="s">
        <v>11688</v>
      </c>
      <c r="B6569" s="2" t="s">
        <v>32773</v>
      </c>
      <c r="C6569" s="2" t="s">
        <v>32774</v>
      </c>
      <c r="F6569" s="2">
        <v>0</v>
      </c>
      <c r="H6569" s="2">
        <v>0</v>
      </c>
      <c r="S6569" s="2" t="s">
        <v>11044</v>
      </c>
    </row>
    <row r="6570" spans="1:19" x14ac:dyDescent="0.25">
      <c r="A6570" s="3" t="s">
        <v>24435</v>
      </c>
      <c r="B6570" s="2" t="s">
        <v>32775</v>
      </c>
      <c r="C6570" s="2" t="s">
        <v>24436</v>
      </c>
      <c r="S6570" s="2" t="s">
        <v>23037</v>
      </c>
    </row>
    <row r="6571" spans="1:19" x14ac:dyDescent="0.25">
      <c r="A6571" s="3" t="s">
        <v>24437</v>
      </c>
      <c r="B6571" s="2" t="s">
        <v>32776</v>
      </c>
      <c r="C6571" s="2" t="s">
        <v>24438</v>
      </c>
      <c r="S6571" s="2" t="s">
        <v>23037</v>
      </c>
    </row>
    <row r="6572" spans="1:19" x14ac:dyDescent="0.25">
      <c r="A6572" s="3" t="s">
        <v>13153</v>
      </c>
      <c r="B6572" s="2" t="s">
        <v>32777</v>
      </c>
      <c r="C6572" s="2" t="s">
        <v>24439</v>
      </c>
      <c r="S6572" s="2" t="s">
        <v>23037</v>
      </c>
    </row>
    <row r="6573" spans="1:19" x14ac:dyDescent="0.25">
      <c r="A6573" s="3" t="s">
        <v>32778</v>
      </c>
      <c r="B6573" s="2" t="s">
        <v>32779</v>
      </c>
      <c r="C6573" s="2" t="s">
        <v>32780</v>
      </c>
      <c r="S6573" s="2" t="s">
        <v>23037</v>
      </c>
    </row>
    <row r="6574" spans="1:19" x14ac:dyDescent="0.25">
      <c r="A6574" s="3" t="s">
        <v>32781</v>
      </c>
      <c r="B6574" s="2" t="s">
        <v>32782</v>
      </c>
      <c r="C6574" s="2" t="s">
        <v>32783</v>
      </c>
      <c r="S6574" s="2" t="s">
        <v>23037</v>
      </c>
    </row>
    <row r="6575" spans="1:19" x14ac:dyDescent="0.25">
      <c r="A6575" s="3" t="s">
        <v>32784</v>
      </c>
      <c r="B6575" s="2" t="s">
        <v>32785</v>
      </c>
      <c r="C6575" s="2" t="s">
        <v>32786</v>
      </c>
      <c r="S6575" s="2" t="s">
        <v>23037</v>
      </c>
    </row>
    <row r="6576" spans="1:19" x14ac:dyDescent="0.25">
      <c r="A6576" s="2" t="s">
        <v>13513</v>
      </c>
      <c r="B6576" s="2" t="s">
        <v>32787</v>
      </c>
      <c r="C6576" s="2" t="s">
        <v>32788</v>
      </c>
      <c r="S6576" s="2" t="s">
        <v>23037</v>
      </c>
    </row>
    <row r="6577" spans="1:19" x14ac:dyDescent="0.25">
      <c r="A6577" s="2" t="s">
        <v>32789</v>
      </c>
      <c r="B6577" s="2" t="s">
        <v>32790</v>
      </c>
      <c r="C6577" s="2" t="s">
        <v>32791</v>
      </c>
      <c r="S6577" s="2" t="s">
        <v>23037</v>
      </c>
    </row>
    <row r="6578" spans="1:19" x14ac:dyDescent="0.25">
      <c r="A6578" s="2" t="s">
        <v>32792</v>
      </c>
      <c r="B6578" s="2" t="s">
        <v>32793</v>
      </c>
      <c r="C6578" s="2" t="s">
        <v>32794</v>
      </c>
      <c r="S6578" s="2" t="s">
        <v>23037</v>
      </c>
    </row>
    <row r="6579" spans="1:19" x14ac:dyDescent="0.25">
      <c r="A6579" s="2" t="s">
        <v>32795</v>
      </c>
      <c r="B6579" s="2" t="s">
        <v>32796</v>
      </c>
      <c r="C6579" s="2" t="s">
        <v>32797</v>
      </c>
      <c r="S6579" s="2" t="s">
        <v>23037</v>
      </c>
    </row>
    <row r="6580" spans="1:19" x14ac:dyDescent="0.25">
      <c r="A6580" s="2" t="s">
        <v>13516</v>
      </c>
      <c r="B6580" s="2" t="s">
        <v>32798</v>
      </c>
      <c r="C6580" s="2" t="s">
        <v>32799</v>
      </c>
      <c r="S6580" s="2" t="s">
        <v>23037</v>
      </c>
    </row>
    <row r="6581" spans="1:19" x14ac:dyDescent="0.25">
      <c r="A6581" s="2" t="s">
        <v>32800</v>
      </c>
      <c r="B6581" s="2" t="s">
        <v>32801</v>
      </c>
      <c r="C6581" s="2" t="s">
        <v>32802</v>
      </c>
      <c r="S6581" s="2" t="s">
        <v>23037</v>
      </c>
    </row>
    <row r="6582" spans="1:19" x14ac:dyDescent="0.25">
      <c r="A6582" s="2" t="s">
        <v>13519</v>
      </c>
      <c r="B6582" s="2" t="s">
        <v>32803</v>
      </c>
      <c r="C6582" s="2" t="s">
        <v>32804</v>
      </c>
      <c r="S6582" s="2" t="s">
        <v>23037</v>
      </c>
    </row>
    <row r="6583" spans="1:19" x14ac:dyDescent="0.25">
      <c r="A6583" s="2" t="s">
        <v>13522</v>
      </c>
      <c r="B6583" s="2" t="s">
        <v>32805</v>
      </c>
      <c r="C6583" s="2" t="s">
        <v>32806</v>
      </c>
      <c r="S6583" s="2" t="s">
        <v>23037</v>
      </c>
    </row>
    <row r="6584" spans="1:19" x14ac:dyDescent="0.25">
      <c r="A6584" s="2" t="s">
        <v>32807</v>
      </c>
      <c r="B6584" s="2" t="s">
        <v>32808</v>
      </c>
      <c r="C6584" s="2" t="s">
        <v>32809</v>
      </c>
      <c r="S6584" s="2" t="s">
        <v>23037</v>
      </c>
    </row>
    <row r="6585" spans="1:19" x14ac:dyDescent="0.25">
      <c r="A6585" s="2" t="s">
        <v>32810</v>
      </c>
      <c r="B6585" s="2" t="s">
        <v>32811</v>
      </c>
      <c r="C6585" s="2" t="s">
        <v>32812</v>
      </c>
      <c r="S6585" s="2" t="s">
        <v>23037</v>
      </c>
    </row>
    <row r="6586" spans="1:19" x14ac:dyDescent="0.25">
      <c r="A6586" s="2" t="s">
        <v>13525</v>
      </c>
      <c r="B6586" s="2" t="s">
        <v>32813</v>
      </c>
      <c r="C6586" s="2" t="s">
        <v>32814</v>
      </c>
      <c r="S6586" s="2" t="s">
        <v>23037</v>
      </c>
    </row>
    <row r="6587" spans="1:19" x14ac:dyDescent="0.25">
      <c r="A6587" s="2" t="s">
        <v>13528</v>
      </c>
      <c r="B6587" s="2" t="s">
        <v>32815</v>
      </c>
      <c r="C6587" s="2" t="s">
        <v>32816</v>
      </c>
      <c r="S6587" s="2" t="s">
        <v>23037</v>
      </c>
    </row>
    <row r="6588" spans="1:19" x14ac:dyDescent="0.25">
      <c r="A6588" s="2" t="s">
        <v>13531</v>
      </c>
      <c r="B6588" s="2" t="s">
        <v>32817</v>
      </c>
      <c r="C6588" s="2" t="s">
        <v>32818</v>
      </c>
      <c r="S6588" s="2" t="s">
        <v>23037</v>
      </c>
    </row>
    <row r="6589" spans="1:19" x14ac:dyDescent="0.25">
      <c r="A6589" s="2" t="s">
        <v>32819</v>
      </c>
      <c r="B6589" s="2" t="s">
        <v>32820</v>
      </c>
      <c r="C6589" s="2" t="s">
        <v>32821</v>
      </c>
      <c r="S6589" s="2" t="s">
        <v>23037</v>
      </c>
    </row>
    <row r="6590" spans="1:19" x14ac:dyDescent="0.25">
      <c r="A6590" s="2" t="s">
        <v>13537</v>
      </c>
      <c r="B6590" s="2" t="s">
        <v>32822</v>
      </c>
      <c r="C6590" s="2" t="s">
        <v>32823</v>
      </c>
      <c r="S6590" s="2" t="s">
        <v>23037</v>
      </c>
    </row>
    <row r="6591" spans="1:19" x14ac:dyDescent="0.25">
      <c r="A6591" s="2" t="s">
        <v>13534</v>
      </c>
      <c r="B6591" s="2" t="s">
        <v>32824</v>
      </c>
      <c r="C6591" s="2" t="s">
        <v>32825</v>
      </c>
      <c r="S6591" s="2" t="s">
        <v>23037</v>
      </c>
    </row>
    <row r="6592" spans="1:19" x14ac:dyDescent="0.25">
      <c r="A6592" s="2" t="s">
        <v>32826</v>
      </c>
      <c r="B6592" s="2" t="s">
        <v>32827</v>
      </c>
      <c r="C6592" s="2" t="s">
        <v>32828</v>
      </c>
      <c r="S6592" s="2" t="s">
        <v>23037</v>
      </c>
    </row>
    <row r="6593" spans="1:19" x14ac:dyDescent="0.25">
      <c r="A6593" s="2" t="s">
        <v>32829</v>
      </c>
      <c r="B6593" s="2" t="s">
        <v>32830</v>
      </c>
      <c r="C6593" s="2" t="s">
        <v>32831</v>
      </c>
      <c r="S6593" s="2" t="s">
        <v>23037</v>
      </c>
    </row>
    <row r="6594" spans="1:19" x14ac:dyDescent="0.25">
      <c r="A6594" s="2" t="s">
        <v>32832</v>
      </c>
      <c r="B6594" s="2" t="s">
        <v>32833</v>
      </c>
      <c r="C6594" s="2" t="s">
        <v>32834</v>
      </c>
      <c r="S6594" s="2" t="s">
        <v>23037</v>
      </c>
    </row>
    <row r="6595" spans="1:19" x14ac:dyDescent="0.25">
      <c r="A6595" s="2" t="s">
        <v>32835</v>
      </c>
      <c r="B6595" s="2" t="s">
        <v>32836</v>
      </c>
      <c r="C6595" s="2" t="s">
        <v>32837</v>
      </c>
      <c r="S6595" s="2" t="s">
        <v>23037</v>
      </c>
    </row>
    <row r="6596" spans="1:19" x14ac:dyDescent="0.25">
      <c r="A6596" s="2" t="s">
        <v>32838</v>
      </c>
      <c r="B6596" s="2" t="s">
        <v>32839</v>
      </c>
      <c r="C6596" s="2" t="s">
        <v>32840</v>
      </c>
      <c r="S6596" s="2" t="s">
        <v>23037</v>
      </c>
    </row>
    <row r="6597" spans="1:19" x14ac:dyDescent="0.25">
      <c r="A6597" s="2" t="s">
        <v>13563</v>
      </c>
      <c r="B6597" s="2" t="s">
        <v>32841</v>
      </c>
      <c r="C6597" s="2" t="s">
        <v>32842</v>
      </c>
      <c r="S6597" s="2" t="s">
        <v>23037</v>
      </c>
    </row>
    <row r="6598" spans="1:19" x14ac:dyDescent="0.25">
      <c r="A6598" s="2" t="s">
        <v>13710</v>
      </c>
      <c r="B6598" s="2" t="s">
        <v>32843</v>
      </c>
      <c r="C6598" s="2" t="s">
        <v>32844</v>
      </c>
      <c r="S6598" s="2" t="s">
        <v>23037</v>
      </c>
    </row>
    <row r="6599" spans="1:19" x14ac:dyDescent="0.25">
      <c r="A6599" s="3" t="s">
        <v>13156</v>
      </c>
      <c r="B6599" s="2" t="s">
        <v>32845</v>
      </c>
      <c r="C6599" s="2" t="s">
        <v>24440</v>
      </c>
      <c r="S6599" s="2" t="s">
        <v>23037</v>
      </c>
    </row>
    <row r="6600" spans="1:19" x14ac:dyDescent="0.25">
      <c r="A6600" s="3" t="s">
        <v>13158</v>
      </c>
      <c r="B6600" s="2" t="s">
        <v>32846</v>
      </c>
      <c r="C6600" s="2" t="s">
        <v>24441</v>
      </c>
      <c r="S6600" s="2" t="s">
        <v>23037</v>
      </c>
    </row>
    <row r="6601" spans="1:19" x14ac:dyDescent="0.25">
      <c r="A6601" s="2" t="s">
        <v>32847</v>
      </c>
      <c r="B6601" s="2" t="s">
        <v>32848</v>
      </c>
      <c r="C6601" s="2" t="s">
        <v>32849</v>
      </c>
      <c r="S6601" s="2" t="s">
        <v>23037</v>
      </c>
    </row>
    <row r="6602" spans="1:19" x14ac:dyDescent="0.25">
      <c r="A6602" s="2" t="s">
        <v>32850</v>
      </c>
      <c r="B6602" s="2" t="s">
        <v>32851</v>
      </c>
      <c r="C6602" s="2" t="s">
        <v>32852</v>
      </c>
      <c r="S6602" s="2" t="s">
        <v>23037</v>
      </c>
    </row>
    <row r="6603" spans="1:19" x14ac:dyDescent="0.25">
      <c r="A6603" s="2" t="s">
        <v>13161</v>
      </c>
      <c r="B6603" s="2" t="s">
        <v>32853</v>
      </c>
      <c r="C6603" s="2" t="s">
        <v>24442</v>
      </c>
      <c r="S6603" s="2" t="s">
        <v>23037</v>
      </c>
    </row>
    <row r="6604" spans="1:19" x14ac:dyDescent="0.25">
      <c r="A6604" s="3" t="s">
        <v>13716</v>
      </c>
      <c r="B6604" s="2" t="s">
        <v>32854</v>
      </c>
      <c r="C6604" s="2" t="s">
        <v>32855</v>
      </c>
      <c r="S6604" s="2" t="s">
        <v>23037</v>
      </c>
    </row>
    <row r="6605" spans="1:19" x14ac:dyDescent="0.25">
      <c r="A6605" s="2" t="s">
        <v>13456</v>
      </c>
      <c r="B6605" s="2" t="s">
        <v>32856</v>
      </c>
      <c r="C6605" s="2" t="s">
        <v>32857</v>
      </c>
      <c r="S6605" s="2" t="s">
        <v>23037</v>
      </c>
    </row>
    <row r="6606" spans="1:19" x14ac:dyDescent="0.25">
      <c r="A6606" s="2" t="s">
        <v>13459</v>
      </c>
      <c r="B6606" s="2" t="s">
        <v>32858</v>
      </c>
      <c r="C6606" s="2" t="s">
        <v>32859</v>
      </c>
      <c r="S6606" s="2" t="s">
        <v>23037</v>
      </c>
    </row>
    <row r="6607" spans="1:19" x14ac:dyDescent="0.25">
      <c r="A6607" s="2" t="s">
        <v>13462</v>
      </c>
      <c r="B6607" s="2" t="s">
        <v>32860</v>
      </c>
      <c r="C6607" s="2" t="s">
        <v>32861</v>
      </c>
      <c r="S6607" s="2" t="s">
        <v>23037</v>
      </c>
    </row>
    <row r="6608" spans="1:19" x14ac:dyDescent="0.25">
      <c r="A6608" s="2" t="s">
        <v>32862</v>
      </c>
      <c r="B6608" s="2" t="s">
        <v>32863</v>
      </c>
      <c r="C6608" s="2" t="s">
        <v>32864</v>
      </c>
      <c r="S6608" s="2" t="s">
        <v>23037</v>
      </c>
    </row>
    <row r="6609" spans="1:19" x14ac:dyDescent="0.25">
      <c r="A6609" s="2" t="s">
        <v>32865</v>
      </c>
      <c r="B6609" s="2" t="s">
        <v>32866</v>
      </c>
      <c r="C6609" s="2" t="s">
        <v>32867</v>
      </c>
      <c r="S6609" s="2" t="s">
        <v>23037</v>
      </c>
    </row>
    <row r="6610" spans="1:19" x14ac:dyDescent="0.25">
      <c r="A6610" s="2" t="s">
        <v>32868</v>
      </c>
      <c r="B6610" s="2" t="s">
        <v>32869</v>
      </c>
      <c r="C6610" s="2" t="s">
        <v>32870</v>
      </c>
      <c r="S6610" s="2" t="s">
        <v>23037</v>
      </c>
    </row>
    <row r="6611" spans="1:19" x14ac:dyDescent="0.25">
      <c r="A6611" s="2" t="s">
        <v>32871</v>
      </c>
      <c r="B6611" s="2" t="s">
        <v>32872</v>
      </c>
      <c r="C6611" s="2" t="s">
        <v>32873</v>
      </c>
      <c r="S6611" s="2" t="s">
        <v>23037</v>
      </c>
    </row>
    <row r="6612" spans="1:19" x14ac:dyDescent="0.25">
      <c r="A6612" s="2" t="s">
        <v>13465</v>
      </c>
      <c r="B6612" s="2" t="s">
        <v>32874</v>
      </c>
      <c r="C6612" s="2" t="s">
        <v>32875</v>
      </c>
      <c r="S6612" s="2" t="s">
        <v>23037</v>
      </c>
    </row>
    <row r="6613" spans="1:19" x14ac:dyDescent="0.25">
      <c r="A6613" s="2" t="s">
        <v>32876</v>
      </c>
      <c r="B6613" s="2" t="s">
        <v>32877</v>
      </c>
      <c r="C6613" s="2" t="s">
        <v>32878</v>
      </c>
      <c r="S6613" s="2" t="s">
        <v>23037</v>
      </c>
    </row>
    <row r="6614" spans="1:19" x14ac:dyDescent="0.25">
      <c r="A6614" s="2" t="s">
        <v>32879</v>
      </c>
      <c r="B6614" s="2" t="s">
        <v>32880</v>
      </c>
      <c r="C6614" s="2" t="s">
        <v>32881</v>
      </c>
      <c r="S6614" s="2" t="s">
        <v>23037</v>
      </c>
    </row>
    <row r="6615" spans="1:19" x14ac:dyDescent="0.25">
      <c r="A6615" s="2" t="s">
        <v>32882</v>
      </c>
      <c r="B6615" s="2" t="s">
        <v>32883</v>
      </c>
      <c r="C6615" s="2" t="s">
        <v>32884</v>
      </c>
      <c r="S6615" s="2" t="s">
        <v>23037</v>
      </c>
    </row>
    <row r="6616" spans="1:19" x14ac:dyDescent="0.25">
      <c r="A6616" s="2" t="s">
        <v>13468</v>
      </c>
      <c r="B6616" s="2" t="s">
        <v>32885</v>
      </c>
      <c r="C6616" s="2" t="s">
        <v>32886</v>
      </c>
      <c r="S6616" s="2" t="s">
        <v>23037</v>
      </c>
    </row>
    <row r="6617" spans="1:19" x14ac:dyDescent="0.25">
      <c r="A6617" s="2" t="s">
        <v>9388</v>
      </c>
      <c r="B6617" s="2" t="s">
        <v>32887</v>
      </c>
      <c r="C6617" s="2" t="s">
        <v>27869</v>
      </c>
      <c r="F6617" s="2">
        <v>2</v>
      </c>
      <c r="H6617" s="2">
        <v>1</v>
      </c>
      <c r="Q6617" s="2" t="s">
        <v>22864</v>
      </c>
      <c r="R6617" s="2" t="s">
        <v>22864</v>
      </c>
      <c r="S6617" s="2" t="s">
        <v>23100</v>
      </c>
    </row>
    <row r="6618" spans="1:19" x14ac:dyDescent="0.25">
      <c r="A6618" s="2" t="s">
        <v>10142</v>
      </c>
      <c r="B6618" s="2" t="s">
        <v>32888</v>
      </c>
      <c r="C6618" s="2" t="s">
        <v>32889</v>
      </c>
      <c r="F6618" s="2">
        <v>2</v>
      </c>
      <c r="H6618" s="2">
        <v>1</v>
      </c>
      <c r="Q6618" s="2" t="s">
        <v>22864</v>
      </c>
      <c r="R6618" s="2" t="s">
        <v>22864</v>
      </c>
      <c r="S6618" s="2" t="s">
        <v>23100</v>
      </c>
    </row>
    <row r="6619" spans="1:19" x14ac:dyDescent="0.25">
      <c r="A6619" s="2" t="s">
        <v>8800</v>
      </c>
      <c r="B6619" s="2" t="s">
        <v>32890</v>
      </c>
      <c r="C6619" s="2" t="s">
        <v>24235</v>
      </c>
      <c r="F6619" s="2">
        <v>2</v>
      </c>
      <c r="H6619" s="2">
        <v>1.5</v>
      </c>
      <c r="Q6619" s="2" t="s">
        <v>22864</v>
      </c>
      <c r="R6619" s="2" t="s">
        <v>22864</v>
      </c>
      <c r="S6619" s="2" t="s">
        <v>23100</v>
      </c>
    </row>
    <row r="6620" spans="1:19" x14ac:dyDescent="0.25">
      <c r="A6620" s="2" t="s">
        <v>9987</v>
      </c>
      <c r="B6620" s="2" t="s">
        <v>32891</v>
      </c>
      <c r="C6620" s="2" t="s">
        <v>32892</v>
      </c>
      <c r="F6620" s="2">
        <v>2</v>
      </c>
      <c r="H6620" s="2">
        <v>0</v>
      </c>
      <c r="Q6620" s="2" t="s">
        <v>22864</v>
      </c>
      <c r="R6620" s="2" t="s">
        <v>22864</v>
      </c>
      <c r="S6620" s="2" t="s">
        <v>23100</v>
      </c>
    </row>
    <row r="6621" spans="1:19" x14ac:dyDescent="0.25">
      <c r="A6621" s="2" t="s">
        <v>8703</v>
      </c>
      <c r="B6621" s="2" t="s">
        <v>32893</v>
      </c>
      <c r="C6621" s="2" t="s">
        <v>23807</v>
      </c>
      <c r="F6621" s="2">
        <v>2</v>
      </c>
      <c r="H6621" s="2">
        <v>0</v>
      </c>
      <c r="Q6621" s="2" t="s">
        <v>22864</v>
      </c>
      <c r="R6621" s="2" t="s">
        <v>22864</v>
      </c>
      <c r="S6621" s="2" t="s">
        <v>23100</v>
      </c>
    </row>
    <row r="6622" spans="1:19" x14ac:dyDescent="0.25">
      <c r="A6622" s="2" t="s">
        <v>10035</v>
      </c>
      <c r="B6622" s="2" t="s">
        <v>32894</v>
      </c>
      <c r="C6622" s="2" t="s">
        <v>32895</v>
      </c>
      <c r="F6622" s="2">
        <v>2</v>
      </c>
      <c r="H6622" s="2">
        <v>0</v>
      </c>
      <c r="Q6622" s="2" t="s">
        <v>22864</v>
      </c>
      <c r="R6622" s="2" t="s">
        <v>22864</v>
      </c>
      <c r="S6622" s="2" t="s">
        <v>23100</v>
      </c>
    </row>
    <row r="6623" spans="1:19" x14ac:dyDescent="0.25">
      <c r="A6623" s="3" t="s">
        <v>13164</v>
      </c>
      <c r="B6623" s="2" t="s">
        <v>32896</v>
      </c>
      <c r="C6623" s="2" t="s">
        <v>24443</v>
      </c>
      <c r="S6623" s="2" t="s">
        <v>23037</v>
      </c>
    </row>
    <row r="6624" spans="1:19" x14ac:dyDescent="0.25">
      <c r="A6624" s="3" t="s">
        <v>24444</v>
      </c>
      <c r="B6624" s="2" t="s">
        <v>32897</v>
      </c>
      <c r="C6624" s="2" t="s">
        <v>24445</v>
      </c>
      <c r="S6624" s="2" t="s">
        <v>23037</v>
      </c>
    </row>
    <row r="6625" spans="1:19" x14ac:dyDescent="0.25">
      <c r="A6625" s="3" t="s">
        <v>24446</v>
      </c>
      <c r="B6625" s="2" t="s">
        <v>32898</v>
      </c>
      <c r="C6625" s="2" t="s">
        <v>24447</v>
      </c>
      <c r="S6625" s="2" t="s">
        <v>23037</v>
      </c>
    </row>
    <row r="6626" spans="1:19" x14ac:dyDescent="0.25">
      <c r="A6626" s="3" t="s">
        <v>32899</v>
      </c>
      <c r="B6626" s="2" t="s">
        <v>32900</v>
      </c>
      <c r="C6626" s="2" t="s">
        <v>32901</v>
      </c>
      <c r="S6626" s="2" t="s">
        <v>23037</v>
      </c>
    </row>
    <row r="6627" spans="1:19" x14ac:dyDescent="0.25">
      <c r="A6627" s="3" t="s">
        <v>32902</v>
      </c>
      <c r="B6627" s="2" t="s">
        <v>32903</v>
      </c>
      <c r="C6627" s="2" t="s">
        <v>32904</v>
      </c>
      <c r="S6627" s="2" t="s">
        <v>23037</v>
      </c>
    </row>
    <row r="6628" spans="1:19" x14ac:dyDescent="0.25">
      <c r="A6628" s="3" t="s">
        <v>32905</v>
      </c>
      <c r="B6628" s="2" t="s">
        <v>32906</v>
      </c>
      <c r="C6628" s="2" t="s">
        <v>32907</v>
      </c>
      <c r="S6628" s="2" t="s">
        <v>23037</v>
      </c>
    </row>
    <row r="6629" spans="1:19" x14ac:dyDescent="0.25">
      <c r="A6629" s="2" t="s">
        <v>13167</v>
      </c>
      <c r="B6629" s="2" t="s">
        <v>32908</v>
      </c>
      <c r="C6629" s="2" t="s">
        <v>24448</v>
      </c>
      <c r="S6629" s="2" t="s">
        <v>23037</v>
      </c>
    </row>
    <row r="6630" spans="1:19" x14ac:dyDescent="0.25">
      <c r="A6630" s="2" t="s">
        <v>24449</v>
      </c>
      <c r="B6630" s="2" t="s">
        <v>32909</v>
      </c>
      <c r="C6630" s="2" t="s">
        <v>24450</v>
      </c>
      <c r="S6630" s="2" t="s">
        <v>23037</v>
      </c>
    </row>
    <row r="6631" spans="1:19" x14ac:dyDescent="0.25">
      <c r="A6631" s="2" t="s">
        <v>32910</v>
      </c>
      <c r="B6631" s="2" t="s">
        <v>32911</v>
      </c>
      <c r="C6631" s="2" t="s">
        <v>32912</v>
      </c>
      <c r="S6631" s="2" t="s">
        <v>23037</v>
      </c>
    </row>
    <row r="6632" spans="1:19" x14ac:dyDescent="0.25">
      <c r="A6632" s="2" t="s">
        <v>32913</v>
      </c>
      <c r="B6632" s="2" t="s">
        <v>32914</v>
      </c>
      <c r="C6632" s="2" t="s">
        <v>32915</v>
      </c>
      <c r="S6632" s="2" t="s">
        <v>23037</v>
      </c>
    </row>
    <row r="6633" spans="1:19" x14ac:dyDescent="0.25">
      <c r="A6633" s="2" t="s">
        <v>8785</v>
      </c>
      <c r="B6633" s="2" t="s">
        <v>32916</v>
      </c>
      <c r="C6633" s="2" t="s">
        <v>24198</v>
      </c>
      <c r="F6633" s="2">
        <v>2</v>
      </c>
      <c r="H6633" s="2">
        <v>1</v>
      </c>
      <c r="Q6633" s="2" t="s">
        <v>22864</v>
      </c>
      <c r="R6633" s="2" t="s">
        <v>22864</v>
      </c>
      <c r="S6633" s="2" t="s">
        <v>23100</v>
      </c>
    </row>
    <row r="6634" spans="1:19" x14ac:dyDescent="0.25">
      <c r="A6634" s="2" t="s">
        <v>9539</v>
      </c>
      <c r="B6634" s="2" t="s">
        <v>32917</v>
      </c>
      <c r="C6634" s="2" t="s">
        <v>32918</v>
      </c>
      <c r="F6634" s="2">
        <v>2</v>
      </c>
      <c r="H6634" s="2">
        <v>1</v>
      </c>
      <c r="Q6634" s="2" t="s">
        <v>22864</v>
      </c>
      <c r="R6634" s="2" t="s">
        <v>22864</v>
      </c>
      <c r="S6634" s="2" t="s">
        <v>23100</v>
      </c>
    </row>
    <row r="6635" spans="1:19" x14ac:dyDescent="0.25">
      <c r="A6635" s="2" t="s">
        <v>8739</v>
      </c>
      <c r="B6635" s="2" t="s">
        <v>32919</v>
      </c>
      <c r="C6635" s="2" t="s">
        <v>23927</v>
      </c>
      <c r="F6635" s="2">
        <v>2</v>
      </c>
      <c r="H6635" s="2">
        <v>1</v>
      </c>
      <c r="Q6635" s="2" t="s">
        <v>22864</v>
      </c>
      <c r="R6635" s="2" t="s">
        <v>22864</v>
      </c>
      <c r="S6635" s="2" t="s">
        <v>23100</v>
      </c>
    </row>
    <row r="6636" spans="1:19" x14ac:dyDescent="0.25">
      <c r="A6636" s="2" t="s">
        <v>8797</v>
      </c>
      <c r="B6636" s="2" t="s">
        <v>32920</v>
      </c>
      <c r="C6636" s="2" t="s">
        <v>24234</v>
      </c>
      <c r="F6636" s="2">
        <v>2</v>
      </c>
      <c r="H6636" s="2">
        <v>1.5</v>
      </c>
      <c r="Q6636" s="2" t="s">
        <v>22864</v>
      </c>
      <c r="R6636" s="2" t="s">
        <v>22864</v>
      </c>
      <c r="S6636" s="2" t="s">
        <v>23100</v>
      </c>
    </row>
    <row r="6637" spans="1:19" x14ac:dyDescent="0.25">
      <c r="A6637" s="2" t="s">
        <v>9990</v>
      </c>
      <c r="B6637" s="2" t="s">
        <v>32921</v>
      </c>
      <c r="C6637" s="2" t="s">
        <v>32922</v>
      </c>
      <c r="F6637" s="2">
        <v>2</v>
      </c>
      <c r="H6637" s="2">
        <v>1</v>
      </c>
      <c r="Q6637" s="2" t="s">
        <v>22864</v>
      </c>
      <c r="R6637" s="2" t="s">
        <v>22864</v>
      </c>
      <c r="S6637" s="2" t="s">
        <v>23100</v>
      </c>
    </row>
    <row r="6638" spans="1:19" x14ac:dyDescent="0.25">
      <c r="A6638" s="2" t="s">
        <v>8936</v>
      </c>
      <c r="B6638" s="2" t="s">
        <v>32923</v>
      </c>
      <c r="C6638" s="2" t="s">
        <v>25017</v>
      </c>
      <c r="F6638" s="2">
        <v>2</v>
      </c>
      <c r="H6638" s="2">
        <v>0</v>
      </c>
      <c r="Q6638" s="2" t="s">
        <v>22864</v>
      </c>
      <c r="R6638" s="2" t="s">
        <v>22864</v>
      </c>
      <c r="S6638" s="2" t="s">
        <v>23100</v>
      </c>
    </row>
    <row r="6639" spans="1:19" x14ac:dyDescent="0.25">
      <c r="A6639" s="2" t="s">
        <v>8742</v>
      </c>
      <c r="B6639" s="2" t="s">
        <v>32924</v>
      </c>
      <c r="C6639" s="2" t="s">
        <v>23929</v>
      </c>
      <c r="F6639" s="2">
        <v>2</v>
      </c>
      <c r="H6639" s="2">
        <v>0</v>
      </c>
      <c r="Q6639" s="2" t="s">
        <v>22864</v>
      </c>
      <c r="R6639" s="2" t="s">
        <v>22864</v>
      </c>
      <c r="S6639" s="2" t="s">
        <v>23100</v>
      </c>
    </row>
    <row r="6640" spans="1:19" x14ac:dyDescent="0.25">
      <c r="A6640" s="2" t="s">
        <v>10026</v>
      </c>
      <c r="B6640" s="2" t="s">
        <v>32925</v>
      </c>
      <c r="C6640" s="2" t="s">
        <v>32926</v>
      </c>
      <c r="F6640" s="2">
        <v>2</v>
      </c>
      <c r="H6640" s="2">
        <v>0</v>
      </c>
      <c r="Q6640" s="2" t="s">
        <v>22864</v>
      </c>
      <c r="R6640" s="2" t="s">
        <v>22864</v>
      </c>
      <c r="S6640" s="2" t="s">
        <v>23100</v>
      </c>
    </row>
    <row r="6641" spans="1:19" x14ac:dyDescent="0.25">
      <c r="A6641" s="2" t="s">
        <v>9522</v>
      </c>
      <c r="B6641" s="2" t="s">
        <v>32927</v>
      </c>
      <c r="C6641" s="2" t="s">
        <v>32928</v>
      </c>
      <c r="F6641" s="2">
        <v>2</v>
      </c>
      <c r="H6641" s="2">
        <v>0</v>
      </c>
      <c r="Q6641" s="2" t="s">
        <v>22864</v>
      </c>
      <c r="R6641" s="2" t="s">
        <v>22864</v>
      </c>
      <c r="S6641" s="2" t="s">
        <v>23100</v>
      </c>
    </row>
    <row r="6642" spans="1:19" x14ac:dyDescent="0.25">
      <c r="A6642" s="2" t="s">
        <v>9002</v>
      </c>
      <c r="B6642" s="2" t="s">
        <v>32929</v>
      </c>
      <c r="C6642" s="2" t="s">
        <v>26118</v>
      </c>
      <c r="F6642" s="2">
        <v>2</v>
      </c>
      <c r="H6642" s="2">
        <v>0</v>
      </c>
      <c r="Q6642" s="2" t="s">
        <v>22864</v>
      </c>
      <c r="R6642" s="2" t="s">
        <v>22864</v>
      </c>
      <c r="S6642" s="2" t="s">
        <v>23100</v>
      </c>
    </row>
    <row r="6643" spans="1:19" x14ac:dyDescent="0.25">
      <c r="A6643" s="2" t="s">
        <v>9516</v>
      </c>
      <c r="B6643" s="2" t="s">
        <v>32930</v>
      </c>
      <c r="C6643" s="2" t="s">
        <v>32931</v>
      </c>
      <c r="F6643" s="2">
        <v>1</v>
      </c>
      <c r="H6643" s="2">
        <v>2</v>
      </c>
      <c r="Q6643" s="2" t="s">
        <v>22864</v>
      </c>
      <c r="R6643" s="2" t="s">
        <v>22864</v>
      </c>
      <c r="S6643" s="2" t="s">
        <v>23100</v>
      </c>
    </row>
    <row r="6644" spans="1:19" x14ac:dyDescent="0.25">
      <c r="A6644" s="2" t="s">
        <v>8939</v>
      </c>
      <c r="B6644" s="2" t="s">
        <v>32932</v>
      </c>
      <c r="C6644" s="2" t="s">
        <v>25217</v>
      </c>
      <c r="F6644" s="2">
        <v>1</v>
      </c>
      <c r="H6644" s="2">
        <v>2</v>
      </c>
      <c r="Q6644" s="2" t="s">
        <v>22864</v>
      </c>
      <c r="R6644" s="2" t="s">
        <v>22864</v>
      </c>
      <c r="S6644" s="2" t="s">
        <v>23100</v>
      </c>
    </row>
    <row r="6645" spans="1:19" x14ac:dyDescent="0.25">
      <c r="A6645" s="2" t="s">
        <v>9542</v>
      </c>
      <c r="B6645" s="2" t="s">
        <v>32933</v>
      </c>
      <c r="C6645" s="2" t="s">
        <v>32934</v>
      </c>
      <c r="F6645" s="2">
        <v>1</v>
      </c>
      <c r="H6645" s="2">
        <v>2</v>
      </c>
      <c r="Q6645" s="2" t="s">
        <v>22864</v>
      </c>
      <c r="R6645" s="2" t="s">
        <v>22864</v>
      </c>
      <c r="S6645" s="2" t="s">
        <v>23100</v>
      </c>
    </row>
    <row r="6646" spans="1:19" x14ac:dyDescent="0.25">
      <c r="A6646" s="2" t="s">
        <v>10170</v>
      </c>
      <c r="B6646" s="2" t="s">
        <v>32935</v>
      </c>
      <c r="C6646" s="2" t="s">
        <v>32936</v>
      </c>
      <c r="F6646" s="2">
        <v>1</v>
      </c>
      <c r="H6646" s="2">
        <v>2.5</v>
      </c>
      <c r="Q6646" s="2" t="s">
        <v>22864</v>
      </c>
      <c r="R6646" s="2" t="s">
        <v>22864</v>
      </c>
      <c r="S6646" s="2" t="s">
        <v>23100</v>
      </c>
    </row>
    <row r="6647" spans="1:19" x14ac:dyDescent="0.25">
      <c r="A6647" s="2" t="s">
        <v>9996</v>
      </c>
      <c r="B6647" s="2" t="s">
        <v>32937</v>
      </c>
      <c r="C6647" s="2" t="s">
        <v>32938</v>
      </c>
      <c r="F6647" s="2">
        <v>1</v>
      </c>
      <c r="H6647" s="2">
        <v>2</v>
      </c>
      <c r="Q6647" s="2" t="s">
        <v>22864</v>
      </c>
      <c r="R6647" s="2" t="s">
        <v>22864</v>
      </c>
      <c r="S6647" s="2" t="s">
        <v>23100</v>
      </c>
    </row>
    <row r="6648" spans="1:19" x14ac:dyDescent="0.25">
      <c r="A6648" s="3" t="s">
        <v>13170</v>
      </c>
      <c r="B6648" s="2" t="s">
        <v>32939</v>
      </c>
      <c r="C6648" s="2" t="s">
        <v>24451</v>
      </c>
      <c r="S6648" s="2" t="s">
        <v>23037</v>
      </c>
    </row>
    <row r="6649" spans="1:19" x14ac:dyDescent="0.25">
      <c r="A6649" s="3" t="s">
        <v>13731</v>
      </c>
      <c r="B6649" s="2" t="s">
        <v>32940</v>
      </c>
      <c r="C6649" s="2" t="s">
        <v>32941</v>
      </c>
      <c r="S6649" s="2" t="s">
        <v>23037</v>
      </c>
    </row>
    <row r="6650" spans="1:19" x14ac:dyDescent="0.25">
      <c r="A6650" s="3" t="s">
        <v>13755</v>
      </c>
      <c r="B6650" s="2" t="s">
        <v>32942</v>
      </c>
      <c r="C6650" s="2" t="s">
        <v>32943</v>
      </c>
      <c r="S6650" s="2" t="s">
        <v>23037</v>
      </c>
    </row>
    <row r="6651" spans="1:19" x14ac:dyDescent="0.25">
      <c r="A6651" s="3" t="s">
        <v>32944</v>
      </c>
      <c r="B6651" s="2" t="s">
        <v>32945</v>
      </c>
      <c r="C6651" s="2" t="s">
        <v>32946</v>
      </c>
      <c r="S6651" s="2" t="s">
        <v>23037</v>
      </c>
    </row>
    <row r="6652" spans="1:19" x14ac:dyDescent="0.25">
      <c r="A6652" s="3" t="s">
        <v>13173</v>
      </c>
      <c r="B6652" s="2" t="s">
        <v>32947</v>
      </c>
      <c r="C6652" s="2" t="s">
        <v>24452</v>
      </c>
      <c r="S6652" s="2" t="s">
        <v>23037</v>
      </c>
    </row>
    <row r="6653" spans="1:19" x14ac:dyDescent="0.25">
      <c r="A6653" s="3" t="s">
        <v>13734</v>
      </c>
      <c r="B6653" s="2" t="s">
        <v>32948</v>
      </c>
      <c r="C6653" s="2" t="s">
        <v>32949</v>
      </c>
      <c r="S6653" s="2" t="s">
        <v>23037</v>
      </c>
    </row>
    <row r="6654" spans="1:19" x14ac:dyDescent="0.25">
      <c r="A6654" s="3" t="s">
        <v>32950</v>
      </c>
      <c r="B6654" s="2" t="s">
        <v>32951</v>
      </c>
      <c r="C6654" s="2" t="s">
        <v>32952</v>
      </c>
      <c r="S6654" s="2" t="s">
        <v>23037</v>
      </c>
    </row>
    <row r="6655" spans="1:19" x14ac:dyDescent="0.25">
      <c r="A6655" s="3" t="s">
        <v>32953</v>
      </c>
      <c r="B6655" s="2" t="s">
        <v>32954</v>
      </c>
      <c r="C6655" s="2" t="s">
        <v>32955</v>
      </c>
      <c r="S6655" s="2" t="s">
        <v>23037</v>
      </c>
    </row>
    <row r="6656" spans="1:19" x14ac:dyDescent="0.25">
      <c r="A6656" s="3" t="s">
        <v>13176</v>
      </c>
      <c r="B6656" s="2" t="s">
        <v>32956</v>
      </c>
      <c r="C6656" s="2" t="s">
        <v>24453</v>
      </c>
      <c r="S6656" s="2" t="s">
        <v>23037</v>
      </c>
    </row>
    <row r="6657" spans="1:19" x14ac:dyDescent="0.25">
      <c r="A6657" s="3" t="s">
        <v>13737</v>
      </c>
      <c r="B6657" s="2" t="s">
        <v>32957</v>
      </c>
      <c r="C6657" s="2" t="s">
        <v>32958</v>
      </c>
      <c r="S6657" s="2" t="s">
        <v>23037</v>
      </c>
    </row>
    <row r="6658" spans="1:19" x14ac:dyDescent="0.25">
      <c r="A6658" s="2" t="s">
        <v>4823</v>
      </c>
      <c r="B6658" s="2" t="s">
        <v>32959</v>
      </c>
      <c r="C6658" s="2" t="s">
        <v>32960</v>
      </c>
      <c r="F6658" s="2">
        <v>1</v>
      </c>
      <c r="H6658" s="2">
        <v>0.1</v>
      </c>
      <c r="O6658" s="2" t="s">
        <v>23156</v>
      </c>
      <c r="P6658" s="2" t="s">
        <v>22864</v>
      </c>
      <c r="S6658" s="2" t="s">
        <v>23161</v>
      </c>
    </row>
    <row r="6659" spans="1:19" x14ac:dyDescent="0.25">
      <c r="A6659" s="3" t="s">
        <v>4826</v>
      </c>
      <c r="B6659" s="2" t="s">
        <v>32961</v>
      </c>
      <c r="C6659" s="2" t="s">
        <v>32962</v>
      </c>
      <c r="F6659" s="2">
        <v>55</v>
      </c>
      <c r="H6659" s="2">
        <v>5</v>
      </c>
      <c r="O6659" s="2" t="s">
        <v>23156</v>
      </c>
      <c r="P6659" s="2" t="s">
        <v>22864</v>
      </c>
      <c r="S6659" s="2" t="s">
        <v>23161</v>
      </c>
    </row>
    <row r="6660" spans="1:19" x14ac:dyDescent="0.25">
      <c r="A6660" s="2" t="s">
        <v>11169</v>
      </c>
      <c r="B6660" s="2" t="s">
        <v>32963</v>
      </c>
      <c r="C6660" s="2" t="s">
        <v>32964</v>
      </c>
      <c r="F6660" s="2">
        <v>0</v>
      </c>
      <c r="H6660" s="2">
        <v>0</v>
      </c>
      <c r="S6660" s="2" t="s">
        <v>11044</v>
      </c>
    </row>
    <row r="6661" spans="1:19" x14ac:dyDescent="0.25">
      <c r="A6661" s="2" t="s">
        <v>3457</v>
      </c>
      <c r="B6661" s="2" t="s">
        <v>32965</v>
      </c>
      <c r="C6661" s="2" t="s">
        <v>32966</v>
      </c>
      <c r="D6661" s="2" t="s">
        <v>22864</v>
      </c>
      <c r="E6661" s="2">
        <v>3.5</v>
      </c>
      <c r="F6661" s="2">
        <v>65</v>
      </c>
      <c r="G6661" s="2">
        <v>240</v>
      </c>
      <c r="H6661" s="2">
        <v>3.3</v>
      </c>
      <c r="I6661" s="2" t="s">
        <v>23110</v>
      </c>
      <c r="Q6661" s="2" t="s">
        <v>22864</v>
      </c>
      <c r="R6661" s="2" t="s">
        <v>22864</v>
      </c>
      <c r="S6661" s="2" t="s">
        <v>208</v>
      </c>
    </row>
    <row r="6662" spans="1:19" x14ac:dyDescent="0.25">
      <c r="A6662" s="2" t="s">
        <v>3460</v>
      </c>
      <c r="B6662" s="2" t="s">
        <v>32967</v>
      </c>
      <c r="C6662" s="2" t="s">
        <v>32968</v>
      </c>
      <c r="D6662" s="2" t="s">
        <v>22864</v>
      </c>
      <c r="E6662" s="2">
        <v>8.75</v>
      </c>
      <c r="F6662" s="2">
        <v>225</v>
      </c>
      <c r="G6662" s="2">
        <v>480</v>
      </c>
      <c r="H6662" s="2">
        <v>11</v>
      </c>
      <c r="I6662" s="2" t="s">
        <v>23110</v>
      </c>
      <c r="Q6662" s="2" t="s">
        <v>22864</v>
      </c>
      <c r="R6662" s="2" t="s">
        <v>22864</v>
      </c>
      <c r="S6662" s="2" t="s">
        <v>208</v>
      </c>
    </row>
    <row r="6663" spans="1:19" x14ac:dyDescent="0.25">
      <c r="A6663" s="2" t="s">
        <v>3463</v>
      </c>
      <c r="B6663" s="2" t="s">
        <v>32969</v>
      </c>
      <c r="C6663" s="2" t="s">
        <v>32970</v>
      </c>
      <c r="D6663" s="2" t="s">
        <v>22864</v>
      </c>
      <c r="E6663" s="2">
        <v>3.5</v>
      </c>
      <c r="F6663" s="2">
        <v>65</v>
      </c>
      <c r="G6663" s="2">
        <v>240</v>
      </c>
      <c r="H6663" s="2">
        <v>2.2000000000000002</v>
      </c>
      <c r="I6663" s="2" t="s">
        <v>23110</v>
      </c>
      <c r="Q6663" s="2" t="s">
        <v>22864</v>
      </c>
      <c r="R6663" s="2" t="s">
        <v>22864</v>
      </c>
      <c r="S6663" s="2" t="s">
        <v>208</v>
      </c>
    </row>
    <row r="6664" spans="1:19" x14ac:dyDescent="0.25">
      <c r="A6664" s="2" t="s">
        <v>3466</v>
      </c>
      <c r="B6664" s="2" t="s">
        <v>32971</v>
      </c>
      <c r="C6664" s="2" t="s">
        <v>32972</v>
      </c>
      <c r="D6664" s="2" t="s">
        <v>22864</v>
      </c>
      <c r="E6664" s="2">
        <v>5.25</v>
      </c>
      <c r="F6664" s="2">
        <v>115</v>
      </c>
      <c r="G6664" s="2">
        <v>360</v>
      </c>
      <c r="H6664" s="2">
        <v>6.6</v>
      </c>
      <c r="I6664" s="2" t="s">
        <v>23110</v>
      </c>
      <c r="Q6664" s="2" t="s">
        <v>22864</v>
      </c>
      <c r="R6664" s="2" t="s">
        <v>22864</v>
      </c>
      <c r="S6664" s="2" t="s">
        <v>208</v>
      </c>
    </row>
    <row r="6665" spans="1:19" x14ac:dyDescent="0.25">
      <c r="A6665" s="2" t="s">
        <v>32973</v>
      </c>
      <c r="B6665" s="2" t="s">
        <v>32974</v>
      </c>
      <c r="C6665" s="2" t="s">
        <v>32975</v>
      </c>
      <c r="D6665" s="2" t="s">
        <v>22864</v>
      </c>
      <c r="E6665" s="2">
        <v>3.5</v>
      </c>
      <c r="F6665" s="2">
        <v>65</v>
      </c>
      <c r="G6665" s="2">
        <v>240</v>
      </c>
      <c r="H6665" s="2">
        <v>2.2000000000000002</v>
      </c>
      <c r="I6665" s="2" t="s">
        <v>23110</v>
      </c>
      <c r="Q6665" s="2" t="s">
        <v>22864</v>
      </c>
      <c r="R6665" s="2" t="s">
        <v>22864</v>
      </c>
      <c r="S6665" s="2" t="s">
        <v>208</v>
      </c>
    </row>
    <row r="6666" spans="1:19" x14ac:dyDescent="0.25">
      <c r="A6666" s="2" t="s">
        <v>32976</v>
      </c>
      <c r="B6666" s="2" t="s">
        <v>32977</v>
      </c>
      <c r="C6666" s="2" t="s">
        <v>32978</v>
      </c>
      <c r="D6666" s="2">
        <v>1</v>
      </c>
      <c r="E6666" s="2">
        <v>10.5</v>
      </c>
      <c r="F6666" s="2">
        <v>115</v>
      </c>
      <c r="G6666" s="2">
        <v>360</v>
      </c>
      <c r="H6666" s="2">
        <v>4.4000000000000004</v>
      </c>
      <c r="I6666" s="2" t="s">
        <v>23110</v>
      </c>
      <c r="Q6666" s="2" t="s">
        <v>22864</v>
      </c>
      <c r="R6666" s="2" t="s">
        <v>22864</v>
      </c>
      <c r="S6666" s="2" t="s">
        <v>208</v>
      </c>
    </row>
    <row r="6667" spans="1:19" x14ac:dyDescent="0.25">
      <c r="A6667" s="3" t="s">
        <v>11178</v>
      </c>
      <c r="B6667" s="2" t="s">
        <v>32979</v>
      </c>
      <c r="C6667" s="2" t="s">
        <v>32980</v>
      </c>
      <c r="F6667" s="2">
        <v>0</v>
      </c>
      <c r="H6667" s="2">
        <v>0</v>
      </c>
      <c r="S6667" s="2" t="s">
        <v>11044</v>
      </c>
    </row>
    <row r="6668" spans="1:19" x14ac:dyDescent="0.25">
      <c r="A6668" s="2" t="s">
        <v>4829</v>
      </c>
      <c r="B6668" s="2" t="s">
        <v>32981</v>
      </c>
      <c r="C6668" s="2" t="s">
        <v>32982</v>
      </c>
      <c r="F6668" s="2">
        <v>1</v>
      </c>
      <c r="H6668" s="2">
        <v>0.1</v>
      </c>
      <c r="O6668" s="2" t="s">
        <v>23156</v>
      </c>
      <c r="P6668" s="2" t="s">
        <v>22864</v>
      </c>
      <c r="S6668" s="2" t="s">
        <v>23161</v>
      </c>
    </row>
    <row r="6669" spans="1:19" x14ac:dyDescent="0.25">
      <c r="A6669" s="3" t="s">
        <v>11181</v>
      </c>
      <c r="B6669" s="2" t="s">
        <v>32983</v>
      </c>
      <c r="C6669" s="2" t="s">
        <v>32984</v>
      </c>
      <c r="F6669" s="2">
        <v>0</v>
      </c>
      <c r="H6669" s="2">
        <v>0</v>
      </c>
      <c r="S6669" s="2" t="s">
        <v>11044</v>
      </c>
    </row>
    <row r="6670" spans="1:19" x14ac:dyDescent="0.25">
      <c r="A6670" s="2" t="s">
        <v>4832</v>
      </c>
      <c r="B6670" s="2" t="s">
        <v>32985</v>
      </c>
      <c r="C6670" s="2" t="s">
        <v>32986</v>
      </c>
      <c r="F6670" s="2">
        <v>1</v>
      </c>
      <c r="H6670" s="2">
        <v>0.1</v>
      </c>
      <c r="O6670" s="2" t="s">
        <v>23156</v>
      </c>
      <c r="P6670" s="2" t="s">
        <v>22864</v>
      </c>
      <c r="S6670" s="2" t="s">
        <v>23161</v>
      </c>
    </row>
    <row r="6671" spans="1:19" x14ac:dyDescent="0.25">
      <c r="A6671" s="3" t="s">
        <v>4835</v>
      </c>
      <c r="B6671" s="2" t="s">
        <v>32987</v>
      </c>
      <c r="C6671" s="2" t="s">
        <v>32988</v>
      </c>
      <c r="F6671" s="2">
        <v>10</v>
      </c>
      <c r="H6671" s="2">
        <v>2</v>
      </c>
      <c r="O6671" s="2" t="s">
        <v>23156</v>
      </c>
      <c r="P6671" s="2" t="s">
        <v>22864</v>
      </c>
      <c r="S6671" s="2" t="s">
        <v>23161</v>
      </c>
    </row>
    <row r="6672" spans="1:19" x14ac:dyDescent="0.25">
      <c r="A6672" s="2" t="s">
        <v>11655</v>
      </c>
      <c r="B6672" s="2" t="s">
        <v>32989</v>
      </c>
      <c r="C6672" s="2" t="s">
        <v>32990</v>
      </c>
      <c r="F6672" s="2">
        <v>0</v>
      </c>
      <c r="H6672" s="2">
        <v>0</v>
      </c>
      <c r="S6672" s="2" t="s">
        <v>11044</v>
      </c>
    </row>
    <row r="6673" spans="1:19" x14ac:dyDescent="0.25">
      <c r="A6673" s="2" t="s">
        <v>11223</v>
      </c>
      <c r="B6673" s="2" t="s">
        <v>32991</v>
      </c>
      <c r="C6673" s="2" t="s">
        <v>32992</v>
      </c>
      <c r="F6673" s="2">
        <v>0</v>
      </c>
      <c r="H6673" s="2">
        <v>0</v>
      </c>
      <c r="S6673" s="2" t="s">
        <v>11044</v>
      </c>
    </row>
    <row r="6674" spans="1:19" x14ac:dyDescent="0.25">
      <c r="A6674" s="2" t="s">
        <v>4838</v>
      </c>
      <c r="B6674" s="2" t="s">
        <v>32993</v>
      </c>
      <c r="C6674" s="2" t="s">
        <v>32994</v>
      </c>
      <c r="F6674" s="2">
        <v>1</v>
      </c>
      <c r="H6674" s="2">
        <v>0.1</v>
      </c>
      <c r="O6674" s="2" t="s">
        <v>23156</v>
      </c>
      <c r="P6674" s="2" t="s">
        <v>22864</v>
      </c>
      <c r="S6674" s="2" t="s">
        <v>23161</v>
      </c>
    </row>
    <row r="6675" spans="1:19" x14ac:dyDescent="0.25">
      <c r="A6675" s="2" t="s">
        <v>5691</v>
      </c>
      <c r="B6675" s="2" t="s">
        <v>32995</v>
      </c>
      <c r="C6675" s="2" t="s">
        <v>24653</v>
      </c>
      <c r="F6675" s="2">
        <v>0</v>
      </c>
      <c r="H6675" s="2">
        <v>0.1</v>
      </c>
      <c r="J6675" s="2" t="s">
        <v>23027</v>
      </c>
      <c r="K6675" s="2" t="s">
        <v>22864</v>
      </c>
      <c r="Q6675" s="2" t="s">
        <v>22864</v>
      </c>
      <c r="S6675" s="2" t="s">
        <v>22991</v>
      </c>
    </row>
    <row r="6676" spans="1:19" x14ac:dyDescent="0.25">
      <c r="A6676" s="2" t="s">
        <v>5694</v>
      </c>
      <c r="B6676" s="2" t="s">
        <v>32996</v>
      </c>
      <c r="C6676" s="2" t="s">
        <v>24652</v>
      </c>
      <c r="F6676" s="2">
        <v>0</v>
      </c>
      <c r="H6676" s="2">
        <v>0.1</v>
      </c>
      <c r="J6676" s="2" t="s">
        <v>23027</v>
      </c>
      <c r="K6676" s="2" t="s">
        <v>22864</v>
      </c>
      <c r="Q6676" s="2" t="s">
        <v>22864</v>
      </c>
      <c r="S6676" s="2" t="s">
        <v>22991</v>
      </c>
    </row>
    <row r="6677" spans="1:19" x14ac:dyDescent="0.25">
      <c r="A6677" s="2" t="s">
        <v>5697</v>
      </c>
      <c r="B6677" s="2" t="s">
        <v>32997</v>
      </c>
      <c r="C6677" s="2" t="s">
        <v>24651</v>
      </c>
      <c r="F6677" s="2">
        <v>0</v>
      </c>
      <c r="H6677" s="2">
        <v>0.1</v>
      </c>
      <c r="J6677" s="2" t="s">
        <v>23027</v>
      </c>
      <c r="K6677" s="2" t="s">
        <v>22864</v>
      </c>
      <c r="Q6677" s="2" t="s">
        <v>22864</v>
      </c>
      <c r="S6677" s="2" t="s">
        <v>22991</v>
      </c>
    </row>
    <row r="6678" spans="1:19" x14ac:dyDescent="0.25">
      <c r="A6678" s="2" t="s">
        <v>6977</v>
      </c>
      <c r="B6678" s="2" t="s">
        <v>32998</v>
      </c>
      <c r="C6678" s="2" t="s">
        <v>27850</v>
      </c>
      <c r="F6678" s="2">
        <v>0</v>
      </c>
      <c r="H6678" s="2">
        <v>0.1</v>
      </c>
      <c r="J6678" s="2" t="s">
        <v>23027</v>
      </c>
      <c r="K6678" s="2" t="s">
        <v>22864</v>
      </c>
      <c r="Q6678" s="2" t="s">
        <v>22864</v>
      </c>
      <c r="S6678" s="2" t="s">
        <v>22991</v>
      </c>
    </row>
    <row r="6679" spans="1:19" x14ac:dyDescent="0.25">
      <c r="A6679" s="2" t="s">
        <v>7268</v>
      </c>
      <c r="B6679" s="2" t="s">
        <v>32999</v>
      </c>
      <c r="C6679" s="2" t="s">
        <v>33000</v>
      </c>
      <c r="F6679" s="2">
        <v>40</v>
      </c>
      <c r="H6679" s="2">
        <v>5</v>
      </c>
      <c r="J6679" s="2" t="s">
        <v>22864</v>
      </c>
      <c r="K6679" s="2" t="s">
        <v>5074</v>
      </c>
      <c r="Q6679" s="2" t="s">
        <v>22864</v>
      </c>
      <c r="S6679" s="2" t="s">
        <v>22991</v>
      </c>
    </row>
    <row r="6680" spans="1:19" x14ac:dyDescent="0.25">
      <c r="A6680" s="2" t="s">
        <v>7272</v>
      </c>
      <c r="B6680" s="2" t="s">
        <v>33001</v>
      </c>
      <c r="C6680" s="2" t="s">
        <v>33002</v>
      </c>
      <c r="F6680" s="2">
        <v>60</v>
      </c>
      <c r="H6680" s="2">
        <v>5</v>
      </c>
      <c r="J6680" s="2" t="s">
        <v>22864</v>
      </c>
      <c r="K6680" s="2" t="s">
        <v>5167</v>
      </c>
      <c r="Q6680" s="2" t="s">
        <v>22864</v>
      </c>
      <c r="S6680" s="2" t="s">
        <v>22991</v>
      </c>
    </row>
    <row r="6681" spans="1:19" x14ac:dyDescent="0.25">
      <c r="A6681" s="2" t="s">
        <v>7276</v>
      </c>
      <c r="B6681" s="2" t="s">
        <v>33003</v>
      </c>
      <c r="C6681" s="2" t="s">
        <v>33004</v>
      </c>
      <c r="F6681" s="2">
        <v>80</v>
      </c>
      <c r="H6681" s="2">
        <v>5</v>
      </c>
      <c r="J6681" s="2" t="s">
        <v>22864</v>
      </c>
      <c r="K6681" s="2" t="s">
        <v>6861</v>
      </c>
      <c r="Q6681" s="2" t="s">
        <v>22864</v>
      </c>
      <c r="S6681" s="2" t="s">
        <v>22991</v>
      </c>
    </row>
    <row r="6682" spans="1:19" x14ac:dyDescent="0.25">
      <c r="A6682" s="2" t="s">
        <v>7280</v>
      </c>
      <c r="B6682" s="2" t="s">
        <v>33005</v>
      </c>
      <c r="C6682" s="2" t="s">
        <v>33006</v>
      </c>
      <c r="F6682" s="2">
        <v>100</v>
      </c>
      <c r="H6682" s="2">
        <v>5</v>
      </c>
      <c r="J6682" s="2" t="s">
        <v>22864</v>
      </c>
      <c r="K6682" s="2" t="s">
        <v>5108</v>
      </c>
      <c r="Q6682" s="2" t="s">
        <v>22864</v>
      </c>
      <c r="S6682" s="2" t="s">
        <v>22991</v>
      </c>
    </row>
    <row r="6683" spans="1:19" x14ac:dyDescent="0.25">
      <c r="A6683" s="2" t="s">
        <v>7366</v>
      </c>
      <c r="B6683" s="2" t="s">
        <v>33007</v>
      </c>
      <c r="C6683" s="2" t="s">
        <v>33008</v>
      </c>
      <c r="F6683" s="2">
        <v>0</v>
      </c>
      <c r="H6683" s="2">
        <v>0</v>
      </c>
      <c r="J6683" s="2" t="s">
        <v>23027</v>
      </c>
      <c r="K6683" s="2" t="s">
        <v>22864</v>
      </c>
      <c r="Q6683" s="2" t="s">
        <v>22864</v>
      </c>
      <c r="S6683" s="2" t="s">
        <v>22991</v>
      </c>
    </row>
    <row r="6684" spans="1:19" x14ac:dyDescent="0.25">
      <c r="A6684" s="2" t="s">
        <v>11503</v>
      </c>
      <c r="B6684" s="2" t="s">
        <v>33009</v>
      </c>
      <c r="C6684" s="2" t="s">
        <v>33010</v>
      </c>
      <c r="F6684" s="2">
        <v>0</v>
      </c>
      <c r="H6684" s="2">
        <v>0</v>
      </c>
      <c r="S6684" s="2" t="s">
        <v>11044</v>
      </c>
    </row>
    <row r="6685" spans="1:19" x14ac:dyDescent="0.25">
      <c r="A6685" s="2" t="s">
        <v>11432</v>
      </c>
      <c r="B6685" s="2" t="s">
        <v>33011</v>
      </c>
      <c r="C6685" s="2" t="s">
        <v>33012</v>
      </c>
      <c r="F6685" s="2">
        <v>0</v>
      </c>
      <c r="H6685" s="2">
        <v>0</v>
      </c>
      <c r="S6685" s="2" t="s">
        <v>11044</v>
      </c>
    </row>
    <row r="6686" spans="1:19" x14ac:dyDescent="0.25">
      <c r="A6686" s="2" t="s">
        <v>7238</v>
      </c>
      <c r="B6686" s="2" t="s">
        <v>33013</v>
      </c>
      <c r="C6686" s="2" t="s">
        <v>33014</v>
      </c>
      <c r="F6686" s="2">
        <v>0</v>
      </c>
      <c r="H6686" s="2">
        <v>0</v>
      </c>
      <c r="J6686" s="2" t="s">
        <v>22864</v>
      </c>
      <c r="K6686" s="2" t="s">
        <v>22864</v>
      </c>
      <c r="Q6686" s="2" t="s">
        <v>22864</v>
      </c>
      <c r="S6686" s="2" t="s">
        <v>22991</v>
      </c>
    </row>
    <row r="6687" spans="1:19" x14ac:dyDescent="0.25">
      <c r="A6687" s="3" t="s">
        <v>7234</v>
      </c>
      <c r="B6687" s="2" t="s">
        <v>33015</v>
      </c>
      <c r="C6687" s="2" t="s">
        <v>33016</v>
      </c>
      <c r="F6687" s="2">
        <v>0</v>
      </c>
      <c r="H6687" s="2">
        <v>0</v>
      </c>
      <c r="J6687" s="2" t="s">
        <v>22864</v>
      </c>
      <c r="K6687" s="2" t="s">
        <v>22864</v>
      </c>
      <c r="Q6687" s="2" t="s">
        <v>22864</v>
      </c>
      <c r="S6687" s="2" t="s">
        <v>22991</v>
      </c>
    </row>
    <row r="6688" spans="1:19" x14ac:dyDescent="0.25">
      <c r="A6688" s="2" t="s">
        <v>22496</v>
      </c>
      <c r="B6688" s="2" t="s">
        <v>33017</v>
      </c>
      <c r="C6688" s="2" t="s">
        <v>33018</v>
      </c>
      <c r="F6688" s="2">
        <v>100</v>
      </c>
      <c r="G6688" s="2">
        <v>100</v>
      </c>
      <c r="H6688" s="2">
        <v>10</v>
      </c>
      <c r="L6688" s="2" t="s">
        <v>18637</v>
      </c>
      <c r="M6688" s="2" t="b">
        <v>0</v>
      </c>
      <c r="N6688" s="2">
        <v>10</v>
      </c>
      <c r="Q6688" s="2" t="s">
        <v>20744</v>
      </c>
      <c r="S6688" s="2" t="s">
        <v>23054</v>
      </c>
    </row>
    <row r="6689" spans="1:19" x14ac:dyDescent="0.25">
      <c r="A6689" s="3" t="s">
        <v>11497</v>
      </c>
      <c r="B6689" s="2" t="s">
        <v>33019</v>
      </c>
      <c r="C6689" s="2" t="s">
        <v>33020</v>
      </c>
      <c r="F6689" s="2">
        <v>0</v>
      </c>
      <c r="H6689" s="2">
        <v>0</v>
      </c>
      <c r="S6689" s="2" t="s">
        <v>11044</v>
      </c>
    </row>
    <row r="6690" spans="1:19" x14ac:dyDescent="0.25">
      <c r="A6690" s="3" t="s">
        <v>10482</v>
      </c>
      <c r="B6690" s="2" t="s">
        <v>33021</v>
      </c>
      <c r="C6690" s="2" t="s">
        <v>23629</v>
      </c>
      <c r="F6690" s="2">
        <v>0</v>
      </c>
      <c r="H6690" s="2">
        <v>0</v>
      </c>
      <c r="S6690" s="2" t="s">
        <v>11044</v>
      </c>
    </row>
    <row r="6691" spans="1:19" x14ac:dyDescent="0.25">
      <c r="A6691" s="2" t="s">
        <v>6887</v>
      </c>
      <c r="B6691" s="2" t="s">
        <v>33022</v>
      </c>
      <c r="C6691" s="2" t="s">
        <v>27504</v>
      </c>
      <c r="F6691" s="2">
        <v>0</v>
      </c>
      <c r="H6691" s="2">
        <v>0</v>
      </c>
      <c r="J6691" s="2" t="s">
        <v>23027</v>
      </c>
      <c r="K6691" s="2" t="s">
        <v>22864</v>
      </c>
      <c r="Q6691" s="2" t="s">
        <v>22864</v>
      </c>
      <c r="S6691" s="2" t="s">
        <v>22991</v>
      </c>
    </row>
    <row r="6692" spans="1:19" x14ac:dyDescent="0.25">
      <c r="A6692" s="2" t="s">
        <v>33023</v>
      </c>
      <c r="B6692" s="2" t="s">
        <v>33024</v>
      </c>
      <c r="C6692" s="2" t="s">
        <v>33025</v>
      </c>
      <c r="F6692" s="2">
        <v>150</v>
      </c>
      <c r="G6692" s="2">
        <v>240</v>
      </c>
      <c r="H6692" s="2">
        <v>24</v>
      </c>
      <c r="L6692" s="2" t="s">
        <v>18511</v>
      </c>
      <c r="M6692" s="2" t="b">
        <v>1</v>
      </c>
      <c r="N6692" s="2">
        <v>16</v>
      </c>
      <c r="Q6692" s="2" t="s">
        <v>33026</v>
      </c>
      <c r="S6692" s="2" t="s">
        <v>23054</v>
      </c>
    </row>
    <row r="6693" spans="1:19" x14ac:dyDescent="0.25">
      <c r="A6693" s="2" t="s">
        <v>33027</v>
      </c>
      <c r="B6693" s="2" t="s">
        <v>33028</v>
      </c>
      <c r="C6693" s="2" t="s">
        <v>33029</v>
      </c>
      <c r="F6693" s="2">
        <v>150</v>
      </c>
      <c r="G6693" s="2">
        <v>240</v>
      </c>
      <c r="H6693" s="2">
        <v>24</v>
      </c>
      <c r="L6693" s="2" t="s">
        <v>18511</v>
      </c>
      <c r="M6693" s="2" t="b">
        <v>1</v>
      </c>
      <c r="N6693" s="2">
        <v>16</v>
      </c>
      <c r="Q6693" s="2" t="s">
        <v>18720</v>
      </c>
      <c r="S6693" s="2" t="s">
        <v>23054</v>
      </c>
    </row>
    <row r="6694" spans="1:19" x14ac:dyDescent="0.25">
      <c r="A6694" s="2" t="s">
        <v>22443</v>
      </c>
      <c r="B6694" s="2" t="s">
        <v>33030</v>
      </c>
      <c r="C6694" s="2" t="s">
        <v>33031</v>
      </c>
      <c r="F6694" s="2">
        <v>150</v>
      </c>
      <c r="G6694" s="2">
        <v>240</v>
      </c>
      <c r="H6694" s="2">
        <v>24</v>
      </c>
      <c r="L6694" s="2" t="s">
        <v>18511</v>
      </c>
      <c r="M6694" s="2" t="b">
        <v>1</v>
      </c>
      <c r="N6694" s="2">
        <v>16</v>
      </c>
      <c r="Q6694" s="2" t="s">
        <v>18733</v>
      </c>
      <c r="S6694" s="2" t="s">
        <v>23054</v>
      </c>
    </row>
    <row r="6695" spans="1:19" x14ac:dyDescent="0.25">
      <c r="A6695" s="2" t="s">
        <v>33032</v>
      </c>
      <c r="B6695" s="2" t="s">
        <v>33033</v>
      </c>
      <c r="C6695" s="2" t="s">
        <v>33034</v>
      </c>
      <c r="F6695" s="2">
        <v>150</v>
      </c>
      <c r="G6695" s="2">
        <v>240</v>
      </c>
      <c r="H6695" s="2">
        <v>24</v>
      </c>
      <c r="L6695" s="2" t="s">
        <v>18511</v>
      </c>
      <c r="M6695" s="2" t="b">
        <v>1</v>
      </c>
      <c r="N6695" s="2">
        <v>16</v>
      </c>
      <c r="Q6695" s="2" t="s">
        <v>18756</v>
      </c>
      <c r="S6695" s="2" t="s">
        <v>23054</v>
      </c>
    </row>
    <row r="6696" spans="1:19" x14ac:dyDescent="0.25">
      <c r="A6696" s="2" t="s">
        <v>22454</v>
      </c>
      <c r="B6696" s="2" t="s">
        <v>33035</v>
      </c>
      <c r="C6696" s="2" t="s">
        <v>33036</v>
      </c>
      <c r="F6696" s="2">
        <v>180</v>
      </c>
      <c r="G6696" s="2">
        <v>240</v>
      </c>
      <c r="H6696" s="2">
        <v>18</v>
      </c>
      <c r="L6696" s="2" t="s">
        <v>18507</v>
      </c>
      <c r="M6696" s="2" t="b">
        <v>1</v>
      </c>
      <c r="N6696" s="2">
        <v>15</v>
      </c>
      <c r="Q6696" s="2" t="s">
        <v>4321</v>
      </c>
      <c r="S6696" s="2" t="s">
        <v>23054</v>
      </c>
    </row>
    <row r="6697" spans="1:19" x14ac:dyDescent="0.25">
      <c r="A6697" s="2" t="s">
        <v>33037</v>
      </c>
      <c r="B6697" s="2" t="s">
        <v>33038</v>
      </c>
      <c r="C6697" s="2" t="s">
        <v>33039</v>
      </c>
      <c r="F6697" s="2">
        <v>180</v>
      </c>
      <c r="G6697" s="2">
        <v>240</v>
      </c>
      <c r="H6697" s="2">
        <v>18</v>
      </c>
      <c r="L6697" s="2" t="s">
        <v>18507</v>
      </c>
      <c r="M6697" s="2" t="b">
        <v>1</v>
      </c>
      <c r="N6697" s="2">
        <v>15</v>
      </c>
      <c r="Q6697" s="2" t="s">
        <v>4276</v>
      </c>
      <c r="S6697" s="2" t="s">
        <v>23054</v>
      </c>
    </row>
    <row r="6698" spans="1:19" x14ac:dyDescent="0.25">
      <c r="A6698" s="2" t="s">
        <v>33040</v>
      </c>
      <c r="B6698" s="2" t="s">
        <v>33041</v>
      </c>
      <c r="C6698" s="2" t="s">
        <v>33042</v>
      </c>
      <c r="F6698" s="2">
        <v>180</v>
      </c>
      <c r="G6698" s="2">
        <v>240</v>
      </c>
      <c r="H6698" s="2">
        <v>18</v>
      </c>
      <c r="L6698" s="2" t="s">
        <v>18507</v>
      </c>
      <c r="M6698" s="2" t="b">
        <v>1</v>
      </c>
      <c r="N6698" s="2">
        <v>15</v>
      </c>
      <c r="Q6698" s="2" t="s">
        <v>4317</v>
      </c>
      <c r="S6698" s="2" t="s">
        <v>23054</v>
      </c>
    </row>
    <row r="6699" spans="1:19" x14ac:dyDescent="0.25">
      <c r="A6699" s="2" t="s">
        <v>33043</v>
      </c>
      <c r="B6699" s="2" t="s">
        <v>33044</v>
      </c>
      <c r="C6699" s="2" t="s">
        <v>33045</v>
      </c>
      <c r="F6699" s="2">
        <v>180</v>
      </c>
      <c r="G6699" s="2">
        <v>240</v>
      </c>
      <c r="H6699" s="2">
        <v>18</v>
      </c>
      <c r="L6699" s="2" t="s">
        <v>18507</v>
      </c>
      <c r="M6699" s="2" t="b">
        <v>1</v>
      </c>
      <c r="N6699" s="2">
        <v>15</v>
      </c>
      <c r="Q6699" s="2" t="s">
        <v>4260</v>
      </c>
      <c r="S6699" s="2" t="s">
        <v>23054</v>
      </c>
    </row>
    <row r="6700" spans="1:19" x14ac:dyDescent="0.25">
      <c r="A6700" s="2" t="s">
        <v>23270</v>
      </c>
      <c r="B6700" s="2" t="s">
        <v>33046</v>
      </c>
      <c r="C6700" s="2" t="s">
        <v>23271</v>
      </c>
      <c r="F6700" s="2">
        <v>50</v>
      </c>
      <c r="H6700" s="2">
        <v>0.6</v>
      </c>
      <c r="Q6700" s="2" t="s">
        <v>2384</v>
      </c>
      <c r="R6700" s="2" t="s">
        <v>22864</v>
      </c>
      <c r="S6700" s="2" t="s">
        <v>23100</v>
      </c>
    </row>
    <row r="6701" spans="1:19" x14ac:dyDescent="0.25">
      <c r="A6701" s="2" t="s">
        <v>8451</v>
      </c>
      <c r="B6701" s="2" t="s">
        <v>33047</v>
      </c>
      <c r="C6701" s="2" t="s">
        <v>23267</v>
      </c>
      <c r="F6701" s="2">
        <v>50</v>
      </c>
      <c r="H6701" s="2">
        <v>0.6</v>
      </c>
      <c r="Q6701" s="2" t="s">
        <v>1547</v>
      </c>
      <c r="R6701" s="2" t="s">
        <v>22864</v>
      </c>
      <c r="S6701" s="2" t="s">
        <v>23100</v>
      </c>
    </row>
    <row r="6702" spans="1:19" x14ac:dyDescent="0.25">
      <c r="A6702" s="2" t="s">
        <v>23268</v>
      </c>
      <c r="B6702" s="2" t="s">
        <v>33048</v>
      </c>
      <c r="C6702" s="2" t="s">
        <v>23269</v>
      </c>
      <c r="F6702" s="2">
        <v>50</v>
      </c>
      <c r="H6702" s="2">
        <v>0.6</v>
      </c>
      <c r="Q6702" s="2" t="s">
        <v>1721</v>
      </c>
      <c r="R6702" s="2" t="s">
        <v>22864</v>
      </c>
      <c r="S6702" s="2" t="s">
        <v>23100</v>
      </c>
    </row>
    <row r="6703" spans="1:19" x14ac:dyDescent="0.25">
      <c r="A6703" s="2" t="s">
        <v>33049</v>
      </c>
      <c r="B6703" s="2" t="s">
        <v>33050</v>
      </c>
      <c r="C6703" s="2" t="s">
        <v>33051</v>
      </c>
      <c r="D6703" s="2">
        <v>1</v>
      </c>
      <c r="E6703" s="2">
        <v>13</v>
      </c>
      <c r="F6703" s="2">
        <v>150</v>
      </c>
      <c r="G6703" s="2">
        <v>500</v>
      </c>
      <c r="H6703" s="2">
        <v>14</v>
      </c>
      <c r="I6703" s="2" t="s">
        <v>23112</v>
      </c>
      <c r="Q6703" s="2" t="s">
        <v>3909</v>
      </c>
      <c r="R6703" s="2" t="s">
        <v>22864</v>
      </c>
      <c r="S6703" s="2" t="s">
        <v>208</v>
      </c>
    </row>
    <row r="6704" spans="1:19" x14ac:dyDescent="0.25">
      <c r="A6704" s="2" t="s">
        <v>33052</v>
      </c>
      <c r="B6704" s="2" t="s">
        <v>33053</v>
      </c>
      <c r="C6704" s="2" t="s">
        <v>33054</v>
      </c>
      <c r="D6704" s="2">
        <v>1</v>
      </c>
      <c r="E6704" s="2">
        <v>13</v>
      </c>
      <c r="F6704" s="2">
        <v>150</v>
      </c>
      <c r="G6704" s="2">
        <v>700</v>
      </c>
      <c r="H6704" s="2">
        <v>14</v>
      </c>
      <c r="I6704" s="2" t="s">
        <v>23112</v>
      </c>
      <c r="Q6704" s="2" t="s">
        <v>2097</v>
      </c>
      <c r="R6704" s="2" t="s">
        <v>22864</v>
      </c>
      <c r="S6704" s="2" t="s">
        <v>208</v>
      </c>
    </row>
    <row r="6705" spans="1:19" x14ac:dyDescent="0.25">
      <c r="A6705" s="2" t="s">
        <v>33055</v>
      </c>
      <c r="B6705" s="2" t="s">
        <v>33056</v>
      </c>
      <c r="C6705" s="2" t="s">
        <v>33057</v>
      </c>
      <c r="D6705" s="2">
        <v>1</v>
      </c>
      <c r="E6705" s="2">
        <v>13</v>
      </c>
      <c r="F6705" s="2">
        <v>200</v>
      </c>
      <c r="G6705" s="2">
        <v>1000</v>
      </c>
      <c r="H6705" s="2">
        <v>14</v>
      </c>
      <c r="I6705" s="2" t="s">
        <v>23112</v>
      </c>
      <c r="Q6705" s="2" t="s">
        <v>3851</v>
      </c>
      <c r="R6705" s="2" t="s">
        <v>22864</v>
      </c>
      <c r="S6705" s="2" t="s">
        <v>208</v>
      </c>
    </row>
    <row r="6706" spans="1:19" x14ac:dyDescent="0.25">
      <c r="A6706" s="2" t="s">
        <v>4203</v>
      </c>
      <c r="B6706" s="2" t="s">
        <v>33058</v>
      </c>
      <c r="C6706" s="2" t="s">
        <v>33059</v>
      </c>
      <c r="D6706" s="2">
        <v>1</v>
      </c>
      <c r="E6706" s="2">
        <v>13</v>
      </c>
      <c r="F6706" s="2">
        <v>200</v>
      </c>
      <c r="G6706" s="2">
        <v>1250</v>
      </c>
      <c r="H6706" s="2">
        <v>14</v>
      </c>
      <c r="I6706" s="2" t="s">
        <v>23112</v>
      </c>
      <c r="Q6706" s="2" t="s">
        <v>3834</v>
      </c>
      <c r="R6706" s="2" t="s">
        <v>22864</v>
      </c>
      <c r="S6706" s="2" t="s">
        <v>208</v>
      </c>
    </row>
    <row r="6707" spans="1:19" x14ac:dyDescent="0.25">
      <c r="A6707" s="2" t="s">
        <v>11381</v>
      </c>
      <c r="B6707" s="2" t="s">
        <v>33060</v>
      </c>
      <c r="C6707" s="2" t="s">
        <v>33061</v>
      </c>
      <c r="F6707" s="2">
        <v>0</v>
      </c>
      <c r="H6707" s="2">
        <v>0</v>
      </c>
      <c r="S6707" s="2" t="s">
        <v>11044</v>
      </c>
    </row>
    <row r="6708" spans="1:19" x14ac:dyDescent="0.25">
      <c r="A6708" s="2" t="s">
        <v>11673</v>
      </c>
      <c r="B6708" s="2" t="s">
        <v>33062</v>
      </c>
      <c r="C6708" s="2" t="s">
        <v>33063</v>
      </c>
      <c r="F6708" s="2">
        <v>0</v>
      </c>
      <c r="H6708" s="2">
        <v>0</v>
      </c>
      <c r="S6708" s="2" t="s">
        <v>11044</v>
      </c>
    </row>
    <row r="6709" spans="1:19" x14ac:dyDescent="0.25">
      <c r="A6709" s="2" t="s">
        <v>11438</v>
      </c>
      <c r="B6709" s="2" t="s">
        <v>33064</v>
      </c>
      <c r="C6709" s="2" t="s">
        <v>33065</v>
      </c>
      <c r="F6709" s="2">
        <v>0</v>
      </c>
      <c r="H6709" s="2">
        <v>0</v>
      </c>
      <c r="S6709" s="2" t="s">
        <v>11044</v>
      </c>
    </row>
    <row r="6710" spans="1:19" x14ac:dyDescent="0.25">
      <c r="A6710" s="3" t="s">
        <v>13540</v>
      </c>
      <c r="B6710" s="2" t="s">
        <v>33066</v>
      </c>
      <c r="C6710" s="2" t="s">
        <v>33067</v>
      </c>
      <c r="S6710" s="2" t="s">
        <v>23037</v>
      </c>
    </row>
    <row r="6711" spans="1:19" x14ac:dyDescent="0.25">
      <c r="A6711" s="2" t="s">
        <v>13338</v>
      </c>
      <c r="B6711" s="2" t="s">
        <v>33068</v>
      </c>
      <c r="C6711" s="2" t="s">
        <v>26690</v>
      </c>
      <c r="S6711" s="2" t="s">
        <v>23037</v>
      </c>
    </row>
    <row r="6712" spans="1:19" x14ac:dyDescent="0.25">
      <c r="A6712" s="2" t="s">
        <v>11175</v>
      </c>
      <c r="B6712" s="2" t="s">
        <v>33069</v>
      </c>
      <c r="C6712" s="2" t="s">
        <v>33070</v>
      </c>
      <c r="F6712" s="2">
        <v>0</v>
      </c>
      <c r="H6712" s="2">
        <v>0</v>
      </c>
      <c r="S6712" s="2" t="s">
        <v>11044</v>
      </c>
    </row>
    <row r="6713" spans="1:19" x14ac:dyDescent="0.25">
      <c r="A6713" s="2" t="s">
        <v>23936</v>
      </c>
      <c r="B6713" s="2" t="s">
        <v>33071</v>
      </c>
      <c r="C6713" s="2" t="s">
        <v>23937</v>
      </c>
      <c r="S6713" s="2" t="s">
        <v>23037</v>
      </c>
    </row>
    <row r="6714" spans="1:19" x14ac:dyDescent="0.25">
      <c r="A6714" s="2" t="s">
        <v>24823</v>
      </c>
      <c r="B6714" s="2" t="s">
        <v>33072</v>
      </c>
      <c r="C6714" s="2" t="s">
        <v>24824</v>
      </c>
      <c r="D6714" s="2" t="s">
        <v>22864</v>
      </c>
      <c r="E6714" s="2">
        <v>5.5</v>
      </c>
      <c r="F6714" s="2">
        <v>1350</v>
      </c>
      <c r="G6714" s="2">
        <v>1000</v>
      </c>
      <c r="H6714" s="2">
        <v>12</v>
      </c>
      <c r="I6714" s="2" t="s">
        <v>23112</v>
      </c>
      <c r="Q6714" s="2" t="s">
        <v>22864</v>
      </c>
      <c r="R6714" s="2" t="b">
        <v>1</v>
      </c>
      <c r="S6714" s="2" t="s">
        <v>208</v>
      </c>
    </row>
    <row r="6715" spans="1:19" x14ac:dyDescent="0.25">
      <c r="A6715" s="2" t="s">
        <v>25325</v>
      </c>
      <c r="B6715" s="2" t="s">
        <v>33073</v>
      </c>
      <c r="C6715" s="2" t="s">
        <v>25326</v>
      </c>
      <c r="D6715" s="2" t="s">
        <v>22864</v>
      </c>
      <c r="E6715" s="2">
        <v>5.5</v>
      </c>
      <c r="F6715" s="2">
        <v>675</v>
      </c>
      <c r="G6715" s="2">
        <v>750</v>
      </c>
      <c r="H6715" s="2">
        <v>18</v>
      </c>
      <c r="I6715" s="2" t="s">
        <v>23112</v>
      </c>
      <c r="Q6715" s="2" t="s">
        <v>22864</v>
      </c>
      <c r="R6715" s="2" t="b">
        <v>1</v>
      </c>
      <c r="S6715" s="2" t="s">
        <v>208</v>
      </c>
    </row>
    <row r="6716" spans="1:19" x14ac:dyDescent="0.25">
      <c r="A6716" s="2" t="s">
        <v>1682</v>
      </c>
      <c r="B6716" s="2" t="s">
        <v>33074</v>
      </c>
      <c r="C6716" s="2" t="s">
        <v>25328</v>
      </c>
      <c r="D6716" s="2" t="s">
        <v>22864</v>
      </c>
      <c r="E6716" s="2">
        <v>14</v>
      </c>
      <c r="F6716" s="2">
        <v>2900</v>
      </c>
      <c r="G6716" s="2">
        <v>1500</v>
      </c>
      <c r="H6716" s="2">
        <v>60</v>
      </c>
      <c r="I6716" s="2" t="s">
        <v>23112</v>
      </c>
      <c r="Q6716" s="2" t="s">
        <v>22864</v>
      </c>
      <c r="R6716" s="2" t="b">
        <v>1</v>
      </c>
      <c r="S6716" s="2" t="s">
        <v>208</v>
      </c>
    </row>
    <row r="6717" spans="1:19" x14ac:dyDescent="0.25">
      <c r="A6717" s="2" t="s">
        <v>25331</v>
      </c>
      <c r="B6717" s="2" t="s">
        <v>33075</v>
      </c>
      <c r="C6717" s="2" t="s">
        <v>25332</v>
      </c>
      <c r="D6717" s="2" t="s">
        <v>22864</v>
      </c>
      <c r="E6717" s="2">
        <v>10</v>
      </c>
      <c r="F6717" s="2">
        <v>1250</v>
      </c>
      <c r="G6717" s="2">
        <v>1100</v>
      </c>
      <c r="H6717" s="2">
        <v>36</v>
      </c>
      <c r="I6717" s="2" t="s">
        <v>23112</v>
      </c>
      <c r="Q6717" s="2" t="s">
        <v>22864</v>
      </c>
      <c r="R6717" s="2" t="b">
        <v>1</v>
      </c>
      <c r="S6717" s="2" t="s">
        <v>208</v>
      </c>
    </row>
    <row r="6718" spans="1:19" x14ac:dyDescent="0.25">
      <c r="A6718" s="2" t="s">
        <v>25310</v>
      </c>
      <c r="B6718" s="2" t="s">
        <v>33076</v>
      </c>
      <c r="C6718" s="2" t="s">
        <v>25311</v>
      </c>
      <c r="D6718" s="2" t="s">
        <v>22864</v>
      </c>
      <c r="E6718" s="2">
        <v>5</v>
      </c>
      <c r="F6718" s="2">
        <v>60</v>
      </c>
      <c r="G6718" s="2">
        <v>500</v>
      </c>
      <c r="H6718" s="2">
        <v>12</v>
      </c>
      <c r="I6718" s="2" t="s">
        <v>23112</v>
      </c>
      <c r="Q6718" s="2" t="s">
        <v>22864</v>
      </c>
      <c r="R6718" s="2" t="b">
        <v>1</v>
      </c>
      <c r="S6718" s="2" t="s">
        <v>208</v>
      </c>
    </row>
    <row r="6719" spans="1:19" x14ac:dyDescent="0.25">
      <c r="A6719" s="2" t="s">
        <v>1658</v>
      </c>
      <c r="B6719" s="2" t="s">
        <v>33077</v>
      </c>
      <c r="C6719" s="2" t="s">
        <v>25314</v>
      </c>
      <c r="D6719" s="2">
        <v>1</v>
      </c>
      <c r="E6719" s="2">
        <v>15</v>
      </c>
      <c r="F6719" s="2">
        <v>230</v>
      </c>
      <c r="G6719" s="2">
        <v>750</v>
      </c>
      <c r="H6719" s="2">
        <v>24</v>
      </c>
      <c r="I6719" s="2" t="s">
        <v>23112</v>
      </c>
      <c r="Q6719" s="2" t="s">
        <v>22864</v>
      </c>
      <c r="R6719" s="2" t="s">
        <v>22864</v>
      </c>
      <c r="S6719" s="2" t="s">
        <v>208</v>
      </c>
    </row>
    <row r="6720" spans="1:19" x14ac:dyDescent="0.25">
      <c r="A6720" s="2" t="s">
        <v>13335</v>
      </c>
      <c r="B6720" s="2" t="s">
        <v>33078</v>
      </c>
      <c r="C6720" s="2" t="s">
        <v>26689</v>
      </c>
      <c r="S6720" s="2" t="s">
        <v>23037</v>
      </c>
    </row>
    <row r="6721" spans="1:19" x14ac:dyDescent="0.25">
      <c r="A6721" s="2" t="s">
        <v>11440</v>
      </c>
      <c r="B6721" s="2" t="s">
        <v>33079</v>
      </c>
      <c r="C6721" s="2" t="s">
        <v>33080</v>
      </c>
      <c r="F6721" s="2">
        <v>0</v>
      </c>
      <c r="H6721" s="2">
        <v>0</v>
      </c>
      <c r="S6721" s="2" t="s">
        <v>11044</v>
      </c>
    </row>
    <row r="6722" spans="1:19" x14ac:dyDescent="0.25">
      <c r="A6722" s="2" t="s">
        <v>619</v>
      </c>
      <c r="B6722" s="2" t="s">
        <v>33081</v>
      </c>
      <c r="C6722" s="2" t="s">
        <v>23568</v>
      </c>
      <c r="D6722" s="2" t="s">
        <v>22864</v>
      </c>
      <c r="E6722" s="2">
        <v>1</v>
      </c>
      <c r="F6722" s="2">
        <v>0</v>
      </c>
      <c r="G6722" s="2">
        <v>50</v>
      </c>
      <c r="H6722" s="2">
        <v>2</v>
      </c>
      <c r="I6722" s="2" t="s">
        <v>23110</v>
      </c>
      <c r="Q6722" s="2" t="s">
        <v>622</v>
      </c>
      <c r="R6722" s="2" t="s">
        <v>22864</v>
      </c>
      <c r="S6722" s="2" t="s">
        <v>208</v>
      </c>
    </row>
    <row r="6723" spans="1:19" x14ac:dyDescent="0.25">
      <c r="A6723" s="2" t="s">
        <v>11160</v>
      </c>
      <c r="B6723" s="2" t="s">
        <v>33082</v>
      </c>
      <c r="C6723" s="2" t="s">
        <v>33083</v>
      </c>
      <c r="F6723" s="2">
        <v>0</v>
      </c>
      <c r="H6723" s="2">
        <v>0</v>
      </c>
      <c r="S6723" s="2" t="s">
        <v>11044</v>
      </c>
    </row>
    <row r="6724" spans="1:19" x14ac:dyDescent="0.25">
      <c r="A6724" s="2" t="s">
        <v>11273</v>
      </c>
      <c r="B6724" s="2" t="s">
        <v>33084</v>
      </c>
      <c r="C6724" s="2" t="s">
        <v>33085</v>
      </c>
      <c r="F6724" s="2">
        <v>0</v>
      </c>
      <c r="H6724" s="2">
        <v>0</v>
      </c>
      <c r="S6724" s="2" t="s">
        <v>11044</v>
      </c>
    </row>
    <row r="6725" spans="1:19" x14ac:dyDescent="0.25">
      <c r="A6725" s="2" t="s">
        <v>10151</v>
      </c>
      <c r="B6725" s="2" t="s">
        <v>33086</v>
      </c>
      <c r="C6725" s="2" t="s">
        <v>33087</v>
      </c>
      <c r="F6725" s="2">
        <v>0</v>
      </c>
      <c r="H6725" s="2">
        <v>1</v>
      </c>
      <c r="Q6725" s="2" t="s">
        <v>22864</v>
      </c>
      <c r="R6725" s="2" t="s">
        <v>22864</v>
      </c>
      <c r="S6725" s="2" t="s">
        <v>23100</v>
      </c>
    </row>
    <row r="6726" spans="1:19" x14ac:dyDescent="0.25">
      <c r="A6726" s="2" t="s">
        <v>10160</v>
      </c>
      <c r="B6726" s="2" t="s">
        <v>33088</v>
      </c>
      <c r="C6726" s="2" t="s">
        <v>33089</v>
      </c>
      <c r="F6726" s="2">
        <v>0</v>
      </c>
      <c r="H6726" s="2">
        <v>1</v>
      </c>
      <c r="Q6726" s="2" t="s">
        <v>22864</v>
      </c>
      <c r="R6726" s="2" t="s">
        <v>22864</v>
      </c>
      <c r="S6726" s="2" t="s">
        <v>23100</v>
      </c>
    </row>
    <row r="6727" spans="1:19" x14ac:dyDescent="0.25">
      <c r="A6727" s="2" t="s">
        <v>1801</v>
      </c>
      <c r="B6727" s="2" t="s">
        <v>33090</v>
      </c>
      <c r="C6727" s="2" t="s">
        <v>25790</v>
      </c>
      <c r="D6727" s="2" t="s">
        <v>22864</v>
      </c>
      <c r="E6727" s="2">
        <v>30</v>
      </c>
      <c r="F6727" s="2">
        <v>950</v>
      </c>
      <c r="G6727" s="2">
        <v>3000</v>
      </c>
      <c r="H6727" s="2">
        <v>0</v>
      </c>
      <c r="I6727" s="2" t="s">
        <v>23112</v>
      </c>
      <c r="Q6727" s="2" t="s">
        <v>1790</v>
      </c>
      <c r="R6727" s="2" t="b">
        <v>1</v>
      </c>
      <c r="S6727" s="2" t="s">
        <v>208</v>
      </c>
    </row>
    <row r="6728" spans="1:19" x14ac:dyDescent="0.25">
      <c r="A6728" s="2" t="s">
        <v>33091</v>
      </c>
      <c r="B6728" s="2" t="s">
        <v>33092</v>
      </c>
      <c r="C6728" s="2" t="s">
        <v>33093</v>
      </c>
      <c r="F6728" s="2">
        <v>10</v>
      </c>
      <c r="H6728" s="2">
        <v>3</v>
      </c>
      <c r="Q6728" s="2" t="s">
        <v>33094</v>
      </c>
      <c r="R6728" s="2" t="s">
        <v>22864</v>
      </c>
      <c r="S6728" s="2" t="s">
        <v>23100</v>
      </c>
    </row>
    <row r="6729" spans="1:19" x14ac:dyDescent="0.25">
      <c r="A6729" s="2" t="s">
        <v>33095</v>
      </c>
      <c r="B6729" s="2" t="s">
        <v>33096</v>
      </c>
      <c r="C6729" s="2" t="s">
        <v>33097</v>
      </c>
      <c r="F6729" s="2">
        <v>10</v>
      </c>
      <c r="H6729" s="2">
        <v>3</v>
      </c>
      <c r="Q6729" s="2" t="s">
        <v>33098</v>
      </c>
      <c r="R6729" s="2" t="s">
        <v>22864</v>
      </c>
      <c r="S6729" s="2" t="s">
        <v>23100</v>
      </c>
    </row>
    <row r="6730" spans="1:19" x14ac:dyDescent="0.25">
      <c r="A6730" s="2" t="s">
        <v>9413</v>
      </c>
      <c r="B6730" s="2" t="s">
        <v>33099</v>
      </c>
      <c r="C6730" s="2" t="s">
        <v>33100</v>
      </c>
      <c r="F6730" s="2">
        <v>10</v>
      </c>
      <c r="H6730" s="2">
        <v>3</v>
      </c>
      <c r="Q6730" s="2" t="s">
        <v>9415</v>
      </c>
      <c r="R6730" s="2" t="s">
        <v>22864</v>
      </c>
      <c r="S6730" s="2" t="s">
        <v>23100</v>
      </c>
    </row>
    <row r="6731" spans="1:19" x14ac:dyDescent="0.25">
      <c r="A6731" s="2" t="s">
        <v>33101</v>
      </c>
      <c r="B6731" s="2" t="s">
        <v>33102</v>
      </c>
      <c r="C6731" s="2" t="s">
        <v>33103</v>
      </c>
      <c r="F6731" s="2">
        <v>10</v>
      </c>
      <c r="H6731" s="2">
        <v>3</v>
      </c>
      <c r="Q6731" s="2" t="s">
        <v>33104</v>
      </c>
      <c r="R6731" s="2" t="s">
        <v>22864</v>
      </c>
      <c r="S6731" s="2" t="s">
        <v>23100</v>
      </c>
    </row>
    <row r="6732" spans="1:19" x14ac:dyDescent="0.25">
      <c r="A6732" s="2" t="s">
        <v>33105</v>
      </c>
      <c r="B6732" s="2" t="s">
        <v>33106</v>
      </c>
      <c r="C6732" s="2" t="s">
        <v>33107</v>
      </c>
      <c r="F6732" s="2">
        <v>100</v>
      </c>
      <c r="G6732" s="2">
        <v>200</v>
      </c>
      <c r="H6732" s="2">
        <v>12</v>
      </c>
      <c r="L6732" s="2" t="s">
        <v>18637</v>
      </c>
      <c r="M6732" s="2" t="b">
        <v>0</v>
      </c>
      <c r="N6732" s="2">
        <v>3</v>
      </c>
      <c r="Q6732" s="2" t="s">
        <v>20570</v>
      </c>
      <c r="S6732" s="2" t="s">
        <v>23054</v>
      </c>
    </row>
    <row r="6733" spans="1:19" x14ac:dyDescent="0.25">
      <c r="A6733" s="2" t="s">
        <v>33108</v>
      </c>
      <c r="B6733" s="2" t="s">
        <v>33109</v>
      </c>
      <c r="C6733" s="2" t="s">
        <v>33110</v>
      </c>
      <c r="F6733" s="2">
        <v>100</v>
      </c>
      <c r="G6733" s="2">
        <v>200</v>
      </c>
      <c r="H6733" s="2">
        <v>12</v>
      </c>
      <c r="L6733" s="2" t="s">
        <v>18637</v>
      </c>
      <c r="M6733" s="2" t="b">
        <v>0</v>
      </c>
      <c r="N6733" s="2">
        <v>3</v>
      </c>
      <c r="Q6733" s="2" t="s">
        <v>20570</v>
      </c>
      <c r="S6733" s="2" t="s">
        <v>23054</v>
      </c>
    </row>
    <row r="6734" spans="1:19" x14ac:dyDescent="0.25">
      <c r="A6734" s="2" t="s">
        <v>22433</v>
      </c>
      <c r="B6734" s="2" t="s">
        <v>33111</v>
      </c>
      <c r="C6734" s="2" t="s">
        <v>33112</v>
      </c>
      <c r="F6734" s="2">
        <v>100</v>
      </c>
      <c r="G6734" s="2">
        <v>200</v>
      </c>
      <c r="H6734" s="2">
        <v>12</v>
      </c>
      <c r="L6734" s="2" t="s">
        <v>18637</v>
      </c>
      <c r="M6734" s="2" t="b">
        <v>0</v>
      </c>
      <c r="N6734" s="2">
        <v>3</v>
      </c>
      <c r="Q6734" s="2" t="s">
        <v>20570</v>
      </c>
      <c r="S6734" s="2" t="s">
        <v>23054</v>
      </c>
    </row>
    <row r="6735" spans="1:19" x14ac:dyDescent="0.25">
      <c r="A6735" s="2" t="s">
        <v>33113</v>
      </c>
      <c r="B6735" s="2" t="s">
        <v>33114</v>
      </c>
      <c r="C6735" s="2" t="s">
        <v>33115</v>
      </c>
      <c r="F6735" s="2">
        <v>100</v>
      </c>
      <c r="G6735" s="2">
        <v>200</v>
      </c>
      <c r="H6735" s="2">
        <v>12</v>
      </c>
      <c r="L6735" s="2" t="s">
        <v>18637</v>
      </c>
      <c r="M6735" s="2" t="b">
        <v>0</v>
      </c>
      <c r="N6735" s="2">
        <v>3</v>
      </c>
      <c r="Q6735" s="2" t="s">
        <v>20570</v>
      </c>
      <c r="S6735" s="2" t="s">
        <v>23054</v>
      </c>
    </row>
    <row r="6736" spans="1:19" x14ac:dyDescent="0.25">
      <c r="A6736" s="2" t="s">
        <v>8971</v>
      </c>
      <c r="B6736" s="2" t="s">
        <v>33116</v>
      </c>
      <c r="C6736" s="2" t="s">
        <v>25791</v>
      </c>
      <c r="F6736" s="2">
        <v>25</v>
      </c>
      <c r="H6736" s="2">
        <v>2</v>
      </c>
      <c r="Q6736" s="2" t="s">
        <v>1790</v>
      </c>
      <c r="R6736" s="2" t="s">
        <v>22864</v>
      </c>
      <c r="S6736" s="2" t="s">
        <v>23100</v>
      </c>
    </row>
    <row r="6737" spans="1:19" x14ac:dyDescent="0.25">
      <c r="A6737" s="2" t="s">
        <v>22270</v>
      </c>
      <c r="B6737" s="2" t="s">
        <v>33117</v>
      </c>
      <c r="C6737" s="2" t="s">
        <v>33118</v>
      </c>
      <c r="F6737" s="2">
        <v>80</v>
      </c>
      <c r="G6737" s="2">
        <v>160</v>
      </c>
      <c r="H6737" s="2">
        <v>28</v>
      </c>
      <c r="L6737" s="2" t="s">
        <v>18507</v>
      </c>
      <c r="M6737" s="2" t="b">
        <v>1</v>
      </c>
      <c r="N6737" s="2">
        <v>14</v>
      </c>
      <c r="Q6737" s="2" t="s">
        <v>4321</v>
      </c>
      <c r="S6737" s="2" t="s">
        <v>23054</v>
      </c>
    </row>
    <row r="6738" spans="1:19" x14ac:dyDescent="0.25">
      <c r="A6738" s="2" t="s">
        <v>22643</v>
      </c>
      <c r="B6738" s="2" t="s">
        <v>33119</v>
      </c>
      <c r="C6738" s="2" t="s">
        <v>33120</v>
      </c>
      <c r="F6738" s="2">
        <v>10</v>
      </c>
      <c r="G6738" s="2">
        <v>30</v>
      </c>
      <c r="H6738" s="2">
        <v>12</v>
      </c>
      <c r="L6738" s="2" t="s">
        <v>18637</v>
      </c>
      <c r="M6738" s="2" t="b">
        <v>0</v>
      </c>
      <c r="N6738" s="2">
        <v>3</v>
      </c>
      <c r="Q6738" s="2" t="s">
        <v>19927</v>
      </c>
      <c r="S6738" s="2" t="s">
        <v>23054</v>
      </c>
    </row>
    <row r="6739" spans="1:19" x14ac:dyDescent="0.25">
      <c r="A6739" s="2" t="s">
        <v>8969</v>
      </c>
      <c r="B6739" s="2" t="s">
        <v>33121</v>
      </c>
      <c r="C6739" s="2" t="s">
        <v>25792</v>
      </c>
      <c r="F6739" s="2">
        <v>25</v>
      </c>
      <c r="H6739" s="2">
        <v>2</v>
      </c>
      <c r="Q6739" s="2" t="s">
        <v>22864</v>
      </c>
      <c r="R6739" s="2" t="s">
        <v>22864</v>
      </c>
      <c r="S6739" s="2" t="s">
        <v>23100</v>
      </c>
    </row>
    <row r="6740" spans="1:19" x14ac:dyDescent="0.25">
      <c r="A6740" s="2" t="s">
        <v>8973</v>
      </c>
      <c r="B6740" s="2" t="s">
        <v>33122</v>
      </c>
      <c r="C6740" s="2" t="s">
        <v>25794</v>
      </c>
      <c r="F6740" s="2">
        <v>20</v>
      </c>
      <c r="H6740" s="2">
        <v>2</v>
      </c>
      <c r="Q6740" s="2" t="s">
        <v>22864</v>
      </c>
      <c r="R6740" s="2" t="s">
        <v>22864</v>
      </c>
      <c r="S6740" s="2" t="s">
        <v>23100</v>
      </c>
    </row>
    <row r="6741" spans="1:19" x14ac:dyDescent="0.25">
      <c r="A6741" s="2" t="s">
        <v>5807</v>
      </c>
      <c r="B6741" s="2" t="s">
        <v>33123</v>
      </c>
      <c r="C6741" s="2" t="s">
        <v>25092</v>
      </c>
      <c r="F6741" s="2">
        <v>0</v>
      </c>
      <c r="H6741" s="2">
        <v>0.2</v>
      </c>
      <c r="J6741" s="2" t="s">
        <v>23027</v>
      </c>
      <c r="K6741" s="2" t="s">
        <v>22864</v>
      </c>
      <c r="Q6741" s="2" t="s">
        <v>22864</v>
      </c>
      <c r="S6741" s="2" t="s">
        <v>22991</v>
      </c>
    </row>
    <row r="6742" spans="1:19" x14ac:dyDescent="0.25">
      <c r="A6742" s="2" t="s">
        <v>7619</v>
      </c>
      <c r="B6742" s="2" t="s">
        <v>33124</v>
      </c>
      <c r="C6742" s="2" t="s">
        <v>33125</v>
      </c>
      <c r="F6742" s="2">
        <v>0</v>
      </c>
      <c r="H6742" s="2">
        <v>0.1</v>
      </c>
      <c r="J6742" s="2" t="s">
        <v>23027</v>
      </c>
      <c r="K6742" s="2" t="s">
        <v>22864</v>
      </c>
      <c r="Q6742" s="2" t="s">
        <v>22864</v>
      </c>
      <c r="S6742" s="2" t="s">
        <v>22991</v>
      </c>
    </row>
    <row r="6743" spans="1:19" x14ac:dyDescent="0.25">
      <c r="A6743" s="2" t="s">
        <v>13663</v>
      </c>
      <c r="B6743" s="2" t="s">
        <v>33126</v>
      </c>
      <c r="C6743" s="2" t="s">
        <v>33127</v>
      </c>
      <c r="S6743" s="2" t="s">
        <v>23037</v>
      </c>
    </row>
    <row r="6744" spans="1:19" x14ac:dyDescent="0.25">
      <c r="A6744" s="2" t="s">
        <v>22618</v>
      </c>
      <c r="B6744" s="2" t="s">
        <v>33128</v>
      </c>
      <c r="C6744" s="2" t="s">
        <v>33129</v>
      </c>
      <c r="F6744" s="2">
        <v>100</v>
      </c>
      <c r="G6744" s="2">
        <v>100</v>
      </c>
      <c r="H6744" s="2">
        <v>8</v>
      </c>
      <c r="L6744" s="2" t="s">
        <v>18637</v>
      </c>
      <c r="M6744" s="2" t="b">
        <v>0</v>
      </c>
      <c r="N6744" s="2">
        <v>10</v>
      </c>
      <c r="Q6744" s="2" t="s">
        <v>21027</v>
      </c>
      <c r="S6744" s="2" t="s">
        <v>23054</v>
      </c>
    </row>
    <row r="6745" spans="1:19" x14ac:dyDescent="0.25">
      <c r="A6745" s="2" t="s">
        <v>8233</v>
      </c>
      <c r="B6745" s="2" t="s">
        <v>33130</v>
      </c>
      <c r="C6745" s="2" t="s">
        <v>33131</v>
      </c>
      <c r="F6745" s="2">
        <v>350</v>
      </c>
      <c r="H6745" s="2">
        <v>5</v>
      </c>
      <c r="J6745" s="2" t="s">
        <v>22864</v>
      </c>
      <c r="K6745" s="2" t="s">
        <v>22864</v>
      </c>
      <c r="Q6745" s="2" t="s">
        <v>22864</v>
      </c>
      <c r="S6745" s="2" t="s">
        <v>22991</v>
      </c>
    </row>
    <row r="6746" spans="1:19" x14ac:dyDescent="0.25">
      <c r="A6746" s="2" t="s">
        <v>8486</v>
      </c>
      <c r="B6746" s="2" t="s">
        <v>33132</v>
      </c>
      <c r="C6746" s="2" t="s">
        <v>23500</v>
      </c>
      <c r="F6746" s="2">
        <v>35</v>
      </c>
      <c r="H6746" s="2">
        <v>0.3</v>
      </c>
      <c r="Q6746" s="2" t="s">
        <v>22864</v>
      </c>
      <c r="R6746" s="2" t="s">
        <v>22864</v>
      </c>
      <c r="S6746" s="2" t="s">
        <v>23100</v>
      </c>
    </row>
    <row r="6747" spans="1:19" x14ac:dyDescent="0.25">
      <c r="A6747" s="2" t="s">
        <v>9294</v>
      </c>
      <c r="B6747" s="2" t="s">
        <v>33133</v>
      </c>
      <c r="C6747" s="2" t="s">
        <v>27063</v>
      </c>
      <c r="F6747" s="2">
        <v>1</v>
      </c>
      <c r="H6747" s="2">
        <v>2.5</v>
      </c>
      <c r="Q6747" s="2" t="s">
        <v>22864</v>
      </c>
      <c r="R6747" s="2" t="s">
        <v>22864</v>
      </c>
      <c r="S6747" s="2" t="s">
        <v>23100</v>
      </c>
    </row>
    <row r="6748" spans="1:19" x14ac:dyDescent="0.25">
      <c r="A6748" s="2" t="s">
        <v>4871</v>
      </c>
      <c r="B6748" s="2" t="s">
        <v>33134</v>
      </c>
      <c r="C6748" s="2" t="s">
        <v>33135</v>
      </c>
      <c r="F6748" s="2">
        <v>55</v>
      </c>
      <c r="H6748" s="2">
        <v>5</v>
      </c>
      <c r="O6748" s="2" t="s">
        <v>23156</v>
      </c>
      <c r="P6748" s="2" t="s">
        <v>22864</v>
      </c>
      <c r="S6748" s="2" t="s">
        <v>23161</v>
      </c>
    </row>
    <row r="6749" spans="1:19" x14ac:dyDescent="0.25">
      <c r="A6749" s="2" t="s">
        <v>3674</v>
      </c>
      <c r="B6749" s="2" t="s">
        <v>33136</v>
      </c>
      <c r="C6749" s="2" t="s">
        <v>33137</v>
      </c>
      <c r="D6749" s="2" t="s">
        <v>22864</v>
      </c>
      <c r="E6749" s="2">
        <v>10</v>
      </c>
      <c r="F6749" s="2">
        <v>85</v>
      </c>
      <c r="G6749" s="2">
        <v>300</v>
      </c>
      <c r="H6749" s="2">
        <v>30</v>
      </c>
      <c r="I6749" s="2" t="s">
        <v>23112</v>
      </c>
      <c r="Q6749" s="2" t="s">
        <v>22864</v>
      </c>
      <c r="R6749" s="2" t="s">
        <v>22864</v>
      </c>
      <c r="S6749" s="2" t="s">
        <v>208</v>
      </c>
    </row>
    <row r="6750" spans="1:19" x14ac:dyDescent="0.25">
      <c r="A6750" s="2" t="s">
        <v>9519</v>
      </c>
      <c r="B6750" s="2" t="s">
        <v>33138</v>
      </c>
      <c r="C6750" s="2" t="s">
        <v>33139</v>
      </c>
      <c r="F6750" s="2">
        <v>1</v>
      </c>
      <c r="H6750" s="2">
        <v>1</v>
      </c>
      <c r="Q6750" s="2" t="s">
        <v>22864</v>
      </c>
      <c r="R6750" s="2" t="s">
        <v>22864</v>
      </c>
      <c r="S6750" s="2" t="s">
        <v>23100</v>
      </c>
    </row>
    <row r="6751" spans="1:19" x14ac:dyDescent="0.25">
      <c r="A6751" s="2" t="s">
        <v>8979</v>
      </c>
      <c r="B6751" s="2" t="s">
        <v>33140</v>
      </c>
      <c r="C6751" s="2" t="s">
        <v>25832</v>
      </c>
      <c r="F6751" s="2">
        <v>1</v>
      </c>
      <c r="H6751" s="2">
        <v>0</v>
      </c>
      <c r="Q6751" s="2" t="s">
        <v>22864</v>
      </c>
      <c r="R6751" s="2" t="s">
        <v>22864</v>
      </c>
      <c r="S6751" s="2" t="s">
        <v>23100</v>
      </c>
    </row>
    <row r="6752" spans="1:19" x14ac:dyDescent="0.25">
      <c r="A6752" s="2" t="s">
        <v>9288</v>
      </c>
      <c r="B6752" s="2" t="s">
        <v>33141</v>
      </c>
      <c r="C6752" s="2" t="s">
        <v>27059</v>
      </c>
      <c r="F6752" s="2">
        <v>1</v>
      </c>
      <c r="H6752" s="2">
        <v>1</v>
      </c>
      <c r="Q6752" s="2" t="s">
        <v>22864</v>
      </c>
      <c r="R6752" s="2" t="s">
        <v>22864</v>
      </c>
      <c r="S6752" s="2" t="s">
        <v>23100</v>
      </c>
    </row>
    <row r="6753" spans="1:19" x14ac:dyDescent="0.25">
      <c r="A6753" s="2" t="s">
        <v>10032</v>
      </c>
      <c r="B6753" s="2" t="s">
        <v>33142</v>
      </c>
      <c r="C6753" s="2" t="s">
        <v>33143</v>
      </c>
      <c r="F6753" s="2">
        <v>1</v>
      </c>
      <c r="H6753" s="2">
        <v>0</v>
      </c>
      <c r="Q6753" s="2" t="s">
        <v>22864</v>
      </c>
      <c r="R6753" s="2" t="s">
        <v>22864</v>
      </c>
      <c r="S6753" s="2" t="s">
        <v>23100</v>
      </c>
    </row>
    <row r="6754" spans="1:19" x14ac:dyDescent="0.25">
      <c r="A6754" s="2" t="s">
        <v>9291</v>
      </c>
      <c r="B6754" s="2" t="s">
        <v>33144</v>
      </c>
      <c r="C6754" s="2" t="s">
        <v>27061</v>
      </c>
      <c r="F6754" s="2">
        <v>1</v>
      </c>
      <c r="H6754" s="2">
        <v>0</v>
      </c>
      <c r="Q6754" s="2" t="s">
        <v>22864</v>
      </c>
      <c r="R6754" s="2" t="s">
        <v>22864</v>
      </c>
      <c r="S6754" s="2" t="s">
        <v>23100</v>
      </c>
    </row>
    <row r="6755" spans="1:19" x14ac:dyDescent="0.25">
      <c r="A6755" s="2" t="s">
        <v>8982</v>
      </c>
      <c r="B6755" s="2" t="s">
        <v>33145</v>
      </c>
      <c r="C6755" s="2" t="s">
        <v>25834</v>
      </c>
      <c r="F6755" s="2">
        <v>1</v>
      </c>
      <c r="H6755" s="2">
        <v>2</v>
      </c>
      <c r="Q6755" s="2" t="s">
        <v>22864</v>
      </c>
      <c r="R6755" s="2" t="s">
        <v>22864</v>
      </c>
      <c r="S6755" s="2" t="s">
        <v>23100</v>
      </c>
    </row>
    <row r="6756" spans="1:19" x14ac:dyDescent="0.25">
      <c r="A6756" s="2" t="s">
        <v>13483</v>
      </c>
      <c r="B6756" s="2" t="s">
        <v>33146</v>
      </c>
      <c r="C6756" s="2" t="s">
        <v>33147</v>
      </c>
      <c r="S6756" s="2" t="s">
        <v>23037</v>
      </c>
    </row>
    <row r="6757" spans="1:19" x14ac:dyDescent="0.25">
      <c r="A6757" s="2" t="s">
        <v>13767</v>
      </c>
      <c r="B6757" s="2" t="s">
        <v>33148</v>
      </c>
      <c r="C6757" s="2" t="s">
        <v>33149</v>
      </c>
      <c r="S6757" s="2" t="s">
        <v>23037</v>
      </c>
    </row>
    <row r="6758" spans="1:19" x14ac:dyDescent="0.25">
      <c r="A6758" s="2" t="s">
        <v>33150</v>
      </c>
      <c r="B6758" s="2" t="s">
        <v>33151</v>
      </c>
      <c r="C6758" s="2" t="s">
        <v>33152</v>
      </c>
      <c r="F6758" s="2">
        <v>12</v>
      </c>
      <c r="G6758" s="2">
        <v>100</v>
      </c>
      <c r="H6758" s="2">
        <v>2.7</v>
      </c>
      <c r="L6758" s="2" t="s">
        <v>18507</v>
      </c>
      <c r="M6758" s="2" t="b">
        <v>1</v>
      </c>
      <c r="N6758" s="2">
        <v>6</v>
      </c>
      <c r="Q6758" s="2" t="s">
        <v>33153</v>
      </c>
      <c r="S6758" s="2" t="s">
        <v>23054</v>
      </c>
    </row>
    <row r="6759" spans="1:19" x14ac:dyDescent="0.25">
      <c r="A6759" s="2" t="s">
        <v>33154</v>
      </c>
      <c r="B6759" s="2" t="s">
        <v>33155</v>
      </c>
      <c r="C6759" s="2" t="s">
        <v>33156</v>
      </c>
      <c r="F6759" s="2">
        <v>40</v>
      </c>
      <c r="G6759" s="2">
        <v>155</v>
      </c>
      <c r="H6759" s="2">
        <v>3.5</v>
      </c>
      <c r="L6759" s="2" t="s">
        <v>18507</v>
      </c>
      <c r="M6759" s="2" t="b">
        <v>1</v>
      </c>
      <c r="N6759" s="2">
        <v>8</v>
      </c>
      <c r="Q6759" s="2" t="s">
        <v>33157</v>
      </c>
      <c r="S6759" s="2" t="s">
        <v>23054</v>
      </c>
    </row>
    <row r="6760" spans="1:19" x14ac:dyDescent="0.25">
      <c r="A6760" s="2" t="s">
        <v>33158</v>
      </c>
      <c r="B6760" s="2" t="s">
        <v>33159</v>
      </c>
      <c r="C6760" s="2" t="s">
        <v>33160</v>
      </c>
      <c r="F6760" s="2">
        <v>260</v>
      </c>
      <c r="G6760" s="2">
        <v>310</v>
      </c>
      <c r="H6760" s="2">
        <v>7</v>
      </c>
      <c r="L6760" s="2" t="s">
        <v>18507</v>
      </c>
      <c r="M6760" s="2" t="b">
        <v>1</v>
      </c>
      <c r="N6760" s="2">
        <v>13</v>
      </c>
      <c r="Q6760" s="2" t="s">
        <v>33161</v>
      </c>
      <c r="S6760" s="2" t="s">
        <v>23054</v>
      </c>
    </row>
    <row r="6761" spans="1:19" x14ac:dyDescent="0.25">
      <c r="A6761" s="2" t="s">
        <v>33162</v>
      </c>
      <c r="B6761" s="2" t="s">
        <v>33163</v>
      </c>
      <c r="C6761" s="2" t="s">
        <v>33164</v>
      </c>
      <c r="F6761" s="2">
        <v>570</v>
      </c>
      <c r="G6761" s="2">
        <v>400</v>
      </c>
      <c r="H6761" s="2">
        <v>8</v>
      </c>
      <c r="L6761" s="2" t="s">
        <v>18507</v>
      </c>
      <c r="M6761" s="2" t="b">
        <v>1</v>
      </c>
      <c r="N6761" s="2">
        <v>15</v>
      </c>
      <c r="Q6761" s="2" t="s">
        <v>33165</v>
      </c>
      <c r="S6761" s="2" t="s">
        <v>23054</v>
      </c>
    </row>
    <row r="6762" spans="1:19" x14ac:dyDescent="0.25">
      <c r="A6762" s="2" t="s">
        <v>33166</v>
      </c>
      <c r="B6762" s="2" t="s">
        <v>33167</v>
      </c>
      <c r="C6762" s="2" t="s">
        <v>33168</v>
      </c>
      <c r="F6762" s="2">
        <v>1250</v>
      </c>
      <c r="G6762" s="2">
        <v>475</v>
      </c>
      <c r="H6762" s="2">
        <v>9</v>
      </c>
      <c r="L6762" s="2" t="s">
        <v>18507</v>
      </c>
      <c r="M6762" s="2" t="b">
        <v>1</v>
      </c>
      <c r="N6762" s="2">
        <v>17</v>
      </c>
      <c r="Q6762" s="2" t="s">
        <v>33169</v>
      </c>
      <c r="S6762" s="2" t="s">
        <v>23054</v>
      </c>
    </row>
    <row r="6763" spans="1:19" x14ac:dyDescent="0.25">
      <c r="A6763" s="2" t="s">
        <v>22852</v>
      </c>
      <c r="B6763" s="2" t="s">
        <v>33170</v>
      </c>
      <c r="C6763" s="2" t="s">
        <v>33171</v>
      </c>
      <c r="F6763" s="2">
        <v>2700</v>
      </c>
      <c r="G6763" s="2">
        <v>532</v>
      </c>
      <c r="H6763" s="2">
        <v>10</v>
      </c>
      <c r="L6763" s="2" t="s">
        <v>18507</v>
      </c>
      <c r="M6763" s="2" t="b">
        <v>1</v>
      </c>
      <c r="N6763" s="2">
        <v>19</v>
      </c>
      <c r="Q6763" s="2" t="s">
        <v>21575</v>
      </c>
      <c r="S6763" s="2" t="s">
        <v>23054</v>
      </c>
    </row>
    <row r="6764" spans="1:19" x14ac:dyDescent="0.25">
      <c r="A6764" s="2" t="s">
        <v>13236</v>
      </c>
      <c r="B6764" s="2" t="s">
        <v>33172</v>
      </c>
      <c r="C6764" s="2" t="s">
        <v>25724</v>
      </c>
      <c r="S6764" s="2" t="s">
        <v>23037</v>
      </c>
    </row>
    <row r="6765" spans="1:19" x14ac:dyDescent="0.25">
      <c r="A6765" s="2" t="s">
        <v>13230</v>
      </c>
      <c r="B6765" s="2" t="s">
        <v>33173</v>
      </c>
      <c r="C6765" s="2" t="s">
        <v>25722</v>
      </c>
      <c r="S6765" s="2" t="s">
        <v>23037</v>
      </c>
    </row>
    <row r="6766" spans="1:19" x14ac:dyDescent="0.25">
      <c r="A6766" s="2" t="s">
        <v>13227</v>
      </c>
      <c r="B6766" s="2" t="s">
        <v>33174</v>
      </c>
      <c r="C6766" s="2" t="s">
        <v>25721</v>
      </c>
      <c r="S6766" s="2" t="s">
        <v>23037</v>
      </c>
    </row>
    <row r="6767" spans="1:19" x14ac:dyDescent="0.25">
      <c r="A6767" s="2" t="s">
        <v>13233</v>
      </c>
      <c r="B6767" s="2" t="s">
        <v>33175</v>
      </c>
      <c r="C6767" s="2" t="s">
        <v>25723</v>
      </c>
      <c r="S6767" s="2" t="s">
        <v>23037</v>
      </c>
    </row>
    <row r="6768" spans="1:19" x14ac:dyDescent="0.25">
      <c r="A6768" s="2" t="s">
        <v>8952</v>
      </c>
      <c r="B6768" s="2" t="s">
        <v>33176</v>
      </c>
      <c r="C6768" s="2" t="s">
        <v>25283</v>
      </c>
      <c r="F6768" s="2">
        <v>1000</v>
      </c>
      <c r="H6768" s="2">
        <v>1</v>
      </c>
      <c r="Q6768" s="2" t="s">
        <v>22864</v>
      </c>
      <c r="R6768" s="2" t="s">
        <v>22864</v>
      </c>
      <c r="S6768" s="2" t="s">
        <v>23100</v>
      </c>
    </row>
    <row r="6769" spans="1:19" x14ac:dyDescent="0.25">
      <c r="A6769" s="3" t="s">
        <v>8948</v>
      </c>
      <c r="B6769" s="2" t="s">
        <v>33177</v>
      </c>
      <c r="C6769" s="2" t="s">
        <v>25282</v>
      </c>
      <c r="F6769" s="2">
        <v>1000</v>
      </c>
      <c r="H6769" s="2">
        <v>1</v>
      </c>
      <c r="Q6769" s="2" t="s">
        <v>8950</v>
      </c>
      <c r="R6769" s="2" t="s">
        <v>22864</v>
      </c>
      <c r="S6769" s="2" t="s">
        <v>23100</v>
      </c>
    </row>
    <row r="6770" spans="1:19" x14ac:dyDescent="0.25">
      <c r="A6770" s="3" t="s">
        <v>7230</v>
      </c>
      <c r="B6770" s="2" t="s">
        <v>33178</v>
      </c>
      <c r="C6770" s="2" t="s">
        <v>33179</v>
      </c>
      <c r="F6770" s="2">
        <v>0</v>
      </c>
      <c r="H6770" s="2">
        <v>0.2</v>
      </c>
      <c r="J6770" s="2" t="s">
        <v>23027</v>
      </c>
      <c r="K6770" s="2" t="s">
        <v>22864</v>
      </c>
      <c r="Q6770" s="2" t="s">
        <v>22864</v>
      </c>
      <c r="S6770" s="2" t="s">
        <v>22991</v>
      </c>
    </row>
    <row r="6771" spans="1:19" x14ac:dyDescent="0.25">
      <c r="A6771" s="2" t="s">
        <v>6220</v>
      </c>
      <c r="B6771" s="2" t="s">
        <v>33180</v>
      </c>
      <c r="C6771" s="2" t="s">
        <v>26681</v>
      </c>
      <c r="F6771" s="2">
        <v>0</v>
      </c>
      <c r="H6771" s="2">
        <v>0.5</v>
      </c>
      <c r="J6771" s="2" t="s">
        <v>23027</v>
      </c>
      <c r="K6771" s="2" t="s">
        <v>22864</v>
      </c>
      <c r="Q6771" s="2" t="s">
        <v>22864</v>
      </c>
      <c r="S6771" s="2" t="s">
        <v>22991</v>
      </c>
    </row>
    <row r="6772" spans="1:19" x14ac:dyDescent="0.25">
      <c r="A6772" s="2" t="s">
        <v>7061</v>
      </c>
      <c r="B6772" s="2" t="s">
        <v>33181</v>
      </c>
      <c r="C6772" s="2" t="s">
        <v>33182</v>
      </c>
      <c r="F6772" s="2">
        <v>5</v>
      </c>
      <c r="H6772" s="2">
        <v>2</v>
      </c>
      <c r="J6772" s="2" t="s">
        <v>22864</v>
      </c>
      <c r="K6772" s="2" t="s">
        <v>22864</v>
      </c>
      <c r="Q6772" s="2" t="s">
        <v>22864</v>
      </c>
      <c r="S6772" s="2" t="s">
        <v>22991</v>
      </c>
    </row>
    <row r="6773" spans="1:19" x14ac:dyDescent="0.25">
      <c r="A6773" s="2" t="s">
        <v>33183</v>
      </c>
      <c r="B6773" s="2" t="s">
        <v>33184</v>
      </c>
      <c r="C6773" s="2" t="s">
        <v>33185</v>
      </c>
      <c r="F6773" s="2">
        <v>0</v>
      </c>
      <c r="H6773" s="2">
        <v>0</v>
      </c>
      <c r="S6773" s="2" t="s">
        <v>11044</v>
      </c>
    </row>
    <row r="6774" spans="1:19" x14ac:dyDescent="0.25">
      <c r="A6774" s="2" t="s">
        <v>10790</v>
      </c>
      <c r="B6774" s="2" t="s">
        <v>33186</v>
      </c>
      <c r="C6774" s="2" t="s">
        <v>26141</v>
      </c>
      <c r="F6774" s="2">
        <v>0</v>
      </c>
      <c r="H6774" s="2">
        <v>0</v>
      </c>
      <c r="S6774" s="2" t="s">
        <v>11044</v>
      </c>
    </row>
    <row r="6775" spans="1:19" x14ac:dyDescent="0.25">
      <c r="A6775" s="2" t="s">
        <v>10778</v>
      </c>
      <c r="B6775" s="2" t="s">
        <v>33187</v>
      </c>
      <c r="C6775" s="2" t="s">
        <v>26042</v>
      </c>
      <c r="F6775" s="2">
        <v>0</v>
      </c>
      <c r="H6775" s="2">
        <v>0</v>
      </c>
      <c r="S6775" s="2" t="s">
        <v>11044</v>
      </c>
    </row>
    <row r="6776" spans="1:19" x14ac:dyDescent="0.25">
      <c r="A6776" s="2" t="s">
        <v>11396</v>
      </c>
      <c r="B6776" s="2" t="s">
        <v>33188</v>
      </c>
      <c r="C6776" s="2" t="s">
        <v>33189</v>
      </c>
      <c r="F6776" s="2">
        <v>0</v>
      </c>
      <c r="H6776" s="2">
        <v>0</v>
      </c>
      <c r="S6776" s="2" t="s">
        <v>11044</v>
      </c>
    </row>
    <row r="6777" spans="1:19" x14ac:dyDescent="0.25">
      <c r="A6777" s="2" t="s">
        <v>10793</v>
      </c>
      <c r="B6777" s="2" t="s">
        <v>33190</v>
      </c>
      <c r="C6777" s="2" t="s">
        <v>26142</v>
      </c>
      <c r="F6777" s="2">
        <v>0</v>
      </c>
      <c r="H6777" s="2">
        <v>0</v>
      </c>
      <c r="S6777" s="2" t="s">
        <v>11044</v>
      </c>
    </row>
    <row r="6778" spans="1:19" x14ac:dyDescent="0.25">
      <c r="A6778" s="3" t="s">
        <v>8483</v>
      </c>
      <c r="B6778" s="2" t="s">
        <v>33191</v>
      </c>
      <c r="C6778" s="2" t="s">
        <v>23404</v>
      </c>
      <c r="F6778" s="2">
        <v>150</v>
      </c>
      <c r="H6778" s="2">
        <v>0.5</v>
      </c>
      <c r="Q6778" s="2" t="s">
        <v>22864</v>
      </c>
      <c r="R6778" s="2" t="s">
        <v>22864</v>
      </c>
      <c r="S6778" s="2" t="s">
        <v>23100</v>
      </c>
    </row>
    <row r="6779" spans="1:19" x14ac:dyDescent="0.25">
      <c r="A6779" s="3" t="s">
        <v>8480</v>
      </c>
      <c r="B6779" s="2" t="s">
        <v>33192</v>
      </c>
      <c r="C6779" s="2" t="s">
        <v>23398</v>
      </c>
      <c r="F6779" s="2">
        <v>35</v>
      </c>
      <c r="H6779" s="2">
        <v>0.5</v>
      </c>
      <c r="Q6779" s="2" t="s">
        <v>22864</v>
      </c>
      <c r="R6779" s="2" t="s">
        <v>22864</v>
      </c>
      <c r="S6779" s="2" t="s">
        <v>23100</v>
      </c>
    </row>
    <row r="6780" spans="1:19" x14ac:dyDescent="0.25">
      <c r="A6780" s="2" t="s">
        <v>7915</v>
      </c>
      <c r="B6780" s="2" t="s">
        <v>33193</v>
      </c>
      <c r="C6780" s="2" t="s">
        <v>33194</v>
      </c>
      <c r="F6780" s="2">
        <v>0</v>
      </c>
      <c r="H6780" s="2">
        <v>0.2</v>
      </c>
      <c r="J6780" s="2" t="s">
        <v>23027</v>
      </c>
      <c r="K6780" s="2" t="s">
        <v>22864</v>
      </c>
      <c r="Q6780" s="2" t="s">
        <v>22864</v>
      </c>
      <c r="S6780" s="2" t="s">
        <v>22991</v>
      </c>
    </row>
    <row r="6781" spans="1:19" x14ac:dyDescent="0.25">
      <c r="A6781" s="2" t="s">
        <v>10518</v>
      </c>
      <c r="B6781" s="2" t="s">
        <v>33195</v>
      </c>
      <c r="C6781" s="2" t="s">
        <v>24142</v>
      </c>
      <c r="F6781" s="2">
        <v>0</v>
      </c>
      <c r="H6781" s="2">
        <v>0.1</v>
      </c>
      <c r="S6781" s="2" t="s">
        <v>11044</v>
      </c>
    </row>
    <row r="6782" spans="1:19" x14ac:dyDescent="0.25">
      <c r="A6782" s="3" t="s">
        <v>6165</v>
      </c>
      <c r="B6782" s="2" t="s">
        <v>33196</v>
      </c>
      <c r="C6782" s="2" t="s">
        <v>26356</v>
      </c>
      <c r="F6782" s="2">
        <v>0</v>
      </c>
      <c r="H6782" s="2">
        <v>0.5</v>
      </c>
      <c r="J6782" s="2" t="s">
        <v>22864</v>
      </c>
      <c r="K6782" s="2" t="s">
        <v>22864</v>
      </c>
      <c r="Q6782" s="2" t="s">
        <v>22864</v>
      </c>
      <c r="S6782" s="2" t="s">
        <v>22991</v>
      </c>
    </row>
    <row r="6783" spans="1:19" x14ac:dyDescent="0.25">
      <c r="A6783" s="2" t="s">
        <v>10826</v>
      </c>
      <c r="B6783" s="2" t="s">
        <v>33197</v>
      </c>
      <c r="C6783" s="2" t="s">
        <v>26358</v>
      </c>
      <c r="F6783" s="2">
        <v>0</v>
      </c>
      <c r="H6783" s="2">
        <v>0</v>
      </c>
      <c r="S6783" s="2" t="s">
        <v>11044</v>
      </c>
    </row>
    <row r="6784" spans="1:19" x14ac:dyDescent="0.25">
      <c r="A6784" s="2" t="s">
        <v>9512</v>
      </c>
      <c r="B6784" s="2" t="s">
        <v>33198</v>
      </c>
      <c r="C6784" s="2" t="s">
        <v>33199</v>
      </c>
      <c r="F6784" s="2">
        <v>200</v>
      </c>
      <c r="H6784" s="2">
        <v>0.5</v>
      </c>
      <c r="Q6784" s="2" t="s">
        <v>9514</v>
      </c>
      <c r="R6784" s="2" t="s">
        <v>22864</v>
      </c>
      <c r="S6784" s="2" t="s">
        <v>23100</v>
      </c>
    </row>
    <row r="6785" spans="1:19" x14ac:dyDescent="0.25">
      <c r="A6785" s="2" t="s">
        <v>33200</v>
      </c>
      <c r="B6785" s="2" t="s">
        <v>33201</v>
      </c>
      <c r="C6785" s="2" t="s">
        <v>33202</v>
      </c>
      <c r="F6785" s="2">
        <v>200</v>
      </c>
      <c r="H6785" s="2">
        <v>0.5</v>
      </c>
      <c r="Q6785" s="2" t="s">
        <v>33203</v>
      </c>
      <c r="R6785" s="2" t="s">
        <v>22864</v>
      </c>
      <c r="S6785" s="2" t="s">
        <v>23100</v>
      </c>
    </row>
    <row r="6786" spans="1:19" x14ac:dyDescent="0.25">
      <c r="A6786" s="2" t="s">
        <v>33204</v>
      </c>
      <c r="B6786" s="2" t="s">
        <v>33205</v>
      </c>
      <c r="C6786" s="2" t="s">
        <v>33206</v>
      </c>
      <c r="F6786" s="2">
        <v>300</v>
      </c>
      <c r="H6786" s="2">
        <v>0.5</v>
      </c>
      <c r="Q6786" s="2" t="s">
        <v>33207</v>
      </c>
      <c r="R6786" s="2" t="s">
        <v>22864</v>
      </c>
      <c r="S6786" s="2" t="s">
        <v>23100</v>
      </c>
    </row>
    <row r="6787" spans="1:19" x14ac:dyDescent="0.25">
      <c r="A6787" s="2" t="s">
        <v>33208</v>
      </c>
      <c r="B6787" s="2" t="s">
        <v>33209</v>
      </c>
      <c r="C6787" s="2" t="s">
        <v>33210</v>
      </c>
      <c r="F6787" s="2">
        <v>300</v>
      </c>
      <c r="H6787" s="2">
        <v>0.5</v>
      </c>
      <c r="Q6787" s="2" t="s">
        <v>33211</v>
      </c>
      <c r="R6787" s="2" t="s">
        <v>22864</v>
      </c>
      <c r="S6787" s="2" t="s">
        <v>23100</v>
      </c>
    </row>
    <row r="6788" spans="1:19" x14ac:dyDescent="0.25">
      <c r="A6788" s="2" t="s">
        <v>33212</v>
      </c>
      <c r="B6788" s="2" t="s">
        <v>33213</v>
      </c>
      <c r="C6788" s="2" t="s">
        <v>33214</v>
      </c>
      <c r="F6788" s="2">
        <v>400</v>
      </c>
      <c r="H6788" s="2">
        <v>0.5</v>
      </c>
      <c r="Q6788" s="2" t="s">
        <v>33215</v>
      </c>
      <c r="R6788" s="2" t="s">
        <v>22864</v>
      </c>
      <c r="S6788" s="2" t="s">
        <v>23100</v>
      </c>
    </row>
    <row r="6789" spans="1:19" x14ac:dyDescent="0.25">
      <c r="A6789" s="2" t="s">
        <v>33216</v>
      </c>
      <c r="B6789" s="2" t="s">
        <v>33217</v>
      </c>
      <c r="C6789" s="2" t="s">
        <v>33218</v>
      </c>
      <c r="F6789" s="2">
        <v>400</v>
      </c>
      <c r="H6789" s="2">
        <v>0.5</v>
      </c>
      <c r="Q6789" s="2" t="s">
        <v>33219</v>
      </c>
      <c r="R6789" s="2" t="s">
        <v>22864</v>
      </c>
      <c r="S6789" s="2" t="s">
        <v>23100</v>
      </c>
    </row>
    <row r="6790" spans="1:19" x14ac:dyDescent="0.25">
      <c r="A6790" s="2" t="s">
        <v>9434</v>
      </c>
      <c r="B6790" s="2" t="s">
        <v>33220</v>
      </c>
      <c r="C6790" s="2" t="s">
        <v>33221</v>
      </c>
      <c r="F6790" s="2">
        <v>3</v>
      </c>
      <c r="H6790" s="2">
        <v>0.5</v>
      </c>
      <c r="Q6790" s="2" t="s">
        <v>22864</v>
      </c>
      <c r="R6790" s="2" t="s">
        <v>22864</v>
      </c>
      <c r="S6790" s="2" t="s">
        <v>23100</v>
      </c>
    </row>
    <row r="6791" spans="1:19" x14ac:dyDescent="0.25">
      <c r="A6791" s="2" t="s">
        <v>11306</v>
      </c>
      <c r="B6791" s="2" t="s">
        <v>33222</v>
      </c>
      <c r="C6791" s="2" t="s">
        <v>33223</v>
      </c>
      <c r="F6791" s="2">
        <v>0</v>
      </c>
      <c r="H6791" s="2">
        <v>0</v>
      </c>
      <c r="S6791" s="2" t="s">
        <v>11044</v>
      </c>
    </row>
    <row r="6792" spans="1:19" x14ac:dyDescent="0.25">
      <c r="A6792" s="3" t="s">
        <v>11309</v>
      </c>
      <c r="B6792" s="2" t="s">
        <v>33224</v>
      </c>
      <c r="C6792" s="2" t="s">
        <v>33225</v>
      </c>
      <c r="F6792" s="2">
        <v>0</v>
      </c>
      <c r="H6792" s="2">
        <v>0</v>
      </c>
      <c r="S6792" s="2" t="s">
        <v>11044</v>
      </c>
    </row>
    <row r="6793" spans="1:19" x14ac:dyDescent="0.25">
      <c r="A6793" s="2" t="s">
        <v>7170</v>
      </c>
      <c r="B6793" s="2" t="s">
        <v>33226</v>
      </c>
      <c r="C6793" s="2" t="s">
        <v>33227</v>
      </c>
      <c r="F6793" s="2">
        <v>750</v>
      </c>
      <c r="H6793" s="2">
        <v>1</v>
      </c>
      <c r="J6793" s="2" t="s">
        <v>22864</v>
      </c>
      <c r="K6793" s="2" t="s">
        <v>22864</v>
      </c>
      <c r="Q6793" s="2" t="s">
        <v>22864</v>
      </c>
      <c r="S6793" s="2" t="s">
        <v>22991</v>
      </c>
    </row>
    <row r="6794" spans="1:19" x14ac:dyDescent="0.25">
      <c r="A6794" s="2" t="s">
        <v>5349</v>
      </c>
      <c r="B6794" s="2" t="s">
        <v>33228</v>
      </c>
      <c r="C6794" s="2" t="s">
        <v>23141</v>
      </c>
      <c r="F6794" s="2">
        <v>0</v>
      </c>
      <c r="H6794" s="2">
        <v>0.2</v>
      </c>
      <c r="J6794" s="2" t="s">
        <v>23027</v>
      </c>
      <c r="K6794" s="2" t="s">
        <v>22864</v>
      </c>
      <c r="Q6794" s="2" t="s">
        <v>22864</v>
      </c>
      <c r="S6794" s="2" t="s">
        <v>22991</v>
      </c>
    </row>
    <row r="6795" spans="1:19" x14ac:dyDescent="0.25">
      <c r="A6795" s="2" t="s">
        <v>8946</v>
      </c>
      <c r="B6795" s="2" t="s">
        <v>33229</v>
      </c>
      <c r="C6795" s="2" t="s">
        <v>25243</v>
      </c>
      <c r="F6795" s="2">
        <v>500</v>
      </c>
      <c r="H6795" s="2">
        <v>0</v>
      </c>
      <c r="Q6795" s="2" t="s">
        <v>8944</v>
      </c>
      <c r="R6795" s="2" t="s">
        <v>22864</v>
      </c>
      <c r="S6795" s="2" t="s">
        <v>23100</v>
      </c>
    </row>
    <row r="6796" spans="1:19" x14ac:dyDescent="0.25">
      <c r="A6796" s="2" t="s">
        <v>8942</v>
      </c>
      <c r="B6796" s="2" t="s">
        <v>33230</v>
      </c>
      <c r="C6796" s="2" t="s">
        <v>25242</v>
      </c>
      <c r="F6796" s="2">
        <v>1500</v>
      </c>
      <c r="H6796" s="2">
        <v>1</v>
      </c>
      <c r="Q6796" s="2" t="s">
        <v>8944</v>
      </c>
      <c r="R6796" s="2" t="s">
        <v>22864</v>
      </c>
      <c r="S6796" s="2" t="s">
        <v>23100</v>
      </c>
    </row>
    <row r="6797" spans="1:19" x14ac:dyDescent="0.25">
      <c r="A6797" s="2" t="s">
        <v>23148</v>
      </c>
      <c r="B6797" s="2" t="s">
        <v>33231</v>
      </c>
      <c r="C6797" s="2" t="s">
        <v>23149</v>
      </c>
      <c r="S6797" s="2" t="s">
        <v>23037</v>
      </c>
    </row>
    <row r="6798" spans="1:19" x14ac:dyDescent="0.25">
      <c r="A6798" s="3" t="s">
        <v>12985</v>
      </c>
      <c r="B6798" s="2" t="s">
        <v>33232</v>
      </c>
      <c r="C6798" s="2" t="s">
        <v>23147</v>
      </c>
      <c r="S6798" s="2" t="s">
        <v>23037</v>
      </c>
    </row>
    <row r="6799" spans="1:19" x14ac:dyDescent="0.25">
      <c r="A6799" s="2" t="s">
        <v>10380</v>
      </c>
      <c r="B6799" s="2" t="s">
        <v>33233</v>
      </c>
      <c r="C6799" s="2" t="s">
        <v>23142</v>
      </c>
      <c r="F6799" s="2">
        <v>0</v>
      </c>
      <c r="H6799" s="2">
        <v>0</v>
      </c>
      <c r="S6799" s="2" t="s">
        <v>11044</v>
      </c>
    </row>
    <row r="6800" spans="1:19" x14ac:dyDescent="0.25">
      <c r="A6800" s="2" t="s">
        <v>7449</v>
      </c>
      <c r="B6800" s="2" t="s">
        <v>33234</v>
      </c>
      <c r="C6800" s="2" t="s">
        <v>33235</v>
      </c>
      <c r="F6800" s="2">
        <v>0</v>
      </c>
      <c r="H6800" s="2">
        <v>0</v>
      </c>
      <c r="J6800" s="2" t="s">
        <v>23027</v>
      </c>
      <c r="K6800" s="2" t="s">
        <v>22864</v>
      </c>
      <c r="Q6800" s="2" t="s">
        <v>22864</v>
      </c>
      <c r="S6800" s="2" t="s">
        <v>22991</v>
      </c>
    </row>
    <row r="6801" spans="1:19" x14ac:dyDescent="0.25">
      <c r="A6801" s="2" t="s">
        <v>11369</v>
      </c>
      <c r="B6801" s="2" t="s">
        <v>33236</v>
      </c>
      <c r="C6801" s="2" t="s">
        <v>33237</v>
      </c>
      <c r="F6801" s="2">
        <v>0</v>
      </c>
      <c r="H6801" s="2">
        <v>0</v>
      </c>
      <c r="S6801" s="2" t="s">
        <v>11044</v>
      </c>
    </row>
    <row r="6802" spans="1:19" x14ac:dyDescent="0.25">
      <c r="A6802" s="2" t="s">
        <v>33238</v>
      </c>
      <c r="B6802" s="2" t="s">
        <v>33239</v>
      </c>
      <c r="C6802" s="2" t="s">
        <v>33240</v>
      </c>
      <c r="F6802" s="2">
        <v>0</v>
      </c>
      <c r="H6802" s="2">
        <v>0</v>
      </c>
      <c r="S6802" s="2" t="s">
        <v>11044</v>
      </c>
    </row>
    <row r="6803" spans="1:19" x14ac:dyDescent="0.25">
      <c r="A6803" s="2" t="s">
        <v>10784</v>
      </c>
      <c r="B6803" s="2" t="s">
        <v>33241</v>
      </c>
      <c r="C6803" s="2" t="s">
        <v>26130</v>
      </c>
      <c r="F6803" s="2">
        <v>0</v>
      </c>
      <c r="H6803" s="2">
        <v>0</v>
      </c>
      <c r="S6803" s="2" t="s">
        <v>11044</v>
      </c>
    </row>
    <row r="6804" spans="1:19" x14ac:dyDescent="0.25">
      <c r="A6804" s="2" t="s">
        <v>9913</v>
      </c>
      <c r="B6804" s="2" t="s">
        <v>33242</v>
      </c>
      <c r="C6804" s="2" t="s">
        <v>33243</v>
      </c>
      <c r="F6804" s="2">
        <v>150</v>
      </c>
      <c r="H6804" s="2">
        <v>0.3</v>
      </c>
      <c r="Q6804" s="2" t="s">
        <v>9915</v>
      </c>
      <c r="R6804" s="2" t="s">
        <v>22864</v>
      </c>
      <c r="S6804" s="2" t="s">
        <v>23100</v>
      </c>
    </row>
    <row r="6805" spans="1:19" x14ac:dyDescent="0.25">
      <c r="A6805" s="2" t="s">
        <v>33244</v>
      </c>
      <c r="B6805" s="2" t="s">
        <v>33245</v>
      </c>
      <c r="C6805" s="2" t="s">
        <v>33246</v>
      </c>
      <c r="F6805" s="2">
        <v>200</v>
      </c>
      <c r="H6805" s="2">
        <v>0.3</v>
      </c>
      <c r="Q6805" s="2" t="s">
        <v>33247</v>
      </c>
      <c r="R6805" s="2" t="s">
        <v>22864</v>
      </c>
      <c r="S6805" s="2" t="s">
        <v>23100</v>
      </c>
    </row>
    <row r="6806" spans="1:19" x14ac:dyDescent="0.25">
      <c r="A6806" s="2" t="s">
        <v>33248</v>
      </c>
      <c r="B6806" s="2" t="s">
        <v>33249</v>
      </c>
      <c r="C6806" s="2" t="s">
        <v>33250</v>
      </c>
      <c r="F6806" s="2">
        <v>250</v>
      </c>
      <c r="H6806" s="2">
        <v>0.3</v>
      </c>
      <c r="Q6806" s="2" t="s">
        <v>33251</v>
      </c>
      <c r="R6806" s="2" t="s">
        <v>22864</v>
      </c>
      <c r="S6806" s="2" t="s">
        <v>23100</v>
      </c>
    </row>
    <row r="6807" spans="1:19" x14ac:dyDescent="0.25">
      <c r="A6807" s="2" t="s">
        <v>33252</v>
      </c>
      <c r="B6807" s="2" t="s">
        <v>33253</v>
      </c>
      <c r="C6807" s="2" t="s">
        <v>33254</v>
      </c>
      <c r="F6807" s="2">
        <v>250</v>
      </c>
      <c r="H6807" s="2">
        <v>0.3</v>
      </c>
      <c r="Q6807" s="2" t="s">
        <v>33255</v>
      </c>
      <c r="R6807" s="2" t="s">
        <v>22864</v>
      </c>
      <c r="S6807" s="2" t="s">
        <v>23100</v>
      </c>
    </row>
    <row r="6808" spans="1:19" x14ac:dyDescent="0.25">
      <c r="A6808" s="2" t="s">
        <v>33256</v>
      </c>
      <c r="B6808" s="2" t="s">
        <v>33257</v>
      </c>
      <c r="C6808" s="2" t="s">
        <v>33258</v>
      </c>
      <c r="F6808" s="2">
        <v>300</v>
      </c>
      <c r="H6808" s="2">
        <v>0.3</v>
      </c>
      <c r="Q6808" s="2" t="s">
        <v>33259</v>
      </c>
      <c r="R6808" s="2" t="s">
        <v>22864</v>
      </c>
      <c r="S6808" s="2" t="s">
        <v>23100</v>
      </c>
    </row>
    <row r="6809" spans="1:19" x14ac:dyDescent="0.25">
      <c r="A6809" s="2" t="s">
        <v>33260</v>
      </c>
      <c r="B6809" s="2" t="s">
        <v>33261</v>
      </c>
      <c r="C6809" s="2" t="s">
        <v>33262</v>
      </c>
      <c r="F6809" s="2">
        <v>350</v>
      </c>
      <c r="H6809" s="2">
        <v>0.3</v>
      </c>
      <c r="Q6809" s="2" t="s">
        <v>33263</v>
      </c>
      <c r="R6809" s="2" t="s">
        <v>22864</v>
      </c>
      <c r="S6809" s="2" t="s">
        <v>23100</v>
      </c>
    </row>
    <row r="6810" spans="1:19" x14ac:dyDescent="0.25">
      <c r="A6810" s="2" t="s">
        <v>22494</v>
      </c>
      <c r="B6810" s="2" t="s">
        <v>33264</v>
      </c>
      <c r="C6810" s="2" t="s">
        <v>33265</v>
      </c>
      <c r="F6810" s="2">
        <v>3</v>
      </c>
      <c r="G6810" s="2">
        <v>100</v>
      </c>
      <c r="H6810" s="2">
        <v>20</v>
      </c>
      <c r="L6810" s="2" t="s">
        <v>18507</v>
      </c>
      <c r="M6810" s="2" t="b">
        <v>0</v>
      </c>
      <c r="N6810" s="2">
        <v>8</v>
      </c>
      <c r="Q6810" s="2" t="s">
        <v>22864</v>
      </c>
      <c r="S6810" s="2" t="s">
        <v>23054</v>
      </c>
    </row>
    <row r="6811" spans="1:19" x14ac:dyDescent="0.25">
      <c r="A6811" s="2" t="s">
        <v>3768</v>
      </c>
      <c r="B6811" s="2" t="s">
        <v>33266</v>
      </c>
      <c r="C6811" s="2" t="s">
        <v>33267</v>
      </c>
      <c r="D6811" s="2">
        <v>1</v>
      </c>
      <c r="E6811" s="2">
        <v>4.5</v>
      </c>
      <c r="F6811" s="2">
        <v>25</v>
      </c>
      <c r="G6811" s="2">
        <v>225</v>
      </c>
      <c r="H6811" s="2">
        <v>14</v>
      </c>
      <c r="I6811" s="2" t="s">
        <v>23112</v>
      </c>
      <c r="Q6811" s="2" t="s">
        <v>22864</v>
      </c>
      <c r="R6811" s="2" t="s">
        <v>22864</v>
      </c>
      <c r="S6811" s="2" t="s">
        <v>208</v>
      </c>
    </row>
    <row r="6812" spans="1:19" x14ac:dyDescent="0.25">
      <c r="A6812" s="2" t="s">
        <v>9326</v>
      </c>
      <c r="B6812" s="2" t="s">
        <v>33268</v>
      </c>
      <c r="C6812" s="2" t="s">
        <v>27423</v>
      </c>
      <c r="F6812" s="2">
        <v>150</v>
      </c>
      <c r="H6812" s="2">
        <v>0.1</v>
      </c>
      <c r="Q6812" s="2" t="s">
        <v>22864</v>
      </c>
      <c r="R6812" s="2" t="s">
        <v>22864</v>
      </c>
      <c r="S6812" s="2" t="s">
        <v>23100</v>
      </c>
    </row>
    <row r="6813" spans="1:19" x14ac:dyDescent="0.25">
      <c r="A6813" s="2" t="s">
        <v>2845</v>
      </c>
      <c r="B6813" s="2" t="s">
        <v>33269</v>
      </c>
      <c r="C6813" s="2" t="s">
        <v>27591</v>
      </c>
      <c r="D6813" s="2">
        <v>1</v>
      </c>
      <c r="E6813" s="2">
        <v>13.5</v>
      </c>
      <c r="F6813" s="2">
        <v>110</v>
      </c>
      <c r="G6813" s="2">
        <v>375</v>
      </c>
      <c r="H6813" s="2">
        <v>14</v>
      </c>
      <c r="I6813" s="2" t="s">
        <v>23112</v>
      </c>
      <c r="Q6813" s="2" t="s">
        <v>22864</v>
      </c>
      <c r="R6813" s="2" t="s">
        <v>22864</v>
      </c>
      <c r="S6813" s="2" t="s">
        <v>208</v>
      </c>
    </row>
    <row r="6814" spans="1:19" x14ac:dyDescent="0.25">
      <c r="A6814" s="2" t="s">
        <v>27588</v>
      </c>
      <c r="B6814" s="2" t="s">
        <v>33270</v>
      </c>
      <c r="C6814" s="2" t="s">
        <v>27589</v>
      </c>
      <c r="F6814" s="2">
        <v>75</v>
      </c>
      <c r="H6814" s="2">
        <v>0.2</v>
      </c>
      <c r="Q6814" s="2" t="s">
        <v>9530</v>
      </c>
      <c r="R6814" s="2" t="s">
        <v>22864</v>
      </c>
      <c r="S6814" s="2" t="s">
        <v>23100</v>
      </c>
    </row>
    <row r="6815" spans="1:19" x14ac:dyDescent="0.25">
      <c r="A6815" s="2" t="s">
        <v>9365</v>
      </c>
      <c r="B6815" s="2" t="s">
        <v>33271</v>
      </c>
      <c r="C6815" s="2" t="s">
        <v>27590</v>
      </c>
      <c r="F6815" s="2">
        <v>150</v>
      </c>
      <c r="H6815" s="2">
        <v>0.2</v>
      </c>
      <c r="Q6815" s="2" t="s">
        <v>9367</v>
      </c>
      <c r="R6815" s="2" t="s">
        <v>22864</v>
      </c>
      <c r="S6815" s="2" t="s">
        <v>23100</v>
      </c>
    </row>
    <row r="6816" spans="1:19" x14ac:dyDescent="0.25">
      <c r="A6816" s="2" t="s">
        <v>27586</v>
      </c>
      <c r="B6816" s="2" t="s">
        <v>33272</v>
      </c>
      <c r="C6816" s="2" t="s">
        <v>27587</v>
      </c>
      <c r="F6816" s="2">
        <v>225</v>
      </c>
      <c r="H6816" s="2">
        <v>0.2</v>
      </c>
      <c r="Q6816" s="2" t="s">
        <v>9537</v>
      </c>
      <c r="R6816" s="2" t="s">
        <v>22864</v>
      </c>
      <c r="S6816" s="2" t="s">
        <v>23100</v>
      </c>
    </row>
    <row r="6817" spans="1:19" x14ac:dyDescent="0.25">
      <c r="A6817" s="2" t="s">
        <v>33273</v>
      </c>
      <c r="B6817" s="2" t="s">
        <v>33274</v>
      </c>
      <c r="C6817" s="2" t="s">
        <v>33275</v>
      </c>
      <c r="F6817" s="2">
        <v>200</v>
      </c>
      <c r="G6817" s="2">
        <v>100</v>
      </c>
      <c r="H6817" s="2">
        <v>5</v>
      </c>
      <c r="L6817" s="2" t="s">
        <v>18637</v>
      </c>
      <c r="M6817" s="2" t="b">
        <v>1</v>
      </c>
      <c r="N6817" s="2">
        <v>15</v>
      </c>
      <c r="Q6817" s="2" t="s">
        <v>33276</v>
      </c>
      <c r="S6817" s="2" t="s">
        <v>23054</v>
      </c>
    </row>
    <row r="6818" spans="1:19" x14ac:dyDescent="0.25">
      <c r="A6818" s="2" t="s">
        <v>22624</v>
      </c>
      <c r="B6818" s="2" t="s">
        <v>33277</v>
      </c>
      <c r="C6818" s="2" t="s">
        <v>33278</v>
      </c>
      <c r="F6818" s="2">
        <v>200</v>
      </c>
      <c r="G6818" s="2">
        <v>100</v>
      </c>
      <c r="H6818" s="2">
        <v>5</v>
      </c>
      <c r="L6818" s="2" t="s">
        <v>18637</v>
      </c>
      <c r="M6818" s="2" t="b">
        <v>1</v>
      </c>
      <c r="N6818" s="2">
        <v>15</v>
      </c>
      <c r="Q6818" s="2" t="s">
        <v>21050</v>
      </c>
      <c r="S6818" s="2" t="s">
        <v>23054</v>
      </c>
    </row>
    <row r="6819" spans="1:19" x14ac:dyDescent="0.25">
      <c r="A6819" s="2" t="s">
        <v>33279</v>
      </c>
      <c r="B6819" s="2" t="s">
        <v>33280</v>
      </c>
      <c r="C6819" s="2" t="s">
        <v>33281</v>
      </c>
      <c r="F6819" s="2">
        <v>200</v>
      </c>
      <c r="G6819" s="2">
        <v>100</v>
      </c>
      <c r="H6819" s="2">
        <v>5</v>
      </c>
      <c r="L6819" s="2" t="s">
        <v>18637</v>
      </c>
      <c r="M6819" s="2" t="b">
        <v>1</v>
      </c>
      <c r="N6819" s="2">
        <v>15</v>
      </c>
      <c r="Q6819" s="2" t="s">
        <v>33282</v>
      </c>
      <c r="S6819" s="2" t="s">
        <v>23054</v>
      </c>
    </row>
    <row r="6820" spans="1:19" x14ac:dyDescent="0.25">
      <c r="A6820" s="2" t="s">
        <v>33283</v>
      </c>
      <c r="B6820" s="2" t="s">
        <v>33284</v>
      </c>
      <c r="C6820" s="2" t="s">
        <v>33285</v>
      </c>
      <c r="F6820" s="2">
        <v>200</v>
      </c>
      <c r="G6820" s="2">
        <v>100</v>
      </c>
      <c r="H6820" s="2">
        <v>5</v>
      </c>
      <c r="L6820" s="2" t="s">
        <v>18637</v>
      </c>
      <c r="M6820" s="2" t="b">
        <v>1</v>
      </c>
      <c r="N6820" s="2">
        <v>15</v>
      </c>
      <c r="Q6820" s="2" t="s">
        <v>33286</v>
      </c>
      <c r="S6820" s="2" t="s">
        <v>23054</v>
      </c>
    </row>
    <row r="6821" spans="1:19" x14ac:dyDescent="0.25">
      <c r="A6821" s="2" t="s">
        <v>33287</v>
      </c>
      <c r="B6821" s="2" t="s">
        <v>33288</v>
      </c>
      <c r="C6821" s="2" t="s">
        <v>33289</v>
      </c>
      <c r="F6821" s="2">
        <v>200</v>
      </c>
      <c r="G6821" s="2">
        <v>100</v>
      </c>
      <c r="H6821" s="2">
        <v>5</v>
      </c>
      <c r="L6821" s="2" t="s">
        <v>18637</v>
      </c>
      <c r="M6821" s="2" t="b">
        <v>1</v>
      </c>
      <c r="N6821" s="2">
        <v>15</v>
      </c>
      <c r="Q6821" s="2" t="s">
        <v>33290</v>
      </c>
      <c r="S6821" s="2" t="s">
        <v>23054</v>
      </c>
    </row>
    <row r="6822" spans="1:19" x14ac:dyDescent="0.25">
      <c r="A6822" s="2" t="s">
        <v>33291</v>
      </c>
      <c r="B6822" s="2" t="s">
        <v>33292</v>
      </c>
      <c r="C6822" s="2" t="s">
        <v>33293</v>
      </c>
      <c r="F6822" s="2">
        <v>200</v>
      </c>
      <c r="G6822" s="2">
        <v>100</v>
      </c>
      <c r="H6822" s="2">
        <v>5</v>
      </c>
      <c r="L6822" s="2" t="s">
        <v>18637</v>
      </c>
      <c r="M6822" s="2" t="b">
        <v>1</v>
      </c>
      <c r="N6822" s="2">
        <v>15</v>
      </c>
      <c r="Q6822" s="2" t="s">
        <v>33294</v>
      </c>
      <c r="S6822" s="2" t="s">
        <v>23054</v>
      </c>
    </row>
    <row r="6823" spans="1:19" x14ac:dyDescent="0.25">
      <c r="A6823" s="2" t="s">
        <v>33295</v>
      </c>
      <c r="B6823" s="2" t="s">
        <v>33296</v>
      </c>
      <c r="C6823" s="2" t="s">
        <v>33297</v>
      </c>
      <c r="F6823" s="2">
        <v>40</v>
      </c>
      <c r="G6823" s="2">
        <v>185</v>
      </c>
      <c r="H6823" s="2">
        <v>18</v>
      </c>
      <c r="L6823" s="2" t="s">
        <v>18507</v>
      </c>
      <c r="M6823" s="2" t="b">
        <v>1</v>
      </c>
      <c r="N6823" s="2">
        <v>11</v>
      </c>
      <c r="Q6823" s="2" t="s">
        <v>33298</v>
      </c>
      <c r="S6823" s="2" t="s">
        <v>23054</v>
      </c>
    </row>
    <row r="6824" spans="1:19" x14ac:dyDescent="0.25">
      <c r="A6824" s="2" t="s">
        <v>22694</v>
      </c>
      <c r="B6824" s="2" t="s">
        <v>33299</v>
      </c>
      <c r="C6824" s="2" t="s">
        <v>33300</v>
      </c>
      <c r="F6824" s="2">
        <v>90</v>
      </c>
      <c r="G6824" s="2">
        <v>211</v>
      </c>
      <c r="H6824" s="2">
        <v>22</v>
      </c>
      <c r="L6824" s="2" t="s">
        <v>18507</v>
      </c>
      <c r="M6824" s="2" t="b">
        <v>1</v>
      </c>
      <c r="N6824" s="2">
        <v>13</v>
      </c>
      <c r="Q6824" s="2" t="s">
        <v>21238</v>
      </c>
      <c r="S6824" s="2" t="s">
        <v>23054</v>
      </c>
    </row>
    <row r="6825" spans="1:19" x14ac:dyDescent="0.25">
      <c r="A6825" s="2" t="s">
        <v>33301</v>
      </c>
      <c r="B6825" s="2" t="s">
        <v>33302</v>
      </c>
      <c r="C6825" s="2" t="s">
        <v>33303</v>
      </c>
      <c r="F6825" s="2">
        <v>200</v>
      </c>
      <c r="G6825" s="2">
        <v>350</v>
      </c>
      <c r="H6825" s="2">
        <v>32</v>
      </c>
      <c r="L6825" s="2" t="s">
        <v>18507</v>
      </c>
      <c r="M6825" s="2" t="b">
        <v>1</v>
      </c>
      <c r="N6825" s="2">
        <v>16</v>
      </c>
      <c r="Q6825" s="2" t="s">
        <v>33304</v>
      </c>
      <c r="S6825" s="2" t="s">
        <v>23054</v>
      </c>
    </row>
    <row r="6826" spans="1:19" x14ac:dyDescent="0.25">
      <c r="A6826" s="2" t="s">
        <v>33305</v>
      </c>
      <c r="B6826" s="2" t="s">
        <v>33306</v>
      </c>
      <c r="C6826" s="2" t="s">
        <v>33307</v>
      </c>
      <c r="F6826" s="2">
        <v>840</v>
      </c>
      <c r="G6826" s="2">
        <v>510</v>
      </c>
      <c r="H6826" s="2">
        <v>40</v>
      </c>
      <c r="L6826" s="2" t="s">
        <v>18507</v>
      </c>
      <c r="M6826" s="2" t="b">
        <v>1</v>
      </c>
      <c r="N6826" s="2">
        <v>20</v>
      </c>
      <c r="Q6826" s="2" t="s">
        <v>33308</v>
      </c>
      <c r="S6826" s="2" t="s">
        <v>23054</v>
      </c>
    </row>
    <row r="6827" spans="1:19" x14ac:dyDescent="0.25">
      <c r="A6827" s="2" t="s">
        <v>33309</v>
      </c>
      <c r="B6827" s="2" t="s">
        <v>33310</v>
      </c>
      <c r="C6827" s="2" t="s">
        <v>33311</v>
      </c>
      <c r="F6827" s="2">
        <v>1700</v>
      </c>
      <c r="G6827" s="2">
        <v>605</v>
      </c>
      <c r="H6827" s="2">
        <v>44</v>
      </c>
      <c r="L6827" s="2" t="s">
        <v>18507</v>
      </c>
      <c r="M6827" s="2" t="b">
        <v>1</v>
      </c>
      <c r="N6827" s="2">
        <v>22</v>
      </c>
      <c r="Q6827" s="2" t="s">
        <v>33312</v>
      </c>
      <c r="S6827" s="2" t="s">
        <v>23054</v>
      </c>
    </row>
    <row r="6828" spans="1:19" x14ac:dyDescent="0.25">
      <c r="A6828" s="2" t="s">
        <v>33313</v>
      </c>
      <c r="B6828" s="2" t="s">
        <v>33314</v>
      </c>
      <c r="C6828" s="2" t="s">
        <v>33315</v>
      </c>
      <c r="F6828" s="2">
        <v>3100</v>
      </c>
      <c r="G6828" s="2">
        <v>705</v>
      </c>
      <c r="H6828" s="2">
        <v>48</v>
      </c>
      <c r="L6828" s="2" t="s">
        <v>18507</v>
      </c>
      <c r="M6828" s="2" t="b">
        <v>1</v>
      </c>
      <c r="N6828" s="2">
        <v>24</v>
      </c>
      <c r="Q6828" s="2" t="s">
        <v>33316</v>
      </c>
      <c r="S6828" s="2" t="s">
        <v>23054</v>
      </c>
    </row>
    <row r="6829" spans="1:19" x14ac:dyDescent="0.25">
      <c r="A6829" s="2" t="s">
        <v>13108</v>
      </c>
      <c r="B6829" s="2" t="s">
        <v>33317</v>
      </c>
      <c r="C6829" s="2" t="s">
        <v>24222</v>
      </c>
      <c r="S6829" s="2" t="s">
        <v>23037</v>
      </c>
    </row>
    <row r="6830" spans="1:19" x14ac:dyDescent="0.25">
      <c r="A6830" s="2" t="s">
        <v>16596</v>
      </c>
      <c r="B6830" s="2" t="s">
        <v>33318</v>
      </c>
      <c r="C6830" s="2" t="s">
        <v>33319</v>
      </c>
      <c r="F6830" s="2">
        <v>0</v>
      </c>
      <c r="H6830" s="2">
        <v>1</v>
      </c>
      <c r="O6830" s="2" t="s">
        <v>23156</v>
      </c>
      <c r="P6830" s="2" t="s">
        <v>22864</v>
      </c>
      <c r="S6830" s="2" t="s">
        <v>5162</v>
      </c>
    </row>
    <row r="6831" spans="1:19" x14ac:dyDescent="0.25">
      <c r="A6831" s="2" t="s">
        <v>16596</v>
      </c>
      <c r="B6831" s="2" t="s">
        <v>33318</v>
      </c>
      <c r="C6831" s="2" t="s">
        <v>33319</v>
      </c>
      <c r="F6831" s="2">
        <v>0</v>
      </c>
      <c r="H6831" s="2">
        <v>1</v>
      </c>
      <c r="O6831" s="2" t="s">
        <v>23156</v>
      </c>
      <c r="P6831" s="2" t="s">
        <v>22864</v>
      </c>
      <c r="S6831" s="2" t="s">
        <v>23157</v>
      </c>
    </row>
    <row r="6832" spans="1:19" x14ac:dyDescent="0.25">
      <c r="A6832" s="2" t="s">
        <v>16598</v>
      </c>
      <c r="B6832" s="2" t="s">
        <v>33320</v>
      </c>
      <c r="C6832" s="2" t="s">
        <v>33321</v>
      </c>
      <c r="F6832" s="2">
        <v>0</v>
      </c>
      <c r="H6832" s="2">
        <v>1</v>
      </c>
      <c r="O6832" s="2" t="s">
        <v>23156</v>
      </c>
      <c r="P6832" s="2" t="s">
        <v>22864</v>
      </c>
      <c r="S6832" s="2" t="s">
        <v>5162</v>
      </c>
    </row>
    <row r="6833" spans="1:19" x14ac:dyDescent="0.25">
      <c r="A6833" s="2" t="s">
        <v>16598</v>
      </c>
      <c r="B6833" s="2" t="s">
        <v>33320</v>
      </c>
      <c r="C6833" s="2" t="s">
        <v>33321</v>
      </c>
      <c r="F6833" s="2">
        <v>0</v>
      </c>
      <c r="H6833" s="2">
        <v>1</v>
      </c>
      <c r="O6833" s="2" t="s">
        <v>23156</v>
      </c>
      <c r="P6833" s="2" t="s">
        <v>22864</v>
      </c>
      <c r="S6833" s="2" t="s">
        <v>23157</v>
      </c>
    </row>
    <row r="6834" spans="1:19" x14ac:dyDescent="0.25">
      <c r="A6834" s="2" t="s">
        <v>16600</v>
      </c>
      <c r="B6834" s="2" t="s">
        <v>33322</v>
      </c>
      <c r="C6834" s="2" t="s">
        <v>33323</v>
      </c>
      <c r="F6834" s="2">
        <v>0</v>
      </c>
      <c r="H6834" s="2">
        <v>1</v>
      </c>
      <c r="O6834" s="2" t="s">
        <v>23156</v>
      </c>
      <c r="P6834" s="2" t="s">
        <v>22864</v>
      </c>
      <c r="S6834" s="2" t="s">
        <v>5162</v>
      </c>
    </row>
    <row r="6835" spans="1:19" x14ac:dyDescent="0.25">
      <c r="A6835" s="2" t="s">
        <v>16600</v>
      </c>
      <c r="B6835" s="2" t="s">
        <v>33322</v>
      </c>
      <c r="C6835" s="2" t="s">
        <v>33323</v>
      </c>
      <c r="F6835" s="2">
        <v>0</v>
      </c>
      <c r="H6835" s="2">
        <v>1</v>
      </c>
      <c r="O6835" s="2" t="s">
        <v>23156</v>
      </c>
      <c r="P6835" s="2" t="s">
        <v>22864</v>
      </c>
      <c r="S6835" s="2" t="s">
        <v>23157</v>
      </c>
    </row>
    <row r="6836" spans="1:19" x14ac:dyDescent="0.25">
      <c r="A6836" s="2" t="s">
        <v>16602</v>
      </c>
      <c r="B6836" s="2" t="s">
        <v>33324</v>
      </c>
      <c r="C6836" s="2" t="s">
        <v>33325</v>
      </c>
      <c r="F6836" s="2">
        <v>0</v>
      </c>
      <c r="H6836" s="2">
        <v>1</v>
      </c>
      <c r="O6836" s="2" t="s">
        <v>23156</v>
      </c>
      <c r="P6836" s="2" t="s">
        <v>22864</v>
      </c>
      <c r="S6836" s="2" t="s">
        <v>5162</v>
      </c>
    </row>
    <row r="6837" spans="1:19" x14ac:dyDescent="0.25">
      <c r="A6837" s="2" t="s">
        <v>16602</v>
      </c>
      <c r="B6837" s="2" t="s">
        <v>33324</v>
      </c>
      <c r="C6837" s="2" t="s">
        <v>33325</v>
      </c>
      <c r="F6837" s="2">
        <v>0</v>
      </c>
      <c r="H6837" s="2">
        <v>1</v>
      </c>
      <c r="O6837" s="2" t="s">
        <v>23156</v>
      </c>
      <c r="P6837" s="2" t="s">
        <v>22864</v>
      </c>
      <c r="S6837" s="2" t="s">
        <v>23157</v>
      </c>
    </row>
    <row r="6838" spans="1:19" x14ac:dyDescent="0.25">
      <c r="A6838" s="2" t="s">
        <v>16604</v>
      </c>
      <c r="B6838" s="2" t="s">
        <v>33326</v>
      </c>
      <c r="C6838" s="2" t="s">
        <v>33327</v>
      </c>
      <c r="F6838" s="2">
        <v>0</v>
      </c>
      <c r="H6838" s="2">
        <v>1</v>
      </c>
      <c r="O6838" s="2" t="s">
        <v>23156</v>
      </c>
      <c r="P6838" s="2" t="s">
        <v>22864</v>
      </c>
      <c r="S6838" s="2" t="s">
        <v>5162</v>
      </c>
    </row>
    <row r="6839" spans="1:19" x14ac:dyDescent="0.25">
      <c r="A6839" s="2" t="s">
        <v>16604</v>
      </c>
      <c r="B6839" s="2" t="s">
        <v>33326</v>
      </c>
      <c r="C6839" s="2" t="s">
        <v>33327</v>
      </c>
      <c r="F6839" s="2">
        <v>0</v>
      </c>
      <c r="H6839" s="2">
        <v>1</v>
      </c>
      <c r="O6839" s="2" t="s">
        <v>23156</v>
      </c>
      <c r="P6839" s="2" t="s">
        <v>22864</v>
      </c>
      <c r="S6839" s="2" t="s">
        <v>23157</v>
      </c>
    </row>
    <row r="6840" spans="1:19" x14ac:dyDescent="0.25">
      <c r="A6840" s="2" t="s">
        <v>16606</v>
      </c>
      <c r="B6840" s="2" t="s">
        <v>33328</v>
      </c>
      <c r="C6840" s="2" t="s">
        <v>33329</v>
      </c>
      <c r="F6840" s="2">
        <v>0</v>
      </c>
      <c r="H6840" s="2">
        <v>1</v>
      </c>
      <c r="O6840" s="2" t="s">
        <v>23156</v>
      </c>
      <c r="P6840" s="2" t="s">
        <v>22864</v>
      </c>
      <c r="S6840" s="2" t="s">
        <v>5162</v>
      </c>
    </row>
    <row r="6841" spans="1:19" x14ac:dyDescent="0.25">
      <c r="A6841" s="2" t="s">
        <v>16606</v>
      </c>
      <c r="B6841" s="2" t="s">
        <v>33328</v>
      </c>
      <c r="C6841" s="2" t="s">
        <v>33329</v>
      </c>
      <c r="F6841" s="2">
        <v>0</v>
      </c>
      <c r="H6841" s="2">
        <v>1</v>
      </c>
      <c r="O6841" s="2" t="s">
        <v>23156</v>
      </c>
      <c r="P6841" s="2" t="s">
        <v>22864</v>
      </c>
      <c r="S6841" s="2" t="s">
        <v>23157</v>
      </c>
    </row>
    <row r="6842" spans="1:19" x14ac:dyDescent="0.25">
      <c r="A6842" s="2" t="s">
        <v>8461</v>
      </c>
      <c r="B6842" s="2" t="s">
        <v>33330</v>
      </c>
      <c r="C6842" s="2" t="s">
        <v>23339</v>
      </c>
      <c r="F6842" s="2">
        <v>100</v>
      </c>
      <c r="H6842" s="2">
        <v>1</v>
      </c>
      <c r="Q6842" s="2" t="s">
        <v>8462</v>
      </c>
      <c r="R6842" s="2" t="s">
        <v>22864</v>
      </c>
      <c r="S6842" s="2" t="s">
        <v>23100</v>
      </c>
    </row>
    <row r="6843" spans="1:19" x14ac:dyDescent="0.25">
      <c r="A6843" s="2" t="s">
        <v>23337</v>
      </c>
      <c r="B6843" s="2" t="s">
        <v>33331</v>
      </c>
      <c r="C6843" s="2" t="s">
        <v>23338</v>
      </c>
      <c r="F6843" s="2">
        <v>200</v>
      </c>
      <c r="H6843" s="2">
        <v>1</v>
      </c>
      <c r="Q6843" s="2" t="s">
        <v>23326</v>
      </c>
      <c r="R6843" s="2" t="s">
        <v>22864</v>
      </c>
      <c r="S6843" s="2" t="s">
        <v>23100</v>
      </c>
    </row>
    <row r="6844" spans="1:19" x14ac:dyDescent="0.25">
      <c r="A6844" s="2" t="s">
        <v>23335</v>
      </c>
      <c r="B6844" s="2" t="s">
        <v>33332</v>
      </c>
      <c r="C6844" s="2" t="s">
        <v>23336</v>
      </c>
      <c r="F6844" s="2">
        <v>300</v>
      </c>
      <c r="H6844" s="2">
        <v>1</v>
      </c>
      <c r="Q6844" s="2" t="s">
        <v>23323</v>
      </c>
      <c r="R6844" s="2" t="s">
        <v>22864</v>
      </c>
      <c r="S6844" s="2" t="s">
        <v>23100</v>
      </c>
    </row>
    <row r="6845" spans="1:19" x14ac:dyDescent="0.25">
      <c r="A6845" s="2" t="s">
        <v>23333</v>
      </c>
      <c r="B6845" s="2" t="s">
        <v>33333</v>
      </c>
      <c r="C6845" s="2" t="s">
        <v>23334</v>
      </c>
      <c r="F6845" s="2">
        <v>400</v>
      </c>
      <c r="H6845" s="2">
        <v>1</v>
      </c>
      <c r="Q6845" s="2" t="s">
        <v>23320</v>
      </c>
      <c r="R6845" s="2" t="s">
        <v>22864</v>
      </c>
      <c r="S6845" s="2" t="s">
        <v>23100</v>
      </c>
    </row>
    <row r="6846" spans="1:19" x14ac:dyDescent="0.25">
      <c r="A6846" s="2" t="s">
        <v>23331</v>
      </c>
      <c r="B6846" s="2" t="s">
        <v>33334</v>
      </c>
      <c r="C6846" s="2" t="s">
        <v>23332</v>
      </c>
      <c r="F6846" s="2">
        <v>500</v>
      </c>
      <c r="H6846" s="2">
        <v>1</v>
      </c>
      <c r="Q6846" s="2" t="s">
        <v>23317</v>
      </c>
      <c r="R6846" s="2" t="s">
        <v>22864</v>
      </c>
      <c r="S6846" s="2" t="s">
        <v>23100</v>
      </c>
    </row>
    <row r="6847" spans="1:19" x14ac:dyDescent="0.25">
      <c r="A6847" s="2" t="s">
        <v>23329</v>
      </c>
      <c r="B6847" s="2" t="s">
        <v>33335</v>
      </c>
      <c r="C6847" s="2" t="s">
        <v>23330</v>
      </c>
      <c r="F6847" s="2">
        <v>600</v>
      </c>
      <c r="H6847" s="2">
        <v>1</v>
      </c>
      <c r="Q6847" s="2" t="s">
        <v>566</v>
      </c>
      <c r="R6847" s="2" t="s">
        <v>22864</v>
      </c>
      <c r="S6847" s="2" t="s">
        <v>23100</v>
      </c>
    </row>
    <row r="6848" spans="1:19" x14ac:dyDescent="0.25">
      <c r="A6848" s="2" t="s">
        <v>23327</v>
      </c>
      <c r="B6848" s="2" t="s">
        <v>33336</v>
      </c>
      <c r="C6848" s="2" t="s">
        <v>23328</v>
      </c>
      <c r="D6848" s="2" t="s">
        <v>22864</v>
      </c>
      <c r="E6848" s="2">
        <v>5</v>
      </c>
      <c r="F6848" s="2">
        <v>15</v>
      </c>
      <c r="G6848" s="2">
        <v>150</v>
      </c>
      <c r="H6848" s="2">
        <v>5</v>
      </c>
      <c r="I6848" s="2" t="s">
        <v>23110</v>
      </c>
      <c r="Q6848" s="2" t="s">
        <v>8462</v>
      </c>
      <c r="R6848" s="2" t="s">
        <v>22864</v>
      </c>
      <c r="S6848" s="2" t="s">
        <v>208</v>
      </c>
    </row>
    <row r="6849" spans="1:19" x14ac:dyDescent="0.25">
      <c r="A6849" s="2" t="s">
        <v>23324</v>
      </c>
      <c r="B6849" s="2" t="s">
        <v>33337</v>
      </c>
      <c r="C6849" s="2" t="s">
        <v>23325</v>
      </c>
      <c r="D6849" s="2" t="s">
        <v>22864</v>
      </c>
      <c r="E6849" s="2">
        <v>6.25</v>
      </c>
      <c r="F6849" s="2">
        <v>35</v>
      </c>
      <c r="G6849" s="2">
        <v>200</v>
      </c>
      <c r="H6849" s="2">
        <v>7.5</v>
      </c>
      <c r="I6849" s="2" t="s">
        <v>23110</v>
      </c>
      <c r="Q6849" s="2" t="s">
        <v>23326</v>
      </c>
      <c r="R6849" s="2" t="s">
        <v>22864</v>
      </c>
      <c r="S6849" s="2" t="s">
        <v>208</v>
      </c>
    </row>
    <row r="6850" spans="1:19" x14ac:dyDescent="0.25">
      <c r="A6850" s="2" t="s">
        <v>23321</v>
      </c>
      <c r="B6850" s="2" t="s">
        <v>33338</v>
      </c>
      <c r="C6850" s="2" t="s">
        <v>23322</v>
      </c>
      <c r="D6850" s="2" t="s">
        <v>22864</v>
      </c>
      <c r="E6850" s="2">
        <v>8</v>
      </c>
      <c r="F6850" s="2">
        <v>90</v>
      </c>
      <c r="G6850" s="2">
        <v>290</v>
      </c>
      <c r="H6850" s="2">
        <v>9</v>
      </c>
      <c r="I6850" s="2" t="s">
        <v>23110</v>
      </c>
      <c r="Q6850" s="2" t="s">
        <v>23323</v>
      </c>
      <c r="R6850" s="2" t="s">
        <v>22864</v>
      </c>
      <c r="S6850" s="2" t="s">
        <v>208</v>
      </c>
    </row>
    <row r="6851" spans="1:19" x14ac:dyDescent="0.25">
      <c r="A6851" s="2" t="s">
        <v>23318</v>
      </c>
      <c r="B6851" s="2" t="s">
        <v>33339</v>
      </c>
      <c r="C6851" s="2" t="s">
        <v>23319</v>
      </c>
      <c r="D6851" s="2" t="s">
        <v>22864</v>
      </c>
      <c r="E6851" s="2">
        <v>8.75</v>
      </c>
      <c r="F6851" s="2">
        <v>225</v>
      </c>
      <c r="G6851" s="2">
        <v>450</v>
      </c>
      <c r="H6851" s="2">
        <v>11</v>
      </c>
      <c r="I6851" s="2" t="s">
        <v>23110</v>
      </c>
      <c r="Q6851" s="2" t="s">
        <v>23320</v>
      </c>
      <c r="R6851" s="2" t="s">
        <v>22864</v>
      </c>
      <c r="S6851" s="2" t="s">
        <v>208</v>
      </c>
    </row>
    <row r="6852" spans="1:19" x14ac:dyDescent="0.25">
      <c r="A6852" s="2" t="s">
        <v>23315</v>
      </c>
      <c r="B6852" s="2" t="s">
        <v>33340</v>
      </c>
      <c r="C6852" s="2" t="s">
        <v>23316</v>
      </c>
      <c r="D6852" s="2" t="s">
        <v>22864</v>
      </c>
      <c r="E6852" s="2">
        <v>10</v>
      </c>
      <c r="F6852" s="2">
        <v>600</v>
      </c>
      <c r="G6852" s="2">
        <v>750</v>
      </c>
      <c r="H6852" s="2">
        <v>13</v>
      </c>
      <c r="I6852" s="2" t="s">
        <v>23110</v>
      </c>
      <c r="Q6852" s="2" t="s">
        <v>23317</v>
      </c>
      <c r="R6852" s="2" t="s">
        <v>22864</v>
      </c>
      <c r="S6852" s="2" t="s">
        <v>208</v>
      </c>
    </row>
    <row r="6853" spans="1:19" x14ac:dyDescent="0.25">
      <c r="A6853" s="2" t="s">
        <v>563</v>
      </c>
      <c r="B6853" s="2" t="s">
        <v>33341</v>
      </c>
      <c r="C6853" s="2" t="s">
        <v>23314</v>
      </c>
      <c r="D6853" s="2" t="s">
        <v>22864</v>
      </c>
      <c r="E6853" s="2">
        <v>12.5</v>
      </c>
      <c r="F6853" s="2">
        <v>1800</v>
      </c>
      <c r="G6853" s="2">
        <v>1100</v>
      </c>
      <c r="H6853" s="2">
        <v>15</v>
      </c>
      <c r="I6853" s="2" t="s">
        <v>23110</v>
      </c>
      <c r="Q6853" s="2" t="s">
        <v>566</v>
      </c>
      <c r="R6853" s="2" t="s">
        <v>22864</v>
      </c>
      <c r="S6853" s="2" t="s">
        <v>208</v>
      </c>
    </row>
    <row r="6854" spans="1:19" x14ac:dyDescent="0.25">
      <c r="A6854" s="2" t="s">
        <v>11372</v>
      </c>
      <c r="B6854" s="2" t="s">
        <v>33342</v>
      </c>
      <c r="C6854" s="2" t="s">
        <v>33343</v>
      </c>
      <c r="F6854" s="2">
        <v>0</v>
      </c>
      <c r="H6854" s="2">
        <v>0</v>
      </c>
      <c r="S6854" s="2" t="s">
        <v>11044</v>
      </c>
    </row>
    <row r="6855" spans="1:19" x14ac:dyDescent="0.25">
      <c r="A6855" s="2" t="s">
        <v>25851</v>
      </c>
      <c r="B6855" s="2" t="s">
        <v>33344</v>
      </c>
      <c r="C6855" s="2" t="s">
        <v>25852</v>
      </c>
      <c r="D6855" s="2">
        <v>1</v>
      </c>
      <c r="E6855" s="2">
        <v>12</v>
      </c>
      <c r="F6855" s="2">
        <v>45</v>
      </c>
      <c r="G6855" s="2">
        <v>225</v>
      </c>
      <c r="H6855" s="2">
        <v>12</v>
      </c>
      <c r="I6855" s="2" t="s">
        <v>23112</v>
      </c>
      <c r="Q6855" s="2" t="s">
        <v>25853</v>
      </c>
      <c r="R6855" s="2" t="s">
        <v>22864</v>
      </c>
      <c r="S6855" s="2" t="s">
        <v>208</v>
      </c>
    </row>
    <row r="6856" spans="1:19" x14ac:dyDescent="0.25">
      <c r="A6856" s="2" t="s">
        <v>25848</v>
      </c>
      <c r="B6856" s="2" t="s">
        <v>33345</v>
      </c>
      <c r="C6856" s="2" t="s">
        <v>25849</v>
      </c>
      <c r="D6856" s="2">
        <v>1</v>
      </c>
      <c r="E6856" s="2">
        <v>13.5</v>
      </c>
      <c r="F6856" s="2">
        <v>95</v>
      </c>
      <c r="G6856" s="2">
        <v>375</v>
      </c>
      <c r="H6856" s="2">
        <v>16</v>
      </c>
      <c r="I6856" s="2" t="s">
        <v>23112</v>
      </c>
      <c r="Q6856" s="2" t="s">
        <v>25850</v>
      </c>
      <c r="R6856" s="2" t="s">
        <v>22864</v>
      </c>
      <c r="S6856" s="2" t="s">
        <v>208</v>
      </c>
    </row>
    <row r="6857" spans="1:19" x14ac:dyDescent="0.25">
      <c r="A6857" s="2" t="s">
        <v>25845</v>
      </c>
      <c r="B6857" s="2" t="s">
        <v>33346</v>
      </c>
      <c r="C6857" s="2" t="s">
        <v>25846</v>
      </c>
      <c r="D6857" s="2">
        <v>1</v>
      </c>
      <c r="E6857" s="2">
        <v>15</v>
      </c>
      <c r="F6857" s="2">
        <v>210</v>
      </c>
      <c r="G6857" s="2">
        <v>525</v>
      </c>
      <c r="H6857" s="2">
        <v>20</v>
      </c>
      <c r="I6857" s="2" t="s">
        <v>23112</v>
      </c>
      <c r="Q6857" s="2" t="s">
        <v>25847</v>
      </c>
      <c r="R6857" s="2" t="s">
        <v>22864</v>
      </c>
      <c r="S6857" s="2" t="s">
        <v>208</v>
      </c>
    </row>
    <row r="6858" spans="1:19" x14ac:dyDescent="0.25">
      <c r="A6858" s="2" t="s">
        <v>25842</v>
      </c>
      <c r="B6858" s="2" t="s">
        <v>33347</v>
      </c>
      <c r="C6858" s="2" t="s">
        <v>25843</v>
      </c>
      <c r="D6858" s="2">
        <v>1</v>
      </c>
      <c r="E6858" s="2">
        <v>16.5</v>
      </c>
      <c r="F6858" s="2">
        <v>460</v>
      </c>
      <c r="G6858" s="2">
        <v>750</v>
      </c>
      <c r="H6858" s="2">
        <v>24</v>
      </c>
      <c r="I6858" s="2" t="s">
        <v>23112</v>
      </c>
      <c r="Q6858" s="2" t="s">
        <v>25844</v>
      </c>
      <c r="R6858" s="2" t="s">
        <v>22864</v>
      </c>
      <c r="S6858" s="2" t="s">
        <v>208</v>
      </c>
    </row>
    <row r="6859" spans="1:19" x14ac:dyDescent="0.25">
      <c r="A6859" s="2" t="s">
        <v>25839</v>
      </c>
      <c r="B6859" s="2" t="s">
        <v>33348</v>
      </c>
      <c r="C6859" s="2" t="s">
        <v>25840</v>
      </c>
      <c r="D6859" s="2">
        <v>1</v>
      </c>
      <c r="E6859" s="2">
        <v>18</v>
      </c>
      <c r="F6859" s="2">
        <v>1000</v>
      </c>
      <c r="G6859" s="2">
        <v>1125</v>
      </c>
      <c r="H6859" s="2">
        <v>30</v>
      </c>
      <c r="I6859" s="2" t="s">
        <v>23112</v>
      </c>
      <c r="Q6859" s="2" t="s">
        <v>25841</v>
      </c>
      <c r="R6859" s="2" t="s">
        <v>22864</v>
      </c>
      <c r="S6859" s="2" t="s">
        <v>208</v>
      </c>
    </row>
    <row r="6860" spans="1:19" x14ac:dyDescent="0.25">
      <c r="A6860" s="2" t="s">
        <v>1809</v>
      </c>
      <c r="B6860" s="2" t="s">
        <v>33349</v>
      </c>
      <c r="C6860" s="2" t="s">
        <v>25838</v>
      </c>
      <c r="D6860" s="2">
        <v>1</v>
      </c>
      <c r="E6860" s="2">
        <v>22.5</v>
      </c>
      <c r="F6860" s="2">
        <v>2500</v>
      </c>
      <c r="G6860" s="2">
        <v>1500</v>
      </c>
      <c r="H6860" s="2">
        <v>36</v>
      </c>
      <c r="I6860" s="2" t="s">
        <v>23112</v>
      </c>
      <c r="Q6860" s="2" t="s">
        <v>1811</v>
      </c>
      <c r="R6860" s="2" t="s">
        <v>22864</v>
      </c>
      <c r="S6860" s="2" t="s">
        <v>208</v>
      </c>
    </row>
    <row r="6861" spans="1:19" x14ac:dyDescent="0.25">
      <c r="A6861" s="2" t="s">
        <v>22188</v>
      </c>
      <c r="B6861" s="2" t="s">
        <v>33350</v>
      </c>
      <c r="C6861" s="2" t="s">
        <v>27143</v>
      </c>
      <c r="F6861" s="2">
        <v>1000</v>
      </c>
      <c r="G6861" s="2">
        <v>610</v>
      </c>
      <c r="H6861" s="2">
        <v>44</v>
      </c>
      <c r="L6861" s="2" t="s">
        <v>18507</v>
      </c>
      <c r="M6861" s="2" t="b">
        <v>1</v>
      </c>
      <c r="N6861" s="2">
        <v>23</v>
      </c>
      <c r="Q6861" s="2" t="s">
        <v>22864</v>
      </c>
      <c r="S6861" s="2" t="s">
        <v>23054</v>
      </c>
    </row>
    <row r="6862" spans="1:19" x14ac:dyDescent="0.25">
      <c r="A6862" s="2" t="s">
        <v>24381</v>
      </c>
      <c r="B6862" s="2" t="s">
        <v>33351</v>
      </c>
      <c r="C6862" s="2" t="s">
        <v>24382</v>
      </c>
      <c r="F6862" s="2">
        <v>10</v>
      </c>
      <c r="G6862" s="2">
        <v>120</v>
      </c>
      <c r="H6862" s="2">
        <v>8</v>
      </c>
      <c r="L6862" s="2" t="s">
        <v>18507</v>
      </c>
      <c r="M6862" s="2" t="b">
        <v>1</v>
      </c>
      <c r="N6862" s="2">
        <v>7</v>
      </c>
      <c r="Q6862" s="2" t="s">
        <v>24383</v>
      </c>
      <c r="S6862" s="2" t="s">
        <v>23054</v>
      </c>
    </row>
    <row r="6863" spans="1:19" x14ac:dyDescent="0.25">
      <c r="A6863" s="2" t="s">
        <v>24378</v>
      </c>
      <c r="B6863" s="2" t="s">
        <v>33352</v>
      </c>
      <c r="C6863" s="2" t="s">
        <v>24379</v>
      </c>
      <c r="F6863" s="2">
        <v>25</v>
      </c>
      <c r="G6863" s="2">
        <v>175</v>
      </c>
      <c r="H6863" s="2">
        <v>10</v>
      </c>
      <c r="L6863" s="2" t="s">
        <v>18507</v>
      </c>
      <c r="M6863" s="2" t="b">
        <v>1</v>
      </c>
      <c r="N6863" s="2">
        <v>9</v>
      </c>
      <c r="Q6863" s="2" t="s">
        <v>24380</v>
      </c>
      <c r="S6863" s="2" t="s">
        <v>23054</v>
      </c>
    </row>
    <row r="6864" spans="1:19" x14ac:dyDescent="0.25">
      <c r="A6864" s="2" t="s">
        <v>24375</v>
      </c>
      <c r="B6864" s="2" t="s">
        <v>33353</v>
      </c>
      <c r="C6864" s="2" t="s">
        <v>24376</v>
      </c>
      <c r="F6864" s="2">
        <v>145</v>
      </c>
      <c r="G6864" s="2">
        <v>295</v>
      </c>
      <c r="H6864" s="2">
        <v>14</v>
      </c>
      <c r="L6864" s="2" t="s">
        <v>18507</v>
      </c>
      <c r="M6864" s="2" t="b">
        <v>1</v>
      </c>
      <c r="N6864" s="2">
        <v>13</v>
      </c>
      <c r="Q6864" s="2" t="s">
        <v>24377</v>
      </c>
      <c r="S6864" s="2" t="s">
        <v>23054</v>
      </c>
    </row>
    <row r="6865" spans="1:19" x14ac:dyDescent="0.25">
      <c r="A6865" s="2" t="s">
        <v>24372</v>
      </c>
      <c r="B6865" s="2" t="s">
        <v>33354</v>
      </c>
      <c r="C6865" s="2" t="s">
        <v>24373</v>
      </c>
      <c r="F6865" s="2">
        <v>670</v>
      </c>
      <c r="G6865" s="2">
        <v>450</v>
      </c>
      <c r="H6865" s="2">
        <v>18</v>
      </c>
      <c r="L6865" s="2" t="s">
        <v>18507</v>
      </c>
      <c r="M6865" s="2" t="b">
        <v>1</v>
      </c>
      <c r="N6865" s="2">
        <v>17</v>
      </c>
      <c r="Q6865" s="2" t="s">
        <v>24374</v>
      </c>
      <c r="S6865" s="2" t="s">
        <v>23054</v>
      </c>
    </row>
    <row r="6866" spans="1:19" x14ac:dyDescent="0.25">
      <c r="A6866" s="2" t="s">
        <v>24369</v>
      </c>
      <c r="B6866" s="2" t="s">
        <v>33355</v>
      </c>
      <c r="C6866" s="2" t="s">
        <v>24370</v>
      </c>
      <c r="F6866" s="2">
        <v>1400</v>
      </c>
      <c r="G6866" s="2">
        <v>525</v>
      </c>
      <c r="H6866" s="2">
        <v>20</v>
      </c>
      <c r="L6866" s="2" t="s">
        <v>18507</v>
      </c>
      <c r="M6866" s="2" t="b">
        <v>1</v>
      </c>
      <c r="N6866" s="2">
        <v>19</v>
      </c>
      <c r="Q6866" s="2" t="s">
        <v>24371</v>
      </c>
      <c r="S6866" s="2" t="s">
        <v>23054</v>
      </c>
    </row>
    <row r="6867" spans="1:19" x14ac:dyDescent="0.25">
      <c r="A6867" s="2" t="s">
        <v>21791</v>
      </c>
      <c r="B6867" s="2" t="s">
        <v>33356</v>
      </c>
      <c r="C6867" s="2" t="s">
        <v>24368</v>
      </c>
      <c r="F6867" s="2">
        <v>2900</v>
      </c>
      <c r="G6867" s="2">
        <v>615</v>
      </c>
      <c r="H6867" s="2">
        <v>22</v>
      </c>
      <c r="L6867" s="2" t="s">
        <v>18507</v>
      </c>
      <c r="M6867" s="2" t="b">
        <v>1</v>
      </c>
      <c r="N6867" s="2">
        <v>21</v>
      </c>
      <c r="Q6867" s="2" t="s">
        <v>19028</v>
      </c>
      <c r="S6867" s="2" t="s">
        <v>23054</v>
      </c>
    </row>
    <row r="6868" spans="1:19" x14ac:dyDescent="0.25">
      <c r="A6868" s="2" t="s">
        <v>23551</v>
      </c>
      <c r="B6868" s="2" t="s">
        <v>33357</v>
      </c>
      <c r="C6868" s="2" t="s">
        <v>23552</v>
      </c>
      <c r="S6868" s="2" t="s">
        <v>23037</v>
      </c>
    </row>
    <row r="6869" spans="1:19" x14ac:dyDescent="0.25">
      <c r="A6869" s="2" t="s">
        <v>13057</v>
      </c>
      <c r="B6869" s="2" t="s">
        <v>33358</v>
      </c>
      <c r="C6869" s="2" t="s">
        <v>23550</v>
      </c>
      <c r="S6869" s="2" t="s">
        <v>23037</v>
      </c>
    </row>
    <row r="6870" spans="1:19" x14ac:dyDescent="0.25">
      <c r="A6870" s="2" t="s">
        <v>6879</v>
      </c>
      <c r="B6870" s="2" t="s">
        <v>33359</v>
      </c>
      <c r="C6870" s="2" t="s">
        <v>27445</v>
      </c>
      <c r="F6870" s="2">
        <v>0</v>
      </c>
      <c r="H6870" s="2">
        <v>0</v>
      </c>
      <c r="J6870" s="2" t="s">
        <v>23027</v>
      </c>
      <c r="K6870" s="2" t="s">
        <v>22864</v>
      </c>
      <c r="Q6870" s="2" t="s">
        <v>22864</v>
      </c>
      <c r="S6870" s="2" t="s">
        <v>22991</v>
      </c>
    </row>
    <row r="6871" spans="1:19" x14ac:dyDescent="0.25">
      <c r="A6871" s="2" t="s">
        <v>13114</v>
      </c>
      <c r="B6871" s="2" t="s">
        <v>33360</v>
      </c>
      <c r="C6871" s="2" t="s">
        <v>24302</v>
      </c>
      <c r="S6871" s="2" t="s">
        <v>23037</v>
      </c>
    </row>
    <row r="6872" spans="1:19" x14ac:dyDescent="0.25">
      <c r="A6872" s="2" t="s">
        <v>10903</v>
      </c>
      <c r="B6872" s="2" t="s">
        <v>33361</v>
      </c>
      <c r="C6872" s="2" t="s">
        <v>27122</v>
      </c>
      <c r="F6872" s="2">
        <v>0</v>
      </c>
      <c r="H6872" s="2">
        <v>0</v>
      </c>
      <c r="S6872" s="2" t="s">
        <v>11044</v>
      </c>
    </row>
    <row r="6873" spans="1:19" x14ac:dyDescent="0.25">
      <c r="A6873" s="2" t="s">
        <v>7722</v>
      </c>
      <c r="B6873" s="2" t="s">
        <v>33362</v>
      </c>
      <c r="C6873" s="2" t="s">
        <v>33363</v>
      </c>
      <c r="F6873" s="2">
        <v>0</v>
      </c>
      <c r="H6873" s="2">
        <v>0</v>
      </c>
      <c r="J6873" s="2" t="s">
        <v>23027</v>
      </c>
      <c r="K6873" s="2" t="s">
        <v>22864</v>
      </c>
      <c r="Q6873" s="2" t="s">
        <v>22864</v>
      </c>
      <c r="S6873" s="2" t="s">
        <v>22991</v>
      </c>
    </row>
    <row r="6874" spans="1:19" x14ac:dyDescent="0.25">
      <c r="A6874" s="2" t="s">
        <v>7340</v>
      </c>
      <c r="B6874" s="2" t="s">
        <v>33364</v>
      </c>
      <c r="C6874" s="2" t="s">
        <v>33365</v>
      </c>
      <c r="F6874" s="2">
        <v>0</v>
      </c>
      <c r="H6874" s="2">
        <v>0</v>
      </c>
      <c r="J6874" s="2" t="s">
        <v>23027</v>
      </c>
      <c r="K6874" s="2" t="s">
        <v>22864</v>
      </c>
      <c r="Q6874" s="2" t="s">
        <v>22864</v>
      </c>
      <c r="S6874" s="2" t="s">
        <v>22991</v>
      </c>
    </row>
    <row r="6875" spans="1:19" x14ac:dyDescent="0.25">
      <c r="A6875" s="2" t="s">
        <v>9884</v>
      </c>
      <c r="B6875" s="2" t="s">
        <v>33366</v>
      </c>
      <c r="C6875" s="2" t="s">
        <v>33367</v>
      </c>
      <c r="F6875" s="2">
        <v>250</v>
      </c>
      <c r="H6875" s="2">
        <v>0.2</v>
      </c>
      <c r="Q6875" s="2" t="s">
        <v>9886</v>
      </c>
      <c r="R6875" s="2" t="s">
        <v>22864</v>
      </c>
      <c r="S6875" s="2" t="s">
        <v>23100</v>
      </c>
    </row>
    <row r="6876" spans="1:19" x14ac:dyDescent="0.25">
      <c r="A6876" s="2" t="s">
        <v>33368</v>
      </c>
      <c r="B6876" s="2" t="s">
        <v>33369</v>
      </c>
      <c r="C6876" s="2" t="s">
        <v>33370</v>
      </c>
      <c r="F6876" s="2">
        <v>350</v>
      </c>
      <c r="H6876" s="2">
        <v>0.2</v>
      </c>
      <c r="Q6876" s="2" t="s">
        <v>33371</v>
      </c>
      <c r="R6876" s="2" t="s">
        <v>22864</v>
      </c>
      <c r="S6876" s="2" t="s">
        <v>23100</v>
      </c>
    </row>
    <row r="6877" spans="1:19" x14ac:dyDescent="0.25">
      <c r="A6877" s="2" t="s">
        <v>33372</v>
      </c>
      <c r="B6877" s="2" t="s">
        <v>33373</v>
      </c>
      <c r="C6877" s="2" t="s">
        <v>33374</v>
      </c>
      <c r="F6877" s="2">
        <v>450</v>
      </c>
      <c r="H6877" s="2">
        <v>0.2</v>
      </c>
      <c r="Q6877" s="2" t="s">
        <v>33375</v>
      </c>
      <c r="R6877" s="2" t="s">
        <v>22864</v>
      </c>
      <c r="S6877" s="2" t="s">
        <v>23100</v>
      </c>
    </row>
    <row r="6878" spans="1:19" x14ac:dyDescent="0.25">
      <c r="A6878" s="2" t="s">
        <v>33376</v>
      </c>
      <c r="B6878" s="2" t="s">
        <v>33377</v>
      </c>
      <c r="C6878" s="2" t="s">
        <v>33378</v>
      </c>
      <c r="F6878" s="2">
        <v>550</v>
      </c>
      <c r="H6878" s="2">
        <v>0.2</v>
      </c>
      <c r="Q6878" s="2" t="s">
        <v>33379</v>
      </c>
      <c r="R6878" s="2" t="s">
        <v>22864</v>
      </c>
      <c r="S6878" s="2" t="s">
        <v>23100</v>
      </c>
    </row>
    <row r="6879" spans="1:19" x14ac:dyDescent="0.25">
      <c r="A6879" s="2" t="s">
        <v>33380</v>
      </c>
      <c r="B6879" s="2" t="s">
        <v>33381</v>
      </c>
      <c r="C6879" s="2" t="s">
        <v>33382</v>
      </c>
      <c r="F6879" s="2">
        <v>650</v>
      </c>
      <c r="H6879" s="2">
        <v>0.2</v>
      </c>
      <c r="Q6879" s="2" t="s">
        <v>33383</v>
      </c>
      <c r="R6879" s="2" t="s">
        <v>22864</v>
      </c>
      <c r="S6879" s="2" t="s">
        <v>23100</v>
      </c>
    </row>
    <row r="6880" spans="1:19" x14ac:dyDescent="0.25">
      <c r="A6880" s="2" t="s">
        <v>33384</v>
      </c>
      <c r="B6880" s="2" t="s">
        <v>33385</v>
      </c>
      <c r="C6880" s="2" t="s">
        <v>33386</v>
      </c>
      <c r="F6880" s="2">
        <v>750</v>
      </c>
      <c r="H6880" s="2">
        <v>0.2</v>
      </c>
      <c r="Q6880" s="2" t="s">
        <v>33387</v>
      </c>
      <c r="R6880" s="2" t="s">
        <v>22864</v>
      </c>
      <c r="S6880" s="2" t="s">
        <v>23100</v>
      </c>
    </row>
    <row r="6881" spans="1:19" x14ac:dyDescent="0.25">
      <c r="A6881" s="3" t="s">
        <v>7080</v>
      </c>
      <c r="B6881" s="2" t="s">
        <v>33388</v>
      </c>
      <c r="C6881" s="2" t="s">
        <v>33389</v>
      </c>
      <c r="F6881" s="2">
        <v>0</v>
      </c>
      <c r="H6881" s="2">
        <v>0.1</v>
      </c>
      <c r="J6881" s="2" t="s">
        <v>23027</v>
      </c>
      <c r="K6881" s="2" t="s">
        <v>22864</v>
      </c>
      <c r="Q6881" s="2" t="s">
        <v>22864</v>
      </c>
      <c r="S6881" s="2" t="s">
        <v>22991</v>
      </c>
    </row>
    <row r="6882" spans="1:19" x14ac:dyDescent="0.25">
      <c r="A6882" s="2" t="s">
        <v>7516</v>
      </c>
      <c r="B6882" s="2" t="s">
        <v>33390</v>
      </c>
      <c r="C6882" s="2" t="s">
        <v>33391</v>
      </c>
      <c r="F6882" s="2">
        <v>0</v>
      </c>
      <c r="H6882" s="2">
        <v>0.1</v>
      </c>
      <c r="J6882" s="2" t="s">
        <v>23027</v>
      </c>
      <c r="K6882" s="2" t="s">
        <v>22864</v>
      </c>
      <c r="Q6882" s="2" t="s">
        <v>22864</v>
      </c>
      <c r="S6882" s="2" t="s">
        <v>22991</v>
      </c>
    </row>
    <row r="6883" spans="1:19" x14ac:dyDescent="0.25">
      <c r="A6883" s="2" t="s">
        <v>11101</v>
      </c>
      <c r="B6883" s="2" t="s">
        <v>33392</v>
      </c>
      <c r="C6883" s="2" t="s">
        <v>27920</v>
      </c>
      <c r="F6883" s="2">
        <v>0</v>
      </c>
      <c r="H6883" s="2">
        <v>0</v>
      </c>
      <c r="S6883" s="2" t="s">
        <v>11044</v>
      </c>
    </row>
    <row r="6884" spans="1:19" x14ac:dyDescent="0.25">
      <c r="A6884" s="2" t="s">
        <v>10467</v>
      </c>
      <c r="B6884" s="2" t="s">
        <v>33393</v>
      </c>
      <c r="C6884" s="2" t="s">
        <v>23512</v>
      </c>
      <c r="F6884" s="2">
        <v>0</v>
      </c>
      <c r="H6884" s="2">
        <v>0</v>
      </c>
      <c r="S6884" s="2" t="s">
        <v>11044</v>
      </c>
    </row>
    <row r="6885" spans="1:19" x14ac:dyDescent="0.25">
      <c r="A6885" s="2" t="s">
        <v>23528</v>
      </c>
      <c r="B6885" s="2" t="s">
        <v>33394</v>
      </c>
      <c r="C6885" s="2" t="s">
        <v>23529</v>
      </c>
      <c r="D6885" s="2" t="s">
        <v>22864</v>
      </c>
      <c r="E6885" s="2">
        <v>0</v>
      </c>
      <c r="F6885" s="2">
        <v>100</v>
      </c>
      <c r="G6885" s="2">
        <v>400</v>
      </c>
      <c r="H6885" s="2">
        <v>1</v>
      </c>
      <c r="I6885" s="2" t="s">
        <v>23110</v>
      </c>
      <c r="Q6885" s="2" t="s">
        <v>23530</v>
      </c>
      <c r="R6885" s="2" t="s">
        <v>22864</v>
      </c>
      <c r="S6885" s="2" t="s">
        <v>208</v>
      </c>
    </row>
    <row r="6886" spans="1:19" x14ac:dyDescent="0.25">
      <c r="A6886" s="2" t="s">
        <v>605</v>
      </c>
      <c r="B6886" s="2" t="s">
        <v>33395</v>
      </c>
      <c r="C6886" s="2" t="s">
        <v>23513</v>
      </c>
      <c r="D6886" s="2" t="s">
        <v>22864</v>
      </c>
      <c r="E6886" s="2">
        <v>0</v>
      </c>
      <c r="F6886" s="2">
        <v>100</v>
      </c>
      <c r="G6886" s="2">
        <v>400</v>
      </c>
      <c r="H6886" s="2">
        <v>1</v>
      </c>
      <c r="I6886" s="2" t="s">
        <v>23110</v>
      </c>
      <c r="Q6886" s="2" t="s">
        <v>607</v>
      </c>
      <c r="R6886" s="2" t="s">
        <v>22864</v>
      </c>
      <c r="S6886" s="2" t="s">
        <v>208</v>
      </c>
    </row>
    <row r="6887" spans="1:19" x14ac:dyDescent="0.25">
      <c r="A6887" s="2" t="s">
        <v>23523</v>
      </c>
      <c r="B6887" s="2" t="s">
        <v>33396</v>
      </c>
      <c r="C6887" s="2" t="s">
        <v>23524</v>
      </c>
      <c r="D6887" s="2" t="s">
        <v>22864</v>
      </c>
      <c r="E6887" s="2">
        <v>0</v>
      </c>
      <c r="F6887" s="2">
        <v>100</v>
      </c>
      <c r="G6887" s="2">
        <v>400</v>
      </c>
      <c r="H6887" s="2">
        <v>1</v>
      </c>
      <c r="I6887" s="2" t="s">
        <v>23110</v>
      </c>
      <c r="Q6887" s="2" t="s">
        <v>23525</v>
      </c>
      <c r="R6887" s="2" t="s">
        <v>22864</v>
      </c>
      <c r="S6887" s="2" t="s">
        <v>208</v>
      </c>
    </row>
    <row r="6888" spans="1:19" x14ac:dyDescent="0.25">
      <c r="A6888" s="2" t="s">
        <v>23520</v>
      </c>
      <c r="B6888" s="2" t="s">
        <v>33397</v>
      </c>
      <c r="C6888" s="2" t="s">
        <v>23521</v>
      </c>
      <c r="D6888" s="2" t="s">
        <v>22864</v>
      </c>
      <c r="E6888" s="2">
        <v>0</v>
      </c>
      <c r="F6888" s="2">
        <v>100</v>
      </c>
      <c r="G6888" s="2">
        <v>400</v>
      </c>
      <c r="H6888" s="2">
        <v>1</v>
      </c>
      <c r="I6888" s="2" t="s">
        <v>23110</v>
      </c>
      <c r="Q6888" s="2" t="s">
        <v>23522</v>
      </c>
      <c r="R6888" s="2" t="s">
        <v>22864</v>
      </c>
      <c r="S6888" s="2" t="s">
        <v>208</v>
      </c>
    </row>
    <row r="6889" spans="1:19" x14ac:dyDescent="0.25">
      <c r="A6889" s="2" t="s">
        <v>23517</v>
      </c>
      <c r="B6889" s="2" t="s">
        <v>33398</v>
      </c>
      <c r="C6889" s="2" t="s">
        <v>23518</v>
      </c>
      <c r="D6889" s="2" t="s">
        <v>22864</v>
      </c>
      <c r="E6889" s="2">
        <v>0</v>
      </c>
      <c r="F6889" s="2">
        <v>100</v>
      </c>
      <c r="G6889" s="2">
        <v>400</v>
      </c>
      <c r="H6889" s="2">
        <v>1</v>
      </c>
      <c r="I6889" s="2" t="s">
        <v>23110</v>
      </c>
      <c r="Q6889" s="2" t="s">
        <v>23519</v>
      </c>
      <c r="R6889" s="2" t="s">
        <v>22864</v>
      </c>
      <c r="S6889" s="2" t="s">
        <v>208</v>
      </c>
    </row>
    <row r="6890" spans="1:19" x14ac:dyDescent="0.25">
      <c r="A6890" s="2" t="s">
        <v>23514</v>
      </c>
      <c r="B6890" s="2" t="s">
        <v>33399</v>
      </c>
      <c r="C6890" s="2" t="s">
        <v>23515</v>
      </c>
      <c r="D6890" s="2" t="s">
        <v>22864</v>
      </c>
      <c r="E6890" s="2">
        <v>0</v>
      </c>
      <c r="F6890" s="2">
        <v>100</v>
      </c>
      <c r="G6890" s="2">
        <v>400</v>
      </c>
      <c r="H6890" s="2">
        <v>1</v>
      </c>
      <c r="I6890" s="2" t="s">
        <v>23110</v>
      </c>
      <c r="Q6890" s="2" t="s">
        <v>23516</v>
      </c>
      <c r="R6890" s="2" t="s">
        <v>22864</v>
      </c>
      <c r="S6890" s="2" t="s">
        <v>208</v>
      </c>
    </row>
    <row r="6891" spans="1:19" x14ac:dyDescent="0.25">
      <c r="A6891" s="2" t="s">
        <v>23526</v>
      </c>
      <c r="B6891" s="2" t="s">
        <v>33400</v>
      </c>
      <c r="C6891" s="2" t="s">
        <v>23527</v>
      </c>
      <c r="D6891" s="2" t="s">
        <v>22864</v>
      </c>
      <c r="E6891" s="2">
        <v>0</v>
      </c>
      <c r="F6891" s="2">
        <v>0</v>
      </c>
      <c r="G6891" s="2">
        <v>0</v>
      </c>
      <c r="H6891" s="2">
        <v>1</v>
      </c>
      <c r="I6891" s="2" t="s">
        <v>23110</v>
      </c>
      <c r="Q6891" s="2" t="s">
        <v>22864</v>
      </c>
      <c r="R6891" s="2" t="s">
        <v>22864</v>
      </c>
      <c r="S6891" s="2" t="s">
        <v>208</v>
      </c>
    </row>
    <row r="6892" spans="1:19" x14ac:dyDescent="0.25">
      <c r="A6892" s="2" t="s">
        <v>23544</v>
      </c>
      <c r="B6892" s="2" t="s">
        <v>33401</v>
      </c>
      <c r="C6892" s="2" t="s">
        <v>23545</v>
      </c>
      <c r="D6892" s="2" t="s">
        <v>22864</v>
      </c>
      <c r="E6892" s="2">
        <v>0</v>
      </c>
      <c r="F6892" s="2">
        <v>100</v>
      </c>
      <c r="G6892" s="2">
        <v>344</v>
      </c>
      <c r="H6892" s="2">
        <v>1</v>
      </c>
      <c r="I6892" s="2" t="s">
        <v>23110</v>
      </c>
      <c r="Q6892" s="2" t="s">
        <v>23546</v>
      </c>
      <c r="R6892" s="2" t="s">
        <v>22864</v>
      </c>
      <c r="S6892" s="2" t="s">
        <v>208</v>
      </c>
    </row>
    <row r="6893" spans="1:19" x14ac:dyDescent="0.25">
      <c r="A6893" s="2" t="s">
        <v>23541</v>
      </c>
      <c r="B6893" s="2" t="s">
        <v>33402</v>
      </c>
      <c r="C6893" s="2" t="s">
        <v>23542</v>
      </c>
      <c r="D6893" s="2" t="s">
        <v>22864</v>
      </c>
      <c r="E6893" s="2">
        <v>0</v>
      </c>
      <c r="F6893" s="2">
        <v>100</v>
      </c>
      <c r="G6893" s="2">
        <v>344</v>
      </c>
      <c r="H6893" s="2">
        <v>1</v>
      </c>
      <c r="I6893" s="2" t="s">
        <v>23110</v>
      </c>
      <c r="Q6893" s="2" t="s">
        <v>23543</v>
      </c>
      <c r="R6893" s="2" t="s">
        <v>22864</v>
      </c>
      <c r="S6893" s="2" t="s">
        <v>208</v>
      </c>
    </row>
    <row r="6894" spans="1:19" x14ac:dyDescent="0.25">
      <c r="A6894" s="2" t="s">
        <v>23538</v>
      </c>
      <c r="B6894" s="2" t="s">
        <v>33403</v>
      </c>
      <c r="C6894" s="2" t="s">
        <v>23539</v>
      </c>
      <c r="D6894" s="2" t="s">
        <v>22864</v>
      </c>
      <c r="E6894" s="2">
        <v>0</v>
      </c>
      <c r="F6894" s="2">
        <v>100</v>
      </c>
      <c r="G6894" s="2">
        <v>344</v>
      </c>
      <c r="H6894" s="2">
        <v>1</v>
      </c>
      <c r="I6894" s="2" t="s">
        <v>23110</v>
      </c>
      <c r="Q6894" s="2" t="s">
        <v>23540</v>
      </c>
      <c r="R6894" s="2" t="s">
        <v>22864</v>
      </c>
      <c r="S6894" s="2" t="s">
        <v>208</v>
      </c>
    </row>
    <row r="6895" spans="1:19" x14ac:dyDescent="0.25">
      <c r="A6895" s="2" t="s">
        <v>23535</v>
      </c>
      <c r="B6895" s="2" t="s">
        <v>33404</v>
      </c>
      <c r="C6895" s="2" t="s">
        <v>23536</v>
      </c>
      <c r="D6895" s="2" t="s">
        <v>22864</v>
      </c>
      <c r="E6895" s="2">
        <v>0</v>
      </c>
      <c r="F6895" s="2">
        <v>100</v>
      </c>
      <c r="G6895" s="2">
        <v>344</v>
      </c>
      <c r="H6895" s="2">
        <v>1</v>
      </c>
      <c r="I6895" s="2" t="s">
        <v>23110</v>
      </c>
      <c r="Q6895" s="2" t="s">
        <v>23537</v>
      </c>
      <c r="R6895" s="2" t="s">
        <v>22864</v>
      </c>
      <c r="S6895" s="2" t="s">
        <v>208</v>
      </c>
    </row>
    <row r="6896" spans="1:19" x14ac:dyDescent="0.25">
      <c r="A6896" s="2" t="s">
        <v>609</v>
      </c>
      <c r="B6896" s="2" t="s">
        <v>33405</v>
      </c>
      <c r="C6896" s="2" t="s">
        <v>23534</v>
      </c>
      <c r="D6896" s="2" t="s">
        <v>22864</v>
      </c>
      <c r="E6896" s="2">
        <v>0</v>
      </c>
      <c r="F6896" s="2">
        <v>100</v>
      </c>
      <c r="G6896" s="2">
        <v>344</v>
      </c>
      <c r="H6896" s="2">
        <v>1</v>
      </c>
      <c r="I6896" s="2" t="s">
        <v>23110</v>
      </c>
      <c r="Q6896" s="2" t="s">
        <v>612</v>
      </c>
      <c r="R6896" s="2" t="s">
        <v>22864</v>
      </c>
      <c r="S6896" s="2" t="s">
        <v>208</v>
      </c>
    </row>
    <row r="6897" spans="1:19" x14ac:dyDescent="0.25">
      <c r="A6897" s="2" t="s">
        <v>23531</v>
      </c>
      <c r="B6897" s="2" t="s">
        <v>33406</v>
      </c>
      <c r="C6897" s="2" t="s">
        <v>23532</v>
      </c>
      <c r="D6897" s="2" t="s">
        <v>22864</v>
      </c>
      <c r="E6897" s="2">
        <v>0</v>
      </c>
      <c r="F6897" s="2">
        <v>100</v>
      </c>
      <c r="G6897" s="2">
        <v>344</v>
      </c>
      <c r="H6897" s="2">
        <v>1</v>
      </c>
      <c r="I6897" s="2" t="s">
        <v>23110</v>
      </c>
      <c r="Q6897" s="2" t="s">
        <v>23533</v>
      </c>
      <c r="R6897" s="2" t="s">
        <v>22864</v>
      </c>
      <c r="S6897" s="2" t="s">
        <v>208</v>
      </c>
    </row>
    <row r="6898" spans="1:19" x14ac:dyDescent="0.25">
      <c r="A6898" s="2" t="s">
        <v>22629</v>
      </c>
      <c r="B6898" s="2" t="s">
        <v>33407</v>
      </c>
      <c r="C6898" s="2" t="s">
        <v>33408</v>
      </c>
      <c r="F6898" s="2">
        <v>100</v>
      </c>
      <c r="G6898" s="2">
        <v>20</v>
      </c>
      <c r="H6898" s="2">
        <v>10</v>
      </c>
      <c r="L6898" s="2" t="s">
        <v>18637</v>
      </c>
      <c r="M6898" s="2" t="b">
        <v>0</v>
      </c>
      <c r="N6898" s="2">
        <v>0</v>
      </c>
      <c r="Q6898" s="2" t="s">
        <v>21065</v>
      </c>
      <c r="S6898" s="2" t="s">
        <v>23054</v>
      </c>
    </row>
    <row r="6899" spans="1:19" x14ac:dyDescent="0.25">
      <c r="A6899" s="2" t="s">
        <v>33409</v>
      </c>
      <c r="B6899" s="2" t="s">
        <v>33410</v>
      </c>
      <c r="C6899" s="2" t="s">
        <v>33411</v>
      </c>
      <c r="F6899" s="2">
        <v>100</v>
      </c>
      <c r="G6899" s="2">
        <v>20</v>
      </c>
      <c r="H6899" s="2">
        <v>10</v>
      </c>
      <c r="L6899" s="2" t="s">
        <v>18637</v>
      </c>
      <c r="M6899" s="2" t="b">
        <v>0</v>
      </c>
      <c r="N6899" s="2">
        <v>0</v>
      </c>
      <c r="Q6899" s="2" t="s">
        <v>33412</v>
      </c>
      <c r="S6899" s="2" t="s">
        <v>23054</v>
      </c>
    </row>
    <row r="6900" spans="1:19" x14ac:dyDescent="0.25">
      <c r="A6900" s="2" t="s">
        <v>33413</v>
      </c>
      <c r="B6900" s="2" t="s">
        <v>33414</v>
      </c>
      <c r="C6900" s="2" t="s">
        <v>33415</v>
      </c>
      <c r="F6900" s="2">
        <v>100</v>
      </c>
      <c r="G6900" s="2">
        <v>20</v>
      </c>
      <c r="H6900" s="2">
        <v>10</v>
      </c>
      <c r="L6900" s="2" t="s">
        <v>18637</v>
      </c>
      <c r="M6900" s="2" t="b">
        <v>0</v>
      </c>
      <c r="N6900" s="2">
        <v>0</v>
      </c>
      <c r="Q6900" s="2" t="s">
        <v>33416</v>
      </c>
      <c r="S6900" s="2" t="s">
        <v>23054</v>
      </c>
    </row>
    <row r="6901" spans="1:19" x14ac:dyDescent="0.25">
      <c r="A6901" s="2" t="s">
        <v>33417</v>
      </c>
      <c r="B6901" s="2" t="s">
        <v>33418</v>
      </c>
      <c r="C6901" s="2" t="s">
        <v>33419</v>
      </c>
      <c r="F6901" s="2">
        <v>100</v>
      </c>
      <c r="G6901" s="2">
        <v>20</v>
      </c>
      <c r="H6901" s="2">
        <v>10</v>
      </c>
      <c r="L6901" s="2" t="s">
        <v>18637</v>
      </c>
      <c r="M6901" s="2" t="b">
        <v>0</v>
      </c>
      <c r="N6901" s="2">
        <v>0</v>
      </c>
      <c r="Q6901" s="2" t="s">
        <v>33420</v>
      </c>
      <c r="S6901" s="2" t="s">
        <v>23054</v>
      </c>
    </row>
    <row r="6902" spans="1:19" x14ac:dyDescent="0.25">
      <c r="A6902" s="2" t="s">
        <v>33421</v>
      </c>
      <c r="B6902" s="2" t="s">
        <v>33422</v>
      </c>
      <c r="C6902" s="2" t="s">
        <v>33423</v>
      </c>
      <c r="F6902" s="2">
        <v>100</v>
      </c>
      <c r="G6902" s="2">
        <v>20</v>
      </c>
      <c r="H6902" s="2">
        <v>10</v>
      </c>
      <c r="L6902" s="2" t="s">
        <v>18637</v>
      </c>
      <c r="M6902" s="2" t="b">
        <v>0</v>
      </c>
      <c r="N6902" s="2">
        <v>0</v>
      </c>
      <c r="Q6902" s="2" t="s">
        <v>33424</v>
      </c>
      <c r="S6902" s="2" t="s">
        <v>23054</v>
      </c>
    </row>
    <row r="6903" spans="1:19" x14ac:dyDescent="0.25">
      <c r="A6903" s="2" t="s">
        <v>33425</v>
      </c>
      <c r="B6903" s="2" t="s">
        <v>33426</v>
      </c>
      <c r="C6903" s="2" t="s">
        <v>33427</v>
      </c>
      <c r="F6903" s="2">
        <v>100</v>
      </c>
      <c r="G6903" s="2">
        <v>20</v>
      </c>
      <c r="H6903" s="2">
        <v>10</v>
      </c>
      <c r="L6903" s="2" t="s">
        <v>18637</v>
      </c>
      <c r="M6903" s="2" t="b">
        <v>0</v>
      </c>
      <c r="N6903" s="2">
        <v>0</v>
      </c>
      <c r="Q6903" s="2" t="s">
        <v>33428</v>
      </c>
      <c r="S6903" s="2" t="s">
        <v>23054</v>
      </c>
    </row>
    <row r="6904" spans="1:19" x14ac:dyDescent="0.25">
      <c r="A6904" s="2" t="s">
        <v>12982</v>
      </c>
      <c r="B6904" s="2" t="s">
        <v>33429</v>
      </c>
      <c r="C6904" s="2" t="s">
        <v>23121</v>
      </c>
      <c r="S6904" s="2" t="s">
        <v>23037</v>
      </c>
    </row>
    <row r="6905" spans="1:19" x14ac:dyDescent="0.25">
      <c r="A6905" s="2" t="s">
        <v>21960</v>
      </c>
      <c r="B6905" s="2" t="s">
        <v>33430</v>
      </c>
      <c r="C6905" s="2" t="s">
        <v>25071</v>
      </c>
      <c r="F6905" s="2">
        <v>40</v>
      </c>
      <c r="G6905" s="2">
        <v>180</v>
      </c>
      <c r="H6905" s="2">
        <v>18</v>
      </c>
      <c r="L6905" s="2" t="s">
        <v>18507</v>
      </c>
      <c r="M6905" s="2" t="b">
        <v>1</v>
      </c>
      <c r="N6905" s="2">
        <v>11</v>
      </c>
      <c r="Q6905" s="2" t="s">
        <v>19423</v>
      </c>
      <c r="S6905" s="2" t="s">
        <v>23054</v>
      </c>
    </row>
    <row r="6906" spans="1:19" x14ac:dyDescent="0.25">
      <c r="A6906" s="2" t="s">
        <v>25068</v>
      </c>
      <c r="B6906" s="2" t="s">
        <v>33431</v>
      </c>
      <c r="C6906" s="2" t="s">
        <v>25069</v>
      </c>
      <c r="F6906" s="2">
        <v>90</v>
      </c>
      <c r="G6906" s="2">
        <v>250</v>
      </c>
      <c r="H6906" s="2">
        <v>22</v>
      </c>
      <c r="L6906" s="2" t="s">
        <v>18507</v>
      </c>
      <c r="M6906" s="2" t="b">
        <v>1</v>
      </c>
      <c r="N6906" s="2">
        <v>13</v>
      </c>
      <c r="Q6906" s="2" t="s">
        <v>25070</v>
      </c>
      <c r="S6906" s="2" t="s">
        <v>23054</v>
      </c>
    </row>
    <row r="6907" spans="1:19" x14ac:dyDescent="0.25">
      <c r="A6907" s="2" t="s">
        <v>25065</v>
      </c>
      <c r="B6907" s="2" t="s">
        <v>33432</v>
      </c>
      <c r="C6907" s="2" t="s">
        <v>25066</v>
      </c>
      <c r="F6907" s="2">
        <v>200</v>
      </c>
      <c r="G6907" s="2">
        <v>350</v>
      </c>
      <c r="H6907" s="2">
        <v>32</v>
      </c>
      <c r="L6907" s="2" t="s">
        <v>18507</v>
      </c>
      <c r="M6907" s="2" t="b">
        <v>1</v>
      </c>
      <c r="N6907" s="2">
        <v>16</v>
      </c>
      <c r="Q6907" s="2" t="s">
        <v>25067</v>
      </c>
      <c r="S6907" s="2" t="s">
        <v>23054</v>
      </c>
    </row>
    <row r="6908" spans="1:19" x14ac:dyDescent="0.25">
      <c r="A6908" s="2" t="s">
        <v>25062</v>
      </c>
      <c r="B6908" s="2" t="s">
        <v>33433</v>
      </c>
      <c r="C6908" s="2" t="s">
        <v>25063</v>
      </c>
      <c r="F6908" s="2">
        <v>840</v>
      </c>
      <c r="G6908" s="2">
        <v>510</v>
      </c>
      <c r="H6908" s="2">
        <v>40</v>
      </c>
      <c r="L6908" s="2" t="s">
        <v>18507</v>
      </c>
      <c r="M6908" s="2" t="b">
        <v>1</v>
      </c>
      <c r="N6908" s="2">
        <v>20</v>
      </c>
      <c r="Q6908" s="2" t="s">
        <v>25064</v>
      </c>
      <c r="S6908" s="2" t="s">
        <v>23054</v>
      </c>
    </row>
    <row r="6909" spans="1:19" x14ac:dyDescent="0.25">
      <c r="A6909" s="2" t="s">
        <v>25059</v>
      </c>
      <c r="B6909" s="2" t="s">
        <v>33434</v>
      </c>
      <c r="C6909" s="2" t="s">
        <v>25060</v>
      </c>
      <c r="F6909" s="2">
        <v>1700</v>
      </c>
      <c r="G6909" s="2">
        <v>605</v>
      </c>
      <c r="H6909" s="2">
        <v>44</v>
      </c>
      <c r="L6909" s="2" t="s">
        <v>18507</v>
      </c>
      <c r="M6909" s="2" t="b">
        <v>1</v>
      </c>
      <c r="N6909" s="2">
        <v>22</v>
      </c>
      <c r="Q6909" s="2" t="s">
        <v>25061</v>
      </c>
      <c r="S6909" s="2" t="s">
        <v>23054</v>
      </c>
    </row>
    <row r="6910" spans="1:19" x14ac:dyDescent="0.25">
      <c r="A6910" s="2" t="s">
        <v>25056</v>
      </c>
      <c r="B6910" s="2" t="s">
        <v>33435</v>
      </c>
      <c r="C6910" s="2" t="s">
        <v>25057</v>
      </c>
      <c r="F6910" s="2">
        <v>3100</v>
      </c>
      <c r="G6910" s="2">
        <v>705</v>
      </c>
      <c r="H6910" s="2">
        <v>48</v>
      </c>
      <c r="L6910" s="2" t="s">
        <v>18507</v>
      </c>
      <c r="M6910" s="2" t="b">
        <v>1</v>
      </c>
      <c r="N6910" s="2">
        <v>24</v>
      </c>
      <c r="Q6910" s="2" t="s">
        <v>25058</v>
      </c>
      <c r="S6910" s="2" t="s">
        <v>23054</v>
      </c>
    </row>
    <row r="6911" spans="1:19" x14ac:dyDescent="0.25">
      <c r="A6911" s="2" t="s">
        <v>13210</v>
      </c>
      <c r="B6911" s="2" t="s">
        <v>33436</v>
      </c>
      <c r="C6911" s="2" t="s">
        <v>25194</v>
      </c>
      <c r="S6911" s="2" t="s">
        <v>23037</v>
      </c>
    </row>
    <row r="6912" spans="1:19" x14ac:dyDescent="0.25">
      <c r="A6912" s="2" t="s">
        <v>7088</v>
      </c>
      <c r="B6912" s="2" t="s">
        <v>33437</v>
      </c>
      <c r="C6912" s="2" t="s">
        <v>33438</v>
      </c>
      <c r="F6912" s="2">
        <v>0</v>
      </c>
      <c r="H6912" s="2">
        <v>1</v>
      </c>
      <c r="J6912" s="2" t="s">
        <v>22864</v>
      </c>
      <c r="K6912" s="2" t="s">
        <v>22864</v>
      </c>
      <c r="Q6912" s="2" t="s">
        <v>22864</v>
      </c>
      <c r="S6912" s="2" t="s">
        <v>22991</v>
      </c>
    </row>
    <row r="6913" spans="1:19" x14ac:dyDescent="0.25">
      <c r="A6913" s="2" t="s">
        <v>33439</v>
      </c>
      <c r="B6913" s="2" t="s">
        <v>33440</v>
      </c>
      <c r="C6913" s="2" t="s">
        <v>33441</v>
      </c>
      <c r="F6913" s="2">
        <v>100</v>
      </c>
      <c r="H6913" s="2">
        <v>0.4</v>
      </c>
      <c r="Q6913" s="2" t="s">
        <v>33442</v>
      </c>
      <c r="R6913" s="2" t="s">
        <v>22864</v>
      </c>
      <c r="S6913" s="2" t="s">
        <v>23100</v>
      </c>
    </row>
    <row r="6914" spans="1:19" x14ac:dyDescent="0.25">
      <c r="A6914" s="2" t="s">
        <v>33443</v>
      </c>
      <c r="B6914" s="2" t="s">
        <v>33444</v>
      </c>
      <c r="C6914" s="2" t="s">
        <v>33445</v>
      </c>
      <c r="F6914" s="2">
        <v>200</v>
      </c>
      <c r="H6914" s="2">
        <v>0.4</v>
      </c>
      <c r="Q6914" s="2" t="s">
        <v>33446</v>
      </c>
      <c r="R6914" s="2" t="s">
        <v>22864</v>
      </c>
      <c r="S6914" s="2" t="s">
        <v>23100</v>
      </c>
    </row>
    <row r="6915" spans="1:19" x14ac:dyDescent="0.25">
      <c r="A6915" s="2" t="s">
        <v>33447</v>
      </c>
      <c r="B6915" s="2" t="s">
        <v>33448</v>
      </c>
      <c r="C6915" s="2" t="s">
        <v>33449</v>
      </c>
      <c r="F6915" s="2">
        <v>300</v>
      </c>
      <c r="H6915" s="2">
        <v>0.4</v>
      </c>
      <c r="Q6915" s="2" t="s">
        <v>33450</v>
      </c>
      <c r="R6915" s="2" t="s">
        <v>22864</v>
      </c>
      <c r="S6915" s="2" t="s">
        <v>23100</v>
      </c>
    </row>
    <row r="6916" spans="1:19" x14ac:dyDescent="0.25">
      <c r="A6916" s="2" t="s">
        <v>33451</v>
      </c>
      <c r="B6916" s="2" t="s">
        <v>33452</v>
      </c>
      <c r="C6916" s="2" t="s">
        <v>33453</v>
      </c>
      <c r="F6916" s="2">
        <v>400</v>
      </c>
      <c r="H6916" s="2">
        <v>0.4</v>
      </c>
      <c r="Q6916" s="2" t="s">
        <v>33454</v>
      </c>
      <c r="R6916" s="2" t="s">
        <v>22864</v>
      </c>
      <c r="S6916" s="2" t="s">
        <v>23100</v>
      </c>
    </row>
    <row r="6917" spans="1:19" x14ac:dyDescent="0.25">
      <c r="A6917" s="2" t="s">
        <v>33455</v>
      </c>
      <c r="B6917" s="2" t="s">
        <v>33456</v>
      </c>
      <c r="C6917" s="2" t="s">
        <v>33457</v>
      </c>
      <c r="F6917" s="2">
        <v>500</v>
      </c>
      <c r="H6917" s="2">
        <v>0.4</v>
      </c>
      <c r="Q6917" s="2" t="s">
        <v>33458</v>
      </c>
      <c r="R6917" s="2" t="s">
        <v>22864</v>
      </c>
      <c r="S6917" s="2" t="s">
        <v>23100</v>
      </c>
    </row>
    <row r="6918" spans="1:19" x14ac:dyDescent="0.25">
      <c r="A6918" s="2" t="s">
        <v>10190</v>
      </c>
      <c r="B6918" s="2" t="s">
        <v>33459</v>
      </c>
      <c r="C6918" s="2" t="s">
        <v>33460</v>
      </c>
      <c r="F6918" s="2">
        <v>600</v>
      </c>
      <c r="H6918" s="2">
        <v>0.4</v>
      </c>
      <c r="Q6918" s="2" t="s">
        <v>10192</v>
      </c>
      <c r="R6918" s="2" t="s">
        <v>22864</v>
      </c>
      <c r="S6918" s="2" t="s">
        <v>23100</v>
      </c>
    </row>
    <row r="6919" spans="1:19" x14ac:dyDescent="0.25">
      <c r="A6919" s="2" t="s">
        <v>11593</v>
      </c>
      <c r="B6919" s="2" t="s">
        <v>33461</v>
      </c>
      <c r="C6919" s="2" t="s">
        <v>33462</v>
      </c>
      <c r="F6919" s="2">
        <v>0</v>
      </c>
      <c r="H6919" s="2">
        <v>0</v>
      </c>
      <c r="S6919" s="2" t="s">
        <v>11044</v>
      </c>
    </row>
    <row r="6920" spans="1:19" x14ac:dyDescent="0.25">
      <c r="A6920" s="2" t="s">
        <v>21788</v>
      </c>
      <c r="B6920" s="2" t="s">
        <v>33463</v>
      </c>
      <c r="C6920" s="2" t="s">
        <v>24263</v>
      </c>
      <c r="F6920" s="2">
        <v>380</v>
      </c>
      <c r="G6920" s="2">
        <v>396</v>
      </c>
      <c r="H6920" s="2">
        <v>31</v>
      </c>
      <c r="L6920" s="2" t="s">
        <v>18582</v>
      </c>
      <c r="M6920" s="2" t="b">
        <v>1</v>
      </c>
      <c r="N6920" s="2">
        <v>18</v>
      </c>
      <c r="Q6920" s="2" t="s">
        <v>19020</v>
      </c>
      <c r="S6920" s="2" t="s">
        <v>23054</v>
      </c>
    </row>
    <row r="6921" spans="1:19" x14ac:dyDescent="0.25">
      <c r="A6921" s="2" t="s">
        <v>21715</v>
      </c>
      <c r="B6921" s="2" t="s">
        <v>33464</v>
      </c>
      <c r="C6921" s="2" t="s">
        <v>23829</v>
      </c>
      <c r="F6921" s="2">
        <v>20</v>
      </c>
      <c r="G6921" s="2">
        <v>170</v>
      </c>
      <c r="H6921" s="2">
        <v>20</v>
      </c>
      <c r="L6921" s="2" t="s">
        <v>18507</v>
      </c>
      <c r="M6921" s="2" t="b">
        <v>1</v>
      </c>
      <c r="N6921" s="2">
        <v>10</v>
      </c>
      <c r="Q6921" s="2" t="s">
        <v>18848</v>
      </c>
      <c r="S6921" s="2" t="s">
        <v>23054</v>
      </c>
    </row>
    <row r="6922" spans="1:19" x14ac:dyDescent="0.25">
      <c r="A6922" s="2" t="s">
        <v>23826</v>
      </c>
      <c r="B6922" s="2" t="s">
        <v>33465</v>
      </c>
      <c r="C6922" s="2" t="s">
        <v>23827</v>
      </c>
      <c r="F6922" s="2">
        <v>45</v>
      </c>
      <c r="G6922" s="2">
        <v>220</v>
      </c>
      <c r="H6922" s="2">
        <v>24</v>
      </c>
      <c r="L6922" s="2" t="s">
        <v>18507</v>
      </c>
      <c r="M6922" s="2" t="b">
        <v>1</v>
      </c>
      <c r="N6922" s="2">
        <v>12</v>
      </c>
      <c r="Q6922" s="2" t="s">
        <v>23828</v>
      </c>
      <c r="S6922" s="2" t="s">
        <v>23054</v>
      </c>
    </row>
    <row r="6923" spans="1:19" x14ac:dyDescent="0.25">
      <c r="A6923" s="2" t="s">
        <v>23823</v>
      </c>
      <c r="B6923" s="2" t="s">
        <v>33466</v>
      </c>
      <c r="C6923" s="2" t="s">
        <v>23824</v>
      </c>
      <c r="F6923" s="2">
        <v>200</v>
      </c>
      <c r="G6923" s="2">
        <v>350</v>
      </c>
      <c r="H6923" s="2">
        <v>32</v>
      </c>
      <c r="L6923" s="2" t="s">
        <v>18507</v>
      </c>
      <c r="M6923" s="2" t="b">
        <v>1</v>
      </c>
      <c r="N6923" s="2">
        <v>16</v>
      </c>
      <c r="Q6923" s="2" t="s">
        <v>23825</v>
      </c>
      <c r="S6923" s="2" t="s">
        <v>23054</v>
      </c>
    </row>
    <row r="6924" spans="1:19" x14ac:dyDescent="0.25">
      <c r="A6924" s="2" t="s">
        <v>23820</v>
      </c>
      <c r="B6924" s="2" t="s">
        <v>33467</v>
      </c>
      <c r="C6924" s="2" t="s">
        <v>23821</v>
      </c>
      <c r="F6924" s="2">
        <v>840</v>
      </c>
      <c r="G6924" s="2">
        <v>510</v>
      </c>
      <c r="H6924" s="2">
        <v>40</v>
      </c>
      <c r="L6924" s="2" t="s">
        <v>18507</v>
      </c>
      <c r="M6924" s="2" t="b">
        <v>1</v>
      </c>
      <c r="N6924" s="2">
        <v>20</v>
      </c>
      <c r="Q6924" s="2" t="s">
        <v>23822</v>
      </c>
      <c r="S6924" s="2" t="s">
        <v>23054</v>
      </c>
    </row>
    <row r="6925" spans="1:19" x14ac:dyDescent="0.25">
      <c r="A6925" s="2" t="s">
        <v>23817</v>
      </c>
      <c r="B6925" s="2" t="s">
        <v>33468</v>
      </c>
      <c r="C6925" s="2" t="s">
        <v>23818</v>
      </c>
      <c r="F6925" s="2">
        <v>1700</v>
      </c>
      <c r="G6925" s="2">
        <v>615</v>
      </c>
      <c r="H6925" s="2">
        <v>44</v>
      </c>
      <c r="L6925" s="2" t="s">
        <v>18507</v>
      </c>
      <c r="M6925" s="2" t="b">
        <v>1</v>
      </c>
      <c r="N6925" s="2">
        <v>22</v>
      </c>
      <c r="Q6925" s="2" t="s">
        <v>23819</v>
      </c>
      <c r="S6925" s="2" t="s">
        <v>23054</v>
      </c>
    </row>
    <row r="6926" spans="1:19" x14ac:dyDescent="0.25">
      <c r="A6926" s="2" t="s">
        <v>23814</v>
      </c>
      <c r="B6926" s="2" t="s">
        <v>33469</v>
      </c>
      <c r="C6926" s="2" t="s">
        <v>23815</v>
      </c>
      <c r="F6926" s="2">
        <v>3100</v>
      </c>
      <c r="G6926" s="2">
        <v>725</v>
      </c>
      <c r="H6926" s="2">
        <v>48</v>
      </c>
      <c r="L6926" s="2" t="s">
        <v>18507</v>
      </c>
      <c r="M6926" s="2" t="b">
        <v>1</v>
      </c>
      <c r="N6926" s="2">
        <v>24</v>
      </c>
      <c r="Q6926" s="2" t="s">
        <v>23816</v>
      </c>
      <c r="S6926" s="2" t="s">
        <v>23054</v>
      </c>
    </row>
    <row r="6927" spans="1:19" x14ac:dyDescent="0.25">
      <c r="A6927" s="2" t="s">
        <v>27663</v>
      </c>
      <c r="B6927" s="2" t="s">
        <v>33470</v>
      </c>
      <c r="C6927" s="2" t="s">
        <v>27664</v>
      </c>
      <c r="D6927" s="2" t="s">
        <v>22864</v>
      </c>
      <c r="E6927" s="2">
        <v>8.25</v>
      </c>
      <c r="F6927" s="2">
        <v>75</v>
      </c>
      <c r="G6927" s="2">
        <v>160</v>
      </c>
      <c r="H6927" s="2">
        <v>7.5</v>
      </c>
      <c r="I6927" s="2" t="s">
        <v>23110</v>
      </c>
      <c r="Q6927" s="2" t="s">
        <v>22864</v>
      </c>
      <c r="R6927" s="2" t="s">
        <v>22864</v>
      </c>
      <c r="S6927" s="2" t="s">
        <v>208</v>
      </c>
    </row>
    <row r="6928" spans="1:19" x14ac:dyDescent="0.25">
      <c r="A6928" s="2" t="s">
        <v>11268</v>
      </c>
      <c r="B6928" s="2" t="s">
        <v>33471</v>
      </c>
      <c r="C6928" s="2" t="s">
        <v>33472</v>
      </c>
      <c r="F6928" s="2">
        <v>0</v>
      </c>
      <c r="H6928" s="2">
        <v>0.1</v>
      </c>
      <c r="S6928" s="2" t="s">
        <v>11044</v>
      </c>
    </row>
    <row r="6929" spans="1:19" x14ac:dyDescent="0.25">
      <c r="A6929" s="3" t="s">
        <v>7084</v>
      </c>
      <c r="B6929" s="2" t="s">
        <v>33473</v>
      </c>
      <c r="C6929" s="2" t="s">
        <v>33474</v>
      </c>
      <c r="F6929" s="2">
        <v>0</v>
      </c>
      <c r="H6929" s="2">
        <v>0.1</v>
      </c>
      <c r="J6929" s="2" t="s">
        <v>23027</v>
      </c>
      <c r="K6929" s="2" t="s">
        <v>22864</v>
      </c>
      <c r="Q6929" s="2" t="s">
        <v>22864</v>
      </c>
      <c r="S6929" s="2" t="s">
        <v>22991</v>
      </c>
    </row>
    <row r="6930" spans="1:19" x14ac:dyDescent="0.25">
      <c r="A6930" s="2" t="s">
        <v>11270</v>
      </c>
      <c r="B6930" s="2" t="s">
        <v>33475</v>
      </c>
      <c r="C6930" s="2" t="s">
        <v>33476</v>
      </c>
      <c r="F6930" s="2">
        <v>0</v>
      </c>
      <c r="H6930" s="2">
        <v>0.1</v>
      </c>
      <c r="S6930" s="2" t="s">
        <v>11044</v>
      </c>
    </row>
    <row r="6931" spans="1:19" x14ac:dyDescent="0.25">
      <c r="A6931" s="2" t="s">
        <v>11494</v>
      </c>
      <c r="B6931" s="2" t="s">
        <v>33477</v>
      </c>
      <c r="C6931" s="2" t="s">
        <v>33478</v>
      </c>
      <c r="F6931" s="2">
        <v>0</v>
      </c>
      <c r="H6931" s="2">
        <v>0.1</v>
      </c>
      <c r="S6931" s="2" t="s">
        <v>11044</v>
      </c>
    </row>
    <row r="6932" spans="1:19" x14ac:dyDescent="0.25">
      <c r="A6932" s="2" t="s">
        <v>11584</v>
      </c>
      <c r="B6932" s="2" t="s">
        <v>33479</v>
      </c>
      <c r="C6932" s="2" t="s">
        <v>33480</v>
      </c>
      <c r="F6932" s="2">
        <v>0</v>
      </c>
      <c r="H6932" s="2">
        <v>0.1</v>
      </c>
      <c r="S6932" s="2" t="s">
        <v>11044</v>
      </c>
    </row>
    <row r="6933" spans="1:19" x14ac:dyDescent="0.25">
      <c r="A6933" s="2" t="s">
        <v>4905</v>
      </c>
      <c r="B6933" s="2" t="s">
        <v>33481</v>
      </c>
      <c r="C6933" s="2" t="s">
        <v>33482</v>
      </c>
      <c r="F6933" s="2">
        <v>40</v>
      </c>
      <c r="H6933" s="2">
        <v>0.1</v>
      </c>
      <c r="O6933" s="2" t="s">
        <v>23156</v>
      </c>
      <c r="P6933" s="2" t="s">
        <v>22864</v>
      </c>
      <c r="S6933" s="2" t="s">
        <v>23161</v>
      </c>
    </row>
    <row r="6934" spans="1:19" x14ac:dyDescent="0.25">
      <c r="A6934" s="2" t="s">
        <v>13316</v>
      </c>
      <c r="B6934" s="2" t="s">
        <v>33483</v>
      </c>
      <c r="C6934" s="2" t="s">
        <v>26275</v>
      </c>
      <c r="S6934" s="2" t="s">
        <v>23037</v>
      </c>
    </row>
    <row r="6935" spans="1:19" x14ac:dyDescent="0.25">
      <c r="A6935" s="2" t="s">
        <v>13318</v>
      </c>
      <c r="B6935" s="2" t="s">
        <v>33484</v>
      </c>
      <c r="C6935" s="2" t="s">
        <v>26274</v>
      </c>
      <c r="S6935" s="2" t="s">
        <v>23037</v>
      </c>
    </row>
    <row r="6936" spans="1:19" x14ac:dyDescent="0.25">
      <c r="A6936" s="3" t="s">
        <v>6904</v>
      </c>
      <c r="B6936" s="2" t="s">
        <v>33485</v>
      </c>
      <c r="C6936" s="2" t="s">
        <v>27583</v>
      </c>
      <c r="F6936" s="2">
        <v>25</v>
      </c>
      <c r="H6936" s="2">
        <v>1</v>
      </c>
      <c r="J6936" s="2" t="s">
        <v>22864</v>
      </c>
      <c r="K6936" s="2" t="s">
        <v>22864</v>
      </c>
      <c r="Q6936" s="2" t="s">
        <v>22864</v>
      </c>
      <c r="S6936" s="2" t="s">
        <v>22991</v>
      </c>
    </row>
    <row r="6937" spans="1:19" x14ac:dyDescent="0.25">
      <c r="A6937" s="2" t="s">
        <v>16128</v>
      </c>
      <c r="B6937" s="2" t="s">
        <v>33486</v>
      </c>
      <c r="C6937" s="2" t="s">
        <v>33487</v>
      </c>
      <c r="F6937" s="2">
        <v>225</v>
      </c>
      <c r="H6937" s="2">
        <v>1</v>
      </c>
      <c r="O6937" s="2" t="s">
        <v>23156</v>
      </c>
      <c r="P6937" s="2" t="s">
        <v>22864</v>
      </c>
      <c r="S6937" s="2" t="s">
        <v>5162</v>
      </c>
    </row>
    <row r="6938" spans="1:19" x14ac:dyDescent="0.25">
      <c r="A6938" s="2" t="s">
        <v>16128</v>
      </c>
      <c r="B6938" s="2" t="s">
        <v>33486</v>
      </c>
      <c r="C6938" s="2" t="s">
        <v>33487</v>
      </c>
      <c r="F6938" s="2">
        <v>225</v>
      </c>
      <c r="H6938" s="2">
        <v>1</v>
      </c>
      <c r="O6938" s="2" t="s">
        <v>23156</v>
      </c>
      <c r="P6938" s="2" t="s">
        <v>22864</v>
      </c>
      <c r="S6938" s="2" t="s">
        <v>23157</v>
      </c>
    </row>
    <row r="6939" spans="1:19" x14ac:dyDescent="0.25">
      <c r="A6939" s="2" t="s">
        <v>6191</v>
      </c>
      <c r="B6939" s="2" t="s">
        <v>33488</v>
      </c>
      <c r="C6939" s="2" t="s">
        <v>26394</v>
      </c>
      <c r="F6939" s="2">
        <v>0</v>
      </c>
      <c r="H6939" s="2">
        <v>0</v>
      </c>
      <c r="J6939" s="2" t="s">
        <v>23027</v>
      </c>
      <c r="K6939" s="2" t="s">
        <v>22864</v>
      </c>
      <c r="Q6939" s="2" t="s">
        <v>22864</v>
      </c>
      <c r="S6939" s="2" t="s">
        <v>22991</v>
      </c>
    </row>
    <row r="6940" spans="1:19" x14ac:dyDescent="0.25">
      <c r="A6940" s="2" t="s">
        <v>6194</v>
      </c>
      <c r="B6940" s="2" t="s">
        <v>33489</v>
      </c>
      <c r="C6940" s="2" t="s">
        <v>26393</v>
      </c>
      <c r="F6940" s="2">
        <v>0</v>
      </c>
      <c r="H6940" s="2">
        <v>0</v>
      </c>
      <c r="J6940" s="2" t="s">
        <v>23027</v>
      </c>
      <c r="K6940" s="2" t="s">
        <v>22864</v>
      </c>
      <c r="Q6940" s="2" t="s">
        <v>22864</v>
      </c>
      <c r="S6940" s="2" t="s">
        <v>22991</v>
      </c>
    </row>
    <row r="6941" spans="1:19" x14ac:dyDescent="0.25">
      <c r="A6941" s="2" t="s">
        <v>6197</v>
      </c>
      <c r="B6941" s="2" t="s">
        <v>33490</v>
      </c>
      <c r="C6941" s="2" t="s">
        <v>26392</v>
      </c>
      <c r="F6941" s="2">
        <v>0</v>
      </c>
      <c r="H6941" s="2">
        <v>0</v>
      </c>
      <c r="J6941" s="2" t="s">
        <v>23027</v>
      </c>
      <c r="K6941" s="2" t="s">
        <v>22864</v>
      </c>
      <c r="Q6941" s="2" t="s">
        <v>22864</v>
      </c>
      <c r="S6941" s="2" t="s">
        <v>22991</v>
      </c>
    </row>
    <row r="6942" spans="1:19" x14ac:dyDescent="0.25">
      <c r="A6942" s="2" t="s">
        <v>6200</v>
      </c>
      <c r="B6942" s="2" t="s">
        <v>33491</v>
      </c>
      <c r="C6942" s="2" t="s">
        <v>26391</v>
      </c>
      <c r="F6942" s="2">
        <v>0</v>
      </c>
      <c r="H6942" s="2">
        <v>0</v>
      </c>
      <c r="J6942" s="2" t="s">
        <v>23027</v>
      </c>
      <c r="K6942" s="2" t="s">
        <v>22864</v>
      </c>
      <c r="Q6942" s="2" t="s">
        <v>22864</v>
      </c>
      <c r="S6942" s="2" t="s">
        <v>22991</v>
      </c>
    </row>
    <row r="6943" spans="1:19" x14ac:dyDescent="0.25">
      <c r="A6943" s="2" t="s">
        <v>6203</v>
      </c>
      <c r="B6943" s="2" t="s">
        <v>33492</v>
      </c>
      <c r="C6943" s="2" t="s">
        <v>26390</v>
      </c>
      <c r="F6943" s="2">
        <v>0</v>
      </c>
      <c r="H6943" s="2">
        <v>0</v>
      </c>
      <c r="J6943" s="2" t="s">
        <v>23027</v>
      </c>
      <c r="K6943" s="2" t="s">
        <v>22864</v>
      </c>
      <c r="Q6943" s="2" t="s">
        <v>22864</v>
      </c>
      <c r="S6943" s="2" t="s">
        <v>22991</v>
      </c>
    </row>
    <row r="6944" spans="1:19" x14ac:dyDescent="0.25">
      <c r="A6944" s="2" t="s">
        <v>6206</v>
      </c>
      <c r="B6944" s="2" t="s">
        <v>33493</v>
      </c>
      <c r="C6944" s="2" t="s">
        <v>26389</v>
      </c>
      <c r="F6944" s="2">
        <v>0</v>
      </c>
      <c r="H6944" s="2">
        <v>0</v>
      </c>
      <c r="J6944" s="2" t="s">
        <v>23027</v>
      </c>
      <c r="K6944" s="2" t="s">
        <v>22864</v>
      </c>
      <c r="Q6944" s="2" t="s">
        <v>22864</v>
      </c>
      <c r="S6944" s="2" t="s">
        <v>22991</v>
      </c>
    </row>
    <row r="6945" spans="1:19" x14ac:dyDescent="0.25">
      <c r="A6945" s="2" t="s">
        <v>6209</v>
      </c>
      <c r="B6945" s="2" t="s">
        <v>33494</v>
      </c>
      <c r="C6945" s="2" t="s">
        <v>26388</v>
      </c>
      <c r="F6945" s="2">
        <v>0</v>
      </c>
      <c r="H6945" s="2">
        <v>0</v>
      </c>
      <c r="J6945" s="2" t="s">
        <v>23027</v>
      </c>
      <c r="K6945" s="2" t="s">
        <v>22864</v>
      </c>
      <c r="Q6945" s="2" t="s">
        <v>22864</v>
      </c>
      <c r="S6945" s="2" t="s">
        <v>22991</v>
      </c>
    </row>
    <row r="6946" spans="1:19" x14ac:dyDescent="0.25">
      <c r="A6946" s="2" t="s">
        <v>6181</v>
      </c>
      <c r="B6946" s="2" t="s">
        <v>33495</v>
      </c>
      <c r="C6946" s="2" t="s">
        <v>26397</v>
      </c>
      <c r="F6946" s="2">
        <v>0</v>
      </c>
      <c r="H6946" s="2">
        <v>0</v>
      </c>
      <c r="J6946" s="2" t="s">
        <v>23027</v>
      </c>
      <c r="K6946" s="2" t="s">
        <v>22864</v>
      </c>
      <c r="Q6946" s="2" t="s">
        <v>22864</v>
      </c>
      <c r="S6946" s="2" t="s">
        <v>22991</v>
      </c>
    </row>
    <row r="6947" spans="1:19" x14ac:dyDescent="0.25">
      <c r="A6947" s="2" t="s">
        <v>6185</v>
      </c>
      <c r="B6947" s="2" t="s">
        <v>33496</v>
      </c>
      <c r="C6947" s="2" t="s">
        <v>26396</v>
      </c>
      <c r="F6947" s="2">
        <v>0</v>
      </c>
      <c r="H6947" s="2">
        <v>0</v>
      </c>
      <c r="J6947" s="2" t="s">
        <v>23027</v>
      </c>
      <c r="K6947" s="2" t="s">
        <v>22864</v>
      </c>
      <c r="Q6947" s="2" t="s">
        <v>22864</v>
      </c>
      <c r="S6947" s="2" t="s">
        <v>22991</v>
      </c>
    </row>
    <row r="6948" spans="1:19" x14ac:dyDescent="0.25">
      <c r="A6948" s="2" t="s">
        <v>6188</v>
      </c>
      <c r="B6948" s="2" t="s">
        <v>33497</v>
      </c>
      <c r="C6948" s="2" t="s">
        <v>26395</v>
      </c>
      <c r="F6948" s="2">
        <v>0</v>
      </c>
      <c r="H6948" s="2">
        <v>0</v>
      </c>
      <c r="J6948" s="2" t="s">
        <v>23027</v>
      </c>
      <c r="K6948" s="2" t="s">
        <v>22864</v>
      </c>
      <c r="Q6948" s="2" t="s">
        <v>22864</v>
      </c>
      <c r="S6948" s="2" t="s">
        <v>22991</v>
      </c>
    </row>
    <row r="6949" spans="1:19" x14ac:dyDescent="0.25">
      <c r="A6949" s="2" t="s">
        <v>7035</v>
      </c>
      <c r="B6949" s="2" t="s">
        <v>33498</v>
      </c>
      <c r="C6949" s="2" t="s">
        <v>27933</v>
      </c>
      <c r="F6949" s="2">
        <v>0</v>
      </c>
      <c r="H6949" s="2">
        <v>0</v>
      </c>
      <c r="J6949" s="2" t="s">
        <v>23027</v>
      </c>
      <c r="K6949" s="2" t="s">
        <v>22864</v>
      </c>
      <c r="Q6949" s="2" t="s">
        <v>22864</v>
      </c>
      <c r="S6949" s="2" t="s">
        <v>22991</v>
      </c>
    </row>
    <row r="6950" spans="1:19" x14ac:dyDescent="0.25">
      <c r="A6950" s="2" t="s">
        <v>7048</v>
      </c>
      <c r="B6950" s="2" t="s">
        <v>33499</v>
      </c>
      <c r="C6950" s="2" t="s">
        <v>27929</v>
      </c>
      <c r="F6950" s="2">
        <v>0</v>
      </c>
      <c r="H6950" s="2">
        <v>0</v>
      </c>
      <c r="J6950" s="2" t="s">
        <v>23027</v>
      </c>
      <c r="K6950" s="2" t="s">
        <v>22864</v>
      </c>
      <c r="Q6950" s="2" t="s">
        <v>22864</v>
      </c>
      <c r="S6950" s="2" t="s">
        <v>22991</v>
      </c>
    </row>
    <row r="6951" spans="1:19" x14ac:dyDescent="0.25">
      <c r="A6951" s="2" t="s">
        <v>7042</v>
      </c>
      <c r="B6951" s="2" t="s">
        <v>33500</v>
      </c>
      <c r="C6951" s="2" t="s">
        <v>27931</v>
      </c>
      <c r="F6951" s="2">
        <v>0</v>
      </c>
      <c r="H6951" s="2">
        <v>0</v>
      </c>
      <c r="J6951" s="2" t="s">
        <v>23027</v>
      </c>
      <c r="K6951" s="2" t="s">
        <v>22864</v>
      </c>
      <c r="Q6951" s="2" t="s">
        <v>22864</v>
      </c>
      <c r="S6951" s="2" t="s">
        <v>22991</v>
      </c>
    </row>
    <row r="6952" spans="1:19" x14ac:dyDescent="0.25">
      <c r="A6952" s="2" t="s">
        <v>7039</v>
      </c>
      <c r="B6952" s="2" t="s">
        <v>33501</v>
      </c>
      <c r="C6952" s="2" t="s">
        <v>27932</v>
      </c>
      <c r="F6952" s="2">
        <v>0</v>
      </c>
      <c r="H6952" s="2">
        <v>0</v>
      </c>
      <c r="J6952" s="2" t="s">
        <v>23027</v>
      </c>
      <c r="K6952" s="2" t="s">
        <v>22864</v>
      </c>
      <c r="Q6952" s="2" t="s">
        <v>22864</v>
      </c>
      <c r="S6952" s="2" t="s">
        <v>22991</v>
      </c>
    </row>
    <row r="6953" spans="1:19" x14ac:dyDescent="0.25">
      <c r="A6953" s="2" t="s">
        <v>7051</v>
      </c>
      <c r="B6953" s="2" t="s">
        <v>33502</v>
      </c>
      <c r="C6953" s="2" t="s">
        <v>27928</v>
      </c>
      <c r="F6953" s="2">
        <v>0</v>
      </c>
      <c r="H6953" s="2">
        <v>0</v>
      </c>
      <c r="J6953" s="2" t="s">
        <v>23027</v>
      </c>
      <c r="K6953" s="2" t="s">
        <v>22864</v>
      </c>
      <c r="Q6953" s="2" t="s">
        <v>22864</v>
      </c>
      <c r="S6953" s="2" t="s">
        <v>22991</v>
      </c>
    </row>
    <row r="6954" spans="1:19" x14ac:dyDescent="0.25">
      <c r="A6954" s="2" t="s">
        <v>7045</v>
      </c>
      <c r="B6954" s="2" t="s">
        <v>33503</v>
      </c>
      <c r="C6954" s="2" t="s">
        <v>27930</v>
      </c>
      <c r="F6954" s="2">
        <v>0</v>
      </c>
      <c r="H6954" s="2">
        <v>0</v>
      </c>
      <c r="J6954" s="2" t="s">
        <v>23027</v>
      </c>
      <c r="K6954" s="2" t="s">
        <v>22864</v>
      </c>
      <c r="Q6954" s="2" t="s">
        <v>22864</v>
      </c>
      <c r="S6954" s="2" t="s">
        <v>22991</v>
      </c>
    </row>
    <row r="6955" spans="1:19" x14ac:dyDescent="0.25">
      <c r="A6955" s="2" t="s">
        <v>7054</v>
      </c>
      <c r="B6955" s="2" t="s">
        <v>33504</v>
      </c>
      <c r="C6955" s="2" t="s">
        <v>27927</v>
      </c>
      <c r="F6955" s="2">
        <v>0</v>
      </c>
      <c r="H6955" s="2">
        <v>0</v>
      </c>
      <c r="J6955" s="2" t="s">
        <v>23027</v>
      </c>
      <c r="K6955" s="2" t="s">
        <v>22864</v>
      </c>
      <c r="Q6955" s="2" t="s">
        <v>22864</v>
      </c>
      <c r="S6955" s="2" t="s">
        <v>22991</v>
      </c>
    </row>
    <row r="6956" spans="1:19" x14ac:dyDescent="0.25">
      <c r="A6956" s="2" t="s">
        <v>4850</v>
      </c>
      <c r="B6956" s="2" t="s">
        <v>33505</v>
      </c>
      <c r="C6956" s="2" t="s">
        <v>33506</v>
      </c>
      <c r="F6956" s="2">
        <v>0</v>
      </c>
      <c r="H6956" s="2">
        <v>0.2</v>
      </c>
      <c r="O6956" s="2" t="s">
        <v>23156</v>
      </c>
      <c r="P6956" s="2" t="b">
        <v>1</v>
      </c>
      <c r="S6956" s="2" t="s">
        <v>23161</v>
      </c>
    </row>
    <row r="6957" spans="1:19" x14ac:dyDescent="0.25">
      <c r="A6957" s="2" t="s">
        <v>7311</v>
      </c>
      <c r="B6957" s="2" t="s">
        <v>33507</v>
      </c>
      <c r="C6957" s="2" t="s">
        <v>33508</v>
      </c>
      <c r="F6957" s="2">
        <v>0</v>
      </c>
      <c r="H6957" s="2">
        <v>0.2</v>
      </c>
      <c r="J6957" s="2" t="s">
        <v>23027</v>
      </c>
      <c r="K6957" s="2" t="s">
        <v>22864</v>
      </c>
      <c r="Q6957" s="2" t="s">
        <v>22864</v>
      </c>
      <c r="S6957" s="2" t="s">
        <v>22991</v>
      </c>
    </row>
    <row r="6958" spans="1:19" x14ac:dyDescent="0.25">
      <c r="A6958" s="2" t="s">
        <v>16609</v>
      </c>
      <c r="B6958" s="2" t="s">
        <v>33509</v>
      </c>
      <c r="C6958" s="2" t="s">
        <v>33510</v>
      </c>
      <c r="F6958" s="2">
        <v>55</v>
      </c>
      <c r="H6958" s="2">
        <v>0.2</v>
      </c>
      <c r="O6958" s="2" t="s">
        <v>23156</v>
      </c>
      <c r="P6958" s="2" t="s">
        <v>22864</v>
      </c>
      <c r="S6958" s="2" t="s">
        <v>5162</v>
      </c>
    </row>
    <row r="6959" spans="1:19" x14ac:dyDescent="0.25">
      <c r="A6959" s="2" t="s">
        <v>16609</v>
      </c>
      <c r="B6959" s="2" t="s">
        <v>33509</v>
      </c>
      <c r="C6959" s="2" t="s">
        <v>33510</v>
      </c>
      <c r="F6959" s="2">
        <v>55</v>
      </c>
      <c r="H6959" s="2">
        <v>0.2</v>
      </c>
      <c r="O6959" s="2" t="s">
        <v>23156</v>
      </c>
      <c r="P6959" s="2" t="s">
        <v>22864</v>
      </c>
      <c r="S6959" s="2" t="s">
        <v>23157</v>
      </c>
    </row>
    <row r="6960" spans="1:19" x14ac:dyDescent="0.25">
      <c r="A6960" s="2" t="s">
        <v>16110</v>
      </c>
      <c r="B6960" s="2" t="s">
        <v>33511</v>
      </c>
      <c r="C6960" s="2" t="s">
        <v>33512</v>
      </c>
      <c r="F6960" s="2">
        <v>80</v>
      </c>
      <c r="H6960" s="2">
        <v>0.3</v>
      </c>
      <c r="O6960" s="2" t="s">
        <v>23156</v>
      </c>
      <c r="P6960" s="2" t="s">
        <v>22864</v>
      </c>
      <c r="S6960" s="2" t="s">
        <v>5162</v>
      </c>
    </row>
    <row r="6961" spans="1:19" x14ac:dyDescent="0.25">
      <c r="A6961" s="2" t="s">
        <v>16110</v>
      </c>
      <c r="B6961" s="2" t="s">
        <v>33511</v>
      </c>
      <c r="C6961" s="2" t="s">
        <v>33512</v>
      </c>
      <c r="F6961" s="2">
        <v>80</v>
      </c>
      <c r="H6961" s="2">
        <v>0.3</v>
      </c>
      <c r="O6961" s="2" t="s">
        <v>23156</v>
      </c>
      <c r="P6961" s="2" t="s">
        <v>22864</v>
      </c>
      <c r="S6961" s="2" t="s">
        <v>23157</v>
      </c>
    </row>
    <row r="6962" spans="1:19" x14ac:dyDescent="0.25">
      <c r="A6962" s="2" t="s">
        <v>16368</v>
      </c>
      <c r="B6962" s="2" t="s">
        <v>33513</v>
      </c>
      <c r="C6962" s="2" t="s">
        <v>33514</v>
      </c>
      <c r="F6962" s="2">
        <v>170</v>
      </c>
      <c r="H6962" s="2">
        <v>0.4</v>
      </c>
      <c r="O6962" s="2" t="s">
        <v>23156</v>
      </c>
      <c r="P6962" s="2" t="s">
        <v>22864</v>
      </c>
      <c r="S6962" s="2" t="s">
        <v>5162</v>
      </c>
    </row>
    <row r="6963" spans="1:19" x14ac:dyDescent="0.25">
      <c r="A6963" s="2" t="s">
        <v>16368</v>
      </c>
      <c r="B6963" s="2" t="s">
        <v>33513</v>
      </c>
      <c r="C6963" s="2" t="s">
        <v>33514</v>
      </c>
      <c r="F6963" s="2">
        <v>170</v>
      </c>
      <c r="H6963" s="2">
        <v>0.4</v>
      </c>
      <c r="O6963" s="2" t="s">
        <v>23156</v>
      </c>
      <c r="P6963" s="2" t="s">
        <v>22864</v>
      </c>
      <c r="S6963" s="2" t="s">
        <v>23157</v>
      </c>
    </row>
    <row r="6964" spans="1:19" x14ac:dyDescent="0.25">
      <c r="A6964" s="2" t="s">
        <v>16090</v>
      </c>
      <c r="B6964" s="2" t="s">
        <v>33515</v>
      </c>
      <c r="C6964" s="2" t="s">
        <v>26581</v>
      </c>
      <c r="F6964" s="2">
        <v>275</v>
      </c>
      <c r="H6964" s="2">
        <v>0.5</v>
      </c>
      <c r="O6964" s="2" t="s">
        <v>23156</v>
      </c>
      <c r="P6964" s="2" t="s">
        <v>22864</v>
      </c>
      <c r="S6964" s="2" t="s">
        <v>5162</v>
      </c>
    </row>
    <row r="6965" spans="1:19" x14ac:dyDescent="0.25">
      <c r="A6965" s="2" t="s">
        <v>16090</v>
      </c>
      <c r="B6965" s="2" t="s">
        <v>33515</v>
      </c>
      <c r="C6965" s="2" t="s">
        <v>26581</v>
      </c>
      <c r="F6965" s="2">
        <v>275</v>
      </c>
      <c r="H6965" s="2">
        <v>0.5</v>
      </c>
      <c r="O6965" s="2" t="s">
        <v>23156</v>
      </c>
      <c r="P6965" s="2" t="s">
        <v>22864</v>
      </c>
      <c r="S6965" s="2" t="s">
        <v>23157</v>
      </c>
    </row>
    <row r="6966" spans="1:19" x14ac:dyDescent="0.25">
      <c r="A6966" s="2" t="s">
        <v>22059</v>
      </c>
      <c r="B6966" s="2" t="s">
        <v>33516</v>
      </c>
      <c r="C6966" s="2" t="s">
        <v>25801</v>
      </c>
      <c r="F6966" s="2">
        <v>40</v>
      </c>
      <c r="G6966" s="2">
        <v>350</v>
      </c>
      <c r="H6966" s="2">
        <v>5</v>
      </c>
      <c r="L6966" s="2" t="s">
        <v>18507</v>
      </c>
      <c r="M6966" s="2" t="b">
        <v>1</v>
      </c>
      <c r="N6966" s="2">
        <v>9</v>
      </c>
      <c r="Q6966" s="2" t="s">
        <v>19656</v>
      </c>
      <c r="S6966" s="2" t="s">
        <v>23054</v>
      </c>
    </row>
    <row r="6967" spans="1:19" x14ac:dyDescent="0.25">
      <c r="A6967" s="3" t="s">
        <v>11324</v>
      </c>
      <c r="B6967" s="2" t="s">
        <v>33517</v>
      </c>
      <c r="C6967" s="2" t="s">
        <v>33518</v>
      </c>
      <c r="F6967" s="2">
        <v>0</v>
      </c>
      <c r="H6967" s="2">
        <v>0.1</v>
      </c>
      <c r="S6967" s="2" t="s">
        <v>11044</v>
      </c>
    </row>
    <row r="6968" spans="1:19" x14ac:dyDescent="0.25">
      <c r="A6968" s="2" t="s">
        <v>13758</v>
      </c>
      <c r="B6968" s="2" t="s">
        <v>33519</v>
      </c>
      <c r="C6968" s="2" t="s">
        <v>33520</v>
      </c>
      <c r="S6968" s="2" t="s">
        <v>23037</v>
      </c>
    </row>
    <row r="6969" spans="1:19" x14ac:dyDescent="0.25">
      <c r="A6969" s="3" t="s">
        <v>16072</v>
      </c>
      <c r="B6969" s="2" t="s">
        <v>33521</v>
      </c>
      <c r="C6969" s="2" t="s">
        <v>24735</v>
      </c>
      <c r="F6969" s="2">
        <v>550</v>
      </c>
      <c r="H6969" s="2">
        <v>0</v>
      </c>
      <c r="O6969" s="2" t="s">
        <v>23156</v>
      </c>
      <c r="P6969" s="2" t="s">
        <v>22864</v>
      </c>
      <c r="S6969" s="2" t="s">
        <v>5162</v>
      </c>
    </row>
    <row r="6970" spans="1:19" x14ac:dyDescent="0.25">
      <c r="A6970" s="3" t="s">
        <v>16072</v>
      </c>
      <c r="B6970" s="2" t="s">
        <v>33521</v>
      </c>
      <c r="C6970" s="2" t="s">
        <v>24735</v>
      </c>
      <c r="F6970" s="2">
        <v>550</v>
      </c>
      <c r="H6970" s="2">
        <v>0</v>
      </c>
      <c r="O6970" s="2" t="s">
        <v>23156</v>
      </c>
      <c r="P6970" s="2" t="s">
        <v>22864</v>
      </c>
      <c r="S6970" s="2" t="s">
        <v>23157</v>
      </c>
    </row>
    <row r="6971" spans="1:19" x14ac:dyDescent="0.25">
      <c r="A6971" s="2" t="s">
        <v>4583</v>
      </c>
      <c r="B6971" s="2" t="s">
        <v>33522</v>
      </c>
      <c r="C6971" s="2" t="s">
        <v>23496</v>
      </c>
      <c r="F6971" s="2">
        <v>4</v>
      </c>
      <c r="H6971" s="2">
        <v>0.1</v>
      </c>
      <c r="O6971" s="2" t="s">
        <v>23156</v>
      </c>
      <c r="P6971" s="2" t="s">
        <v>22864</v>
      </c>
      <c r="S6971" s="2" t="s">
        <v>23161</v>
      </c>
    </row>
    <row r="6972" spans="1:19" x14ac:dyDescent="0.25">
      <c r="A6972" s="2" t="s">
        <v>22646</v>
      </c>
      <c r="B6972" s="2" t="s">
        <v>33523</v>
      </c>
      <c r="C6972" s="2" t="s">
        <v>33524</v>
      </c>
      <c r="F6972" s="2">
        <v>0</v>
      </c>
      <c r="G6972" s="2">
        <v>30</v>
      </c>
      <c r="H6972" s="2">
        <v>12</v>
      </c>
      <c r="L6972" s="2" t="s">
        <v>18637</v>
      </c>
      <c r="M6972" s="2" t="b">
        <v>1</v>
      </c>
      <c r="N6972" s="2">
        <v>3</v>
      </c>
      <c r="Q6972" s="2" t="s">
        <v>22864</v>
      </c>
      <c r="S6972" s="2" t="s">
        <v>23054</v>
      </c>
    </row>
    <row r="6973" spans="1:19" x14ac:dyDescent="0.25">
      <c r="A6973" s="2" t="s">
        <v>9691</v>
      </c>
      <c r="B6973" s="2" t="s">
        <v>33525</v>
      </c>
      <c r="C6973" s="2" t="s">
        <v>33526</v>
      </c>
      <c r="F6973" s="2">
        <v>200</v>
      </c>
      <c r="H6973" s="2">
        <v>0.2</v>
      </c>
      <c r="Q6973" s="2" t="s">
        <v>9693</v>
      </c>
      <c r="R6973" s="2" t="s">
        <v>22864</v>
      </c>
      <c r="S6973" s="2" t="s">
        <v>23100</v>
      </c>
    </row>
    <row r="6974" spans="1:19" x14ac:dyDescent="0.25">
      <c r="A6974" s="2" t="s">
        <v>33527</v>
      </c>
      <c r="B6974" s="2" t="s">
        <v>33528</v>
      </c>
      <c r="C6974" s="2" t="s">
        <v>33529</v>
      </c>
      <c r="F6974" s="2">
        <v>300</v>
      </c>
      <c r="H6974" s="2">
        <v>0.2</v>
      </c>
      <c r="Q6974" s="2" t="s">
        <v>33530</v>
      </c>
      <c r="R6974" s="2" t="s">
        <v>22864</v>
      </c>
      <c r="S6974" s="2" t="s">
        <v>23100</v>
      </c>
    </row>
    <row r="6975" spans="1:19" x14ac:dyDescent="0.25">
      <c r="A6975" s="2" t="s">
        <v>33531</v>
      </c>
      <c r="B6975" s="2" t="s">
        <v>33532</v>
      </c>
      <c r="C6975" s="2" t="s">
        <v>33533</v>
      </c>
      <c r="F6975" s="2">
        <v>400</v>
      </c>
      <c r="H6975" s="2">
        <v>0.2</v>
      </c>
      <c r="Q6975" s="2" t="s">
        <v>33534</v>
      </c>
      <c r="R6975" s="2" t="s">
        <v>22864</v>
      </c>
      <c r="S6975" s="2" t="s">
        <v>23100</v>
      </c>
    </row>
    <row r="6976" spans="1:19" x14ac:dyDescent="0.25">
      <c r="A6976" s="2" t="s">
        <v>33535</v>
      </c>
      <c r="B6976" s="2" t="s">
        <v>33536</v>
      </c>
      <c r="C6976" s="2" t="s">
        <v>33537</v>
      </c>
      <c r="F6976" s="2">
        <v>500</v>
      </c>
      <c r="H6976" s="2">
        <v>0.2</v>
      </c>
      <c r="Q6976" s="2" t="s">
        <v>33538</v>
      </c>
      <c r="R6976" s="2" t="s">
        <v>22864</v>
      </c>
      <c r="S6976" s="2" t="s">
        <v>23100</v>
      </c>
    </row>
    <row r="6977" spans="1:19" x14ac:dyDescent="0.25">
      <c r="A6977" s="2" t="s">
        <v>33539</v>
      </c>
      <c r="B6977" s="2" t="s">
        <v>33540</v>
      </c>
      <c r="C6977" s="2" t="s">
        <v>33541</v>
      </c>
      <c r="F6977" s="2">
        <v>600</v>
      </c>
      <c r="H6977" s="2">
        <v>0.2</v>
      </c>
      <c r="Q6977" s="2" t="s">
        <v>33542</v>
      </c>
      <c r="R6977" s="2" t="s">
        <v>22864</v>
      </c>
      <c r="S6977" s="2" t="s">
        <v>23100</v>
      </c>
    </row>
    <row r="6978" spans="1:19" x14ac:dyDescent="0.25">
      <c r="A6978" s="2" t="s">
        <v>33543</v>
      </c>
      <c r="B6978" s="2" t="s">
        <v>33544</v>
      </c>
      <c r="C6978" s="2" t="s">
        <v>33545</v>
      </c>
      <c r="F6978" s="2">
        <v>700</v>
      </c>
      <c r="H6978" s="2">
        <v>0.2</v>
      </c>
      <c r="Q6978" s="2" t="s">
        <v>33546</v>
      </c>
      <c r="R6978" s="2" t="s">
        <v>22864</v>
      </c>
      <c r="S6978" s="2" t="s">
        <v>23100</v>
      </c>
    </row>
    <row r="6979" spans="1:19" x14ac:dyDescent="0.25">
      <c r="A6979" s="2" t="s">
        <v>5485</v>
      </c>
      <c r="B6979" s="2" t="s">
        <v>33547</v>
      </c>
      <c r="C6979" s="2" t="s">
        <v>23760</v>
      </c>
      <c r="F6979" s="2">
        <v>90</v>
      </c>
      <c r="H6979" s="2">
        <v>1</v>
      </c>
      <c r="J6979" s="2" t="s">
        <v>22864</v>
      </c>
      <c r="K6979" s="2" t="s">
        <v>22864</v>
      </c>
      <c r="Q6979" s="2" t="s">
        <v>22864</v>
      </c>
      <c r="S6979" s="2" t="s">
        <v>22991</v>
      </c>
    </row>
    <row r="6980" spans="1:19" x14ac:dyDescent="0.25">
      <c r="A6980" s="2" t="s">
        <v>5746</v>
      </c>
      <c r="B6980" s="2" t="s">
        <v>33548</v>
      </c>
      <c r="C6980" s="2" t="s">
        <v>25023</v>
      </c>
      <c r="F6980" s="2">
        <v>0</v>
      </c>
      <c r="H6980" s="2">
        <v>1</v>
      </c>
      <c r="J6980" s="2" t="s">
        <v>22864</v>
      </c>
      <c r="K6980" s="2" t="s">
        <v>22864</v>
      </c>
      <c r="Q6980" s="2" t="s">
        <v>22864</v>
      </c>
      <c r="S6980" s="2" t="s">
        <v>22991</v>
      </c>
    </row>
    <row r="6981" spans="1:19" x14ac:dyDescent="0.25">
      <c r="A6981" s="3" t="s">
        <v>5372</v>
      </c>
      <c r="B6981" s="2" t="s">
        <v>33549</v>
      </c>
      <c r="C6981" s="2" t="s">
        <v>23285</v>
      </c>
      <c r="F6981" s="2">
        <v>0</v>
      </c>
      <c r="H6981" s="2">
        <v>0</v>
      </c>
      <c r="J6981" s="2" t="s">
        <v>22864</v>
      </c>
      <c r="K6981" s="2" t="s">
        <v>22864</v>
      </c>
      <c r="Q6981" s="2" t="s">
        <v>22864</v>
      </c>
      <c r="S6981" s="2" t="s">
        <v>22991</v>
      </c>
    </row>
    <row r="6982" spans="1:19" x14ac:dyDescent="0.25">
      <c r="A6982" s="3" t="s">
        <v>8454</v>
      </c>
      <c r="B6982" s="2" t="s">
        <v>33550</v>
      </c>
      <c r="C6982" s="2" t="s">
        <v>23287</v>
      </c>
      <c r="F6982" s="2">
        <v>0</v>
      </c>
      <c r="H6982" s="2">
        <v>1</v>
      </c>
      <c r="Q6982" s="2" t="s">
        <v>22864</v>
      </c>
      <c r="R6982" s="2" t="s">
        <v>22864</v>
      </c>
      <c r="S6982" s="2" t="s">
        <v>23100</v>
      </c>
    </row>
    <row r="6983" spans="1:19" x14ac:dyDescent="0.25">
      <c r="A6983" s="2" t="s">
        <v>7590</v>
      </c>
      <c r="B6983" s="2" t="s">
        <v>33551</v>
      </c>
      <c r="C6983" s="2" t="s">
        <v>33552</v>
      </c>
      <c r="F6983" s="2">
        <v>0</v>
      </c>
      <c r="H6983" s="2">
        <v>0</v>
      </c>
      <c r="J6983" s="2" t="s">
        <v>23027</v>
      </c>
      <c r="K6983" s="2" t="s">
        <v>22864</v>
      </c>
      <c r="Q6983" s="2" t="s">
        <v>7593</v>
      </c>
      <c r="S6983" s="2" t="s">
        <v>22991</v>
      </c>
    </row>
    <row r="6984" spans="1:19" x14ac:dyDescent="0.25">
      <c r="A6984" s="2" t="s">
        <v>11435</v>
      </c>
      <c r="B6984" s="2" t="s">
        <v>33553</v>
      </c>
      <c r="C6984" s="2" t="s">
        <v>33554</v>
      </c>
      <c r="F6984" s="2">
        <v>0</v>
      </c>
      <c r="H6984" s="2">
        <v>0</v>
      </c>
      <c r="S6984" s="2" t="s">
        <v>11044</v>
      </c>
    </row>
    <row r="6985" spans="1:19" x14ac:dyDescent="0.25">
      <c r="A6985" s="2" t="s">
        <v>27607</v>
      </c>
      <c r="B6985" s="2" t="s">
        <v>33555</v>
      </c>
      <c r="C6985" s="2" t="s">
        <v>27608</v>
      </c>
      <c r="D6985" s="2" t="s">
        <v>22864</v>
      </c>
      <c r="E6985" s="2">
        <v>7.5</v>
      </c>
      <c r="F6985" s="2">
        <v>180</v>
      </c>
      <c r="G6985" s="2">
        <v>240</v>
      </c>
      <c r="H6985" s="2">
        <v>9</v>
      </c>
      <c r="I6985" s="2" t="s">
        <v>23110</v>
      </c>
      <c r="Q6985" s="2" t="s">
        <v>27609</v>
      </c>
      <c r="R6985" s="2" t="s">
        <v>22864</v>
      </c>
      <c r="S6985" s="2" t="s">
        <v>208</v>
      </c>
    </row>
    <row r="6986" spans="1:19" x14ac:dyDescent="0.25">
      <c r="A6986" s="2" t="s">
        <v>27604</v>
      </c>
      <c r="B6986" s="2" t="s">
        <v>33556</v>
      </c>
      <c r="C6986" s="2" t="s">
        <v>27605</v>
      </c>
      <c r="D6986" s="2" t="s">
        <v>22864</v>
      </c>
      <c r="E6986" s="2">
        <v>7.5</v>
      </c>
      <c r="F6986" s="2">
        <v>180</v>
      </c>
      <c r="G6986" s="2">
        <v>240</v>
      </c>
      <c r="H6986" s="2">
        <v>9</v>
      </c>
      <c r="I6986" s="2" t="s">
        <v>23110</v>
      </c>
      <c r="Q6986" s="2" t="s">
        <v>27606</v>
      </c>
      <c r="R6986" s="2" t="s">
        <v>22864</v>
      </c>
      <c r="S6986" s="2" t="s">
        <v>208</v>
      </c>
    </row>
    <row r="6987" spans="1:19" x14ac:dyDescent="0.25">
      <c r="A6987" s="2" t="s">
        <v>27601</v>
      </c>
      <c r="B6987" s="2" t="s">
        <v>33557</v>
      </c>
      <c r="C6987" s="2" t="s">
        <v>27602</v>
      </c>
      <c r="D6987" s="2" t="s">
        <v>22864</v>
      </c>
      <c r="E6987" s="2">
        <v>7.5</v>
      </c>
      <c r="F6987" s="2">
        <v>180</v>
      </c>
      <c r="G6987" s="2">
        <v>240</v>
      </c>
      <c r="H6987" s="2">
        <v>9</v>
      </c>
      <c r="I6987" s="2" t="s">
        <v>23110</v>
      </c>
      <c r="Q6987" s="2" t="s">
        <v>27603</v>
      </c>
      <c r="R6987" s="2" t="s">
        <v>22864</v>
      </c>
      <c r="S6987" s="2" t="s">
        <v>208</v>
      </c>
    </row>
    <row r="6988" spans="1:19" x14ac:dyDescent="0.25">
      <c r="A6988" s="2" t="s">
        <v>27598</v>
      </c>
      <c r="B6988" s="2" t="s">
        <v>33558</v>
      </c>
      <c r="C6988" s="2" t="s">
        <v>27599</v>
      </c>
      <c r="D6988" s="2" t="s">
        <v>22864</v>
      </c>
      <c r="E6988" s="2">
        <v>7.5</v>
      </c>
      <c r="F6988" s="2">
        <v>180</v>
      </c>
      <c r="G6988" s="2">
        <v>240</v>
      </c>
      <c r="H6988" s="2">
        <v>9</v>
      </c>
      <c r="I6988" s="2" t="s">
        <v>23110</v>
      </c>
      <c r="Q6988" s="2" t="s">
        <v>27600</v>
      </c>
      <c r="R6988" s="2" t="s">
        <v>22864</v>
      </c>
      <c r="S6988" s="2" t="s">
        <v>208</v>
      </c>
    </row>
    <row r="6989" spans="1:19" x14ac:dyDescent="0.25">
      <c r="A6989" s="2" t="s">
        <v>27595</v>
      </c>
      <c r="B6989" s="2" t="s">
        <v>33559</v>
      </c>
      <c r="C6989" s="2" t="s">
        <v>27596</v>
      </c>
      <c r="D6989" s="2" t="s">
        <v>22864</v>
      </c>
      <c r="E6989" s="2">
        <v>7.5</v>
      </c>
      <c r="F6989" s="2">
        <v>180</v>
      </c>
      <c r="G6989" s="2">
        <v>240</v>
      </c>
      <c r="H6989" s="2">
        <v>9</v>
      </c>
      <c r="I6989" s="2" t="s">
        <v>23110</v>
      </c>
      <c r="Q6989" s="2" t="s">
        <v>27597</v>
      </c>
      <c r="R6989" s="2" t="s">
        <v>22864</v>
      </c>
      <c r="S6989" s="2" t="s">
        <v>208</v>
      </c>
    </row>
    <row r="6990" spans="1:19" x14ac:dyDescent="0.25">
      <c r="A6990" s="2" t="s">
        <v>27592</v>
      </c>
      <c r="B6990" s="2" t="s">
        <v>33560</v>
      </c>
      <c r="C6990" s="2" t="s">
        <v>27593</v>
      </c>
      <c r="D6990" s="2" t="s">
        <v>22864</v>
      </c>
      <c r="E6990" s="2">
        <v>7.5</v>
      </c>
      <c r="F6990" s="2">
        <v>180</v>
      </c>
      <c r="G6990" s="2">
        <v>240</v>
      </c>
      <c r="H6990" s="2">
        <v>9</v>
      </c>
      <c r="I6990" s="2" t="s">
        <v>23110</v>
      </c>
      <c r="Q6990" s="2" t="s">
        <v>27594</v>
      </c>
      <c r="R6990" s="2" t="s">
        <v>22864</v>
      </c>
      <c r="S6990" s="2" t="s">
        <v>208</v>
      </c>
    </row>
    <row r="6991" spans="1:19" x14ac:dyDescent="0.25">
      <c r="A6991" s="3" t="s">
        <v>13568</v>
      </c>
      <c r="B6991" s="2" t="s">
        <v>33561</v>
      </c>
      <c r="C6991" s="2" t="s">
        <v>33562</v>
      </c>
      <c r="S6991" s="2" t="s">
        <v>23037</v>
      </c>
    </row>
    <row r="6992" spans="1:19" x14ac:dyDescent="0.25">
      <c r="A6992" s="3" t="s">
        <v>13580</v>
      </c>
      <c r="B6992" s="2" t="s">
        <v>33563</v>
      </c>
      <c r="C6992" s="2" t="s">
        <v>33564</v>
      </c>
      <c r="S6992" s="2" t="s">
        <v>23037</v>
      </c>
    </row>
    <row r="6993" spans="1:19" x14ac:dyDescent="0.25">
      <c r="A6993" s="2" t="s">
        <v>10371</v>
      </c>
      <c r="B6993" s="2" t="s">
        <v>33565</v>
      </c>
      <c r="C6993" s="2" t="s">
        <v>23127</v>
      </c>
      <c r="F6993" s="2">
        <v>0</v>
      </c>
      <c r="H6993" s="2">
        <v>0</v>
      </c>
      <c r="S6993" s="2" t="s">
        <v>11044</v>
      </c>
    </row>
    <row r="6994" spans="1:19" x14ac:dyDescent="0.25">
      <c r="A6994" s="2" t="s">
        <v>6895</v>
      </c>
      <c r="B6994" s="2" t="s">
        <v>33566</v>
      </c>
      <c r="C6994" s="2" t="s">
        <v>27528</v>
      </c>
      <c r="F6994" s="2">
        <v>35</v>
      </c>
      <c r="H6994" s="2">
        <v>5</v>
      </c>
      <c r="J6994" s="2" t="s">
        <v>22864</v>
      </c>
      <c r="K6994" s="2" t="s">
        <v>22864</v>
      </c>
      <c r="Q6994" s="2" t="s">
        <v>22864</v>
      </c>
      <c r="S6994" s="2" t="s">
        <v>22991</v>
      </c>
    </row>
    <row r="6995" spans="1:19" x14ac:dyDescent="0.25">
      <c r="A6995" s="2" t="s">
        <v>6549</v>
      </c>
      <c r="B6995" s="2" t="s">
        <v>33567</v>
      </c>
      <c r="C6995" s="2" t="s">
        <v>26987</v>
      </c>
      <c r="F6995" s="2">
        <v>0</v>
      </c>
      <c r="H6995" s="2">
        <v>1</v>
      </c>
      <c r="J6995" s="2" t="s">
        <v>23027</v>
      </c>
      <c r="K6995" s="2" t="s">
        <v>22864</v>
      </c>
      <c r="Q6995" s="2" t="s">
        <v>22864</v>
      </c>
      <c r="S6995" s="2" t="s">
        <v>22991</v>
      </c>
    </row>
    <row r="6996" spans="1:19" x14ac:dyDescent="0.25">
      <c r="A6996" s="2" t="s">
        <v>21714</v>
      </c>
      <c r="B6996" s="2" t="s">
        <v>33568</v>
      </c>
      <c r="C6996" s="2" t="s">
        <v>23793</v>
      </c>
      <c r="F6996" s="2">
        <v>70</v>
      </c>
      <c r="G6996" s="2">
        <v>200</v>
      </c>
      <c r="H6996" s="2">
        <v>8</v>
      </c>
      <c r="L6996" s="2" t="s">
        <v>18526</v>
      </c>
      <c r="M6996" s="2" t="b">
        <v>0</v>
      </c>
      <c r="N6996" s="2">
        <v>13</v>
      </c>
      <c r="Q6996" s="2" t="s">
        <v>22864</v>
      </c>
      <c r="S6996" s="2" t="s">
        <v>23054</v>
      </c>
    </row>
    <row r="6997" spans="1:19" x14ac:dyDescent="0.25">
      <c r="A6997" s="2" t="s">
        <v>11408</v>
      </c>
      <c r="B6997" s="2" t="s">
        <v>33569</v>
      </c>
      <c r="C6997" s="2" t="s">
        <v>33570</v>
      </c>
      <c r="F6997" s="2">
        <v>0</v>
      </c>
      <c r="H6997" s="2">
        <v>0</v>
      </c>
      <c r="S6997" s="2" t="s">
        <v>11044</v>
      </c>
    </row>
    <row r="6998" spans="1:19" x14ac:dyDescent="0.25">
      <c r="A6998" s="2" t="s">
        <v>13764</v>
      </c>
      <c r="B6998" s="2" t="s">
        <v>33571</v>
      </c>
      <c r="C6998" s="2" t="s">
        <v>33572</v>
      </c>
      <c r="S6998" s="2" t="s">
        <v>23037</v>
      </c>
    </row>
    <row r="6999" spans="1:19" x14ac:dyDescent="0.25">
      <c r="A6999" s="2" t="s">
        <v>33573</v>
      </c>
      <c r="B6999" s="2" t="s">
        <v>33574</v>
      </c>
      <c r="C6999" s="2" t="s">
        <v>33575</v>
      </c>
      <c r="F6999" s="2">
        <v>35</v>
      </c>
      <c r="G6999" s="2">
        <v>125</v>
      </c>
      <c r="H6999" s="2">
        <v>25</v>
      </c>
      <c r="L6999" s="2" t="s">
        <v>18507</v>
      </c>
      <c r="M6999" s="2" t="b">
        <v>1</v>
      </c>
      <c r="N6999" s="2">
        <v>8</v>
      </c>
      <c r="Q6999" s="2" t="s">
        <v>33576</v>
      </c>
      <c r="S6999" s="2" t="s">
        <v>23054</v>
      </c>
    </row>
    <row r="7000" spans="1:19" x14ac:dyDescent="0.25">
      <c r="A7000" s="2" t="s">
        <v>33577</v>
      </c>
      <c r="B7000" s="2" t="s">
        <v>33578</v>
      </c>
      <c r="C7000" s="2" t="s">
        <v>33579</v>
      </c>
      <c r="F7000" s="2">
        <v>100</v>
      </c>
      <c r="G7000" s="2">
        <v>250</v>
      </c>
      <c r="H7000" s="2">
        <v>25</v>
      </c>
      <c r="L7000" s="2" t="s">
        <v>18507</v>
      </c>
      <c r="M7000" s="2" t="b">
        <v>1</v>
      </c>
      <c r="N7000" s="2">
        <v>10</v>
      </c>
      <c r="Q7000" s="2" t="s">
        <v>33580</v>
      </c>
      <c r="S7000" s="2" t="s">
        <v>23054</v>
      </c>
    </row>
    <row r="7001" spans="1:19" x14ac:dyDescent="0.25">
      <c r="A7001" s="2" t="s">
        <v>33581</v>
      </c>
      <c r="B7001" s="2" t="s">
        <v>33582</v>
      </c>
      <c r="C7001" s="2" t="s">
        <v>33583</v>
      </c>
      <c r="F7001" s="2">
        <v>250</v>
      </c>
      <c r="G7001" s="2">
        <v>375</v>
      </c>
      <c r="H7001" s="2">
        <v>25</v>
      </c>
      <c r="L7001" s="2" t="s">
        <v>18507</v>
      </c>
      <c r="M7001" s="2" t="b">
        <v>1</v>
      </c>
      <c r="N7001" s="2">
        <v>12</v>
      </c>
      <c r="Q7001" s="2" t="s">
        <v>33584</v>
      </c>
      <c r="S7001" s="2" t="s">
        <v>23054</v>
      </c>
    </row>
    <row r="7002" spans="1:19" x14ac:dyDescent="0.25">
      <c r="A7002" s="2" t="s">
        <v>33585</v>
      </c>
      <c r="B7002" s="2" t="s">
        <v>33586</v>
      </c>
      <c r="C7002" s="2" t="s">
        <v>33587</v>
      </c>
      <c r="F7002" s="2">
        <v>500</v>
      </c>
      <c r="G7002" s="2">
        <v>500</v>
      </c>
      <c r="H7002" s="2">
        <v>25</v>
      </c>
      <c r="L7002" s="2" t="s">
        <v>18507</v>
      </c>
      <c r="M7002" s="2" t="b">
        <v>1</v>
      </c>
      <c r="N7002" s="2">
        <v>15</v>
      </c>
      <c r="Q7002" s="2" t="s">
        <v>33588</v>
      </c>
      <c r="S7002" s="2" t="s">
        <v>23054</v>
      </c>
    </row>
    <row r="7003" spans="1:19" x14ac:dyDescent="0.25">
      <c r="A7003" s="2" t="s">
        <v>33589</v>
      </c>
      <c r="B7003" s="2" t="s">
        <v>33590</v>
      </c>
      <c r="C7003" s="2" t="s">
        <v>33591</v>
      </c>
      <c r="F7003" s="2">
        <v>900</v>
      </c>
      <c r="G7003" s="2">
        <v>625</v>
      </c>
      <c r="H7003" s="2">
        <v>25</v>
      </c>
      <c r="L7003" s="2" t="s">
        <v>18507</v>
      </c>
      <c r="M7003" s="2" t="b">
        <v>1</v>
      </c>
      <c r="N7003" s="2">
        <v>18</v>
      </c>
      <c r="Q7003" s="2" t="s">
        <v>33592</v>
      </c>
      <c r="S7003" s="2" t="s">
        <v>23054</v>
      </c>
    </row>
    <row r="7004" spans="1:19" x14ac:dyDescent="0.25">
      <c r="A7004" s="2" t="s">
        <v>33593</v>
      </c>
      <c r="B7004" s="2" t="s">
        <v>33594</v>
      </c>
      <c r="C7004" s="2" t="s">
        <v>33595</v>
      </c>
      <c r="F7004" s="2">
        <v>1600</v>
      </c>
      <c r="G7004" s="2">
        <v>750</v>
      </c>
      <c r="H7004" s="2">
        <v>25</v>
      </c>
      <c r="L7004" s="2" t="s">
        <v>18507</v>
      </c>
      <c r="M7004" s="2" t="b">
        <v>1</v>
      </c>
      <c r="N7004" s="2">
        <v>20</v>
      </c>
      <c r="Q7004" s="2" t="s">
        <v>33596</v>
      </c>
      <c r="S7004" s="2" t="s">
        <v>23054</v>
      </c>
    </row>
    <row r="7005" spans="1:19" x14ac:dyDescent="0.25">
      <c r="A7005" s="2" t="s">
        <v>22480</v>
      </c>
      <c r="B7005" s="2" t="s">
        <v>33597</v>
      </c>
      <c r="C7005" s="2" t="s">
        <v>33598</v>
      </c>
      <c r="F7005" s="2">
        <v>3000</v>
      </c>
      <c r="G7005" s="2">
        <v>875</v>
      </c>
      <c r="H7005" s="2">
        <v>25</v>
      </c>
      <c r="L7005" s="2" t="s">
        <v>18507</v>
      </c>
      <c r="M7005" s="2" t="b">
        <v>1</v>
      </c>
      <c r="N7005" s="2">
        <v>22</v>
      </c>
      <c r="Q7005" s="2" t="s">
        <v>20699</v>
      </c>
      <c r="S7005" s="2" t="s">
        <v>23054</v>
      </c>
    </row>
    <row r="7006" spans="1:19" x14ac:dyDescent="0.25">
      <c r="A7006" s="2" t="s">
        <v>11411</v>
      </c>
      <c r="B7006" s="2" t="s">
        <v>33599</v>
      </c>
      <c r="C7006" s="2" t="s">
        <v>33600</v>
      </c>
      <c r="F7006" s="2">
        <v>0</v>
      </c>
      <c r="H7006" s="2">
        <v>0</v>
      </c>
      <c r="S7006" s="2" t="s">
        <v>11044</v>
      </c>
    </row>
    <row r="7007" spans="1:19" x14ac:dyDescent="0.25">
      <c r="A7007" s="2" t="s">
        <v>5670</v>
      </c>
      <c r="B7007" s="2" t="s">
        <v>33601</v>
      </c>
      <c r="C7007" s="2" t="s">
        <v>24646</v>
      </c>
      <c r="F7007" s="2">
        <v>0</v>
      </c>
      <c r="H7007" s="2">
        <v>0.1</v>
      </c>
      <c r="J7007" s="2" t="s">
        <v>23027</v>
      </c>
      <c r="K7007" s="2" t="s">
        <v>22864</v>
      </c>
      <c r="Q7007" s="2" t="s">
        <v>22864</v>
      </c>
      <c r="S7007" s="2" t="s">
        <v>22991</v>
      </c>
    </row>
    <row r="7008" spans="1:19" x14ac:dyDescent="0.25">
      <c r="A7008" s="2" t="s">
        <v>8860</v>
      </c>
      <c r="B7008" s="2" t="s">
        <v>33602</v>
      </c>
      <c r="C7008" s="2" t="s">
        <v>24421</v>
      </c>
      <c r="F7008" s="2">
        <v>1500</v>
      </c>
      <c r="H7008" s="2">
        <v>1</v>
      </c>
      <c r="Q7008" s="2" t="s">
        <v>8862</v>
      </c>
      <c r="R7008" s="2" t="s">
        <v>22864</v>
      </c>
      <c r="S7008" s="2" t="s">
        <v>23100</v>
      </c>
    </row>
    <row r="7009" spans="1:19" x14ac:dyDescent="0.25">
      <c r="A7009" s="2" t="s">
        <v>13033</v>
      </c>
      <c r="B7009" s="2" t="s">
        <v>33603</v>
      </c>
      <c r="C7009" s="2" t="s">
        <v>23386</v>
      </c>
      <c r="S7009" s="2" t="s">
        <v>23037</v>
      </c>
    </row>
    <row r="7010" spans="1:19" x14ac:dyDescent="0.25">
      <c r="A7010" s="2" t="s">
        <v>4841</v>
      </c>
      <c r="B7010" s="2" t="s">
        <v>33604</v>
      </c>
      <c r="C7010" s="2" t="s">
        <v>33605</v>
      </c>
      <c r="F7010" s="2">
        <v>1</v>
      </c>
      <c r="H7010" s="2">
        <v>0.1</v>
      </c>
      <c r="O7010" s="2" t="s">
        <v>23156</v>
      </c>
      <c r="P7010" s="2" t="s">
        <v>22864</v>
      </c>
      <c r="S7010" s="2" t="s">
        <v>23161</v>
      </c>
    </row>
    <row r="7011" spans="1:19" x14ac:dyDescent="0.25">
      <c r="A7011" s="2" t="s">
        <v>11187</v>
      </c>
      <c r="B7011" s="2" t="s">
        <v>33606</v>
      </c>
      <c r="C7011" s="2" t="s">
        <v>33607</v>
      </c>
      <c r="F7011" s="2">
        <v>0</v>
      </c>
      <c r="H7011" s="2">
        <v>0</v>
      </c>
      <c r="S7011" s="2" t="s">
        <v>11044</v>
      </c>
    </row>
    <row r="7012" spans="1:19" x14ac:dyDescent="0.25">
      <c r="A7012" s="3" t="s">
        <v>4844</v>
      </c>
      <c r="B7012" s="2" t="s">
        <v>33608</v>
      </c>
      <c r="C7012" s="2" t="s">
        <v>4845</v>
      </c>
      <c r="F7012" s="2">
        <v>2</v>
      </c>
      <c r="H7012" s="2">
        <v>2</v>
      </c>
      <c r="O7012" s="2" t="s">
        <v>23156</v>
      </c>
      <c r="P7012" s="2" t="b">
        <v>1</v>
      </c>
      <c r="S7012" s="2" t="s">
        <v>23161</v>
      </c>
    </row>
    <row r="7013" spans="1:19" x14ac:dyDescent="0.25">
      <c r="A7013" s="2" t="s">
        <v>11214</v>
      </c>
      <c r="B7013" s="2" t="s">
        <v>33609</v>
      </c>
      <c r="C7013" s="2" t="s">
        <v>33610</v>
      </c>
      <c r="F7013" s="2">
        <v>0</v>
      </c>
      <c r="H7013" s="2">
        <v>0</v>
      </c>
      <c r="S7013" s="2" t="s">
        <v>11044</v>
      </c>
    </row>
    <row r="7014" spans="1:19" x14ac:dyDescent="0.25">
      <c r="A7014" s="2" t="s">
        <v>9444</v>
      </c>
      <c r="B7014" s="2" t="s">
        <v>33611</v>
      </c>
      <c r="C7014" s="2" t="s">
        <v>33612</v>
      </c>
      <c r="F7014" s="2">
        <v>0</v>
      </c>
      <c r="H7014" s="2">
        <v>3</v>
      </c>
      <c r="Q7014" s="2" t="s">
        <v>22864</v>
      </c>
      <c r="R7014" s="2" t="s">
        <v>22864</v>
      </c>
      <c r="S7014" s="2" t="s">
        <v>23100</v>
      </c>
    </row>
    <row r="7015" spans="1:19" x14ac:dyDescent="0.25">
      <c r="A7015" s="2" t="s">
        <v>9441</v>
      </c>
      <c r="B7015" s="2" t="s">
        <v>33613</v>
      </c>
      <c r="C7015" s="2" t="s">
        <v>33614</v>
      </c>
      <c r="F7015" s="2">
        <v>0</v>
      </c>
      <c r="H7015" s="2">
        <v>3</v>
      </c>
      <c r="Q7015" s="2" t="s">
        <v>22864</v>
      </c>
      <c r="R7015" s="2" t="s">
        <v>22864</v>
      </c>
      <c r="S7015" s="2" t="s">
        <v>23100</v>
      </c>
    </row>
    <row r="7016" spans="1:19" x14ac:dyDescent="0.25">
      <c r="A7016" s="2" t="s">
        <v>33615</v>
      </c>
      <c r="B7016" s="2" t="s">
        <v>33616</v>
      </c>
      <c r="C7016" s="2" t="s">
        <v>33617</v>
      </c>
      <c r="F7016" s="2">
        <v>0</v>
      </c>
      <c r="H7016" s="2">
        <v>0</v>
      </c>
      <c r="S7016" s="2" t="s">
        <v>11044</v>
      </c>
    </row>
    <row r="7017" spans="1:19" x14ac:dyDescent="0.25">
      <c r="A7017" s="2" t="s">
        <v>10056</v>
      </c>
      <c r="B7017" s="2" t="s">
        <v>33618</v>
      </c>
      <c r="C7017" s="2" t="s">
        <v>33619</v>
      </c>
      <c r="F7017" s="2">
        <v>100</v>
      </c>
      <c r="H7017" s="2">
        <v>1</v>
      </c>
      <c r="Q7017" s="2" t="s">
        <v>22864</v>
      </c>
      <c r="R7017" s="2" t="s">
        <v>22864</v>
      </c>
      <c r="S7017" s="2" t="s">
        <v>23100</v>
      </c>
    </row>
    <row r="7018" spans="1:19" x14ac:dyDescent="0.25">
      <c r="A7018" s="2" t="s">
        <v>7714</v>
      </c>
      <c r="B7018" s="2" t="s">
        <v>33620</v>
      </c>
      <c r="C7018" s="2" t="s">
        <v>33621</v>
      </c>
      <c r="F7018" s="2">
        <v>0</v>
      </c>
      <c r="H7018" s="2">
        <v>0.5</v>
      </c>
      <c r="J7018" s="2" t="s">
        <v>22864</v>
      </c>
      <c r="K7018" s="2" t="s">
        <v>22864</v>
      </c>
      <c r="Q7018" s="2" t="s">
        <v>22864</v>
      </c>
      <c r="S7018" s="2" t="s">
        <v>22991</v>
      </c>
    </row>
    <row r="7019" spans="1:19" x14ac:dyDescent="0.25">
      <c r="A7019" s="2" t="s">
        <v>33622</v>
      </c>
      <c r="B7019" s="2" t="s">
        <v>33623</v>
      </c>
      <c r="C7019" s="2" t="s">
        <v>33624</v>
      </c>
      <c r="F7019" s="2">
        <v>0</v>
      </c>
      <c r="H7019" s="2">
        <v>0</v>
      </c>
      <c r="S7019" s="2" t="s">
        <v>11044</v>
      </c>
    </row>
    <row r="7020" spans="1:19" x14ac:dyDescent="0.25">
      <c r="A7020" s="2" t="s">
        <v>24563</v>
      </c>
      <c r="B7020" s="2" t="s">
        <v>33625</v>
      </c>
      <c r="C7020" s="2" t="s">
        <v>24564</v>
      </c>
      <c r="F7020" s="2">
        <v>1</v>
      </c>
      <c r="H7020" s="2">
        <v>1</v>
      </c>
      <c r="J7020" s="2" t="s">
        <v>23027</v>
      </c>
      <c r="K7020" s="2" t="s">
        <v>22864</v>
      </c>
      <c r="Q7020" s="2" t="s">
        <v>22864</v>
      </c>
      <c r="S7020" s="2" t="s">
        <v>22991</v>
      </c>
    </row>
    <row r="7021" spans="1:19" x14ac:dyDescent="0.25">
      <c r="A7021" s="2" t="s">
        <v>24560</v>
      </c>
      <c r="B7021" s="2" t="s">
        <v>33626</v>
      </c>
      <c r="C7021" s="2" t="s">
        <v>24562</v>
      </c>
      <c r="F7021" s="2">
        <v>1</v>
      </c>
      <c r="H7021" s="2">
        <v>1</v>
      </c>
      <c r="J7021" s="2" t="s">
        <v>23027</v>
      </c>
      <c r="K7021" s="2" t="s">
        <v>22864</v>
      </c>
      <c r="Q7021" s="2" t="s">
        <v>22864</v>
      </c>
      <c r="S7021" s="2" t="s">
        <v>22991</v>
      </c>
    </row>
    <row r="7022" spans="1:19" x14ac:dyDescent="0.25">
      <c r="A7022" s="2" t="s">
        <v>26138</v>
      </c>
      <c r="B7022" s="2" t="s">
        <v>33627</v>
      </c>
      <c r="C7022" s="2" t="s">
        <v>26140</v>
      </c>
      <c r="F7022" s="2">
        <v>0</v>
      </c>
      <c r="H7022" s="2">
        <v>0</v>
      </c>
      <c r="S7022" s="2" t="s">
        <v>11044</v>
      </c>
    </row>
    <row r="7023" spans="1:19" x14ac:dyDescent="0.25">
      <c r="A7023" s="2" t="s">
        <v>33628</v>
      </c>
      <c r="B7023" s="2" t="s">
        <v>33629</v>
      </c>
      <c r="C7023" s="2" t="s">
        <v>33630</v>
      </c>
      <c r="S7023" s="2" t="s">
        <v>23037</v>
      </c>
    </row>
    <row r="7024" spans="1:19" x14ac:dyDescent="0.25">
      <c r="A7024" s="2" t="s">
        <v>33631</v>
      </c>
      <c r="B7024" s="2" t="s">
        <v>33632</v>
      </c>
      <c r="C7024" s="2" t="s">
        <v>33633</v>
      </c>
      <c r="S7024" s="2" t="s">
        <v>23037</v>
      </c>
    </row>
    <row r="7025" spans="1:19" x14ac:dyDescent="0.25">
      <c r="A7025" s="2" t="s">
        <v>33634</v>
      </c>
      <c r="B7025" s="2" t="s">
        <v>33635</v>
      </c>
      <c r="C7025" s="2" t="s">
        <v>33636</v>
      </c>
      <c r="S7025" s="2" t="s">
        <v>23037</v>
      </c>
    </row>
    <row r="7026" spans="1:19" x14ac:dyDescent="0.25">
      <c r="A7026" s="2" t="s">
        <v>33637</v>
      </c>
      <c r="B7026" s="2" t="s">
        <v>33638</v>
      </c>
      <c r="C7026" s="2" t="s">
        <v>33639</v>
      </c>
      <c r="S7026" s="2" t="s">
        <v>23037</v>
      </c>
    </row>
    <row r="7027" spans="1:19" x14ac:dyDescent="0.25">
      <c r="A7027" s="2" t="s">
        <v>33640</v>
      </c>
      <c r="B7027" s="2" t="s">
        <v>33641</v>
      </c>
      <c r="C7027" s="2" t="s">
        <v>33642</v>
      </c>
      <c r="S7027" s="2" t="s">
        <v>23037</v>
      </c>
    </row>
    <row r="7028" spans="1:19" x14ac:dyDescent="0.25">
      <c r="A7028" s="2" t="s">
        <v>33643</v>
      </c>
      <c r="B7028" s="2" t="s">
        <v>33644</v>
      </c>
      <c r="C7028" s="2" t="s">
        <v>33645</v>
      </c>
      <c r="S7028" s="2" t="s">
        <v>23037</v>
      </c>
    </row>
    <row r="7029" spans="1:19" x14ac:dyDescent="0.25">
      <c r="A7029" s="2" t="s">
        <v>33646</v>
      </c>
      <c r="B7029" s="2" t="s">
        <v>33647</v>
      </c>
      <c r="C7029" s="2" t="s">
        <v>33648</v>
      </c>
      <c r="S7029" s="2" t="s">
        <v>23037</v>
      </c>
    </row>
    <row r="7030" spans="1:19" x14ac:dyDescent="0.25">
      <c r="A7030" s="2" t="s">
        <v>33649</v>
      </c>
      <c r="B7030" s="2" t="s">
        <v>33650</v>
      </c>
      <c r="C7030" s="2" t="s">
        <v>33651</v>
      </c>
      <c r="S7030" s="2" t="s">
        <v>23037</v>
      </c>
    </row>
    <row r="7031" spans="1:19" x14ac:dyDescent="0.25">
      <c r="A7031" s="2" t="s">
        <v>33652</v>
      </c>
      <c r="B7031" s="2" t="s">
        <v>33653</v>
      </c>
      <c r="C7031" s="2" t="s">
        <v>33654</v>
      </c>
      <c r="F7031" s="2">
        <v>45</v>
      </c>
      <c r="G7031" s="2">
        <v>250</v>
      </c>
      <c r="H7031" s="2">
        <v>23</v>
      </c>
      <c r="L7031" s="2" t="s">
        <v>18507</v>
      </c>
      <c r="M7031" s="2" t="b">
        <v>1</v>
      </c>
      <c r="N7031" s="2">
        <v>13</v>
      </c>
      <c r="Q7031" s="2" t="s">
        <v>21206</v>
      </c>
      <c r="S7031" s="2" t="s">
        <v>23054</v>
      </c>
    </row>
    <row r="7032" spans="1:19" x14ac:dyDescent="0.25">
      <c r="A7032" s="2" t="s">
        <v>33655</v>
      </c>
      <c r="B7032" s="2" t="s">
        <v>33656</v>
      </c>
      <c r="C7032" s="2" t="s">
        <v>33657</v>
      </c>
      <c r="F7032" s="2">
        <v>200</v>
      </c>
      <c r="G7032" s="2">
        <v>375</v>
      </c>
      <c r="H7032" s="2">
        <v>31</v>
      </c>
      <c r="L7032" s="2" t="s">
        <v>18507</v>
      </c>
      <c r="M7032" s="2" t="b">
        <v>1</v>
      </c>
      <c r="N7032" s="2">
        <v>17</v>
      </c>
      <c r="Q7032" s="2" t="s">
        <v>21212</v>
      </c>
      <c r="S7032" s="2" t="s">
        <v>23054</v>
      </c>
    </row>
    <row r="7033" spans="1:19" x14ac:dyDescent="0.25">
      <c r="A7033" s="2" t="s">
        <v>33658</v>
      </c>
      <c r="B7033" s="2" t="s">
        <v>33659</v>
      </c>
      <c r="C7033" s="2" t="s">
        <v>33660</v>
      </c>
      <c r="F7033" s="2">
        <v>420</v>
      </c>
      <c r="G7033" s="2">
        <v>450</v>
      </c>
      <c r="H7033" s="2">
        <v>35</v>
      </c>
      <c r="L7033" s="2" t="s">
        <v>18507</v>
      </c>
      <c r="M7033" s="2" t="b">
        <v>1</v>
      </c>
      <c r="N7033" s="2">
        <v>19</v>
      </c>
      <c r="Q7033" s="2" t="s">
        <v>21215</v>
      </c>
      <c r="S7033" s="2" t="s">
        <v>23054</v>
      </c>
    </row>
    <row r="7034" spans="1:19" x14ac:dyDescent="0.25">
      <c r="A7034" s="2" t="s">
        <v>33661</v>
      </c>
      <c r="B7034" s="2" t="s">
        <v>33662</v>
      </c>
      <c r="C7034" s="2" t="s">
        <v>33663</v>
      </c>
      <c r="F7034" s="2">
        <v>1700</v>
      </c>
      <c r="G7034" s="2">
        <v>650</v>
      </c>
      <c r="H7034" s="2">
        <v>38</v>
      </c>
      <c r="L7034" s="2" t="s">
        <v>18507</v>
      </c>
      <c r="M7034" s="2" t="b">
        <v>1</v>
      </c>
      <c r="N7034" s="2">
        <v>23</v>
      </c>
      <c r="Q7034" s="2" t="s">
        <v>21221</v>
      </c>
      <c r="S7034" s="2" t="s">
        <v>23054</v>
      </c>
    </row>
    <row r="7035" spans="1:19" x14ac:dyDescent="0.25">
      <c r="A7035" s="2" t="s">
        <v>33664</v>
      </c>
      <c r="B7035" s="2" t="s">
        <v>33665</v>
      </c>
      <c r="C7035" s="2" t="s">
        <v>33666</v>
      </c>
      <c r="F7035" s="2">
        <v>3100</v>
      </c>
      <c r="G7035" s="2">
        <v>750</v>
      </c>
      <c r="H7035" s="2">
        <v>47</v>
      </c>
      <c r="L7035" s="2" t="s">
        <v>18507</v>
      </c>
      <c r="M7035" s="2" t="b">
        <v>1</v>
      </c>
      <c r="N7035" s="2">
        <v>25</v>
      </c>
      <c r="Q7035" s="2" t="s">
        <v>21224</v>
      </c>
      <c r="S7035" s="2" t="s">
        <v>23054</v>
      </c>
    </row>
    <row r="7036" spans="1:19" x14ac:dyDescent="0.25">
      <c r="A7036" s="2" t="s">
        <v>778</v>
      </c>
      <c r="B7036" s="2" t="s">
        <v>33667</v>
      </c>
      <c r="C7036" s="2" t="s">
        <v>24010</v>
      </c>
      <c r="D7036" s="2" t="s">
        <v>22864</v>
      </c>
      <c r="E7036" s="2">
        <v>4</v>
      </c>
      <c r="F7036" s="2">
        <v>100</v>
      </c>
      <c r="G7036" s="2">
        <v>300</v>
      </c>
      <c r="H7036" s="2">
        <v>9</v>
      </c>
      <c r="I7036" s="2" t="s">
        <v>23112</v>
      </c>
      <c r="Q7036" s="2" t="s">
        <v>781</v>
      </c>
      <c r="R7036" s="2" t="s">
        <v>22864</v>
      </c>
      <c r="S7036" s="2" t="s">
        <v>208</v>
      </c>
    </row>
    <row r="7037" spans="1:19" x14ac:dyDescent="0.25">
      <c r="A7037" s="2" t="s">
        <v>783</v>
      </c>
      <c r="B7037" s="2" t="s">
        <v>33668</v>
      </c>
      <c r="C7037" s="2" t="s">
        <v>24009</v>
      </c>
      <c r="D7037" s="2" t="s">
        <v>22864</v>
      </c>
      <c r="E7037" s="2">
        <v>5</v>
      </c>
      <c r="F7037" s="2">
        <v>100</v>
      </c>
      <c r="G7037" s="2">
        <v>800</v>
      </c>
      <c r="H7037" s="2">
        <v>12</v>
      </c>
      <c r="I7037" s="2" t="s">
        <v>23112</v>
      </c>
      <c r="Q7037" s="2" t="s">
        <v>786</v>
      </c>
      <c r="R7037" s="2" t="s">
        <v>22864</v>
      </c>
      <c r="S7037" s="2" t="s">
        <v>208</v>
      </c>
    </row>
    <row r="7038" spans="1:19" x14ac:dyDescent="0.25">
      <c r="A7038" s="2" t="s">
        <v>788</v>
      </c>
      <c r="B7038" s="2" t="s">
        <v>33669</v>
      </c>
      <c r="C7038" s="2" t="s">
        <v>24008</v>
      </c>
      <c r="D7038" s="2" t="s">
        <v>22864</v>
      </c>
      <c r="E7038" s="2">
        <v>5.5</v>
      </c>
      <c r="F7038" s="2">
        <v>50</v>
      </c>
      <c r="G7038" s="2">
        <v>900</v>
      </c>
      <c r="H7038" s="2">
        <v>13.5</v>
      </c>
      <c r="I7038" s="2" t="s">
        <v>23112</v>
      </c>
      <c r="Q7038" s="2" t="s">
        <v>791</v>
      </c>
      <c r="R7038" s="2" t="s">
        <v>22864</v>
      </c>
      <c r="S7038" s="2" t="s">
        <v>208</v>
      </c>
    </row>
    <row r="7039" spans="1:19" x14ac:dyDescent="0.25">
      <c r="A7039" s="2" t="s">
        <v>793</v>
      </c>
      <c r="B7039" s="2" t="s">
        <v>33670</v>
      </c>
      <c r="C7039" s="2" t="s">
        <v>24007</v>
      </c>
      <c r="D7039" s="2" t="s">
        <v>22864</v>
      </c>
      <c r="E7039" s="2">
        <v>6</v>
      </c>
      <c r="F7039" s="2">
        <v>50</v>
      </c>
      <c r="G7039" s="2">
        <v>375</v>
      </c>
      <c r="H7039" s="2">
        <v>15.75</v>
      </c>
      <c r="I7039" s="2" t="s">
        <v>23112</v>
      </c>
      <c r="Q7039" s="2" t="s">
        <v>797</v>
      </c>
      <c r="R7039" s="2" t="s">
        <v>22864</v>
      </c>
      <c r="S7039" s="2" t="s">
        <v>208</v>
      </c>
    </row>
    <row r="7040" spans="1:19" x14ac:dyDescent="0.25">
      <c r="A7040" s="2" t="s">
        <v>799</v>
      </c>
      <c r="B7040" s="2" t="s">
        <v>33671</v>
      </c>
      <c r="C7040" s="2" t="s">
        <v>24006</v>
      </c>
      <c r="D7040" s="2" t="s">
        <v>22864</v>
      </c>
      <c r="E7040" s="2">
        <v>7.5</v>
      </c>
      <c r="F7040" s="2">
        <v>100</v>
      </c>
      <c r="G7040" s="2">
        <v>1650</v>
      </c>
      <c r="H7040" s="2">
        <v>18</v>
      </c>
      <c r="I7040" s="2" t="s">
        <v>23112</v>
      </c>
      <c r="Q7040" s="2" t="s">
        <v>804</v>
      </c>
      <c r="R7040" s="2" t="s">
        <v>22864</v>
      </c>
      <c r="S7040" s="2" t="s">
        <v>208</v>
      </c>
    </row>
    <row r="7041" spans="1:19" x14ac:dyDescent="0.25">
      <c r="A7041" s="2" t="s">
        <v>1147</v>
      </c>
      <c r="B7041" s="2" t="s">
        <v>33672</v>
      </c>
      <c r="C7041" s="2" t="s">
        <v>24718</v>
      </c>
      <c r="D7041" s="2" t="s">
        <v>22864</v>
      </c>
      <c r="E7041" s="2">
        <v>10</v>
      </c>
      <c r="F7041" s="2">
        <v>100</v>
      </c>
      <c r="G7041" s="2">
        <v>600</v>
      </c>
      <c r="H7041" s="2">
        <v>30</v>
      </c>
      <c r="I7041" s="2" t="s">
        <v>23112</v>
      </c>
      <c r="Q7041" s="2" t="s">
        <v>1150</v>
      </c>
      <c r="R7041" s="2" t="s">
        <v>22864</v>
      </c>
      <c r="S7041" s="2" t="s">
        <v>208</v>
      </c>
    </row>
    <row r="7042" spans="1:19" x14ac:dyDescent="0.25">
      <c r="A7042" s="2" t="s">
        <v>1152</v>
      </c>
      <c r="B7042" s="2" t="s">
        <v>33673</v>
      </c>
      <c r="C7042" s="2" t="s">
        <v>24717</v>
      </c>
      <c r="D7042" s="2" t="s">
        <v>22864</v>
      </c>
      <c r="E7042" s="2">
        <v>12.5</v>
      </c>
      <c r="F7042" s="2">
        <v>100</v>
      </c>
      <c r="G7042" s="2">
        <v>1200</v>
      </c>
      <c r="H7042" s="2">
        <v>40</v>
      </c>
      <c r="I7042" s="2" t="s">
        <v>23112</v>
      </c>
      <c r="Q7042" s="2" t="s">
        <v>1156</v>
      </c>
      <c r="R7042" s="2" t="s">
        <v>22864</v>
      </c>
      <c r="S7042" s="2" t="s">
        <v>208</v>
      </c>
    </row>
    <row r="7043" spans="1:19" x14ac:dyDescent="0.25">
      <c r="A7043" s="2" t="s">
        <v>1158</v>
      </c>
      <c r="B7043" s="2" t="s">
        <v>33674</v>
      </c>
      <c r="C7043" s="2" t="s">
        <v>24716</v>
      </c>
      <c r="D7043" s="2" t="s">
        <v>22864</v>
      </c>
      <c r="E7043" s="2">
        <v>13.75</v>
      </c>
      <c r="F7043" s="2">
        <v>100</v>
      </c>
      <c r="G7043" s="2">
        <v>1800</v>
      </c>
      <c r="H7043" s="2">
        <v>45</v>
      </c>
      <c r="I7043" s="2" t="s">
        <v>23112</v>
      </c>
      <c r="Q7043" s="2" t="s">
        <v>1162</v>
      </c>
      <c r="R7043" s="2" t="s">
        <v>22864</v>
      </c>
      <c r="S7043" s="2" t="s">
        <v>208</v>
      </c>
    </row>
    <row r="7044" spans="1:19" x14ac:dyDescent="0.25">
      <c r="A7044" s="2" t="s">
        <v>1164</v>
      </c>
      <c r="B7044" s="2" t="s">
        <v>33675</v>
      </c>
      <c r="C7044" s="2" t="s">
        <v>24715</v>
      </c>
      <c r="D7044" s="2" t="s">
        <v>22864</v>
      </c>
      <c r="E7044" s="2">
        <v>15</v>
      </c>
      <c r="F7044" s="2">
        <v>100</v>
      </c>
      <c r="G7044" s="2">
        <v>2700</v>
      </c>
      <c r="H7044" s="2">
        <v>52.799999</v>
      </c>
      <c r="I7044" s="2" t="s">
        <v>23112</v>
      </c>
      <c r="Q7044" s="2" t="s">
        <v>1168</v>
      </c>
      <c r="R7044" s="2" t="s">
        <v>22864</v>
      </c>
      <c r="S7044" s="2" t="s">
        <v>208</v>
      </c>
    </row>
    <row r="7045" spans="1:19" x14ac:dyDescent="0.25">
      <c r="A7045" s="2" t="s">
        <v>1170</v>
      </c>
      <c r="B7045" s="2" t="s">
        <v>33676</v>
      </c>
      <c r="C7045" s="2" t="s">
        <v>24714</v>
      </c>
      <c r="D7045" s="2" t="s">
        <v>22864</v>
      </c>
      <c r="E7045" s="2">
        <v>18.75</v>
      </c>
      <c r="F7045" s="2">
        <v>100</v>
      </c>
      <c r="G7045" s="2">
        <v>4000</v>
      </c>
      <c r="H7045" s="2">
        <v>60</v>
      </c>
      <c r="I7045" s="2" t="s">
        <v>23112</v>
      </c>
      <c r="Q7045" s="2" t="s">
        <v>1175</v>
      </c>
      <c r="R7045" s="2" t="s">
        <v>22864</v>
      </c>
      <c r="S7045" s="2" t="s">
        <v>208</v>
      </c>
    </row>
    <row r="7046" spans="1:19" x14ac:dyDescent="0.25">
      <c r="A7046" s="2" t="s">
        <v>1962</v>
      </c>
      <c r="B7046" s="2" t="s">
        <v>33677</v>
      </c>
      <c r="C7046" s="2" t="s">
        <v>26329</v>
      </c>
      <c r="D7046" s="2" t="s">
        <v>22864</v>
      </c>
      <c r="E7046" s="2">
        <v>4</v>
      </c>
      <c r="F7046" s="2">
        <v>100</v>
      </c>
      <c r="G7046" s="2">
        <v>300</v>
      </c>
      <c r="H7046" s="2">
        <v>6</v>
      </c>
      <c r="I7046" s="2" t="s">
        <v>23112</v>
      </c>
      <c r="Q7046" s="2" t="s">
        <v>1965</v>
      </c>
      <c r="R7046" s="2" t="s">
        <v>22864</v>
      </c>
      <c r="S7046" s="2" t="s">
        <v>208</v>
      </c>
    </row>
    <row r="7047" spans="1:19" x14ac:dyDescent="0.25">
      <c r="A7047" s="2" t="s">
        <v>1967</v>
      </c>
      <c r="B7047" s="2" t="s">
        <v>33678</v>
      </c>
      <c r="C7047" s="2" t="s">
        <v>26328</v>
      </c>
      <c r="D7047" s="2" t="s">
        <v>22864</v>
      </c>
      <c r="E7047" s="2">
        <v>5</v>
      </c>
      <c r="F7047" s="2">
        <v>100</v>
      </c>
      <c r="G7047" s="2">
        <v>600</v>
      </c>
      <c r="H7047" s="2">
        <v>8</v>
      </c>
      <c r="I7047" s="2" t="s">
        <v>23112</v>
      </c>
      <c r="Q7047" s="2" t="s">
        <v>1970</v>
      </c>
      <c r="R7047" s="2" t="s">
        <v>22864</v>
      </c>
      <c r="S7047" s="2" t="s">
        <v>208</v>
      </c>
    </row>
    <row r="7048" spans="1:19" x14ac:dyDescent="0.25">
      <c r="A7048" s="2" t="s">
        <v>1972</v>
      </c>
      <c r="B7048" s="2" t="s">
        <v>33679</v>
      </c>
      <c r="C7048" s="2" t="s">
        <v>26327</v>
      </c>
      <c r="D7048" s="2" t="s">
        <v>22864</v>
      </c>
      <c r="E7048" s="2">
        <v>5.5</v>
      </c>
      <c r="F7048" s="2">
        <v>100</v>
      </c>
      <c r="G7048" s="2">
        <v>900</v>
      </c>
      <c r="H7048" s="2">
        <v>9</v>
      </c>
      <c r="I7048" s="2" t="s">
        <v>23112</v>
      </c>
      <c r="Q7048" s="2" t="s">
        <v>1975</v>
      </c>
      <c r="R7048" s="2" t="s">
        <v>22864</v>
      </c>
      <c r="S7048" s="2" t="s">
        <v>208</v>
      </c>
    </row>
    <row r="7049" spans="1:19" x14ac:dyDescent="0.25">
      <c r="A7049" s="2" t="s">
        <v>1977</v>
      </c>
      <c r="B7049" s="2" t="s">
        <v>33680</v>
      </c>
      <c r="C7049" s="2" t="s">
        <v>26326</v>
      </c>
      <c r="D7049" s="2" t="s">
        <v>22864</v>
      </c>
      <c r="E7049" s="2">
        <v>6</v>
      </c>
      <c r="F7049" s="2">
        <v>100</v>
      </c>
      <c r="G7049" s="2">
        <v>1375</v>
      </c>
      <c r="H7049" s="2">
        <v>10.5</v>
      </c>
      <c r="I7049" s="2" t="s">
        <v>23112</v>
      </c>
      <c r="Q7049" s="2" t="s">
        <v>1981</v>
      </c>
      <c r="R7049" s="2" t="s">
        <v>22864</v>
      </c>
      <c r="S7049" s="2" t="s">
        <v>208</v>
      </c>
    </row>
    <row r="7050" spans="1:19" x14ac:dyDescent="0.25">
      <c r="A7050" s="2" t="s">
        <v>1983</v>
      </c>
      <c r="B7050" s="2" t="s">
        <v>33681</v>
      </c>
      <c r="C7050" s="2" t="s">
        <v>26325</v>
      </c>
      <c r="D7050" s="2" t="s">
        <v>22864</v>
      </c>
      <c r="E7050" s="2">
        <v>7.5</v>
      </c>
      <c r="F7050" s="2">
        <v>100</v>
      </c>
      <c r="G7050" s="2">
        <v>2000</v>
      </c>
      <c r="H7050" s="2">
        <v>12</v>
      </c>
      <c r="I7050" s="2" t="s">
        <v>23112</v>
      </c>
      <c r="Q7050" s="2" t="s">
        <v>1986</v>
      </c>
      <c r="R7050" s="2" t="s">
        <v>22864</v>
      </c>
      <c r="S7050" s="2" t="s">
        <v>208</v>
      </c>
    </row>
    <row r="7051" spans="1:19" x14ac:dyDescent="0.25">
      <c r="A7051" s="2" t="s">
        <v>2275</v>
      </c>
      <c r="B7051" s="2" t="s">
        <v>33682</v>
      </c>
      <c r="C7051" s="2" t="s">
        <v>26816</v>
      </c>
      <c r="D7051" s="2" t="s">
        <v>22864</v>
      </c>
      <c r="E7051" s="2">
        <v>6</v>
      </c>
      <c r="F7051" s="2">
        <v>100</v>
      </c>
      <c r="G7051" s="2">
        <v>450</v>
      </c>
      <c r="H7051" s="2">
        <v>18</v>
      </c>
      <c r="I7051" s="2" t="s">
        <v>23112</v>
      </c>
      <c r="Q7051" s="2" t="s">
        <v>2279</v>
      </c>
      <c r="R7051" s="2" t="s">
        <v>22864</v>
      </c>
      <c r="S7051" s="2" t="s">
        <v>208</v>
      </c>
    </row>
    <row r="7052" spans="1:19" x14ac:dyDescent="0.25">
      <c r="A7052" s="2" t="s">
        <v>2281</v>
      </c>
      <c r="B7052" s="2" t="s">
        <v>33683</v>
      </c>
      <c r="C7052" s="2" t="s">
        <v>26815</v>
      </c>
      <c r="D7052" s="2" t="s">
        <v>22864</v>
      </c>
      <c r="E7052" s="2">
        <v>7.5</v>
      </c>
      <c r="F7052" s="2">
        <v>100</v>
      </c>
      <c r="G7052" s="2">
        <v>600</v>
      </c>
      <c r="H7052" s="2">
        <v>24</v>
      </c>
      <c r="I7052" s="2" t="s">
        <v>23112</v>
      </c>
      <c r="Q7052" s="2" t="s">
        <v>2284</v>
      </c>
      <c r="R7052" s="2" t="s">
        <v>22864</v>
      </c>
      <c r="S7052" s="2" t="s">
        <v>208</v>
      </c>
    </row>
    <row r="7053" spans="1:19" x14ac:dyDescent="0.25">
      <c r="A7053" s="2" t="s">
        <v>2286</v>
      </c>
      <c r="B7053" s="2" t="s">
        <v>33684</v>
      </c>
      <c r="C7053" s="2" t="s">
        <v>26814</v>
      </c>
      <c r="D7053" s="2" t="s">
        <v>22864</v>
      </c>
      <c r="E7053" s="2">
        <v>8.25</v>
      </c>
      <c r="F7053" s="2">
        <v>100</v>
      </c>
      <c r="G7053" s="2">
        <v>1350</v>
      </c>
      <c r="H7053" s="2">
        <v>27</v>
      </c>
      <c r="I7053" s="2" t="s">
        <v>23112</v>
      </c>
      <c r="Q7053" s="2" t="s">
        <v>2289</v>
      </c>
      <c r="R7053" s="2" t="s">
        <v>22864</v>
      </c>
      <c r="S7053" s="2" t="s">
        <v>208</v>
      </c>
    </row>
    <row r="7054" spans="1:19" x14ac:dyDescent="0.25">
      <c r="A7054" s="2" t="s">
        <v>2291</v>
      </c>
      <c r="B7054" s="2" t="s">
        <v>33685</v>
      </c>
      <c r="C7054" s="2" t="s">
        <v>26813</v>
      </c>
      <c r="D7054" s="2" t="s">
        <v>22864</v>
      </c>
      <c r="E7054" s="2">
        <v>9</v>
      </c>
      <c r="F7054" s="2">
        <v>100</v>
      </c>
      <c r="G7054" s="2">
        <v>2125</v>
      </c>
      <c r="H7054" s="2">
        <v>31.5</v>
      </c>
      <c r="I7054" s="2" t="s">
        <v>23112</v>
      </c>
      <c r="Q7054" s="2" t="s">
        <v>2295</v>
      </c>
      <c r="R7054" s="2" t="s">
        <v>22864</v>
      </c>
      <c r="S7054" s="2" t="s">
        <v>208</v>
      </c>
    </row>
    <row r="7055" spans="1:19" x14ac:dyDescent="0.25">
      <c r="A7055" s="2" t="s">
        <v>2297</v>
      </c>
      <c r="B7055" s="2" t="s">
        <v>33686</v>
      </c>
      <c r="C7055" s="2" t="s">
        <v>26812</v>
      </c>
      <c r="D7055" s="2" t="s">
        <v>22864</v>
      </c>
      <c r="E7055" s="2">
        <v>11</v>
      </c>
      <c r="F7055" s="2">
        <v>100</v>
      </c>
      <c r="G7055" s="2">
        <v>3025</v>
      </c>
      <c r="H7055" s="2">
        <v>36</v>
      </c>
      <c r="I7055" s="2" t="s">
        <v>23112</v>
      </c>
      <c r="Q7055" s="2" t="s">
        <v>2302</v>
      </c>
      <c r="R7055" s="2" t="s">
        <v>22864</v>
      </c>
      <c r="S7055" s="2" t="s">
        <v>208</v>
      </c>
    </row>
    <row r="7056" spans="1:19" x14ac:dyDescent="0.25">
      <c r="A7056" s="2" t="s">
        <v>2630</v>
      </c>
      <c r="B7056" s="2" t="s">
        <v>33687</v>
      </c>
      <c r="C7056" s="2" t="s">
        <v>27078</v>
      </c>
      <c r="D7056" s="2" t="s">
        <v>22864</v>
      </c>
      <c r="E7056" s="2">
        <v>4</v>
      </c>
      <c r="F7056" s="2">
        <v>100</v>
      </c>
      <c r="G7056" s="2">
        <v>300</v>
      </c>
      <c r="H7056" s="2">
        <v>0</v>
      </c>
      <c r="I7056" s="2" t="s">
        <v>23112</v>
      </c>
      <c r="Q7056" s="2" t="s">
        <v>2633</v>
      </c>
      <c r="R7056" s="2" t="s">
        <v>22864</v>
      </c>
      <c r="S7056" s="2" t="s">
        <v>208</v>
      </c>
    </row>
    <row r="7057" spans="1:19" x14ac:dyDescent="0.25">
      <c r="A7057" s="2" t="s">
        <v>2635</v>
      </c>
      <c r="B7057" s="2" t="s">
        <v>33688</v>
      </c>
      <c r="C7057" s="2" t="s">
        <v>27077</v>
      </c>
      <c r="D7057" s="2" t="s">
        <v>22864</v>
      </c>
      <c r="E7057" s="2">
        <v>5</v>
      </c>
      <c r="F7057" s="2">
        <v>100</v>
      </c>
      <c r="G7057" s="2">
        <v>600</v>
      </c>
      <c r="H7057" s="2">
        <v>8</v>
      </c>
      <c r="I7057" s="2" t="s">
        <v>23112</v>
      </c>
      <c r="Q7057" s="2" t="s">
        <v>2638</v>
      </c>
      <c r="R7057" s="2" t="s">
        <v>22864</v>
      </c>
      <c r="S7057" s="2" t="s">
        <v>208</v>
      </c>
    </row>
    <row r="7058" spans="1:19" x14ac:dyDescent="0.25">
      <c r="A7058" s="2" t="s">
        <v>2640</v>
      </c>
      <c r="B7058" s="2" t="s">
        <v>33689</v>
      </c>
      <c r="C7058" s="2" t="s">
        <v>27076</v>
      </c>
      <c r="D7058" s="2" t="s">
        <v>22864</v>
      </c>
      <c r="E7058" s="2">
        <v>5.5</v>
      </c>
      <c r="F7058" s="2">
        <v>100</v>
      </c>
      <c r="G7058" s="2">
        <v>900</v>
      </c>
      <c r="H7058" s="2">
        <v>9</v>
      </c>
      <c r="I7058" s="2" t="s">
        <v>23112</v>
      </c>
      <c r="Q7058" s="2" t="s">
        <v>2643</v>
      </c>
      <c r="R7058" s="2" t="s">
        <v>22864</v>
      </c>
      <c r="S7058" s="2" t="s">
        <v>208</v>
      </c>
    </row>
    <row r="7059" spans="1:19" x14ac:dyDescent="0.25">
      <c r="A7059" s="2" t="s">
        <v>2645</v>
      </c>
      <c r="B7059" s="2" t="s">
        <v>33690</v>
      </c>
      <c r="C7059" s="2" t="s">
        <v>27075</v>
      </c>
      <c r="D7059" s="2" t="s">
        <v>22864</v>
      </c>
      <c r="E7059" s="2">
        <v>6</v>
      </c>
      <c r="F7059" s="2">
        <v>50</v>
      </c>
      <c r="G7059" s="2">
        <v>1375</v>
      </c>
      <c r="H7059" s="2">
        <v>10.5</v>
      </c>
      <c r="I7059" s="2" t="s">
        <v>23112</v>
      </c>
      <c r="Q7059" s="2" t="s">
        <v>2648</v>
      </c>
      <c r="R7059" s="2" t="s">
        <v>22864</v>
      </c>
      <c r="S7059" s="2" t="s">
        <v>208</v>
      </c>
    </row>
    <row r="7060" spans="1:19" x14ac:dyDescent="0.25">
      <c r="A7060" s="2" t="s">
        <v>2650</v>
      </c>
      <c r="B7060" s="2" t="s">
        <v>33691</v>
      </c>
      <c r="C7060" s="2" t="s">
        <v>27074</v>
      </c>
      <c r="D7060" s="2" t="s">
        <v>22864</v>
      </c>
      <c r="E7060" s="2">
        <v>7.5</v>
      </c>
      <c r="F7060" s="2">
        <v>100</v>
      </c>
      <c r="G7060" s="2">
        <v>2000</v>
      </c>
      <c r="H7060" s="2">
        <v>12</v>
      </c>
      <c r="I7060" s="2" t="s">
        <v>23112</v>
      </c>
      <c r="Q7060" s="2" t="s">
        <v>2653</v>
      </c>
      <c r="R7060" s="2" t="s">
        <v>22864</v>
      </c>
      <c r="S7060" s="2" t="s">
        <v>208</v>
      </c>
    </row>
    <row r="7061" spans="1:19" x14ac:dyDescent="0.25">
      <c r="A7061" s="2" t="s">
        <v>3859</v>
      </c>
      <c r="B7061" s="2" t="s">
        <v>33692</v>
      </c>
      <c r="C7061" s="2" t="s">
        <v>33693</v>
      </c>
      <c r="D7061" s="2">
        <v>1</v>
      </c>
      <c r="E7061" s="2">
        <v>12</v>
      </c>
      <c r="F7061" s="2">
        <v>100</v>
      </c>
      <c r="G7061" s="2">
        <v>450</v>
      </c>
      <c r="H7061" s="2">
        <v>12</v>
      </c>
      <c r="I7061" s="2" t="s">
        <v>23112</v>
      </c>
      <c r="Q7061" s="2" t="s">
        <v>3861</v>
      </c>
      <c r="R7061" s="2" t="s">
        <v>22864</v>
      </c>
      <c r="S7061" s="2" t="s">
        <v>208</v>
      </c>
    </row>
    <row r="7062" spans="1:19" x14ac:dyDescent="0.25">
      <c r="A7062" s="2" t="s">
        <v>3863</v>
      </c>
      <c r="B7062" s="2" t="s">
        <v>33694</v>
      </c>
      <c r="C7062" s="2" t="s">
        <v>33695</v>
      </c>
      <c r="D7062" s="2">
        <v>1</v>
      </c>
      <c r="E7062" s="2">
        <v>15</v>
      </c>
      <c r="F7062" s="2">
        <v>100</v>
      </c>
      <c r="G7062" s="2">
        <v>900</v>
      </c>
      <c r="H7062" s="2">
        <v>16</v>
      </c>
      <c r="I7062" s="2" t="s">
        <v>23112</v>
      </c>
      <c r="Q7062" s="2" t="s">
        <v>3866</v>
      </c>
      <c r="R7062" s="2" t="s">
        <v>22864</v>
      </c>
      <c r="S7062" s="2" t="s">
        <v>208</v>
      </c>
    </row>
    <row r="7063" spans="1:19" x14ac:dyDescent="0.25">
      <c r="A7063" s="2" t="s">
        <v>3868</v>
      </c>
      <c r="B7063" s="2" t="s">
        <v>33696</v>
      </c>
      <c r="C7063" s="2" t="s">
        <v>33697</v>
      </c>
      <c r="D7063" s="2">
        <v>1</v>
      </c>
      <c r="E7063" s="2">
        <v>16.5</v>
      </c>
      <c r="F7063" s="2">
        <v>100</v>
      </c>
      <c r="G7063" s="2">
        <v>1350</v>
      </c>
      <c r="H7063" s="2">
        <v>18</v>
      </c>
      <c r="I7063" s="2" t="s">
        <v>23112</v>
      </c>
      <c r="Q7063" s="2" t="s">
        <v>3871</v>
      </c>
      <c r="R7063" s="2" t="s">
        <v>22864</v>
      </c>
      <c r="S7063" s="2" t="s">
        <v>208</v>
      </c>
    </row>
    <row r="7064" spans="1:19" x14ac:dyDescent="0.25">
      <c r="A7064" s="2" t="s">
        <v>3873</v>
      </c>
      <c r="B7064" s="2" t="s">
        <v>33698</v>
      </c>
      <c r="C7064" s="2" t="s">
        <v>33699</v>
      </c>
      <c r="D7064" s="2">
        <v>1</v>
      </c>
      <c r="E7064" s="2">
        <v>18</v>
      </c>
      <c r="F7064" s="2">
        <v>100</v>
      </c>
      <c r="G7064" s="2">
        <v>2200</v>
      </c>
      <c r="H7064" s="2">
        <v>21</v>
      </c>
      <c r="I7064" s="2" t="s">
        <v>23112</v>
      </c>
      <c r="Q7064" s="2" t="s">
        <v>3876</v>
      </c>
      <c r="R7064" s="2" t="s">
        <v>22864</v>
      </c>
      <c r="S7064" s="2" t="s">
        <v>208</v>
      </c>
    </row>
    <row r="7065" spans="1:19" x14ac:dyDescent="0.25">
      <c r="A7065" s="2" t="s">
        <v>3878</v>
      </c>
      <c r="B7065" s="2" t="s">
        <v>33700</v>
      </c>
      <c r="C7065" s="2" t="s">
        <v>33701</v>
      </c>
      <c r="D7065" s="2">
        <v>1</v>
      </c>
      <c r="E7065" s="2">
        <v>22.5</v>
      </c>
      <c r="F7065" s="2">
        <v>100</v>
      </c>
      <c r="G7065" s="2">
        <v>3025</v>
      </c>
      <c r="H7065" s="2">
        <v>24</v>
      </c>
      <c r="I7065" s="2" t="s">
        <v>23112</v>
      </c>
      <c r="Q7065" s="2" t="s">
        <v>3882</v>
      </c>
      <c r="R7065" s="2" t="s">
        <v>22864</v>
      </c>
      <c r="S7065" s="2" t="s">
        <v>208</v>
      </c>
    </row>
    <row r="7066" spans="1:19" x14ac:dyDescent="0.25">
      <c r="A7066" s="2" t="s">
        <v>806</v>
      </c>
      <c r="B7066" s="2" t="s">
        <v>33702</v>
      </c>
      <c r="C7066" s="2" t="s">
        <v>24005</v>
      </c>
      <c r="D7066" s="2" t="s">
        <v>22864</v>
      </c>
      <c r="E7066" s="2">
        <v>2.5</v>
      </c>
      <c r="F7066" s="2">
        <v>100</v>
      </c>
      <c r="G7066" s="2">
        <v>160</v>
      </c>
      <c r="H7066" s="2">
        <v>1.5</v>
      </c>
      <c r="I7066" s="2" t="s">
        <v>23110</v>
      </c>
      <c r="Q7066" s="2" t="s">
        <v>781</v>
      </c>
      <c r="R7066" s="2" t="s">
        <v>22864</v>
      </c>
      <c r="S7066" s="2" t="s">
        <v>208</v>
      </c>
    </row>
    <row r="7067" spans="1:19" x14ac:dyDescent="0.25">
      <c r="A7067" s="2" t="s">
        <v>809</v>
      </c>
      <c r="B7067" s="2" t="s">
        <v>33703</v>
      </c>
      <c r="C7067" s="2" t="s">
        <v>24004</v>
      </c>
      <c r="D7067" s="2" t="s">
        <v>22864</v>
      </c>
      <c r="E7067" s="2">
        <v>3</v>
      </c>
      <c r="F7067" s="2">
        <v>100</v>
      </c>
      <c r="G7067" s="2">
        <v>205</v>
      </c>
      <c r="H7067" s="2">
        <v>2</v>
      </c>
      <c r="I7067" s="2" t="s">
        <v>23110</v>
      </c>
      <c r="Q7067" s="2" t="s">
        <v>786</v>
      </c>
      <c r="R7067" s="2" t="s">
        <v>22864</v>
      </c>
      <c r="S7067" s="2" t="s">
        <v>208</v>
      </c>
    </row>
    <row r="7068" spans="1:19" x14ac:dyDescent="0.25">
      <c r="A7068" s="2" t="s">
        <v>812</v>
      </c>
      <c r="B7068" s="2" t="s">
        <v>33704</v>
      </c>
      <c r="C7068" s="2" t="s">
        <v>24003</v>
      </c>
      <c r="D7068" s="2" t="s">
        <v>22864</v>
      </c>
      <c r="E7068" s="2">
        <v>3.5</v>
      </c>
      <c r="F7068" s="2">
        <v>100</v>
      </c>
      <c r="G7068" s="2">
        <v>360</v>
      </c>
      <c r="H7068" s="2">
        <v>3.3</v>
      </c>
      <c r="I7068" s="2" t="s">
        <v>23110</v>
      </c>
      <c r="Q7068" s="2" t="s">
        <v>791</v>
      </c>
      <c r="R7068" s="2" t="s">
        <v>22864</v>
      </c>
      <c r="S7068" s="2" t="s">
        <v>208</v>
      </c>
    </row>
    <row r="7069" spans="1:19" x14ac:dyDescent="0.25">
      <c r="A7069" s="2" t="s">
        <v>816</v>
      </c>
      <c r="B7069" s="2" t="s">
        <v>33705</v>
      </c>
      <c r="C7069" s="2" t="s">
        <v>24002</v>
      </c>
      <c r="D7069" s="2" t="s">
        <v>22864</v>
      </c>
      <c r="E7069" s="2">
        <v>4</v>
      </c>
      <c r="F7069" s="2">
        <v>100</v>
      </c>
      <c r="G7069" s="2">
        <v>660</v>
      </c>
      <c r="H7069" s="2">
        <v>3.9</v>
      </c>
      <c r="I7069" s="2" t="s">
        <v>23110</v>
      </c>
      <c r="Q7069" s="2" t="s">
        <v>797</v>
      </c>
      <c r="R7069" s="2" t="s">
        <v>22864</v>
      </c>
      <c r="S7069" s="2" t="s">
        <v>208</v>
      </c>
    </row>
    <row r="7070" spans="1:19" x14ac:dyDescent="0.25">
      <c r="A7070" s="2" t="s">
        <v>820</v>
      </c>
      <c r="B7070" s="2" t="s">
        <v>33706</v>
      </c>
      <c r="C7070" s="2" t="s">
        <v>24001</v>
      </c>
      <c r="D7070" s="2" t="s">
        <v>22864</v>
      </c>
      <c r="E7070" s="2">
        <v>5</v>
      </c>
      <c r="F7070" s="2">
        <v>100</v>
      </c>
      <c r="G7070" s="2">
        <v>975</v>
      </c>
      <c r="H7070" s="2">
        <v>4.5</v>
      </c>
      <c r="I7070" s="2" t="s">
        <v>23110</v>
      </c>
      <c r="Q7070" s="2" t="s">
        <v>804</v>
      </c>
      <c r="R7070" s="2" t="s">
        <v>22864</v>
      </c>
      <c r="S7070" s="2" t="s">
        <v>208</v>
      </c>
    </row>
    <row r="7071" spans="1:19" x14ac:dyDescent="0.25">
      <c r="A7071" s="2" t="s">
        <v>1177</v>
      </c>
      <c r="B7071" s="2" t="s">
        <v>33707</v>
      </c>
      <c r="C7071" s="2" t="s">
        <v>24713</v>
      </c>
      <c r="D7071" s="2" t="s">
        <v>22864</v>
      </c>
      <c r="E7071" s="2">
        <v>6.25</v>
      </c>
      <c r="F7071" s="2">
        <v>100</v>
      </c>
      <c r="G7071" s="2">
        <v>320</v>
      </c>
      <c r="H7071" s="2">
        <v>35</v>
      </c>
      <c r="I7071" s="2" t="s">
        <v>23110</v>
      </c>
      <c r="Q7071" s="2" t="s">
        <v>1150</v>
      </c>
      <c r="R7071" s="2" t="s">
        <v>22864</v>
      </c>
      <c r="S7071" s="2" t="s">
        <v>208</v>
      </c>
    </row>
    <row r="7072" spans="1:19" x14ac:dyDescent="0.25">
      <c r="A7072" s="2" t="s">
        <v>1181</v>
      </c>
      <c r="B7072" s="2" t="s">
        <v>33708</v>
      </c>
      <c r="C7072" s="2" t="s">
        <v>24712</v>
      </c>
      <c r="D7072" s="2" t="s">
        <v>22864</v>
      </c>
      <c r="E7072" s="2">
        <v>8</v>
      </c>
      <c r="F7072" s="2">
        <v>100</v>
      </c>
      <c r="G7072" s="2">
        <v>305</v>
      </c>
      <c r="H7072" s="2">
        <v>9</v>
      </c>
      <c r="I7072" s="2" t="s">
        <v>23110</v>
      </c>
      <c r="Q7072" s="2" t="s">
        <v>1156</v>
      </c>
      <c r="R7072" s="2" t="s">
        <v>22864</v>
      </c>
      <c r="S7072" s="2" t="s">
        <v>208</v>
      </c>
    </row>
    <row r="7073" spans="1:19" x14ac:dyDescent="0.25">
      <c r="A7073" s="2" t="s">
        <v>1186</v>
      </c>
      <c r="B7073" s="2" t="s">
        <v>33709</v>
      </c>
      <c r="C7073" s="2" t="s">
        <v>24711</v>
      </c>
      <c r="D7073" s="2" t="s">
        <v>22864</v>
      </c>
      <c r="E7073" s="2">
        <v>8.75</v>
      </c>
      <c r="F7073" s="2">
        <v>100</v>
      </c>
      <c r="G7073" s="2">
        <v>720</v>
      </c>
      <c r="H7073" s="2">
        <v>11</v>
      </c>
      <c r="I7073" s="2" t="s">
        <v>23110</v>
      </c>
      <c r="Q7073" s="2" t="s">
        <v>1162</v>
      </c>
      <c r="R7073" s="2" t="s">
        <v>22864</v>
      </c>
      <c r="S7073" s="2" t="s">
        <v>208</v>
      </c>
    </row>
    <row r="7074" spans="1:19" x14ac:dyDescent="0.25">
      <c r="A7074" s="2" t="s">
        <v>1190</v>
      </c>
      <c r="B7074" s="2" t="s">
        <v>33710</v>
      </c>
      <c r="C7074" s="2" t="s">
        <v>24710</v>
      </c>
      <c r="D7074" s="2" t="s">
        <v>22864</v>
      </c>
      <c r="E7074" s="2">
        <v>10</v>
      </c>
      <c r="F7074" s="2">
        <v>100</v>
      </c>
      <c r="G7074" s="2">
        <v>1280</v>
      </c>
      <c r="H7074" s="2">
        <v>13</v>
      </c>
      <c r="I7074" s="2" t="s">
        <v>23110</v>
      </c>
      <c r="Q7074" s="2" t="s">
        <v>1168</v>
      </c>
      <c r="R7074" s="2" t="s">
        <v>22864</v>
      </c>
      <c r="S7074" s="2" t="s">
        <v>208</v>
      </c>
    </row>
    <row r="7075" spans="1:19" x14ac:dyDescent="0.25">
      <c r="A7075" s="2" t="s">
        <v>1194</v>
      </c>
      <c r="B7075" s="2" t="s">
        <v>33711</v>
      </c>
      <c r="C7075" s="2" t="s">
        <v>24709</v>
      </c>
      <c r="D7075" s="2" t="s">
        <v>22864</v>
      </c>
      <c r="E7075" s="2">
        <v>12.5</v>
      </c>
      <c r="F7075" s="2">
        <v>100</v>
      </c>
      <c r="G7075" s="2">
        <v>2200</v>
      </c>
      <c r="H7075" s="2">
        <v>15</v>
      </c>
      <c r="I7075" s="2" t="s">
        <v>23110</v>
      </c>
      <c r="Q7075" s="2" t="s">
        <v>1175</v>
      </c>
      <c r="R7075" s="2" t="s">
        <v>22864</v>
      </c>
      <c r="S7075" s="2" t="s">
        <v>208</v>
      </c>
    </row>
    <row r="7076" spans="1:19" x14ac:dyDescent="0.25">
      <c r="A7076" s="2" t="s">
        <v>1988</v>
      </c>
      <c r="B7076" s="2" t="s">
        <v>33712</v>
      </c>
      <c r="C7076" s="2" t="s">
        <v>26324</v>
      </c>
      <c r="D7076" s="2" t="s">
        <v>22864</v>
      </c>
      <c r="E7076" s="2">
        <v>2.5</v>
      </c>
      <c r="F7076" s="2">
        <v>100</v>
      </c>
      <c r="G7076" s="2">
        <v>160</v>
      </c>
      <c r="H7076" s="2">
        <v>1.5</v>
      </c>
      <c r="I7076" s="2" t="s">
        <v>23110</v>
      </c>
      <c r="Q7076" s="2" t="s">
        <v>1965</v>
      </c>
      <c r="R7076" s="2" t="s">
        <v>22864</v>
      </c>
      <c r="S7076" s="2" t="s">
        <v>208</v>
      </c>
    </row>
    <row r="7077" spans="1:19" x14ac:dyDescent="0.25">
      <c r="A7077" s="2" t="s">
        <v>1991</v>
      </c>
      <c r="B7077" s="2" t="s">
        <v>33713</v>
      </c>
      <c r="C7077" s="2" t="s">
        <v>26323</v>
      </c>
      <c r="D7077" s="2" t="s">
        <v>22864</v>
      </c>
      <c r="E7077" s="2">
        <v>3</v>
      </c>
      <c r="F7077" s="2">
        <v>100</v>
      </c>
      <c r="G7077" s="2">
        <v>205</v>
      </c>
      <c r="H7077" s="2">
        <v>1.8</v>
      </c>
      <c r="I7077" s="2" t="s">
        <v>23110</v>
      </c>
      <c r="Q7077" s="2" t="s">
        <v>1970</v>
      </c>
      <c r="R7077" s="2" t="s">
        <v>22864</v>
      </c>
      <c r="S7077" s="2" t="s">
        <v>208</v>
      </c>
    </row>
    <row r="7078" spans="1:19" x14ac:dyDescent="0.25">
      <c r="A7078" s="2" t="s">
        <v>1994</v>
      </c>
      <c r="B7078" s="2" t="s">
        <v>33714</v>
      </c>
      <c r="C7078" s="2" t="s">
        <v>26322</v>
      </c>
      <c r="D7078" s="2" t="s">
        <v>22864</v>
      </c>
      <c r="E7078" s="2">
        <v>3.5</v>
      </c>
      <c r="F7078" s="2">
        <v>100</v>
      </c>
      <c r="G7078" s="2">
        <v>360</v>
      </c>
      <c r="H7078" s="2">
        <v>2.2000000000000002</v>
      </c>
      <c r="I7078" s="2" t="s">
        <v>23110</v>
      </c>
      <c r="Q7078" s="2" t="s">
        <v>1975</v>
      </c>
      <c r="R7078" s="2" t="s">
        <v>22864</v>
      </c>
      <c r="S7078" s="2" t="s">
        <v>208</v>
      </c>
    </row>
    <row r="7079" spans="1:19" x14ac:dyDescent="0.25">
      <c r="A7079" s="2" t="s">
        <v>1997</v>
      </c>
      <c r="B7079" s="2" t="s">
        <v>33715</v>
      </c>
      <c r="C7079" s="2" t="s">
        <v>26321</v>
      </c>
      <c r="D7079" s="2" t="s">
        <v>22864</v>
      </c>
      <c r="E7079" s="2">
        <v>4</v>
      </c>
      <c r="F7079" s="2">
        <v>100</v>
      </c>
      <c r="G7079" s="2">
        <v>660</v>
      </c>
      <c r="H7079" s="2">
        <v>2.6</v>
      </c>
      <c r="I7079" s="2" t="s">
        <v>23110</v>
      </c>
      <c r="Q7079" s="2" t="s">
        <v>1981</v>
      </c>
      <c r="R7079" s="2" t="s">
        <v>22864</v>
      </c>
      <c r="S7079" s="2" t="s">
        <v>208</v>
      </c>
    </row>
    <row r="7080" spans="1:19" x14ac:dyDescent="0.25">
      <c r="A7080" s="2" t="s">
        <v>2000</v>
      </c>
      <c r="B7080" s="2" t="s">
        <v>33716</v>
      </c>
      <c r="C7080" s="2" t="s">
        <v>26320</v>
      </c>
      <c r="D7080" s="2" t="s">
        <v>22864</v>
      </c>
      <c r="E7080" s="2">
        <v>5</v>
      </c>
      <c r="F7080" s="2">
        <v>100</v>
      </c>
      <c r="G7080" s="2">
        <v>1000</v>
      </c>
      <c r="H7080" s="2">
        <v>3</v>
      </c>
      <c r="I7080" s="2" t="s">
        <v>23110</v>
      </c>
      <c r="Q7080" s="2" t="s">
        <v>1986</v>
      </c>
      <c r="R7080" s="2" t="s">
        <v>22864</v>
      </c>
      <c r="S7080" s="2" t="s">
        <v>208</v>
      </c>
    </row>
    <row r="7081" spans="1:19" x14ac:dyDescent="0.25">
      <c r="A7081" s="2" t="s">
        <v>2304</v>
      </c>
      <c r="B7081" s="2" t="s">
        <v>33717</v>
      </c>
      <c r="C7081" s="2" t="s">
        <v>26811</v>
      </c>
      <c r="D7081" s="2" t="s">
        <v>22864</v>
      </c>
      <c r="E7081" s="2">
        <v>3.75</v>
      </c>
      <c r="F7081" s="2">
        <v>100</v>
      </c>
      <c r="G7081" s="2">
        <v>240</v>
      </c>
      <c r="H7081" s="2">
        <v>4.5</v>
      </c>
      <c r="I7081" s="2" t="s">
        <v>23110</v>
      </c>
      <c r="Q7081" s="2" t="s">
        <v>2279</v>
      </c>
      <c r="R7081" s="2" t="s">
        <v>22864</v>
      </c>
      <c r="S7081" s="2" t="s">
        <v>208</v>
      </c>
    </row>
    <row r="7082" spans="1:19" x14ac:dyDescent="0.25">
      <c r="A7082" s="2" t="s">
        <v>2307</v>
      </c>
      <c r="B7082" s="2" t="s">
        <v>33718</v>
      </c>
      <c r="C7082" s="2" t="s">
        <v>26810</v>
      </c>
      <c r="D7082" s="2" t="s">
        <v>22864</v>
      </c>
      <c r="E7082" s="2">
        <v>4</v>
      </c>
      <c r="F7082" s="2">
        <v>100</v>
      </c>
      <c r="G7082" s="2">
        <v>300</v>
      </c>
      <c r="H7082" s="2">
        <v>5.4</v>
      </c>
      <c r="I7082" s="2" t="s">
        <v>23110</v>
      </c>
      <c r="Q7082" s="2" t="s">
        <v>2284</v>
      </c>
      <c r="R7082" s="2" t="s">
        <v>22864</v>
      </c>
      <c r="S7082" s="2" t="s">
        <v>208</v>
      </c>
    </row>
    <row r="7083" spans="1:19" x14ac:dyDescent="0.25">
      <c r="A7083" s="2" t="s">
        <v>2310</v>
      </c>
      <c r="B7083" s="2" t="s">
        <v>33719</v>
      </c>
      <c r="C7083" s="2" t="s">
        <v>26809</v>
      </c>
      <c r="D7083" s="2" t="s">
        <v>22864</v>
      </c>
      <c r="E7083" s="2">
        <v>5.25</v>
      </c>
      <c r="F7083" s="2">
        <v>100</v>
      </c>
      <c r="G7083" s="2">
        <v>360</v>
      </c>
      <c r="H7083" s="2">
        <v>6.6</v>
      </c>
      <c r="I7083" s="2" t="s">
        <v>23110</v>
      </c>
      <c r="Q7083" s="2" t="s">
        <v>2289</v>
      </c>
      <c r="R7083" s="2" t="s">
        <v>22864</v>
      </c>
      <c r="S7083" s="2" t="s">
        <v>208</v>
      </c>
    </row>
    <row r="7084" spans="1:19" x14ac:dyDescent="0.25">
      <c r="A7084" s="2" t="s">
        <v>2313</v>
      </c>
      <c r="B7084" s="2" t="s">
        <v>33720</v>
      </c>
      <c r="C7084" s="2" t="s">
        <v>26808</v>
      </c>
      <c r="D7084" s="2" t="s">
        <v>22864</v>
      </c>
      <c r="E7084" s="2">
        <v>6</v>
      </c>
      <c r="F7084" s="2">
        <v>100</v>
      </c>
      <c r="G7084" s="2">
        <v>990</v>
      </c>
      <c r="H7084" s="2">
        <v>7.8</v>
      </c>
      <c r="I7084" s="2" t="s">
        <v>23110</v>
      </c>
      <c r="Q7084" s="2" t="s">
        <v>1168</v>
      </c>
      <c r="R7084" s="2" t="s">
        <v>22864</v>
      </c>
      <c r="S7084" s="2" t="s">
        <v>208</v>
      </c>
    </row>
    <row r="7085" spans="1:19" x14ac:dyDescent="0.25">
      <c r="A7085" s="2" t="s">
        <v>2317</v>
      </c>
      <c r="B7085" s="2" t="s">
        <v>33721</v>
      </c>
      <c r="C7085" s="2" t="s">
        <v>26807</v>
      </c>
      <c r="D7085" s="2" t="s">
        <v>22864</v>
      </c>
      <c r="E7085" s="2">
        <v>7.5</v>
      </c>
      <c r="F7085" s="2">
        <v>100</v>
      </c>
      <c r="G7085" s="2">
        <v>1000</v>
      </c>
      <c r="H7085" s="2">
        <v>9</v>
      </c>
      <c r="I7085" s="2" t="s">
        <v>23110</v>
      </c>
      <c r="Q7085" s="2" t="s">
        <v>2302</v>
      </c>
      <c r="R7085" s="2" t="s">
        <v>22864</v>
      </c>
      <c r="S7085" s="2" t="s">
        <v>208</v>
      </c>
    </row>
    <row r="7086" spans="1:19" x14ac:dyDescent="0.25">
      <c r="A7086" s="2" t="s">
        <v>2655</v>
      </c>
      <c r="B7086" s="2" t="s">
        <v>33722</v>
      </c>
      <c r="C7086" s="2" t="s">
        <v>27073</v>
      </c>
      <c r="D7086" s="2" t="s">
        <v>22864</v>
      </c>
      <c r="E7086" s="2">
        <v>2.5</v>
      </c>
      <c r="F7086" s="2">
        <v>100</v>
      </c>
      <c r="G7086" s="2">
        <v>160</v>
      </c>
      <c r="H7086" s="2">
        <v>7</v>
      </c>
      <c r="I7086" s="2" t="s">
        <v>23110</v>
      </c>
      <c r="Q7086" s="2" t="s">
        <v>2633</v>
      </c>
      <c r="R7086" s="2" t="s">
        <v>22864</v>
      </c>
      <c r="S7086" s="2" t="s">
        <v>208</v>
      </c>
    </row>
    <row r="7087" spans="1:19" x14ac:dyDescent="0.25">
      <c r="A7087" s="2" t="s">
        <v>2658</v>
      </c>
      <c r="B7087" s="2" t="s">
        <v>33723</v>
      </c>
      <c r="C7087" s="2" t="s">
        <v>27072</v>
      </c>
      <c r="D7087" s="2" t="s">
        <v>22864</v>
      </c>
      <c r="E7087" s="2">
        <v>3</v>
      </c>
      <c r="F7087" s="2">
        <v>100</v>
      </c>
      <c r="G7087" s="2">
        <v>205</v>
      </c>
      <c r="H7087" s="2">
        <v>1.8</v>
      </c>
      <c r="I7087" s="2" t="s">
        <v>23110</v>
      </c>
      <c r="Q7087" s="2" t="s">
        <v>2638</v>
      </c>
      <c r="R7087" s="2" t="s">
        <v>22864</v>
      </c>
      <c r="S7087" s="2" t="s">
        <v>208</v>
      </c>
    </row>
    <row r="7088" spans="1:19" x14ac:dyDescent="0.25">
      <c r="A7088" s="2" t="s">
        <v>2661</v>
      </c>
      <c r="B7088" s="2" t="s">
        <v>33724</v>
      </c>
      <c r="C7088" s="2" t="s">
        <v>27071</v>
      </c>
      <c r="D7088" s="2" t="s">
        <v>22864</v>
      </c>
      <c r="E7088" s="2">
        <v>3.5</v>
      </c>
      <c r="F7088" s="2">
        <v>100</v>
      </c>
      <c r="G7088" s="2">
        <v>375</v>
      </c>
      <c r="H7088" s="2">
        <v>2.2000000000000002</v>
      </c>
      <c r="I7088" s="2" t="s">
        <v>23110</v>
      </c>
      <c r="Q7088" s="2" t="s">
        <v>2643</v>
      </c>
      <c r="R7088" s="2" t="s">
        <v>22864</v>
      </c>
      <c r="S7088" s="2" t="s">
        <v>208</v>
      </c>
    </row>
    <row r="7089" spans="1:19" x14ac:dyDescent="0.25">
      <c r="A7089" s="2" t="s">
        <v>2664</v>
      </c>
      <c r="B7089" s="2" t="s">
        <v>33725</v>
      </c>
      <c r="C7089" s="2" t="s">
        <v>27070</v>
      </c>
      <c r="D7089" s="2" t="s">
        <v>22864</v>
      </c>
      <c r="E7089" s="2">
        <v>4</v>
      </c>
      <c r="F7089" s="2">
        <v>100</v>
      </c>
      <c r="G7089" s="2">
        <v>660</v>
      </c>
      <c r="H7089" s="2">
        <v>2.6</v>
      </c>
      <c r="I7089" s="2" t="s">
        <v>23110</v>
      </c>
      <c r="Q7089" s="2" t="s">
        <v>2648</v>
      </c>
      <c r="R7089" s="2" t="s">
        <v>22864</v>
      </c>
      <c r="S7089" s="2" t="s">
        <v>208</v>
      </c>
    </row>
    <row r="7090" spans="1:19" x14ac:dyDescent="0.25">
      <c r="A7090" s="2" t="s">
        <v>2667</v>
      </c>
      <c r="B7090" s="2" t="s">
        <v>33726</v>
      </c>
      <c r="C7090" s="2" t="s">
        <v>27069</v>
      </c>
      <c r="D7090" s="2" t="s">
        <v>22864</v>
      </c>
      <c r="E7090" s="2">
        <v>5</v>
      </c>
      <c r="F7090" s="2">
        <v>100</v>
      </c>
      <c r="G7090" s="2">
        <v>1375</v>
      </c>
      <c r="H7090" s="2">
        <v>3</v>
      </c>
      <c r="I7090" s="2" t="s">
        <v>23110</v>
      </c>
      <c r="Q7090" s="2" t="s">
        <v>2653</v>
      </c>
      <c r="R7090" s="2" t="s">
        <v>22864</v>
      </c>
      <c r="S7090" s="2" t="s">
        <v>208</v>
      </c>
    </row>
    <row r="7091" spans="1:19" x14ac:dyDescent="0.25">
      <c r="A7091" s="2" t="s">
        <v>3884</v>
      </c>
      <c r="B7091" s="2" t="s">
        <v>33727</v>
      </c>
      <c r="C7091" s="2" t="s">
        <v>33728</v>
      </c>
      <c r="D7091" s="2">
        <v>1</v>
      </c>
      <c r="E7091" s="2">
        <v>7.5</v>
      </c>
      <c r="F7091" s="2">
        <v>100</v>
      </c>
      <c r="G7091" s="2">
        <v>240</v>
      </c>
      <c r="H7091" s="2">
        <v>3</v>
      </c>
      <c r="I7091" s="2" t="s">
        <v>23110</v>
      </c>
      <c r="Q7091" s="2" t="s">
        <v>3861</v>
      </c>
      <c r="R7091" s="2" t="s">
        <v>22864</v>
      </c>
      <c r="S7091" s="2" t="s">
        <v>208</v>
      </c>
    </row>
    <row r="7092" spans="1:19" x14ac:dyDescent="0.25">
      <c r="A7092" s="2" t="s">
        <v>3887</v>
      </c>
      <c r="B7092" s="2" t="s">
        <v>33729</v>
      </c>
      <c r="C7092" s="2" t="s">
        <v>33730</v>
      </c>
      <c r="D7092" s="2">
        <v>1</v>
      </c>
      <c r="E7092" s="2">
        <v>9</v>
      </c>
      <c r="F7092" s="2">
        <v>100</v>
      </c>
      <c r="G7092" s="2">
        <v>300</v>
      </c>
      <c r="H7092" s="2">
        <v>3.6</v>
      </c>
      <c r="I7092" s="2" t="s">
        <v>23110</v>
      </c>
      <c r="Q7092" s="2" t="s">
        <v>3866</v>
      </c>
      <c r="R7092" s="2" t="s">
        <v>22864</v>
      </c>
      <c r="S7092" s="2" t="s">
        <v>208</v>
      </c>
    </row>
    <row r="7093" spans="1:19" x14ac:dyDescent="0.25">
      <c r="A7093" s="2" t="s">
        <v>3890</v>
      </c>
      <c r="B7093" s="2" t="s">
        <v>33731</v>
      </c>
      <c r="C7093" s="2" t="s">
        <v>33732</v>
      </c>
      <c r="D7093" s="2">
        <v>1</v>
      </c>
      <c r="E7093" s="2">
        <v>10.5</v>
      </c>
      <c r="F7093" s="2">
        <v>100</v>
      </c>
      <c r="G7093" s="2">
        <v>510</v>
      </c>
      <c r="H7093" s="2">
        <v>4.4000000000000004</v>
      </c>
      <c r="I7093" s="2" t="s">
        <v>23110</v>
      </c>
      <c r="Q7093" s="2" t="s">
        <v>3871</v>
      </c>
      <c r="R7093" s="2" t="s">
        <v>22864</v>
      </c>
      <c r="S7093" s="2" t="s">
        <v>208</v>
      </c>
    </row>
    <row r="7094" spans="1:19" x14ac:dyDescent="0.25">
      <c r="A7094" s="2" t="s">
        <v>3893</v>
      </c>
      <c r="B7094" s="2" t="s">
        <v>33733</v>
      </c>
      <c r="C7094" s="2" t="s">
        <v>33734</v>
      </c>
      <c r="D7094" s="2">
        <v>1</v>
      </c>
      <c r="E7094" s="2">
        <v>12</v>
      </c>
      <c r="F7094" s="2">
        <v>100</v>
      </c>
      <c r="G7094" s="2">
        <v>990</v>
      </c>
      <c r="H7094" s="2">
        <v>5.2</v>
      </c>
      <c r="I7094" s="2" t="s">
        <v>23110</v>
      </c>
      <c r="Q7094" s="2" t="s">
        <v>3876</v>
      </c>
      <c r="R7094" s="2" t="s">
        <v>22864</v>
      </c>
      <c r="S7094" s="2" t="s">
        <v>208</v>
      </c>
    </row>
    <row r="7095" spans="1:19" x14ac:dyDescent="0.25">
      <c r="A7095" s="2" t="s">
        <v>3896</v>
      </c>
      <c r="B7095" s="2" t="s">
        <v>33735</v>
      </c>
      <c r="C7095" s="2" t="s">
        <v>33736</v>
      </c>
      <c r="D7095" s="2">
        <v>1</v>
      </c>
      <c r="E7095" s="2">
        <v>15</v>
      </c>
      <c r="F7095" s="2">
        <v>100</v>
      </c>
      <c r="G7095" s="2">
        <v>1500</v>
      </c>
      <c r="H7095" s="2">
        <v>6</v>
      </c>
      <c r="I7095" s="2" t="s">
        <v>23110</v>
      </c>
      <c r="Q7095" s="2" t="s">
        <v>3882</v>
      </c>
      <c r="R7095" s="2" t="s">
        <v>22864</v>
      </c>
      <c r="S7095" s="2" t="s">
        <v>208</v>
      </c>
    </row>
    <row r="7096" spans="1:19" x14ac:dyDescent="0.25">
      <c r="A7096" s="2" t="s">
        <v>21640</v>
      </c>
      <c r="B7096" s="2" t="s">
        <v>33737</v>
      </c>
      <c r="C7096" s="2" t="s">
        <v>24620</v>
      </c>
      <c r="F7096" s="2">
        <v>75</v>
      </c>
      <c r="G7096" s="2">
        <v>224</v>
      </c>
      <c r="H7096" s="2">
        <v>37</v>
      </c>
      <c r="L7096" s="2" t="s">
        <v>18520</v>
      </c>
      <c r="M7096" s="2" t="b">
        <v>0</v>
      </c>
      <c r="N7096" s="2">
        <v>13</v>
      </c>
      <c r="Q7096" s="2" t="s">
        <v>18651</v>
      </c>
      <c r="S7096" s="2" t="s">
        <v>23054</v>
      </c>
    </row>
    <row r="7097" spans="1:19" x14ac:dyDescent="0.25">
      <c r="A7097" s="2" t="s">
        <v>21641</v>
      </c>
      <c r="B7097" s="2" t="s">
        <v>33738</v>
      </c>
      <c r="C7097" s="2" t="s">
        <v>25360</v>
      </c>
      <c r="F7097" s="2">
        <v>125</v>
      </c>
      <c r="G7097" s="2">
        <v>288</v>
      </c>
      <c r="H7097" s="2">
        <v>43</v>
      </c>
      <c r="L7097" s="2" t="s">
        <v>18520</v>
      </c>
      <c r="M7097" s="2" t="b">
        <v>0</v>
      </c>
      <c r="N7097" s="2">
        <v>15</v>
      </c>
      <c r="Q7097" s="2" t="s">
        <v>18656</v>
      </c>
      <c r="S7097" s="2" t="s">
        <v>23054</v>
      </c>
    </row>
    <row r="7098" spans="1:19" x14ac:dyDescent="0.25">
      <c r="A7098" s="2" t="s">
        <v>21642</v>
      </c>
      <c r="B7098" s="2" t="s">
        <v>33739</v>
      </c>
      <c r="C7098" s="2" t="s">
        <v>23511</v>
      </c>
      <c r="F7098" s="2">
        <v>300</v>
      </c>
      <c r="G7098" s="2">
        <v>360</v>
      </c>
      <c r="H7098" s="2">
        <v>50</v>
      </c>
      <c r="L7098" s="2" t="s">
        <v>18520</v>
      </c>
      <c r="M7098" s="2" t="b">
        <v>0</v>
      </c>
      <c r="N7098" s="2">
        <v>17</v>
      </c>
      <c r="Q7098" s="2" t="s">
        <v>18659</v>
      </c>
      <c r="S7098" s="2" t="s">
        <v>23054</v>
      </c>
    </row>
    <row r="7099" spans="1:19" x14ac:dyDescent="0.25">
      <c r="A7099" s="2" t="s">
        <v>21643</v>
      </c>
      <c r="B7099" s="2" t="s">
        <v>33740</v>
      </c>
      <c r="C7099" s="2" t="s">
        <v>25958</v>
      </c>
      <c r="F7099" s="2">
        <v>580</v>
      </c>
      <c r="G7099" s="2">
        <v>440</v>
      </c>
      <c r="H7099" s="2">
        <v>57</v>
      </c>
      <c r="L7099" s="2" t="s">
        <v>18520</v>
      </c>
      <c r="M7099" s="2" t="b">
        <v>0</v>
      </c>
      <c r="N7099" s="2">
        <v>19</v>
      </c>
      <c r="Q7099" s="2" t="s">
        <v>18662</v>
      </c>
      <c r="S7099" s="2" t="s">
        <v>23054</v>
      </c>
    </row>
    <row r="7100" spans="1:19" x14ac:dyDescent="0.25">
      <c r="A7100" s="2" t="s">
        <v>21644</v>
      </c>
      <c r="B7100" s="2" t="s">
        <v>33741</v>
      </c>
      <c r="C7100" s="2" t="s">
        <v>27543</v>
      </c>
      <c r="F7100" s="2">
        <v>1050</v>
      </c>
      <c r="G7100" s="2">
        <v>528</v>
      </c>
      <c r="H7100" s="2">
        <v>64</v>
      </c>
      <c r="L7100" s="2" t="s">
        <v>18520</v>
      </c>
      <c r="M7100" s="2" t="b">
        <v>0</v>
      </c>
      <c r="N7100" s="2">
        <v>21</v>
      </c>
      <c r="Q7100" s="2" t="s">
        <v>18668</v>
      </c>
      <c r="S7100" s="2" t="s">
        <v>23054</v>
      </c>
    </row>
    <row r="7101" spans="1:19" x14ac:dyDescent="0.25">
      <c r="A7101" s="2" t="s">
        <v>21645</v>
      </c>
      <c r="B7101" s="2" t="s">
        <v>33742</v>
      </c>
      <c r="C7101" s="2" t="s">
        <v>33743</v>
      </c>
      <c r="F7101" s="2">
        <v>2100</v>
      </c>
      <c r="G7101" s="2">
        <v>624</v>
      </c>
      <c r="H7101" s="2">
        <v>71</v>
      </c>
      <c r="L7101" s="2" t="s">
        <v>18520</v>
      </c>
      <c r="M7101" s="2" t="b">
        <v>0</v>
      </c>
      <c r="N7101" s="2">
        <v>23</v>
      </c>
      <c r="Q7101" s="2" t="s">
        <v>18672</v>
      </c>
      <c r="S7101" s="2" t="s">
        <v>23054</v>
      </c>
    </row>
    <row r="7102" spans="1:19" x14ac:dyDescent="0.25">
      <c r="A7102" s="2" t="s">
        <v>21646</v>
      </c>
      <c r="B7102" s="2" t="s">
        <v>33744</v>
      </c>
      <c r="C7102" s="2" t="s">
        <v>33745</v>
      </c>
      <c r="F7102" s="2">
        <v>3800</v>
      </c>
      <c r="G7102" s="2">
        <v>728</v>
      </c>
      <c r="H7102" s="2">
        <v>78</v>
      </c>
      <c r="L7102" s="2" t="s">
        <v>18520</v>
      </c>
      <c r="M7102" s="2" t="b">
        <v>0</v>
      </c>
      <c r="N7102" s="2">
        <v>25</v>
      </c>
      <c r="Q7102" s="2" t="s">
        <v>18677</v>
      </c>
      <c r="S7102" s="2" t="s">
        <v>23054</v>
      </c>
    </row>
    <row r="7103" spans="1:19" x14ac:dyDescent="0.25">
      <c r="A7103" s="2" t="s">
        <v>33746</v>
      </c>
      <c r="B7103" s="2" t="s">
        <v>33747</v>
      </c>
      <c r="C7103" s="2" t="s">
        <v>33748</v>
      </c>
      <c r="F7103" s="2">
        <v>80</v>
      </c>
      <c r="H7103" s="2">
        <v>1</v>
      </c>
      <c r="J7103" s="2" t="s">
        <v>22864</v>
      </c>
      <c r="K7103" s="2" t="s">
        <v>22864</v>
      </c>
      <c r="Q7103" s="2" t="s">
        <v>22864</v>
      </c>
      <c r="S7103" s="2" t="s">
        <v>22991</v>
      </c>
    </row>
    <row r="7104" spans="1:19" x14ac:dyDescent="0.25">
      <c r="A7104" s="2" t="s">
        <v>33749</v>
      </c>
      <c r="B7104" s="2" t="s">
        <v>33750</v>
      </c>
      <c r="C7104" s="2" t="s">
        <v>33751</v>
      </c>
      <c r="F7104" s="2">
        <v>80</v>
      </c>
      <c r="H7104" s="2">
        <v>1</v>
      </c>
      <c r="J7104" s="2" t="s">
        <v>22864</v>
      </c>
      <c r="K7104" s="2" t="s">
        <v>22864</v>
      </c>
      <c r="Q7104" s="2" t="s">
        <v>22864</v>
      </c>
      <c r="S7104" s="2" t="s">
        <v>22991</v>
      </c>
    </row>
    <row r="7105" spans="1:19" x14ac:dyDescent="0.25">
      <c r="A7105" s="2" t="s">
        <v>33752</v>
      </c>
      <c r="B7105" s="2" t="s">
        <v>33753</v>
      </c>
      <c r="C7105" s="2" t="s">
        <v>33754</v>
      </c>
      <c r="F7105" s="2">
        <v>80</v>
      </c>
      <c r="H7105" s="2">
        <v>1</v>
      </c>
      <c r="J7105" s="2" t="s">
        <v>22864</v>
      </c>
      <c r="K7105" s="2" t="s">
        <v>22864</v>
      </c>
      <c r="Q7105" s="2" t="s">
        <v>22864</v>
      </c>
      <c r="S7105" s="2" t="s">
        <v>22991</v>
      </c>
    </row>
    <row r="7106" spans="1:19" x14ac:dyDescent="0.25">
      <c r="A7106" s="2" t="s">
        <v>33755</v>
      </c>
      <c r="B7106" s="2" t="s">
        <v>33756</v>
      </c>
      <c r="C7106" s="2" t="s">
        <v>33757</v>
      </c>
      <c r="F7106" s="2">
        <v>150</v>
      </c>
      <c r="H7106" s="2">
        <v>1</v>
      </c>
      <c r="J7106" s="2" t="s">
        <v>22864</v>
      </c>
      <c r="K7106" s="2" t="s">
        <v>22864</v>
      </c>
      <c r="Q7106" s="2" t="s">
        <v>22864</v>
      </c>
      <c r="S7106" s="2" t="s">
        <v>22991</v>
      </c>
    </row>
    <row r="7107" spans="1:19" x14ac:dyDescent="0.25">
      <c r="A7107" s="2" t="s">
        <v>33758</v>
      </c>
      <c r="B7107" s="2" t="s">
        <v>33759</v>
      </c>
      <c r="C7107" s="2" t="s">
        <v>33760</v>
      </c>
      <c r="F7107" s="2">
        <v>150</v>
      </c>
      <c r="H7107" s="2">
        <v>1</v>
      </c>
      <c r="J7107" s="2" t="s">
        <v>22864</v>
      </c>
      <c r="K7107" s="2" t="s">
        <v>22864</v>
      </c>
      <c r="Q7107" s="2" t="s">
        <v>22864</v>
      </c>
      <c r="S7107" s="2" t="s">
        <v>22991</v>
      </c>
    </row>
    <row r="7108" spans="1:19" x14ac:dyDescent="0.25">
      <c r="A7108" s="2" t="s">
        <v>33761</v>
      </c>
      <c r="B7108" s="2" t="s">
        <v>33762</v>
      </c>
      <c r="C7108" s="2" t="s">
        <v>33763</v>
      </c>
      <c r="F7108" s="2">
        <v>150</v>
      </c>
      <c r="H7108" s="2">
        <v>1</v>
      </c>
      <c r="J7108" s="2" t="s">
        <v>22864</v>
      </c>
      <c r="K7108" s="2" t="s">
        <v>22864</v>
      </c>
      <c r="Q7108" s="2" t="s">
        <v>22864</v>
      </c>
      <c r="S7108" s="2" t="s">
        <v>22991</v>
      </c>
    </row>
    <row r="7109" spans="1:19" x14ac:dyDescent="0.25">
      <c r="A7109" s="2" t="s">
        <v>33764</v>
      </c>
      <c r="B7109" s="2" t="s">
        <v>33765</v>
      </c>
      <c r="C7109" s="2" t="s">
        <v>33766</v>
      </c>
      <c r="F7109" s="2">
        <v>150</v>
      </c>
      <c r="H7109" s="2">
        <v>1</v>
      </c>
      <c r="J7109" s="2" t="s">
        <v>22864</v>
      </c>
      <c r="K7109" s="2" t="s">
        <v>22864</v>
      </c>
      <c r="Q7109" s="2" t="s">
        <v>22864</v>
      </c>
      <c r="S7109" s="2" t="s">
        <v>22991</v>
      </c>
    </row>
    <row r="7110" spans="1:19" x14ac:dyDescent="0.25">
      <c r="A7110" s="2" t="s">
        <v>33767</v>
      </c>
      <c r="B7110" s="2" t="s">
        <v>33768</v>
      </c>
      <c r="C7110" s="2" t="s">
        <v>33769</v>
      </c>
      <c r="F7110" s="2">
        <v>150</v>
      </c>
      <c r="H7110" s="2">
        <v>1</v>
      </c>
      <c r="J7110" s="2" t="s">
        <v>22864</v>
      </c>
      <c r="K7110" s="2" t="s">
        <v>22864</v>
      </c>
      <c r="Q7110" s="2" t="s">
        <v>22864</v>
      </c>
      <c r="S7110" s="2" t="s">
        <v>22991</v>
      </c>
    </row>
    <row r="7111" spans="1:19" x14ac:dyDescent="0.25">
      <c r="A7111" s="2" t="s">
        <v>8042</v>
      </c>
      <c r="B7111" s="2" t="s">
        <v>33770</v>
      </c>
      <c r="C7111" s="2" t="s">
        <v>33771</v>
      </c>
      <c r="F7111" s="2">
        <v>25</v>
      </c>
      <c r="H7111" s="2">
        <v>1</v>
      </c>
      <c r="J7111" s="2" t="s">
        <v>22864</v>
      </c>
      <c r="K7111" s="2" t="s">
        <v>22864</v>
      </c>
      <c r="Q7111" s="2" t="s">
        <v>22864</v>
      </c>
      <c r="S7111" s="2" t="s">
        <v>22991</v>
      </c>
    </row>
    <row r="7112" spans="1:19" x14ac:dyDescent="0.25">
      <c r="A7112" s="2" t="s">
        <v>7655</v>
      </c>
      <c r="B7112" s="2" t="s">
        <v>33772</v>
      </c>
      <c r="C7112" s="2" t="s">
        <v>33773</v>
      </c>
      <c r="F7112" s="2">
        <v>25</v>
      </c>
      <c r="H7112" s="2">
        <v>1</v>
      </c>
      <c r="J7112" s="2" t="s">
        <v>22864</v>
      </c>
      <c r="K7112" s="2" t="s">
        <v>22864</v>
      </c>
      <c r="Q7112" s="2" t="s">
        <v>22864</v>
      </c>
      <c r="S7112" s="2" t="s">
        <v>22991</v>
      </c>
    </row>
    <row r="7113" spans="1:19" x14ac:dyDescent="0.25">
      <c r="A7113" s="2" t="s">
        <v>7943</v>
      </c>
      <c r="B7113" s="2" t="s">
        <v>33774</v>
      </c>
      <c r="C7113" s="2" t="s">
        <v>33775</v>
      </c>
      <c r="F7113" s="2">
        <v>30</v>
      </c>
      <c r="H7113" s="2">
        <v>1</v>
      </c>
      <c r="J7113" s="2" t="s">
        <v>22864</v>
      </c>
      <c r="K7113" s="2" t="s">
        <v>22864</v>
      </c>
      <c r="Q7113" s="2" t="s">
        <v>22864</v>
      </c>
      <c r="S7113" s="2" t="s">
        <v>22991</v>
      </c>
    </row>
    <row r="7114" spans="1:19" x14ac:dyDescent="0.25">
      <c r="A7114" s="2" t="s">
        <v>2839</v>
      </c>
      <c r="B7114" s="2" t="s">
        <v>33776</v>
      </c>
      <c r="C7114" s="2" t="s">
        <v>27584</v>
      </c>
      <c r="D7114" s="2" t="s">
        <v>22864</v>
      </c>
      <c r="E7114" s="2">
        <v>7.5</v>
      </c>
      <c r="F7114" s="2">
        <v>90</v>
      </c>
      <c r="G7114" s="2">
        <v>240</v>
      </c>
      <c r="H7114" s="2">
        <v>9</v>
      </c>
      <c r="I7114" s="2" t="s">
        <v>23110</v>
      </c>
      <c r="Q7114" s="2" t="s">
        <v>22864</v>
      </c>
      <c r="R7114" s="2" t="s">
        <v>22864</v>
      </c>
      <c r="S7114" s="2" t="s">
        <v>208</v>
      </c>
    </row>
    <row r="7115" spans="1:19" x14ac:dyDescent="0.25">
      <c r="A7115" s="2" t="s">
        <v>2842</v>
      </c>
      <c r="B7115" s="2" t="s">
        <v>33777</v>
      </c>
      <c r="C7115" s="2" t="s">
        <v>27585</v>
      </c>
      <c r="D7115" s="2">
        <v>1</v>
      </c>
      <c r="E7115" s="2">
        <v>9</v>
      </c>
      <c r="F7115" s="2">
        <v>45</v>
      </c>
      <c r="G7115" s="2">
        <v>180</v>
      </c>
      <c r="H7115" s="2">
        <v>3.6</v>
      </c>
      <c r="I7115" s="2" t="s">
        <v>23110</v>
      </c>
      <c r="Q7115" s="2" t="s">
        <v>22864</v>
      </c>
      <c r="R7115" s="2" t="s">
        <v>22864</v>
      </c>
      <c r="S7115" s="2" t="s">
        <v>208</v>
      </c>
    </row>
    <row r="7116" spans="1:19" x14ac:dyDescent="0.25">
      <c r="A7116" s="2" t="s">
        <v>23143</v>
      </c>
      <c r="B7116" s="2" t="s">
        <v>33778</v>
      </c>
      <c r="C7116" s="2" t="s">
        <v>23144</v>
      </c>
      <c r="F7116" s="2">
        <v>120</v>
      </c>
      <c r="G7116" s="2">
        <v>200</v>
      </c>
      <c r="H7116" s="2">
        <v>20</v>
      </c>
      <c r="L7116" s="2" t="s">
        <v>18507</v>
      </c>
      <c r="M7116" s="2" t="b">
        <v>0</v>
      </c>
      <c r="N7116" s="2">
        <v>14</v>
      </c>
      <c r="Q7116" s="2" t="s">
        <v>22864</v>
      </c>
      <c r="S7116" s="2" t="s">
        <v>23054</v>
      </c>
    </row>
    <row r="7117" spans="1:19" x14ac:dyDescent="0.25">
      <c r="A7117" s="2" t="s">
        <v>27334</v>
      </c>
      <c r="B7117" s="2" t="s">
        <v>33779</v>
      </c>
      <c r="C7117" s="2" t="s">
        <v>27335</v>
      </c>
      <c r="D7117" s="2">
        <v>1</v>
      </c>
      <c r="E7117" s="2">
        <v>13.5</v>
      </c>
      <c r="F7117" s="2">
        <v>120</v>
      </c>
      <c r="G7117" s="2">
        <v>300</v>
      </c>
      <c r="H7117" s="2">
        <v>14</v>
      </c>
      <c r="I7117" s="2" t="s">
        <v>23112</v>
      </c>
      <c r="Q7117" s="2" t="s">
        <v>22864</v>
      </c>
      <c r="R7117" s="2" t="s">
        <v>22864</v>
      </c>
      <c r="S7117" s="2" t="s">
        <v>208</v>
      </c>
    </row>
    <row r="7118" spans="1:19" x14ac:dyDescent="0.25">
      <c r="A7118" s="2" t="s">
        <v>33780</v>
      </c>
      <c r="B7118" s="2" t="s">
        <v>33781</v>
      </c>
      <c r="C7118" s="2" t="s">
        <v>33782</v>
      </c>
      <c r="F7118" s="2">
        <v>80</v>
      </c>
      <c r="G7118" s="2">
        <v>1000</v>
      </c>
      <c r="H7118" s="2">
        <v>62</v>
      </c>
      <c r="L7118" s="2" t="s">
        <v>18511</v>
      </c>
      <c r="M7118" s="2" t="b">
        <v>1</v>
      </c>
      <c r="N7118" s="2">
        <v>60</v>
      </c>
      <c r="Q7118" s="2" t="s">
        <v>21244</v>
      </c>
      <c r="S7118" s="2" t="s">
        <v>23054</v>
      </c>
    </row>
    <row r="7119" spans="1:19" x14ac:dyDescent="0.25">
      <c r="A7119" s="2" t="s">
        <v>33783</v>
      </c>
      <c r="B7119" s="2" t="s">
        <v>33784</v>
      </c>
      <c r="C7119" s="2" t="s">
        <v>33785</v>
      </c>
      <c r="F7119" s="2">
        <v>130</v>
      </c>
      <c r="G7119" s="2">
        <v>1200</v>
      </c>
      <c r="H7119" s="2">
        <v>62</v>
      </c>
      <c r="L7119" s="2" t="s">
        <v>18511</v>
      </c>
      <c r="M7119" s="2" t="b">
        <v>1</v>
      </c>
      <c r="N7119" s="2">
        <v>70</v>
      </c>
      <c r="Q7119" s="2" t="s">
        <v>21247</v>
      </c>
      <c r="S7119" s="2" t="s">
        <v>23054</v>
      </c>
    </row>
    <row r="7120" spans="1:19" x14ac:dyDescent="0.25">
      <c r="A7120" s="2" t="s">
        <v>33786</v>
      </c>
      <c r="B7120" s="2" t="s">
        <v>33787</v>
      </c>
      <c r="C7120" s="2" t="s">
        <v>33788</v>
      </c>
      <c r="F7120" s="2">
        <v>310</v>
      </c>
      <c r="G7120" s="2">
        <v>1500</v>
      </c>
      <c r="H7120" s="2">
        <v>62</v>
      </c>
      <c r="L7120" s="2" t="s">
        <v>18511</v>
      </c>
      <c r="M7120" s="2" t="b">
        <v>1</v>
      </c>
      <c r="N7120" s="2">
        <v>75</v>
      </c>
      <c r="Q7120" s="2" t="s">
        <v>21250</v>
      </c>
      <c r="S7120" s="2" t="s">
        <v>23054</v>
      </c>
    </row>
    <row r="7121" spans="1:19" x14ac:dyDescent="0.25">
      <c r="A7121" s="2" t="s">
        <v>33789</v>
      </c>
      <c r="B7121" s="2" t="s">
        <v>33790</v>
      </c>
      <c r="C7121" s="2" t="s">
        <v>33791</v>
      </c>
      <c r="F7121" s="2">
        <v>600</v>
      </c>
      <c r="G7121" s="2">
        <v>1800</v>
      </c>
      <c r="H7121" s="2">
        <v>62</v>
      </c>
      <c r="L7121" s="2" t="s">
        <v>18511</v>
      </c>
      <c r="M7121" s="2" t="b">
        <v>1</v>
      </c>
      <c r="N7121" s="2">
        <v>80</v>
      </c>
      <c r="Q7121" s="2" t="s">
        <v>21253</v>
      </c>
      <c r="S7121" s="2" t="s">
        <v>23054</v>
      </c>
    </row>
    <row r="7122" spans="1:19" x14ac:dyDescent="0.25">
      <c r="A7122" s="2" t="s">
        <v>33792</v>
      </c>
      <c r="B7122" s="2" t="s">
        <v>33793</v>
      </c>
      <c r="C7122" s="2" t="s">
        <v>33794</v>
      </c>
      <c r="F7122" s="2">
        <v>1150</v>
      </c>
      <c r="G7122" s="2">
        <v>2100</v>
      </c>
      <c r="H7122" s="2">
        <v>62</v>
      </c>
      <c r="L7122" s="2" t="s">
        <v>18511</v>
      </c>
      <c r="M7122" s="2" t="b">
        <v>1</v>
      </c>
      <c r="N7122" s="2">
        <v>85</v>
      </c>
      <c r="Q7122" s="2" t="s">
        <v>21256</v>
      </c>
      <c r="S7122" s="2" t="s">
        <v>23054</v>
      </c>
    </row>
    <row r="7123" spans="1:19" x14ac:dyDescent="0.25">
      <c r="A7123" s="2" t="s">
        <v>33795</v>
      </c>
      <c r="B7123" s="2" t="s">
        <v>33796</v>
      </c>
      <c r="C7123" s="2" t="s">
        <v>33797</v>
      </c>
      <c r="F7123" s="2">
        <v>2200</v>
      </c>
      <c r="G7123" s="2">
        <v>2500</v>
      </c>
      <c r="H7123" s="2">
        <v>62</v>
      </c>
      <c r="L7123" s="2" t="s">
        <v>18511</v>
      </c>
      <c r="M7123" s="2" t="b">
        <v>1</v>
      </c>
      <c r="N7123" s="2">
        <v>90</v>
      </c>
      <c r="Q7123" s="2" t="s">
        <v>21259</v>
      </c>
      <c r="S7123" s="2" t="s">
        <v>23054</v>
      </c>
    </row>
    <row r="7124" spans="1:19" x14ac:dyDescent="0.25">
      <c r="A7124" s="2" t="s">
        <v>33798</v>
      </c>
      <c r="B7124" s="2" t="s">
        <v>33799</v>
      </c>
      <c r="C7124" s="2" t="s">
        <v>33800</v>
      </c>
      <c r="F7124" s="2">
        <v>4000</v>
      </c>
      <c r="G7124" s="2">
        <v>2900</v>
      </c>
      <c r="H7124" s="2">
        <v>62</v>
      </c>
      <c r="L7124" s="2" t="s">
        <v>18511</v>
      </c>
      <c r="M7124" s="2" t="b">
        <v>1</v>
      </c>
      <c r="N7124" s="2">
        <v>95</v>
      </c>
      <c r="Q7124" s="2" t="s">
        <v>21262</v>
      </c>
      <c r="S7124" s="2" t="s">
        <v>23054</v>
      </c>
    </row>
    <row r="7125" spans="1:19" x14ac:dyDescent="0.25">
      <c r="A7125" s="2" t="s">
        <v>33801</v>
      </c>
      <c r="B7125" s="2" t="s">
        <v>33802</v>
      </c>
      <c r="C7125" s="2" t="s">
        <v>33803</v>
      </c>
      <c r="F7125" s="2">
        <v>4000</v>
      </c>
      <c r="G7125" s="2">
        <v>3200</v>
      </c>
      <c r="H7125" s="2">
        <v>62</v>
      </c>
      <c r="L7125" s="2" t="s">
        <v>18511</v>
      </c>
      <c r="M7125" s="2" t="b">
        <v>1</v>
      </c>
      <c r="N7125" s="2">
        <v>100</v>
      </c>
      <c r="Q7125" s="2" t="s">
        <v>21265</v>
      </c>
      <c r="S7125" s="2" t="s">
        <v>23054</v>
      </c>
    </row>
    <row r="7126" spans="1:19" x14ac:dyDescent="0.25">
      <c r="A7126" s="2" t="s">
        <v>22696</v>
      </c>
      <c r="B7126" s="2" t="s">
        <v>33804</v>
      </c>
      <c r="C7126" s="2" t="s">
        <v>33805</v>
      </c>
      <c r="F7126" s="2">
        <v>40</v>
      </c>
      <c r="G7126" s="2">
        <v>168</v>
      </c>
      <c r="H7126" s="2">
        <v>26</v>
      </c>
      <c r="L7126" s="2" t="s">
        <v>18511</v>
      </c>
      <c r="M7126" s="2" t="b">
        <v>1</v>
      </c>
      <c r="N7126" s="2">
        <v>12</v>
      </c>
      <c r="Q7126" s="2" t="s">
        <v>21244</v>
      </c>
      <c r="S7126" s="2" t="s">
        <v>23054</v>
      </c>
    </row>
    <row r="7127" spans="1:19" x14ac:dyDescent="0.25">
      <c r="A7127" s="2" t="s">
        <v>22697</v>
      </c>
      <c r="B7127" s="2" t="s">
        <v>33806</v>
      </c>
      <c r="C7127" s="2" t="s">
        <v>33807</v>
      </c>
      <c r="F7127" s="2">
        <v>80</v>
      </c>
      <c r="G7127" s="2">
        <v>224</v>
      </c>
      <c r="H7127" s="2">
        <v>30</v>
      </c>
      <c r="L7127" s="2" t="s">
        <v>18511</v>
      </c>
      <c r="M7127" s="2" t="b">
        <v>1</v>
      </c>
      <c r="N7127" s="2">
        <v>14</v>
      </c>
      <c r="Q7127" s="2" t="s">
        <v>21247</v>
      </c>
      <c r="S7127" s="2" t="s">
        <v>23054</v>
      </c>
    </row>
    <row r="7128" spans="1:19" x14ac:dyDescent="0.25">
      <c r="A7128" s="2" t="s">
        <v>22698</v>
      </c>
      <c r="B7128" s="2" t="s">
        <v>33808</v>
      </c>
      <c r="C7128" s="2" t="s">
        <v>33809</v>
      </c>
      <c r="F7128" s="2">
        <v>130</v>
      </c>
      <c r="G7128" s="2">
        <v>288</v>
      </c>
      <c r="H7128" s="2">
        <v>42</v>
      </c>
      <c r="L7128" s="2" t="s">
        <v>18511</v>
      </c>
      <c r="M7128" s="2" t="b">
        <v>1</v>
      </c>
      <c r="N7128" s="2">
        <v>16</v>
      </c>
      <c r="Q7128" s="2" t="s">
        <v>21250</v>
      </c>
      <c r="S7128" s="2" t="s">
        <v>23054</v>
      </c>
    </row>
    <row r="7129" spans="1:19" x14ac:dyDescent="0.25">
      <c r="A7129" s="2" t="s">
        <v>22699</v>
      </c>
      <c r="B7129" s="2" t="s">
        <v>33810</v>
      </c>
      <c r="C7129" s="2" t="s">
        <v>33811</v>
      </c>
      <c r="F7129" s="2">
        <v>310</v>
      </c>
      <c r="G7129" s="2">
        <v>360</v>
      </c>
      <c r="H7129" s="2">
        <v>42</v>
      </c>
      <c r="L7129" s="2" t="s">
        <v>18511</v>
      </c>
      <c r="M7129" s="2" t="b">
        <v>1</v>
      </c>
      <c r="N7129" s="2">
        <v>18</v>
      </c>
      <c r="Q7129" s="2" t="s">
        <v>21253</v>
      </c>
      <c r="S7129" s="2" t="s">
        <v>23054</v>
      </c>
    </row>
    <row r="7130" spans="1:19" x14ac:dyDescent="0.25">
      <c r="A7130" s="2" t="s">
        <v>22700</v>
      </c>
      <c r="B7130" s="2" t="s">
        <v>33812</v>
      </c>
      <c r="C7130" s="2" t="s">
        <v>33813</v>
      </c>
      <c r="F7130" s="2">
        <v>600</v>
      </c>
      <c r="G7130" s="2">
        <v>440</v>
      </c>
      <c r="H7130" s="2">
        <v>48</v>
      </c>
      <c r="L7130" s="2" t="s">
        <v>18511</v>
      </c>
      <c r="M7130" s="2" t="b">
        <v>1</v>
      </c>
      <c r="N7130" s="2">
        <v>20</v>
      </c>
      <c r="Q7130" s="2" t="s">
        <v>21256</v>
      </c>
      <c r="S7130" s="2" t="s">
        <v>23054</v>
      </c>
    </row>
    <row r="7131" spans="1:19" x14ac:dyDescent="0.25">
      <c r="A7131" s="2" t="s">
        <v>22701</v>
      </c>
      <c r="B7131" s="2" t="s">
        <v>33814</v>
      </c>
      <c r="C7131" s="2" t="s">
        <v>33815</v>
      </c>
      <c r="F7131" s="2">
        <v>1150</v>
      </c>
      <c r="G7131" s="2">
        <v>528</v>
      </c>
      <c r="H7131" s="2">
        <v>64</v>
      </c>
      <c r="L7131" s="2" t="s">
        <v>18511</v>
      </c>
      <c r="M7131" s="2" t="b">
        <v>1</v>
      </c>
      <c r="N7131" s="2">
        <v>22</v>
      </c>
      <c r="Q7131" s="2" t="s">
        <v>21259</v>
      </c>
      <c r="S7131" s="2" t="s">
        <v>23054</v>
      </c>
    </row>
    <row r="7132" spans="1:19" x14ac:dyDescent="0.25">
      <c r="A7132" s="2" t="s">
        <v>22702</v>
      </c>
      <c r="B7132" s="2" t="s">
        <v>33816</v>
      </c>
      <c r="C7132" s="2" t="s">
        <v>33817</v>
      </c>
      <c r="F7132" s="2">
        <v>2200</v>
      </c>
      <c r="G7132" s="2">
        <v>624</v>
      </c>
      <c r="H7132" s="2">
        <v>60</v>
      </c>
      <c r="L7132" s="2" t="s">
        <v>18511</v>
      </c>
      <c r="M7132" s="2" t="b">
        <v>1</v>
      </c>
      <c r="N7132" s="2">
        <v>24</v>
      </c>
      <c r="Q7132" s="2" t="s">
        <v>21262</v>
      </c>
      <c r="S7132" s="2" t="s">
        <v>23054</v>
      </c>
    </row>
    <row r="7133" spans="1:19" x14ac:dyDescent="0.25">
      <c r="A7133" s="2" t="s">
        <v>22703</v>
      </c>
      <c r="B7133" s="2" t="s">
        <v>33818</v>
      </c>
      <c r="C7133" s="2" t="s">
        <v>33819</v>
      </c>
      <c r="F7133" s="2">
        <v>4000</v>
      </c>
      <c r="G7133" s="2">
        <v>728</v>
      </c>
      <c r="H7133" s="2">
        <v>66</v>
      </c>
      <c r="L7133" s="2" t="s">
        <v>18511</v>
      </c>
      <c r="M7133" s="2" t="b">
        <v>1</v>
      </c>
      <c r="N7133" s="2">
        <v>26</v>
      </c>
      <c r="Q7133" s="2" t="s">
        <v>21265</v>
      </c>
      <c r="S7133" s="2" t="s">
        <v>23054</v>
      </c>
    </row>
    <row r="7134" spans="1:19" x14ac:dyDescent="0.25">
      <c r="A7134" s="2" t="s">
        <v>8342</v>
      </c>
      <c r="B7134" s="2" t="s">
        <v>33820</v>
      </c>
      <c r="C7134" s="2" t="s">
        <v>33821</v>
      </c>
      <c r="F7134" s="2">
        <v>0</v>
      </c>
      <c r="H7134" s="2">
        <v>0</v>
      </c>
      <c r="J7134" s="2" t="s">
        <v>23027</v>
      </c>
      <c r="K7134" s="2" t="s">
        <v>22864</v>
      </c>
      <c r="Q7134" s="2" t="s">
        <v>22864</v>
      </c>
      <c r="S7134" s="2" t="s">
        <v>22991</v>
      </c>
    </row>
    <row r="7135" spans="1:19" x14ac:dyDescent="0.25">
      <c r="A7135" s="2" t="s">
        <v>22364</v>
      </c>
      <c r="B7135" s="2" t="s">
        <v>33822</v>
      </c>
      <c r="C7135" s="2" t="s">
        <v>33823</v>
      </c>
      <c r="F7135" s="2">
        <v>40</v>
      </c>
      <c r="G7135" s="2">
        <v>250</v>
      </c>
      <c r="H7135" s="2">
        <v>18</v>
      </c>
      <c r="L7135" s="2" t="s">
        <v>18582</v>
      </c>
      <c r="M7135" s="2" t="b">
        <v>1</v>
      </c>
      <c r="N7135" s="2">
        <v>12</v>
      </c>
      <c r="Q7135" s="2" t="s">
        <v>20414</v>
      </c>
      <c r="S7135" s="2" t="s">
        <v>23054</v>
      </c>
    </row>
    <row r="7136" spans="1:19" x14ac:dyDescent="0.25">
      <c r="A7136" s="2" t="s">
        <v>22365</v>
      </c>
      <c r="B7136" s="2" t="s">
        <v>33824</v>
      </c>
      <c r="C7136" s="2" t="s">
        <v>33825</v>
      </c>
      <c r="F7136" s="2">
        <v>70</v>
      </c>
      <c r="G7136" s="2">
        <v>300</v>
      </c>
      <c r="H7136" s="2">
        <v>22</v>
      </c>
      <c r="L7136" s="2" t="s">
        <v>18582</v>
      </c>
      <c r="M7136" s="2" t="b">
        <v>1</v>
      </c>
      <c r="N7136" s="2">
        <v>15</v>
      </c>
      <c r="Q7136" s="2" t="s">
        <v>20417</v>
      </c>
      <c r="S7136" s="2" t="s">
        <v>23054</v>
      </c>
    </row>
    <row r="7137" spans="1:19" x14ac:dyDescent="0.25">
      <c r="A7137" s="2" t="s">
        <v>22366</v>
      </c>
      <c r="B7137" s="2" t="s">
        <v>33826</v>
      </c>
      <c r="C7137" s="2" t="s">
        <v>33827</v>
      </c>
      <c r="F7137" s="2">
        <v>180</v>
      </c>
      <c r="G7137" s="2">
        <v>375</v>
      </c>
      <c r="H7137" s="2">
        <v>26</v>
      </c>
      <c r="L7137" s="2" t="s">
        <v>18582</v>
      </c>
      <c r="M7137" s="2" t="b">
        <v>1</v>
      </c>
      <c r="N7137" s="2">
        <v>17</v>
      </c>
      <c r="Q7137" s="2" t="s">
        <v>20420</v>
      </c>
      <c r="S7137" s="2" t="s">
        <v>23054</v>
      </c>
    </row>
    <row r="7138" spans="1:19" x14ac:dyDescent="0.25">
      <c r="A7138" s="2" t="s">
        <v>22367</v>
      </c>
      <c r="B7138" s="2" t="s">
        <v>33828</v>
      </c>
      <c r="C7138" s="2" t="s">
        <v>33829</v>
      </c>
      <c r="F7138" s="2">
        <v>380</v>
      </c>
      <c r="G7138" s="2">
        <v>450</v>
      </c>
      <c r="H7138" s="2">
        <v>30</v>
      </c>
      <c r="L7138" s="2" t="s">
        <v>18582</v>
      </c>
      <c r="M7138" s="2" t="b">
        <v>1</v>
      </c>
      <c r="N7138" s="2">
        <v>19</v>
      </c>
      <c r="Q7138" s="2" t="s">
        <v>20423</v>
      </c>
      <c r="S7138" s="2" t="s">
        <v>23054</v>
      </c>
    </row>
    <row r="7139" spans="1:19" x14ac:dyDescent="0.25">
      <c r="A7139" s="2" t="s">
        <v>22368</v>
      </c>
      <c r="B7139" s="2" t="s">
        <v>33830</v>
      </c>
      <c r="C7139" s="2" t="s">
        <v>33831</v>
      </c>
      <c r="F7139" s="2">
        <v>750</v>
      </c>
      <c r="G7139" s="2">
        <v>550</v>
      </c>
      <c r="H7139" s="2">
        <v>34</v>
      </c>
      <c r="L7139" s="2" t="s">
        <v>18582</v>
      </c>
      <c r="M7139" s="2" t="b">
        <v>1</v>
      </c>
      <c r="N7139" s="2">
        <v>21</v>
      </c>
      <c r="Q7139" s="2" t="s">
        <v>20426</v>
      </c>
      <c r="S7139" s="2" t="s">
        <v>23054</v>
      </c>
    </row>
    <row r="7140" spans="1:19" x14ac:dyDescent="0.25">
      <c r="A7140" s="2" t="s">
        <v>22369</v>
      </c>
      <c r="B7140" s="2" t="s">
        <v>33832</v>
      </c>
      <c r="C7140" s="2" t="s">
        <v>33833</v>
      </c>
      <c r="F7140" s="2">
        <v>1500</v>
      </c>
      <c r="G7140" s="2">
        <v>650</v>
      </c>
      <c r="H7140" s="2">
        <v>38</v>
      </c>
      <c r="L7140" s="2" t="s">
        <v>18582</v>
      </c>
      <c r="M7140" s="2" t="b">
        <v>1</v>
      </c>
      <c r="N7140" s="2">
        <v>23</v>
      </c>
      <c r="Q7140" s="2" t="s">
        <v>20429</v>
      </c>
      <c r="S7140" s="2" t="s">
        <v>23054</v>
      </c>
    </row>
    <row r="7141" spans="1:19" x14ac:dyDescent="0.25">
      <c r="A7141" s="2" t="s">
        <v>22370</v>
      </c>
      <c r="B7141" s="2" t="s">
        <v>33834</v>
      </c>
      <c r="C7141" s="2" t="s">
        <v>33835</v>
      </c>
      <c r="F7141" s="2">
        <v>3200</v>
      </c>
      <c r="G7141" s="2">
        <v>750</v>
      </c>
      <c r="H7141" s="2">
        <v>42</v>
      </c>
      <c r="L7141" s="2" t="s">
        <v>18582</v>
      </c>
      <c r="M7141" s="2" t="b">
        <v>1</v>
      </c>
      <c r="N7141" s="2">
        <v>25</v>
      </c>
      <c r="Q7141" s="2" t="s">
        <v>20432</v>
      </c>
      <c r="S7141" s="2" t="s">
        <v>23054</v>
      </c>
    </row>
    <row r="7142" spans="1:19" x14ac:dyDescent="0.25">
      <c r="A7142" s="2" t="s">
        <v>22683</v>
      </c>
      <c r="B7142" s="2" t="s">
        <v>33836</v>
      </c>
      <c r="C7142" s="2" t="s">
        <v>33837</v>
      </c>
      <c r="F7142" s="2">
        <v>45</v>
      </c>
      <c r="G7142" s="2">
        <v>250</v>
      </c>
      <c r="H7142" s="2">
        <v>23</v>
      </c>
      <c r="L7142" s="2" t="s">
        <v>18507</v>
      </c>
      <c r="M7142" s="2" t="b">
        <v>1</v>
      </c>
      <c r="N7142" s="2">
        <v>13</v>
      </c>
      <c r="Q7142" s="2" t="s">
        <v>21206</v>
      </c>
      <c r="S7142" s="2" t="s">
        <v>23054</v>
      </c>
    </row>
    <row r="7143" spans="1:19" x14ac:dyDescent="0.25">
      <c r="A7143" s="2" t="s">
        <v>22684</v>
      </c>
      <c r="B7143" s="2" t="s">
        <v>33838</v>
      </c>
      <c r="C7143" s="2" t="s">
        <v>33839</v>
      </c>
      <c r="F7143" s="2">
        <v>125</v>
      </c>
      <c r="G7143" s="2">
        <v>300</v>
      </c>
      <c r="H7143" s="2">
        <v>27</v>
      </c>
      <c r="L7143" s="2" t="s">
        <v>18507</v>
      </c>
      <c r="M7143" s="2" t="b">
        <v>1</v>
      </c>
      <c r="N7143" s="2">
        <v>15</v>
      </c>
      <c r="Q7143" s="2" t="s">
        <v>21209</v>
      </c>
      <c r="S7143" s="2" t="s">
        <v>23054</v>
      </c>
    </row>
    <row r="7144" spans="1:19" x14ac:dyDescent="0.25">
      <c r="A7144" s="2" t="s">
        <v>22685</v>
      </c>
      <c r="B7144" s="2" t="s">
        <v>33840</v>
      </c>
      <c r="C7144" s="2" t="s">
        <v>33841</v>
      </c>
      <c r="F7144" s="2">
        <v>200</v>
      </c>
      <c r="G7144" s="2">
        <v>375</v>
      </c>
      <c r="H7144" s="2">
        <v>31</v>
      </c>
      <c r="L7144" s="2" t="s">
        <v>18507</v>
      </c>
      <c r="M7144" s="2" t="b">
        <v>1</v>
      </c>
      <c r="N7144" s="2">
        <v>17</v>
      </c>
      <c r="Q7144" s="2" t="s">
        <v>21212</v>
      </c>
      <c r="S7144" s="2" t="s">
        <v>23054</v>
      </c>
    </row>
    <row r="7145" spans="1:19" x14ac:dyDescent="0.25">
      <c r="A7145" s="2" t="s">
        <v>22686</v>
      </c>
      <c r="B7145" s="2" t="s">
        <v>33842</v>
      </c>
      <c r="C7145" s="2" t="s">
        <v>33843</v>
      </c>
      <c r="F7145" s="2">
        <v>420</v>
      </c>
      <c r="G7145" s="2">
        <v>450</v>
      </c>
      <c r="H7145" s="2">
        <v>35</v>
      </c>
      <c r="L7145" s="2" t="s">
        <v>18507</v>
      </c>
      <c r="M7145" s="2" t="b">
        <v>1</v>
      </c>
      <c r="N7145" s="2">
        <v>19</v>
      </c>
      <c r="Q7145" s="2" t="s">
        <v>21215</v>
      </c>
      <c r="S7145" s="2" t="s">
        <v>23054</v>
      </c>
    </row>
    <row r="7146" spans="1:19" x14ac:dyDescent="0.25">
      <c r="A7146" s="2" t="s">
        <v>22687</v>
      </c>
      <c r="B7146" s="2" t="s">
        <v>33844</v>
      </c>
      <c r="C7146" s="2" t="s">
        <v>33845</v>
      </c>
      <c r="F7146" s="2">
        <v>840</v>
      </c>
      <c r="G7146" s="2">
        <v>550</v>
      </c>
      <c r="H7146" s="2">
        <v>39</v>
      </c>
      <c r="L7146" s="2" t="s">
        <v>18507</v>
      </c>
      <c r="M7146" s="2" t="b">
        <v>1</v>
      </c>
      <c r="N7146" s="2">
        <v>21</v>
      </c>
      <c r="Q7146" s="2" t="s">
        <v>21218</v>
      </c>
      <c r="S7146" s="2" t="s">
        <v>23054</v>
      </c>
    </row>
    <row r="7147" spans="1:19" x14ac:dyDescent="0.25">
      <c r="A7147" s="2" t="s">
        <v>22688</v>
      </c>
      <c r="B7147" s="2" t="s">
        <v>33846</v>
      </c>
      <c r="C7147" s="2" t="s">
        <v>33847</v>
      </c>
      <c r="F7147" s="2">
        <v>1700</v>
      </c>
      <c r="G7147" s="2">
        <v>650</v>
      </c>
      <c r="H7147" s="2">
        <v>38</v>
      </c>
      <c r="L7147" s="2" t="s">
        <v>18507</v>
      </c>
      <c r="M7147" s="2" t="b">
        <v>1</v>
      </c>
      <c r="N7147" s="2">
        <v>23</v>
      </c>
      <c r="Q7147" s="2" t="s">
        <v>21221</v>
      </c>
      <c r="S7147" s="2" t="s">
        <v>23054</v>
      </c>
    </row>
    <row r="7148" spans="1:19" x14ac:dyDescent="0.25">
      <c r="A7148" s="2" t="s">
        <v>22689</v>
      </c>
      <c r="B7148" s="2" t="s">
        <v>33848</v>
      </c>
      <c r="C7148" s="2" t="s">
        <v>33849</v>
      </c>
      <c r="F7148" s="2">
        <v>3100</v>
      </c>
      <c r="G7148" s="2">
        <v>750</v>
      </c>
      <c r="H7148" s="2">
        <v>47</v>
      </c>
      <c r="L7148" s="2" t="s">
        <v>18507</v>
      </c>
      <c r="M7148" s="2" t="b">
        <v>1</v>
      </c>
      <c r="N7148" s="2">
        <v>25</v>
      </c>
      <c r="Q7148" s="2" t="s">
        <v>21224</v>
      </c>
      <c r="S7148" s="2" t="s">
        <v>23054</v>
      </c>
    </row>
    <row r="7149" spans="1:19" x14ac:dyDescent="0.25">
      <c r="A7149" s="2" t="s">
        <v>22682</v>
      </c>
      <c r="B7149" s="2" t="s">
        <v>33850</v>
      </c>
      <c r="C7149" s="2" t="s">
        <v>33851</v>
      </c>
      <c r="F7149" s="2">
        <v>3100</v>
      </c>
      <c r="G7149" s="2">
        <v>750</v>
      </c>
      <c r="H7149" s="2">
        <v>47</v>
      </c>
      <c r="L7149" s="2" t="s">
        <v>18507</v>
      </c>
      <c r="M7149" s="2" t="b">
        <v>1</v>
      </c>
      <c r="N7149" s="2">
        <v>25</v>
      </c>
      <c r="Q7149" s="2" t="s">
        <v>22864</v>
      </c>
      <c r="S7149" s="2" t="s">
        <v>23054</v>
      </c>
    </row>
    <row r="7150" spans="1:19" x14ac:dyDescent="0.25">
      <c r="A7150" s="2" t="s">
        <v>9471</v>
      </c>
      <c r="B7150" s="2" t="s">
        <v>33852</v>
      </c>
      <c r="C7150" s="2" t="s">
        <v>33853</v>
      </c>
      <c r="F7150" s="2">
        <v>8</v>
      </c>
      <c r="H7150" s="2">
        <v>4</v>
      </c>
      <c r="Q7150" s="2" t="s">
        <v>22864</v>
      </c>
      <c r="R7150" s="2" t="s">
        <v>22864</v>
      </c>
      <c r="S7150" s="2" t="s">
        <v>23100</v>
      </c>
    </row>
    <row r="7151" spans="1:19" x14ac:dyDescent="0.25">
      <c r="A7151" s="2" t="s">
        <v>9474</v>
      </c>
      <c r="B7151" s="2" t="s">
        <v>33854</v>
      </c>
      <c r="C7151" s="2" t="s">
        <v>33855</v>
      </c>
      <c r="F7151" s="2">
        <v>8</v>
      </c>
      <c r="H7151" s="2">
        <v>4</v>
      </c>
      <c r="Q7151" s="2" t="s">
        <v>22864</v>
      </c>
      <c r="R7151" s="2" t="s">
        <v>22864</v>
      </c>
      <c r="S7151" s="2" t="s">
        <v>23100</v>
      </c>
    </row>
    <row r="7152" spans="1:19" x14ac:dyDescent="0.25">
      <c r="A7152" s="2" t="s">
        <v>11226</v>
      </c>
      <c r="B7152" s="2" t="s">
        <v>33856</v>
      </c>
      <c r="C7152" s="2" t="s">
        <v>33857</v>
      </c>
      <c r="F7152" s="2">
        <v>0</v>
      </c>
      <c r="H7152" s="2">
        <v>0</v>
      </c>
      <c r="S7152" s="2" t="s">
        <v>11044</v>
      </c>
    </row>
    <row r="7153" spans="1:19" x14ac:dyDescent="0.25">
      <c r="A7153" s="2" t="s">
        <v>11229</v>
      </c>
      <c r="B7153" s="2" t="s">
        <v>33858</v>
      </c>
      <c r="C7153" s="2" t="s">
        <v>33859</v>
      </c>
      <c r="F7153" s="2">
        <v>0</v>
      </c>
      <c r="H7153" s="2">
        <v>0</v>
      </c>
      <c r="S7153" s="2" t="s">
        <v>11044</v>
      </c>
    </row>
    <row r="7154" spans="1:19" x14ac:dyDescent="0.25">
      <c r="A7154" s="3" t="s">
        <v>11232</v>
      </c>
      <c r="B7154" s="2" t="s">
        <v>33860</v>
      </c>
      <c r="C7154" s="2" t="s">
        <v>33861</v>
      </c>
      <c r="F7154" s="2">
        <v>0</v>
      </c>
      <c r="H7154" s="2">
        <v>0</v>
      </c>
      <c r="S7154" s="2" t="s">
        <v>11044</v>
      </c>
    </row>
    <row r="7155" spans="1:19" x14ac:dyDescent="0.25">
      <c r="A7155" s="3" t="s">
        <v>4847</v>
      </c>
      <c r="B7155" s="2" t="s">
        <v>33862</v>
      </c>
      <c r="C7155" s="2" t="s">
        <v>4848</v>
      </c>
      <c r="F7155" s="2">
        <v>1</v>
      </c>
      <c r="H7155" s="2">
        <v>0.1</v>
      </c>
      <c r="O7155" s="2" t="s">
        <v>23156</v>
      </c>
      <c r="P7155" s="2" t="s">
        <v>22864</v>
      </c>
      <c r="S7155" s="2" t="s">
        <v>23161</v>
      </c>
    </row>
    <row r="7156" spans="1:19" x14ac:dyDescent="0.25">
      <c r="A7156" s="2" t="s">
        <v>11235</v>
      </c>
      <c r="B7156" s="2" t="s">
        <v>33863</v>
      </c>
      <c r="C7156" s="2" t="s">
        <v>33864</v>
      </c>
      <c r="F7156" s="2">
        <v>0</v>
      </c>
      <c r="H7156" s="2">
        <v>0</v>
      </c>
      <c r="S7156" s="2" t="s">
        <v>11044</v>
      </c>
    </row>
    <row r="7157" spans="1:19" x14ac:dyDescent="0.25">
      <c r="A7157" s="2" t="s">
        <v>11238</v>
      </c>
      <c r="B7157" s="2" t="s">
        <v>33865</v>
      </c>
      <c r="C7157" s="2" t="s">
        <v>33866</v>
      </c>
      <c r="F7157" s="2">
        <v>0</v>
      </c>
      <c r="H7157" s="2">
        <v>0</v>
      </c>
      <c r="S7157" s="2" t="s">
        <v>11044</v>
      </c>
    </row>
    <row r="7158" spans="1:19" x14ac:dyDescent="0.25">
      <c r="A7158" s="2" t="s">
        <v>11241</v>
      </c>
      <c r="B7158" s="2" t="s">
        <v>33867</v>
      </c>
      <c r="C7158" s="2" t="s">
        <v>33868</v>
      </c>
      <c r="F7158" s="2">
        <v>0</v>
      </c>
      <c r="H7158" s="2">
        <v>0</v>
      </c>
      <c r="S7158" s="2" t="s">
        <v>11044</v>
      </c>
    </row>
    <row r="7159" spans="1:19" x14ac:dyDescent="0.25">
      <c r="A7159" s="2" t="s">
        <v>10350</v>
      </c>
      <c r="B7159" s="2" t="s">
        <v>33869</v>
      </c>
      <c r="C7159" s="2" t="s">
        <v>23029</v>
      </c>
      <c r="F7159" s="2">
        <v>0</v>
      </c>
      <c r="H7159" s="2">
        <v>0</v>
      </c>
      <c r="S7159" s="2" t="s">
        <v>11044</v>
      </c>
    </row>
    <row r="7160" spans="1:19" x14ac:dyDescent="0.25">
      <c r="A7160" s="2" t="s">
        <v>11244</v>
      </c>
      <c r="B7160" s="2" t="s">
        <v>33870</v>
      </c>
      <c r="C7160" s="2" t="s">
        <v>33871</v>
      </c>
      <c r="F7160" s="2">
        <v>0</v>
      </c>
      <c r="H7160" s="2">
        <v>0</v>
      </c>
      <c r="S7160" s="2" t="s">
        <v>11044</v>
      </c>
    </row>
    <row r="7161" spans="1:19" x14ac:dyDescent="0.25">
      <c r="A7161" s="3" t="s">
        <v>13486</v>
      </c>
      <c r="B7161" s="2" t="s">
        <v>33872</v>
      </c>
      <c r="C7161" s="2" t="s">
        <v>33873</v>
      </c>
      <c r="S7161" s="2" t="s">
        <v>23037</v>
      </c>
    </row>
    <row r="7162" spans="1:19" x14ac:dyDescent="0.25">
      <c r="A7162" s="2" t="s">
        <v>13075</v>
      </c>
      <c r="B7162" s="2" t="s">
        <v>33874</v>
      </c>
      <c r="C7162" s="2" t="s">
        <v>23906</v>
      </c>
      <c r="S7162" s="2" t="s">
        <v>23037</v>
      </c>
    </row>
    <row r="7163" spans="1:19" x14ac:dyDescent="0.25">
      <c r="A7163" s="2" t="s">
        <v>27027</v>
      </c>
      <c r="B7163" s="2" t="s">
        <v>33875</v>
      </c>
      <c r="C7163" s="2" t="s">
        <v>27028</v>
      </c>
      <c r="F7163" s="2">
        <v>125</v>
      </c>
      <c r="G7163" s="2">
        <v>300</v>
      </c>
      <c r="H7163" s="2">
        <v>12</v>
      </c>
      <c r="L7163" s="2" t="s">
        <v>18526</v>
      </c>
      <c r="M7163" s="2" t="b">
        <v>0</v>
      </c>
      <c r="N7163" s="2">
        <v>20</v>
      </c>
      <c r="Q7163" s="2" t="s">
        <v>27017</v>
      </c>
      <c r="S7163" s="2" t="s">
        <v>23054</v>
      </c>
    </row>
    <row r="7164" spans="1:19" x14ac:dyDescent="0.25">
      <c r="A7164" s="2" t="s">
        <v>27025</v>
      </c>
      <c r="B7164" s="2" t="s">
        <v>33876</v>
      </c>
      <c r="C7164" s="2" t="s">
        <v>27026</v>
      </c>
      <c r="F7164" s="2">
        <v>200</v>
      </c>
      <c r="G7164" s="2">
        <v>320</v>
      </c>
      <c r="H7164" s="2">
        <v>12</v>
      </c>
      <c r="L7164" s="2" t="s">
        <v>18526</v>
      </c>
      <c r="M7164" s="2" t="b">
        <v>0</v>
      </c>
      <c r="N7164" s="2">
        <v>21</v>
      </c>
      <c r="Q7164" s="2" t="s">
        <v>27014</v>
      </c>
      <c r="S7164" s="2" t="s">
        <v>23054</v>
      </c>
    </row>
    <row r="7165" spans="1:19" x14ac:dyDescent="0.25">
      <c r="A7165" s="2" t="s">
        <v>27023</v>
      </c>
      <c r="B7165" s="2" t="s">
        <v>33877</v>
      </c>
      <c r="C7165" s="2" t="s">
        <v>27024</v>
      </c>
      <c r="F7165" s="2">
        <v>420</v>
      </c>
      <c r="G7165" s="2">
        <v>400</v>
      </c>
      <c r="H7165" s="2">
        <v>12</v>
      </c>
      <c r="L7165" s="2" t="s">
        <v>18526</v>
      </c>
      <c r="M7165" s="2" t="b">
        <v>0</v>
      </c>
      <c r="N7165" s="2">
        <v>23</v>
      </c>
      <c r="Q7165" s="2" t="s">
        <v>27011</v>
      </c>
      <c r="S7165" s="2" t="s">
        <v>23054</v>
      </c>
    </row>
    <row r="7166" spans="1:19" x14ac:dyDescent="0.25">
      <c r="A7166" s="2" t="s">
        <v>27021</v>
      </c>
      <c r="B7166" s="2" t="s">
        <v>33878</v>
      </c>
      <c r="C7166" s="2" t="s">
        <v>27022</v>
      </c>
      <c r="F7166" s="2">
        <v>840</v>
      </c>
      <c r="G7166" s="2">
        <v>500</v>
      </c>
      <c r="H7166" s="2">
        <v>12</v>
      </c>
      <c r="L7166" s="2" t="s">
        <v>18526</v>
      </c>
      <c r="M7166" s="2" t="b">
        <v>0</v>
      </c>
      <c r="N7166" s="2">
        <v>26</v>
      </c>
      <c r="Q7166" s="2" t="s">
        <v>27008</v>
      </c>
      <c r="S7166" s="2" t="s">
        <v>23054</v>
      </c>
    </row>
    <row r="7167" spans="1:19" x14ac:dyDescent="0.25">
      <c r="A7167" s="2" t="s">
        <v>27019</v>
      </c>
      <c r="B7167" s="2" t="s">
        <v>33879</v>
      </c>
      <c r="C7167" s="2" t="s">
        <v>27020</v>
      </c>
      <c r="F7167" s="2">
        <v>1700</v>
      </c>
      <c r="G7167" s="2">
        <v>572</v>
      </c>
      <c r="H7167" s="2">
        <v>12</v>
      </c>
      <c r="L7167" s="2" t="s">
        <v>18526</v>
      </c>
      <c r="M7167" s="2" t="b">
        <v>0</v>
      </c>
      <c r="N7167" s="2">
        <v>29</v>
      </c>
      <c r="Q7167" s="2" t="s">
        <v>27005</v>
      </c>
      <c r="S7167" s="2" t="s">
        <v>23054</v>
      </c>
    </row>
    <row r="7168" spans="1:19" x14ac:dyDescent="0.25">
      <c r="A7168" s="2" t="s">
        <v>22186</v>
      </c>
      <c r="B7168" s="2" t="s">
        <v>33880</v>
      </c>
      <c r="C7168" s="2" t="s">
        <v>27018</v>
      </c>
      <c r="F7168" s="2">
        <v>3100</v>
      </c>
      <c r="G7168" s="2">
        <v>600</v>
      </c>
      <c r="H7168" s="2">
        <v>12</v>
      </c>
      <c r="L7168" s="2" t="s">
        <v>18526</v>
      </c>
      <c r="M7168" s="2" t="b">
        <v>0</v>
      </c>
      <c r="N7168" s="2">
        <v>31</v>
      </c>
      <c r="Q7168" s="2" t="s">
        <v>19995</v>
      </c>
      <c r="S7168" s="2" t="s">
        <v>23054</v>
      </c>
    </row>
    <row r="7169" spans="1:19" x14ac:dyDescent="0.25">
      <c r="A7169" s="3" t="s">
        <v>27015</v>
      </c>
      <c r="B7169" s="2" t="s">
        <v>33881</v>
      </c>
      <c r="C7169" s="2" t="s">
        <v>27016</v>
      </c>
      <c r="F7169" s="2">
        <v>125</v>
      </c>
      <c r="G7169" s="2">
        <v>252</v>
      </c>
      <c r="H7169" s="2">
        <v>28</v>
      </c>
      <c r="L7169" s="2" t="s">
        <v>18582</v>
      </c>
      <c r="M7169" s="2" t="b">
        <v>0</v>
      </c>
      <c r="N7169" s="2">
        <v>14</v>
      </c>
      <c r="Q7169" s="2" t="s">
        <v>27017</v>
      </c>
      <c r="S7169" s="2" t="s">
        <v>23054</v>
      </c>
    </row>
    <row r="7170" spans="1:19" x14ac:dyDescent="0.25">
      <c r="A7170" s="2" t="s">
        <v>27012</v>
      </c>
      <c r="B7170" s="2" t="s">
        <v>33882</v>
      </c>
      <c r="C7170" s="2" t="s">
        <v>27013</v>
      </c>
      <c r="F7170" s="2">
        <v>200</v>
      </c>
      <c r="G7170" s="2">
        <v>320</v>
      </c>
      <c r="H7170" s="2">
        <v>32</v>
      </c>
      <c r="L7170" s="2" t="s">
        <v>18582</v>
      </c>
      <c r="M7170" s="2" t="b">
        <v>0</v>
      </c>
      <c r="N7170" s="2">
        <v>16</v>
      </c>
      <c r="Q7170" s="2" t="s">
        <v>27014</v>
      </c>
      <c r="S7170" s="2" t="s">
        <v>23054</v>
      </c>
    </row>
    <row r="7171" spans="1:19" x14ac:dyDescent="0.25">
      <c r="A7171" s="2" t="s">
        <v>27009</v>
      </c>
      <c r="B7171" s="2" t="s">
        <v>33883</v>
      </c>
      <c r="C7171" s="2" t="s">
        <v>27010</v>
      </c>
      <c r="F7171" s="2">
        <v>420</v>
      </c>
      <c r="G7171" s="2">
        <v>396</v>
      </c>
      <c r="H7171" s="2">
        <v>36</v>
      </c>
      <c r="L7171" s="2" t="s">
        <v>18582</v>
      </c>
      <c r="M7171" s="2" t="b">
        <v>0</v>
      </c>
      <c r="N7171" s="2">
        <v>18</v>
      </c>
      <c r="Q7171" s="2" t="s">
        <v>27011</v>
      </c>
      <c r="S7171" s="2" t="s">
        <v>23054</v>
      </c>
    </row>
    <row r="7172" spans="1:19" x14ac:dyDescent="0.25">
      <c r="A7172" s="2" t="s">
        <v>27006</v>
      </c>
      <c r="B7172" s="2" t="s">
        <v>33884</v>
      </c>
      <c r="C7172" s="2" t="s">
        <v>27007</v>
      </c>
      <c r="F7172" s="2">
        <v>840</v>
      </c>
      <c r="G7172" s="2">
        <v>480</v>
      </c>
      <c r="H7172" s="2">
        <v>40</v>
      </c>
      <c r="L7172" s="2" t="s">
        <v>18582</v>
      </c>
      <c r="M7172" s="2" t="b">
        <v>0</v>
      </c>
      <c r="N7172" s="2">
        <v>20</v>
      </c>
      <c r="Q7172" s="2" t="s">
        <v>27008</v>
      </c>
      <c r="S7172" s="2" t="s">
        <v>23054</v>
      </c>
    </row>
    <row r="7173" spans="1:19" x14ac:dyDescent="0.25">
      <c r="A7173" s="2" t="s">
        <v>27003</v>
      </c>
      <c r="B7173" s="2" t="s">
        <v>33885</v>
      </c>
      <c r="C7173" s="2" t="s">
        <v>27004</v>
      </c>
      <c r="F7173" s="2">
        <v>1700</v>
      </c>
      <c r="G7173" s="2">
        <v>572</v>
      </c>
      <c r="H7173" s="2">
        <v>44</v>
      </c>
      <c r="L7173" s="2" t="s">
        <v>18582</v>
      </c>
      <c r="M7173" s="2" t="b">
        <v>0</v>
      </c>
      <c r="N7173" s="2">
        <v>22</v>
      </c>
      <c r="Q7173" s="2" t="s">
        <v>27005</v>
      </c>
      <c r="S7173" s="2" t="s">
        <v>23054</v>
      </c>
    </row>
    <row r="7174" spans="1:19" x14ac:dyDescent="0.25">
      <c r="A7174" s="2" t="s">
        <v>27000</v>
      </c>
      <c r="B7174" s="2" t="s">
        <v>33886</v>
      </c>
      <c r="C7174" s="2" t="s">
        <v>27002</v>
      </c>
      <c r="F7174" s="2">
        <v>3100</v>
      </c>
      <c r="G7174" s="2">
        <v>672</v>
      </c>
      <c r="H7174" s="2">
        <v>48</v>
      </c>
      <c r="L7174" s="2" t="s">
        <v>18582</v>
      </c>
      <c r="M7174" s="2" t="b">
        <v>0</v>
      </c>
      <c r="N7174" s="2">
        <v>24</v>
      </c>
      <c r="Q7174" s="2" t="s">
        <v>19995</v>
      </c>
      <c r="S7174" s="2" t="s">
        <v>23054</v>
      </c>
    </row>
    <row r="7175" spans="1:19" x14ac:dyDescent="0.25">
      <c r="A7175" s="2" t="s">
        <v>13447</v>
      </c>
      <c r="B7175" s="2" t="s">
        <v>33887</v>
      </c>
      <c r="C7175" s="2" t="s">
        <v>33888</v>
      </c>
      <c r="S7175" s="2" t="s">
        <v>23037</v>
      </c>
    </row>
    <row r="7176" spans="1:19" x14ac:dyDescent="0.25">
      <c r="A7176" s="2" t="s">
        <v>11253</v>
      </c>
      <c r="B7176" s="2" t="s">
        <v>33889</v>
      </c>
      <c r="C7176" s="2" t="s">
        <v>33890</v>
      </c>
      <c r="F7176" s="2">
        <v>0</v>
      </c>
      <c r="H7176" s="2">
        <v>0</v>
      </c>
      <c r="S7176" s="2" t="s">
        <v>11044</v>
      </c>
    </row>
    <row r="7177" spans="1:19" x14ac:dyDescent="0.25">
      <c r="A7177" s="3" t="s">
        <v>4853</v>
      </c>
      <c r="B7177" s="2" t="s">
        <v>33891</v>
      </c>
      <c r="C7177" s="2" t="s">
        <v>33892</v>
      </c>
      <c r="F7177" s="2">
        <v>75</v>
      </c>
      <c r="H7177" s="2">
        <v>3</v>
      </c>
      <c r="O7177" s="2" t="s">
        <v>23156</v>
      </c>
      <c r="P7177" s="2" t="s">
        <v>22864</v>
      </c>
      <c r="S7177" s="2" t="s">
        <v>23161</v>
      </c>
    </row>
    <row r="7178" spans="1:19" x14ac:dyDescent="0.25">
      <c r="A7178" s="2" t="s">
        <v>11256</v>
      </c>
      <c r="B7178" s="2" t="s">
        <v>33893</v>
      </c>
      <c r="C7178" s="2" t="s">
        <v>33894</v>
      </c>
      <c r="F7178" s="2">
        <v>0</v>
      </c>
      <c r="H7178" s="2">
        <v>0</v>
      </c>
      <c r="S7178" s="2" t="s">
        <v>11044</v>
      </c>
    </row>
    <row r="7179" spans="1:19" x14ac:dyDescent="0.25">
      <c r="A7179" s="3" t="s">
        <v>22706</v>
      </c>
      <c r="B7179" s="2" t="s">
        <v>33895</v>
      </c>
      <c r="C7179" s="2" t="s">
        <v>33896</v>
      </c>
      <c r="F7179" s="2">
        <v>125</v>
      </c>
      <c r="G7179" s="2">
        <v>700</v>
      </c>
      <c r="H7179" s="2">
        <v>28</v>
      </c>
      <c r="L7179" s="2" t="s">
        <v>18507</v>
      </c>
      <c r="M7179" s="2" t="b">
        <v>1</v>
      </c>
      <c r="N7179" s="2">
        <v>14</v>
      </c>
      <c r="Q7179" s="2" t="s">
        <v>22864</v>
      </c>
      <c r="S7179" s="2" t="s">
        <v>23054</v>
      </c>
    </row>
    <row r="7180" spans="1:19" x14ac:dyDescent="0.25">
      <c r="A7180" s="2" t="s">
        <v>11259</v>
      </c>
      <c r="B7180" s="2" t="s">
        <v>33897</v>
      </c>
      <c r="C7180" s="2" t="s">
        <v>33898</v>
      </c>
      <c r="F7180" s="2">
        <v>0</v>
      </c>
      <c r="H7180" s="2">
        <v>0</v>
      </c>
      <c r="S7180" s="2" t="s">
        <v>11044</v>
      </c>
    </row>
    <row r="7181" spans="1:19" x14ac:dyDescent="0.25">
      <c r="A7181" s="2" t="s">
        <v>4856</v>
      </c>
      <c r="B7181" s="2" t="s">
        <v>33899</v>
      </c>
      <c r="C7181" s="2" t="s">
        <v>4857</v>
      </c>
      <c r="F7181" s="2">
        <v>1</v>
      </c>
      <c r="H7181" s="2">
        <v>0.2</v>
      </c>
      <c r="O7181" s="2" t="s">
        <v>23156</v>
      </c>
      <c r="P7181" s="2" t="b">
        <v>1</v>
      </c>
      <c r="S7181" s="2" t="s">
        <v>23161</v>
      </c>
    </row>
    <row r="7182" spans="1:19" x14ac:dyDescent="0.25">
      <c r="A7182" s="2" t="s">
        <v>11262</v>
      </c>
      <c r="B7182" s="2" t="s">
        <v>33900</v>
      </c>
      <c r="C7182" s="2" t="s">
        <v>33901</v>
      </c>
      <c r="F7182" s="2">
        <v>0</v>
      </c>
      <c r="H7182" s="2">
        <v>0</v>
      </c>
      <c r="S7182" s="2" t="s">
        <v>11044</v>
      </c>
    </row>
    <row r="7183" spans="1:19" x14ac:dyDescent="0.25">
      <c r="A7183" s="2" t="s">
        <v>4859</v>
      </c>
      <c r="B7183" s="2" t="s">
        <v>33902</v>
      </c>
      <c r="C7183" s="2" t="s">
        <v>4860</v>
      </c>
      <c r="F7183" s="2">
        <v>2</v>
      </c>
      <c r="H7183" s="2">
        <v>0.2</v>
      </c>
      <c r="O7183" s="2" t="s">
        <v>23156</v>
      </c>
      <c r="P7183" s="2" t="b">
        <v>1</v>
      </c>
      <c r="S7183" s="2" t="s">
        <v>23161</v>
      </c>
    </row>
    <row r="7184" spans="1:19" x14ac:dyDescent="0.25">
      <c r="A7184" s="2" t="s">
        <v>3649</v>
      </c>
      <c r="B7184" s="2" t="s">
        <v>33903</v>
      </c>
      <c r="C7184" s="2" t="s">
        <v>33904</v>
      </c>
      <c r="D7184" s="2" t="s">
        <v>22864</v>
      </c>
      <c r="E7184" s="2">
        <v>5.5</v>
      </c>
      <c r="F7184" s="2">
        <v>250</v>
      </c>
      <c r="G7184" s="2">
        <v>600</v>
      </c>
      <c r="H7184" s="2">
        <v>13.5</v>
      </c>
      <c r="I7184" s="2" t="s">
        <v>23112</v>
      </c>
      <c r="Q7184" s="2" t="s">
        <v>22864</v>
      </c>
      <c r="R7184" s="2" t="s">
        <v>22864</v>
      </c>
      <c r="S7184" s="2" t="s">
        <v>208</v>
      </c>
    </row>
    <row r="7185" spans="1:19" x14ac:dyDescent="0.25">
      <c r="A7185" s="2" t="s">
        <v>3652</v>
      </c>
      <c r="B7185" s="2" t="s">
        <v>33905</v>
      </c>
      <c r="C7185" s="2" t="s">
        <v>33906</v>
      </c>
      <c r="D7185" s="2" t="s">
        <v>22864</v>
      </c>
      <c r="E7185" s="2">
        <v>13.75</v>
      </c>
      <c r="F7185" s="2">
        <v>940</v>
      </c>
      <c r="G7185" s="2">
        <v>1200</v>
      </c>
      <c r="H7185" s="2">
        <v>45</v>
      </c>
      <c r="I7185" s="2" t="s">
        <v>23112</v>
      </c>
      <c r="Q7185" s="2" t="s">
        <v>22864</v>
      </c>
      <c r="R7185" s="2" t="s">
        <v>22864</v>
      </c>
      <c r="S7185" s="2" t="s">
        <v>208</v>
      </c>
    </row>
    <row r="7186" spans="1:19" x14ac:dyDescent="0.25">
      <c r="A7186" s="2" t="s">
        <v>3655</v>
      </c>
      <c r="B7186" s="2" t="s">
        <v>33907</v>
      </c>
      <c r="C7186" s="2" t="s">
        <v>33908</v>
      </c>
      <c r="D7186" s="2" t="s">
        <v>22864</v>
      </c>
      <c r="E7186" s="2">
        <v>5.5</v>
      </c>
      <c r="F7186" s="2">
        <v>250</v>
      </c>
      <c r="G7186" s="2">
        <v>600</v>
      </c>
      <c r="H7186" s="2">
        <v>9</v>
      </c>
      <c r="I7186" s="2" t="s">
        <v>23112</v>
      </c>
      <c r="Q7186" s="2" t="s">
        <v>22864</v>
      </c>
      <c r="R7186" s="2" t="s">
        <v>22864</v>
      </c>
      <c r="S7186" s="2" t="s">
        <v>208</v>
      </c>
    </row>
    <row r="7187" spans="1:19" x14ac:dyDescent="0.25">
      <c r="A7187" s="2" t="s">
        <v>3658</v>
      </c>
      <c r="B7187" s="2" t="s">
        <v>33909</v>
      </c>
      <c r="C7187" s="2" t="s">
        <v>33910</v>
      </c>
      <c r="D7187" s="2" t="s">
        <v>22864</v>
      </c>
      <c r="E7187" s="2">
        <v>8.25</v>
      </c>
      <c r="F7187" s="2">
        <v>460</v>
      </c>
      <c r="G7187" s="2">
        <v>900</v>
      </c>
      <c r="H7187" s="2">
        <v>27</v>
      </c>
      <c r="I7187" s="2" t="s">
        <v>23112</v>
      </c>
      <c r="Q7187" s="2" t="s">
        <v>22864</v>
      </c>
      <c r="R7187" s="2" t="s">
        <v>22864</v>
      </c>
      <c r="S7187" s="2" t="s">
        <v>208</v>
      </c>
    </row>
    <row r="7188" spans="1:19" x14ac:dyDescent="0.25">
      <c r="A7188" s="2" t="s">
        <v>33911</v>
      </c>
      <c r="B7188" s="2" t="s">
        <v>33912</v>
      </c>
      <c r="C7188" s="2" t="s">
        <v>33913</v>
      </c>
      <c r="D7188" s="2" t="s">
        <v>22864</v>
      </c>
      <c r="E7188" s="2">
        <v>5.5</v>
      </c>
      <c r="F7188" s="2">
        <v>250</v>
      </c>
      <c r="G7188" s="2">
        <v>600</v>
      </c>
      <c r="H7188" s="2">
        <v>9</v>
      </c>
      <c r="I7188" s="2" t="s">
        <v>23112</v>
      </c>
      <c r="Q7188" s="2" t="s">
        <v>22864</v>
      </c>
      <c r="R7188" s="2" t="s">
        <v>22864</v>
      </c>
      <c r="S7188" s="2" t="s">
        <v>208</v>
      </c>
    </row>
    <row r="7189" spans="1:19" x14ac:dyDescent="0.25">
      <c r="A7189" s="3" t="s">
        <v>3664</v>
      </c>
      <c r="B7189" s="2" t="s">
        <v>33914</v>
      </c>
      <c r="C7189" s="2" t="s">
        <v>33915</v>
      </c>
      <c r="D7189" s="2">
        <v>1</v>
      </c>
      <c r="E7189" s="2">
        <v>16.5</v>
      </c>
      <c r="F7189" s="2">
        <v>460</v>
      </c>
      <c r="G7189" s="2">
        <v>900</v>
      </c>
      <c r="H7189" s="2">
        <v>18</v>
      </c>
      <c r="I7189" s="2" t="s">
        <v>23112</v>
      </c>
      <c r="Q7189" s="2" t="s">
        <v>22864</v>
      </c>
      <c r="R7189" s="2" t="s">
        <v>22864</v>
      </c>
      <c r="S7189" s="2" t="s">
        <v>208</v>
      </c>
    </row>
    <row r="7190" spans="1:19" x14ac:dyDescent="0.25">
      <c r="A7190" s="2" t="s">
        <v>11276</v>
      </c>
      <c r="B7190" s="2" t="s">
        <v>33916</v>
      </c>
      <c r="C7190" s="2" t="s">
        <v>33917</v>
      </c>
      <c r="F7190" s="2">
        <v>0</v>
      </c>
      <c r="H7190" s="2">
        <v>0</v>
      </c>
      <c r="S7190" s="2" t="s">
        <v>11044</v>
      </c>
    </row>
    <row r="7191" spans="1:19" x14ac:dyDescent="0.25">
      <c r="A7191" s="2" t="s">
        <v>11279</v>
      </c>
      <c r="B7191" s="2" t="s">
        <v>33918</v>
      </c>
      <c r="C7191" s="2" t="s">
        <v>33919</v>
      </c>
      <c r="F7191" s="2">
        <v>0</v>
      </c>
      <c r="H7191" s="2">
        <v>0</v>
      </c>
      <c r="S7191" s="2" t="s">
        <v>11044</v>
      </c>
    </row>
    <row r="7192" spans="1:19" x14ac:dyDescent="0.25">
      <c r="A7192" s="2" t="s">
        <v>11282</v>
      </c>
      <c r="B7192" s="2" t="s">
        <v>33920</v>
      </c>
      <c r="C7192" s="2" t="s">
        <v>33921</v>
      </c>
      <c r="F7192" s="2">
        <v>0</v>
      </c>
      <c r="H7192" s="2">
        <v>0</v>
      </c>
      <c r="S7192" s="2" t="s">
        <v>11044</v>
      </c>
    </row>
    <row r="7193" spans="1:19" x14ac:dyDescent="0.25">
      <c r="A7193" s="2" t="s">
        <v>33922</v>
      </c>
      <c r="B7193" s="2" t="s">
        <v>33923</v>
      </c>
      <c r="C7193" s="2" t="s">
        <v>33924</v>
      </c>
      <c r="S7193" s="2" t="s">
        <v>23037</v>
      </c>
    </row>
    <row r="7194" spans="1:19" x14ac:dyDescent="0.25">
      <c r="A7194" s="2" t="s">
        <v>33925</v>
      </c>
      <c r="B7194" s="2" t="s">
        <v>33926</v>
      </c>
      <c r="C7194" s="2" t="s">
        <v>33927</v>
      </c>
      <c r="S7194" s="2" t="s">
        <v>23037</v>
      </c>
    </row>
    <row r="7195" spans="1:19" x14ac:dyDescent="0.25">
      <c r="A7195" s="2" t="s">
        <v>33928</v>
      </c>
      <c r="B7195" s="2" t="s">
        <v>33929</v>
      </c>
      <c r="C7195" s="2" t="s">
        <v>33930</v>
      </c>
      <c r="S7195" s="2" t="s">
        <v>23037</v>
      </c>
    </row>
    <row r="7196" spans="1:19" x14ac:dyDescent="0.25">
      <c r="A7196" s="2" t="s">
        <v>33931</v>
      </c>
      <c r="B7196" s="2" t="s">
        <v>33932</v>
      </c>
      <c r="C7196" s="2" t="s">
        <v>33933</v>
      </c>
      <c r="S7196" s="2" t="s">
        <v>23037</v>
      </c>
    </row>
    <row r="7197" spans="1:19" x14ac:dyDescent="0.25">
      <c r="A7197" s="2" t="s">
        <v>33934</v>
      </c>
      <c r="B7197" s="2" t="s">
        <v>33935</v>
      </c>
      <c r="C7197" s="2" t="s">
        <v>33936</v>
      </c>
      <c r="S7197" s="2" t="s">
        <v>23037</v>
      </c>
    </row>
    <row r="7198" spans="1:19" x14ac:dyDescent="0.25">
      <c r="A7198" s="2" t="s">
        <v>13501</v>
      </c>
      <c r="B7198" s="2" t="s">
        <v>33937</v>
      </c>
      <c r="C7198" s="2" t="s">
        <v>33938</v>
      </c>
      <c r="S7198" s="2" t="s">
        <v>23037</v>
      </c>
    </row>
    <row r="7199" spans="1:19" x14ac:dyDescent="0.25">
      <c r="A7199" s="2" t="s">
        <v>13105</v>
      </c>
      <c r="B7199" s="2" t="s">
        <v>33939</v>
      </c>
      <c r="C7199" s="2" t="s">
        <v>24221</v>
      </c>
      <c r="S7199" s="2" t="s">
        <v>23037</v>
      </c>
    </row>
    <row r="7200" spans="1:19" x14ac:dyDescent="0.25">
      <c r="A7200" s="2" t="s">
        <v>4862</v>
      </c>
      <c r="B7200" s="2" t="s">
        <v>33940</v>
      </c>
      <c r="C7200" s="2" t="s">
        <v>33941</v>
      </c>
      <c r="F7200" s="2">
        <v>75</v>
      </c>
      <c r="H7200" s="2">
        <v>2</v>
      </c>
      <c r="O7200" s="2" t="s">
        <v>23156</v>
      </c>
      <c r="P7200" s="2" t="s">
        <v>22864</v>
      </c>
      <c r="S7200" s="2" t="s">
        <v>23161</v>
      </c>
    </row>
    <row r="7201" spans="1:19" x14ac:dyDescent="0.25">
      <c r="A7201" s="2" t="s">
        <v>13504</v>
      </c>
      <c r="B7201" s="2" t="s">
        <v>33942</v>
      </c>
      <c r="C7201" s="2" t="s">
        <v>33943</v>
      </c>
      <c r="S7201" s="2" t="s">
        <v>23037</v>
      </c>
    </row>
    <row r="7202" spans="1:19" x14ac:dyDescent="0.25">
      <c r="A7202" s="2" t="s">
        <v>11193</v>
      </c>
      <c r="B7202" s="2" t="s">
        <v>33944</v>
      </c>
      <c r="C7202" s="2" t="s">
        <v>33945</v>
      </c>
      <c r="F7202" s="2">
        <v>0</v>
      </c>
      <c r="H7202" s="2">
        <v>0</v>
      </c>
      <c r="S7202" s="2" t="s">
        <v>11044</v>
      </c>
    </row>
    <row r="7203" spans="1:19" x14ac:dyDescent="0.25">
      <c r="A7203" s="2" t="s">
        <v>11196</v>
      </c>
      <c r="B7203" s="2" t="s">
        <v>33946</v>
      </c>
      <c r="C7203" s="2" t="s">
        <v>33947</v>
      </c>
      <c r="F7203" s="2">
        <v>0</v>
      </c>
      <c r="H7203" s="2">
        <v>0</v>
      </c>
      <c r="S7203" s="2" t="s">
        <v>11044</v>
      </c>
    </row>
    <row r="7204" spans="1:19" x14ac:dyDescent="0.25">
      <c r="A7204" s="2" t="s">
        <v>11199</v>
      </c>
      <c r="B7204" s="2" t="s">
        <v>33948</v>
      </c>
      <c r="C7204" s="2" t="s">
        <v>33949</v>
      </c>
      <c r="F7204" s="2">
        <v>0</v>
      </c>
      <c r="H7204" s="2">
        <v>0</v>
      </c>
      <c r="S7204" s="2" t="s">
        <v>11044</v>
      </c>
    </row>
    <row r="7205" spans="1:19" x14ac:dyDescent="0.25">
      <c r="A7205" s="2" t="s">
        <v>11202</v>
      </c>
      <c r="B7205" s="2" t="s">
        <v>33950</v>
      </c>
      <c r="C7205" s="2" t="s">
        <v>33951</v>
      </c>
      <c r="F7205" s="2">
        <v>0</v>
      </c>
      <c r="H7205" s="2">
        <v>0</v>
      </c>
      <c r="S7205" s="2" t="s">
        <v>11044</v>
      </c>
    </row>
    <row r="7206" spans="1:19" x14ac:dyDescent="0.25">
      <c r="A7206" s="2" t="s">
        <v>11205</v>
      </c>
      <c r="B7206" s="2" t="s">
        <v>33952</v>
      </c>
      <c r="C7206" s="2" t="s">
        <v>33953</v>
      </c>
      <c r="F7206" s="2">
        <v>0</v>
      </c>
      <c r="H7206" s="2">
        <v>0</v>
      </c>
      <c r="S7206" s="2" t="s">
        <v>11044</v>
      </c>
    </row>
    <row r="7207" spans="1:19" x14ac:dyDescent="0.25">
      <c r="A7207" s="2" t="s">
        <v>11208</v>
      </c>
      <c r="B7207" s="2" t="s">
        <v>33954</v>
      </c>
      <c r="C7207" s="2" t="s">
        <v>33955</v>
      </c>
      <c r="F7207" s="2">
        <v>0</v>
      </c>
      <c r="H7207" s="2">
        <v>0</v>
      </c>
      <c r="S7207" s="2" t="s">
        <v>11044</v>
      </c>
    </row>
    <row r="7208" spans="1:19" x14ac:dyDescent="0.25">
      <c r="A7208" s="2" t="s">
        <v>11211</v>
      </c>
      <c r="B7208" s="2" t="s">
        <v>33956</v>
      </c>
      <c r="C7208" s="2" t="s">
        <v>33957</v>
      </c>
      <c r="F7208" s="2">
        <v>0</v>
      </c>
      <c r="H7208" s="2">
        <v>0</v>
      </c>
      <c r="S7208" s="2" t="s">
        <v>11044</v>
      </c>
    </row>
    <row r="7209" spans="1:19" x14ac:dyDescent="0.25">
      <c r="A7209" s="2" t="s">
        <v>4865</v>
      </c>
      <c r="B7209" s="2" t="s">
        <v>33958</v>
      </c>
      <c r="C7209" s="2" t="s">
        <v>4866</v>
      </c>
      <c r="F7209" s="2">
        <v>1</v>
      </c>
      <c r="H7209" s="2">
        <v>0.2</v>
      </c>
      <c r="O7209" s="2" t="s">
        <v>23156</v>
      </c>
      <c r="P7209" s="2" t="b">
        <v>1</v>
      </c>
      <c r="S7209" s="2" t="s">
        <v>23161</v>
      </c>
    </row>
    <row r="7210" spans="1:19" x14ac:dyDescent="0.25">
      <c r="A7210" s="2" t="s">
        <v>11285</v>
      </c>
      <c r="B7210" s="2" t="s">
        <v>33959</v>
      </c>
      <c r="C7210" s="2" t="s">
        <v>33960</v>
      </c>
      <c r="F7210" s="2">
        <v>0</v>
      </c>
      <c r="H7210" s="2">
        <v>0</v>
      </c>
      <c r="S7210" s="2" t="s">
        <v>11044</v>
      </c>
    </row>
    <row r="7211" spans="1:19" x14ac:dyDescent="0.25">
      <c r="A7211" s="2" t="s">
        <v>4868</v>
      </c>
      <c r="B7211" s="2" t="s">
        <v>33961</v>
      </c>
      <c r="C7211" s="2" t="s">
        <v>33962</v>
      </c>
      <c r="F7211" s="2">
        <v>1</v>
      </c>
      <c r="H7211" s="2">
        <v>0.1</v>
      </c>
      <c r="O7211" s="2" t="s">
        <v>23156</v>
      </c>
      <c r="P7211" s="2" t="s">
        <v>22864</v>
      </c>
      <c r="S7211" s="2" t="s">
        <v>23161</v>
      </c>
    </row>
    <row r="7212" spans="1:19" x14ac:dyDescent="0.25">
      <c r="A7212" s="3" t="s">
        <v>33963</v>
      </c>
      <c r="B7212" s="2" t="s">
        <v>33964</v>
      </c>
      <c r="C7212" s="2" t="s">
        <v>33965</v>
      </c>
      <c r="S7212" s="2" t="s">
        <v>23037</v>
      </c>
    </row>
    <row r="7213" spans="1:19" x14ac:dyDescent="0.25">
      <c r="A7213" s="2" t="s">
        <v>13560</v>
      </c>
      <c r="B7213" s="2" t="s">
        <v>33966</v>
      </c>
      <c r="C7213" s="2" t="s">
        <v>33967</v>
      </c>
      <c r="S7213" s="2" t="s">
        <v>23037</v>
      </c>
    </row>
    <row r="7214" spans="1:19" x14ac:dyDescent="0.25">
      <c r="A7214" s="2" t="s">
        <v>3677</v>
      </c>
      <c r="B7214" s="2" t="s">
        <v>33968</v>
      </c>
      <c r="C7214" s="2" t="s">
        <v>33969</v>
      </c>
      <c r="D7214" s="2" t="s">
        <v>22864</v>
      </c>
      <c r="E7214" s="2">
        <v>0</v>
      </c>
      <c r="F7214" s="2">
        <v>0</v>
      </c>
      <c r="G7214" s="2">
        <v>0</v>
      </c>
      <c r="H7214" s="2">
        <v>0</v>
      </c>
      <c r="I7214" s="2" t="s">
        <v>23110</v>
      </c>
      <c r="Q7214" s="2" t="s">
        <v>22864</v>
      </c>
      <c r="R7214" s="2" t="s">
        <v>22864</v>
      </c>
      <c r="S7214" s="2" t="s">
        <v>208</v>
      </c>
    </row>
    <row r="7215" spans="1:19" x14ac:dyDescent="0.25">
      <c r="A7215" s="3" t="s">
        <v>13543</v>
      </c>
      <c r="B7215" s="2" t="s">
        <v>33970</v>
      </c>
      <c r="C7215" s="2" t="s">
        <v>33971</v>
      </c>
      <c r="S7215" s="2" t="s">
        <v>23037</v>
      </c>
    </row>
    <row r="7216" spans="1:19" x14ac:dyDescent="0.25">
      <c r="A7216" s="2" t="s">
        <v>3680</v>
      </c>
      <c r="B7216" s="2" t="s">
        <v>33972</v>
      </c>
      <c r="C7216" s="2" t="s">
        <v>33973</v>
      </c>
      <c r="D7216" s="2" t="s">
        <v>22864</v>
      </c>
      <c r="E7216" s="2">
        <v>0</v>
      </c>
      <c r="F7216" s="2">
        <v>0</v>
      </c>
      <c r="G7216" s="2">
        <v>0</v>
      </c>
      <c r="H7216" s="2">
        <v>0</v>
      </c>
      <c r="I7216" s="2" t="s">
        <v>23110</v>
      </c>
      <c r="Q7216" s="2" t="s">
        <v>22864</v>
      </c>
      <c r="R7216" s="2" t="s">
        <v>22864</v>
      </c>
      <c r="S7216" s="2" t="s">
        <v>208</v>
      </c>
    </row>
    <row r="7217" spans="1:19" x14ac:dyDescent="0.25">
      <c r="A7217" s="2" t="s">
        <v>3683</v>
      </c>
      <c r="B7217" s="2" t="s">
        <v>33974</v>
      </c>
      <c r="C7217" s="2" t="s">
        <v>33975</v>
      </c>
      <c r="D7217" s="2" t="s">
        <v>22864</v>
      </c>
      <c r="E7217" s="2">
        <v>0</v>
      </c>
      <c r="F7217" s="2">
        <v>0</v>
      </c>
      <c r="G7217" s="2">
        <v>0</v>
      </c>
      <c r="H7217" s="2">
        <v>0</v>
      </c>
      <c r="I7217" s="2" t="s">
        <v>23110</v>
      </c>
      <c r="Q7217" s="2" t="s">
        <v>22864</v>
      </c>
      <c r="R7217" s="2" t="s">
        <v>22864</v>
      </c>
      <c r="S7217" s="2" t="s">
        <v>208</v>
      </c>
    </row>
    <row r="7218" spans="1:19" x14ac:dyDescent="0.25">
      <c r="A7218" s="2" t="s">
        <v>3686</v>
      </c>
      <c r="B7218" s="2" t="s">
        <v>33976</v>
      </c>
      <c r="C7218" s="2" t="s">
        <v>33977</v>
      </c>
      <c r="D7218" s="2" t="s">
        <v>22864</v>
      </c>
      <c r="E7218" s="2">
        <v>0</v>
      </c>
      <c r="F7218" s="2">
        <v>0</v>
      </c>
      <c r="G7218" s="2">
        <v>0</v>
      </c>
      <c r="H7218" s="2">
        <v>0</v>
      </c>
      <c r="I7218" s="2" t="s">
        <v>23110</v>
      </c>
      <c r="Q7218" s="2" t="s">
        <v>22864</v>
      </c>
      <c r="R7218" s="2" t="s">
        <v>22864</v>
      </c>
      <c r="S7218" s="2" t="s">
        <v>208</v>
      </c>
    </row>
    <row r="7219" spans="1:19" x14ac:dyDescent="0.25">
      <c r="A7219" s="2" t="s">
        <v>3689</v>
      </c>
      <c r="B7219" s="2" t="s">
        <v>33978</v>
      </c>
      <c r="C7219" s="2" t="s">
        <v>33979</v>
      </c>
      <c r="D7219" s="2" t="s">
        <v>22864</v>
      </c>
      <c r="E7219" s="2">
        <v>0</v>
      </c>
      <c r="F7219" s="2">
        <v>0</v>
      </c>
      <c r="G7219" s="2">
        <v>0</v>
      </c>
      <c r="H7219" s="2">
        <v>0</v>
      </c>
      <c r="I7219" s="2" t="s">
        <v>23110</v>
      </c>
      <c r="Q7219" s="2" t="s">
        <v>22864</v>
      </c>
      <c r="R7219" s="2" t="s">
        <v>22864</v>
      </c>
      <c r="S7219" s="2" t="s">
        <v>208</v>
      </c>
    </row>
    <row r="7220" spans="1:19" x14ac:dyDescent="0.25">
      <c r="A7220" s="2" t="s">
        <v>11288</v>
      </c>
      <c r="B7220" s="2" t="s">
        <v>33980</v>
      </c>
      <c r="C7220" s="2" t="s">
        <v>33981</v>
      </c>
      <c r="F7220" s="2">
        <v>0</v>
      </c>
      <c r="H7220" s="2">
        <v>0</v>
      </c>
      <c r="S7220" s="2" t="s">
        <v>11044</v>
      </c>
    </row>
    <row r="7221" spans="1:19" x14ac:dyDescent="0.25">
      <c r="A7221" s="3" t="s">
        <v>33982</v>
      </c>
      <c r="B7221" s="2" t="s">
        <v>33983</v>
      </c>
      <c r="C7221" s="2" t="s">
        <v>33984</v>
      </c>
      <c r="S7221" s="2" t="s">
        <v>23037</v>
      </c>
    </row>
    <row r="7222" spans="1:19" x14ac:dyDescent="0.25">
      <c r="A7222" s="2" t="s">
        <v>4877</v>
      </c>
      <c r="B7222" s="2" t="s">
        <v>33985</v>
      </c>
      <c r="C7222" s="2" t="s">
        <v>4878</v>
      </c>
      <c r="F7222" s="2">
        <v>1</v>
      </c>
      <c r="H7222" s="2">
        <v>0.2</v>
      </c>
      <c r="O7222" s="2" t="s">
        <v>23156</v>
      </c>
      <c r="P7222" s="2" t="b">
        <v>1</v>
      </c>
      <c r="S7222" s="2" t="s">
        <v>23161</v>
      </c>
    </row>
    <row r="7223" spans="1:19" x14ac:dyDescent="0.25">
      <c r="A7223" s="2" t="s">
        <v>11291</v>
      </c>
      <c r="B7223" s="2" t="s">
        <v>33986</v>
      </c>
      <c r="C7223" s="2" t="s">
        <v>33987</v>
      </c>
      <c r="F7223" s="2">
        <v>0</v>
      </c>
      <c r="H7223" s="2">
        <v>0</v>
      </c>
      <c r="S7223" s="2" t="s">
        <v>11044</v>
      </c>
    </row>
    <row r="7224" spans="1:19" x14ac:dyDescent="0.25">
      <c r="A7224" s="2" t="s">
        <v>16137</v>
      </c>
      <c r="B7224" s="2" t="s">
        <v>33988</v>
      </c>
      <c r="C7224" s="2" t="s">
        <v>33989</v>
      </c>
      <c r="F7224" s="2">
        <v>56</v>
      </c>
      <c r="H7224" s="2">
        <v>0.5</v>
      </c>
      <c r="O7224" s="2" t="s">
        <v>23156</v>
      </c>
      <c r="P7224" s="2" t="s">
        <v>22864</v>
      </c>
      <c r="S7224" s="2" t="s">
        <v>5162</v>
      </c>
    </row>
    <row r="7225" spans="1:19" x14ac:dyDescent="0.25">
      <c r="A7225" s="2" t="s">
        <v>16137</v>
      </c>
      <c r="B7225" s="2" t="s">
        <v>33988</v>
      </c>
      <c r="C7225" s="2" t="s">
        <v>33989</v>
      </c>
      <c r="F7225" s="2">
        <v>56</v>
      </c>
      <c r="H7225" s="2">
        <v>0.5</v>
      </c>
      <c r="O7225" s="2" t="s">
        <v>23156</v>
      </c>
      <c r="P7225" s="2" t="s">
        <v>22864</v>
      </c>
      <c r="S7225" s="2" t="s">
        <v>23157</v>
      </c>
    </row>
    <row r="7226" spans="1:19" x14ac:dyDescent="0.25">
      <c r="A7226" s="2" t="s">
        <v>16377</v>
      </c>
      <c r="B7226" s="2" t="s">
        <v>33990</v>
      </c>
      <c r="C7226" s="2" t="s">
        <v>33991</v>
      </c>
      <c r="F7226" s="2">
        <v>130</v>
      </c>
      <c r="H7226" s="2">
        <v>0.5</v>
      </c>
      <c r="O7226" s="2" t="s">
        <v>23156</v>
      </c>
      <c r="P7226" s="2" t="s">
        <v>22864</v>
      </c>
      <c r="S7226" s="2" t="s">
        <v>5162</v>
      </c>
    </row>
    <row r="7227" spans="1:19" x14ac:dyDescent="0.25">
      <c r="A7227" s="2" t="s">
        <v>16377</v>
      </c>
      <c r="B7227" s="2" t="s">
        <v>33990</v>
      </c>
      <c r="C7227" s="2" t="s">
        <v>33991</v>
      </c>
      <c r="F7227" s="2">
        <v>130</v>
      </c>
      <c r="H7227" s="2">
        <v>0.5</v>
      </c>
      <c r="O7227" s="2" t="s">
        <v>23156</v>
      </c>
      <c r="P7227" s="2" t="s">
        <v>22864</v>
      </c>
      <c r="S7227" s="2" t="s">
        <v>23157</v>
      </c>
    </row>
    <row r="7228" spans="1:19" x14ac:dyDescent="0.25">
      <c r="A7228" s="2" t="s">
        <v>16618</v>
      </c>
      <c r="B7228" s="2" t="s">
        <v>33992</v>
      </c>
      <c r="C7228" s="2" t="s">
        <v>33993</v>
      </c>
      <c r="F7228" s="2">
        <v>56</v>
      </c>
      <c r="H7228" s="2">
        <v>0.5</v>
      </c>
      <c r="O7228" s="2" t="s">
        <v>23156</v>
      </c>
      <c r="P7228" s="2" t="s">
        <v>22864</v>
      </c>
      <c r="S7228" s="2" t="s">
        <v>5162</v>
      </c>
    </row>
    <row r="7229" spans="1:19" x14ac:dyDescent="0.25">
      <c r="A7229" s="2" t="s">
        <v>16618</v>
      </c>
      <c r="B7229" s="2" t="s">
        <v>33992</v>
      </c>
      <c r="C7229" s="2" t="s">
        <v>33993</v>
      </c>
      <c r="F7229" s="2">
        <v>56</v>
      </c>
      <c r="H7229" s="2">
        <v>0.5</v>
      </c>
      <c r="O7229" s="2" t="s">
        <v>23156</v>
      </c>
      <c r="P7229" s="2" t="s">
        <v>22864</v>
      </c>
      <c r="S7229" s="2" t="s">
        <v>23157</v>
      </c>
    </row>
    <row r="7230" spans="1:19" x14ac:dyDescent="0.25">
      <c r="A7230" s="2" t="s">
        <v>16218</v>
      </c>
      <c r="B7230" s="2" t="s">
        <v>33994</v>
      </c>
      <c r="C7230" s="2" t="s">
        <v>33995</v>
      </c>
      <c r="F7230" s="2">
        <v>109</v>
      </c>
      <c r="H7230" s="2">
        <v>0.5</v>
      </c>
      <c r="O7230" s="2" t="s">
        <v>23156</v>
      </c>
      <c r="P7230" s="2" t="s">
        <v>22864</v>
      </c>
      <c r="S7230" s="2" t="s">
        <v>5162</v>
      </c>
    </row>
    <row r="7231" spans="1:19" x14ac:dyDescent="0.25">
      <c r="A7231" s="2" t="s">
        <v>16218</v>
      </c>
      <c r="B7231" s="2" t="s">
        <v>33994</v>
      </c>
      <c r="C7231" s="2" t="s">
        <v>33995</v>
      </c>
      <c r="F7231" s="2">
        <v>109</v>
      </c>
      <c r="H7231" s="2">
        <v>0.5</v>
      </c>
      <c r="O7231" s="2" t="s">
        <v>23156</v>
      </c>
      <c r="P7231" s="2" t="s">
        <v>22864</v>
      </c>
      <c r="S7231" s="2" t="s">
        <v>23157</v>
      </c>
    </row>
    <row r="7232" spans="1:19" x14ac:dyDescent="0.25">
      <c r="A7232" s="2" t="s">
        <v>16458</v>
      </c>
      <c r="B7232" s="2" t="s">
        <v>33996</v>
      </c>
      <c r="C7232" s="2" t="s">
        <v>33997</v>
      </c>
      <c r="F7232" s="2">
        <v>236</v>
      </c>
      <c r="H7232" s="2">
        <v>0.5</v>
      </c>
      <c r="O7232" s="2" t="s">
        <v>23156</v>
      </c>
      <c r="P7232" s="2" t="s">
        <v>22864</v>
      </c>
      <c r="S7232" s="2" t="s">
        <v>5162</v>
      </c>
    </row>
    <row r="7233" spans="1:19" x14ac:dyDescent="0.25">
      <c r="A7233" s="2" t="s">
        <v>16458</v>
      </c>
      <c r="B7233" s="2" t="s">
        <v>33996</v>
      </c>
      <c r="C7233" s="2" t="s">
        <v>33997</v>
      </c>
      <c r="F7233" s="2">
        <v>236</v>
      </c>
      <c r="H7233" s="2">
        <v>0.5</v>
      </c>
      <c r="O7233" s="2" t="s">
        <v>23156</v>
      </c>
      <c r="P7233" s="2" t="s">
        <v>22864</v>
      </c>
      <c r="S7233" s="2" t="s">
        <v>23157</v>
      </c>
    </row>
    <row r="7234" spans="1:19" x14ac:dyDescent="0.25">
      <c r="A7234" s="2" t="s">
        <v>16699</v>
      </c>
      <c r="B7234" s="2" t="s">
        <v>33998</v>
      </c>
      <c r="C7234" s="2" t="s">
        <v>33999</v>
      </c>
      <c r="F7234" s="2">
        <v>109</v>
      </c>
      <c r="H7234" s="2">
        <v>0.5</v>
      </c>
      <c r="O7234" s="2" t="s">
        <v>23156</v>
      </c>
      <c r="P7234" s="2" t="s">
        <v>22864</v>
      </c>
      <c r="S7234" s="2" t="s">
        <v>5162</v>
      </c>
    </row>
    <row r="7235" spans="1:19" x14ac:dyDescent="0.25">
      <c r="A7235" s="2" t="s">
        <v>16699</v>
      </c>
      <c r="B7235" s="2" t="s">
        <v>33998</v>
      </c>
      <c r="C7235" s="2" t="s">
        <v>33999</v>
      </c>
      <c r="F7235" s="2">
        <v>109</v>
      </c>
      <c r="H7235" s="2">
        <v>0.5</v>
      </c>
      <c r="O7235" s="2" t="s">
        <v>23156</v>
      </c>
      <c r="P7235" s="2" t="s">
        <v>22864</v>
      </c>
      <c r="S7235" s="2" t="s">
        <v>23157</v>
      </c>
    </row>
    <row r="7236" spans="1:19" x14ac:dyDescent="0.25">
      <c r="A7236" s="2" t="s">
        <v>16224</v>
      </c>
      <c r="B7236" s="2" t="s">
        <v>34000</v>
      </c>
      <c r="C7236" s="2" t="s">
        <v>34001</v>
      </c>
      <c r="F7236" s="2">
        <v>140</v>
      </c>
      <c r="H7236" s="2">
        <v>0.5</v>
      </c>
      <c r="O7236" s="2" t="s">
        <v>23156</v>
      </c>
      <c r="P7236" s="2" t="s">
        <v>22864</v>
      </c>
      <c r="S7236" s="2" t="s">
        <v>5162</v>
      </c>
    </row>
    <row r="7237" spans="1:19" x14ac:dyDescent="0.25">
      <c r="A7237" s="2" t="s">
        <v>16224</v>
      </c>
      <c r="B7237" s="2" t="s">
        <v>34000</v>
      </c>
      <c r="C7237" s="2" t="s">
        <v>34001</v>
      </c>
      <c r="F7237" s="2">
        <v>140</v>
      </c>
      <c r="H7237" s="2">
        <v>0.5</v>
      </c>
      <c r="O7237" s="2" t="s">
        <v>23156</v>
      </c>
      <c r="P7237" s="2" t="s">
        <v>22864</v>
      </c>
      <c r="S7237" s="2" t="s">
        <v>23157</v>
      </c>
    </row>
    <row r="7238" spans="1:19" x14ac:dyDescent="0.25">
      <c r="A7238" s="2" t="s">
        <v>16227</v>
      </c>
      <c r="B7238" s="2" t="s">
        <v>34002</v>
      </c>
      <c r="C7238" s="2" t="s">
        <v>34003</v>
      </c>
      <c r="F7238" s="2">
        <v>50</v>
      </c>
      <c r="H7238" s="2">
        <v>0.5</v>
      </c>
      <c r="O7238" s="2" t="s">
        <v>23156</v>
      </c>
      <c r="P7238" s="2" t="s">
        <v>22864</v>
      </c>
      <c r="S7238" s="2" t="s">
        <v>5162</v>
      </c>
    </row>
    <row r="7239" spans="1:19" x14ac:dyDescent="0.25">
      <c r="A7239" s="2" t="s">
        <v>16227</v>
      </c>
      <c r="B7239" s="2" t="s">
        <v>34002</v>
      </c>
      <c r="C7239" s="2" t="s">
        <v>34003</v>
      </c>
      <c r="F7239" s="2">
        <v>50</v>
      </c>
      <c r="H7239" s="2">
        <v>0.5</v>
      </c>
      <c r="O7239" s="2" t="s">
        <v>23156</v>
      </c>
      <c r="P7239" s="2" t="s">
        <v>22864</v>
      </c>
      <c r="S7239" s="2" t="s">
        <v>23157</v>
      </c>
    </row>
    <row r="7240" spans="1:19" x14ac:dyDescent="0.25">
      <c r="A7240" s="2" t="s">
        <v>16230</v>
      </c>
      <c r="B7240" s="2" t="s">
        <v>34004</v>
      </c>
      <c r="C7240" s="2" t="s">
        <v>34005</v>
      </c>
      <c r="F7240" s="2">
        <v>60</v>
      </c>
      <c r="H7240" s="2">
        <v>0.5</v>
      </c>
      <c r="O7240" s="2" t="s">
        <v>23156</v>
      </c>
      <c r="P7240" s="2" t="s">
        <v>22864</v>
      </c>
      <c r="S7240" s="2" t="s">
        <v>5162</v>
      </c>
    </row>
    <row r="7241" spans="1:19" x14ac:dyDescent="0.25">
      <c r="A7241" s="2" t="s">
        <v>16230</v>
      </c>
      <c r="B7241" s="2" t="s">
        <v>34004</v>
      </c>
      <c r="C7241" s="2" t="s">
        <v>34005</v>
      </c>
      <c r="F7241" s="2">
        <v>60</v>
      </c>
      <c r="H7241" s="2">
        <v>0.5</v>
      </c>
      <c r="O7241" s="2" t="s">
        <v>23156</v>
      </c>
      <c r="P7241" s="2" t="s">
        <v>22864</v>
      </c>
      <c r="S7241" s="2" t="s">
        <v>23157</v>
      </c>
    </row>
    <row r="7242" spans="1:19" x14ac:dyDescent="0.25">
      <c r="A7242" s="3" t="s">
        <v>16075</v>
      </c>
      <c r="B7242" s="2" t="s">
        <v>34006</v>
      </c>
      <c r="C7242" s="2" t="s">
        <v>24809</v>
      </c>
      <c r="F7242" s="2">
        <v>121</v>
      </c>
      <c r="H7242" s="2">
        <v>0.5</v>
      </c>
      <c r="O7242" s="2" t="s">
        <v>23156</v>
      </c>
      <c r="P7242" s="2" t="s">
        <v>22864</v>
      </c>
      <c r="S7242" s="2" t="s">
        <v>5162</v>
      </c>
    </row>
    <row r="7243" spans="1:19" x14ac:dyDescent="0.25">
      <c r="A7243" s="3" t="s">
        <v>16075</v>
      </c>
      <c r="B7243" s="2" t="s">
        <v>34006</v>
      </c>
      <c r="C7243" s="2" t="s">
        <v>24809</v>
      </c>
      <c r="F7243" s="2">
        <v>121</v>
      </c>
      <c r="H7243" s="2">
        <v>0.5</v>
      </c>
      <c r="O7243" s="2" t="s">
        <v>23156</v>
      </c>
      <c r="P7243" s="2" t="s">
        <v>22864</v>
      </c>
      <c r="S7243" s="2" t="s">
        <v>23157</v>
      </c>
    </row>
    <row r="7244" spans="1:19" x14ac:dyDescent="0.25">
      <c r="A7244" s="2" t="s">
        <v>16143</v>
      </c>
      <c r="B7244" s="2" t="s">
        <v>34007</v>
      </c>
      <c r="C7244" s="2" t="s">
        <v>34008</v>
      </c>
      <c r="F7244" s="2">
        <v>111</v>
      </c>
      <c r="H7244" s="2">
        <v>0.5</v>
      </c>
      <c r="O7244" s="2" t="s">
        <v>23156</v>
      </c>
      <c r="P7244" s="2" t="s">
        <v>22864</v>
      </c>
      <c r="S7244" s="2" t="s">
        <v>5162</v>
      </c>
    </row>
    <row r="7245" spans="1:19" x14ac:dyDescent="0.25">
      <c r="A7245" s="2" t="s">
        <v>16143</v>
      </c>
      <c r="B7245" s="2" t="s">
        <v>34007</v>
      </c>
      <c r="C7245" s="2" t="s">
        <v>34008</v>
      </c>
      <c r="F7245" s="2">
        <v>111</v>
      </c>
      <c r="H7245" s="2">
        <v>0.5</v>
      </c>
      <c r="O7245" s="2" t="s">
        <v>23156</v>
      </c>
      <c r="P7245" s="2" t="s">
        <v>22864</v>
      </c>
      <c r="S7245" s="2" t="s">
        <v>23157</v>
      </c>
    </row>
    <row r="7246" spans="1:19" x14ac:dyDescent="0.25">
      <c r="A7246" s="2" t="s">
        <v>16383</v>
      </c>
      <c r="B7246" s="2" t="s">
        <v>34009</v>
      </c>
      <c r="C7246" s="2" t="s">
        <v>34010</v>
      </c>
      <c r="F7246" s="2">
        <v>316</v>
      </c>
      <c r="H7246" s="2">
        <v>0.5</v>
      </c>
      <c r="O7246" s="2" t="s">
        <v>23156</v>
      </c>
      <c r="P7246" s="2" t="s">
        <v>22864</v>
      </c>
      <c r="S7246" s="2" t="s">
        <v>5162</v>
      </c>
    </row>
    <row r="7247" spans="1:19" x14ac:dyDescent="0.25">
      <c r="A7247" s="2" t="s">
        <v>16383</v>
      </c>
      <c r="B7247" s="2" t="s">
        <v>34009</v>
      </c>
      <c r="C7247" s="2" t="s">
        <v>34010</v>
      </c>
      <c r="F7247" s="2">
        <v>316</v>
      </c>
      <c r="H7247" s="2">
        <v>0.5</v>
      </c>
      <c r="O7247" s="2" t="s">
        <v>23156</v>
      </c>
      <c r="P7247" s="2" t="s">
        <v>22864</v>
      </c>
      <c r="S7247" s="2" t="s">
        <v>23157</v>
      </c>
    </row>
    <row r="7248" spans="1:19" x14ac:dyDescent="0.25">
      <c r="A7248" s="2" t="s">
        <v>16624</v>
      </c>
      <c r="B7248" s="2" t="s">
        <v>34011</v>
      </c>
      <c r="C7248" s="2" t="s">
        <v>34012</v>
      </c>
      <c r="F7248" s="2">
        <v>28</v>
      </c>
      <c r="H7248" s="2">
        <v>0.5</v>
      </c>
      <c r="O7248" s="2" t="s">
        <v>23156</v>
      </c>
      <c r="P7248" s="2" t="s">
        <v>22864</v>
      </c>
      <c r="S7248" s="2" t="s">
        <v>5162</v>
      </c>
    </row>
    <row r="7249" spans="1:19" x14ac:dyDescent="0.25">
      <c r="A7249" s="2" t="s">
        <v>16624</v>
      </c>
      <c r="B7249" s="2" t="s">
        <v>34011</v>
      </c>
      <c r="C7249" s="2" t="s">
        <v>34012</v>
      </c>
      <c r="F7249" s="2">
        <v>28</v>
      </c>
      <c r="H7249" s="2">
        <v>0.5</v>
      </c>
      <c r="O7249" s="2" t="s">
        <v>23156</v>
      </c>
      <c r="P7249" s="2" t="s">
        <v>22864</v>
      </c>
      <c r="S7249" s="2" t="s">
        <v>23157</v>
      </c>
    </row>
    <row r="7250" spans="1:19" x14ac:dyDescent="0.25">
      <c r="A7250" s="2" t="s">
        <v>16131</v>
      </c>
      <c r="B7250" s="2" t="s">
        <v>34013</v>
      </c>
      <c r="C7250" s="2" t="s">
        <v>34014</v>
      </c>
      <c r="F7250" s="2">
        <v>111</v>
      </c>
      <c r="H7250" s="2">
        <v>0.5</v>
      </c>
      <c r="O7250" s="2" t="s">
        <v>23156</v>
      </c>
      <c r="P7250" s="2" t="s">
        <v>22864</v>
      </c>
      <c r="S7250" s="2" t="s">
        <v>5162</v>
      </c>
    </row>
    <row r="7251" spans="1:19" x14ac:dyDescent="0.25">
      <c r="A7251" s="2" t="s">
        <v>16131</v>
      </c>
      <c r="B7251" s="2" t="s">
        <v>34013</v>
      </c>
      <c r="C7251" s="2" t="s">
        <v>34014</v>
      </c>
      <c r="F7251" s="2">
        <v>111</v>
      </c>
      <c r="H7251" s="2">
        <v>0.5</v>
      </c>
      <c r="O7251" s="2" t="s">
        <v>23156</v>
      </c>
      <c r="P7251" s="2" t="s">
        <v>22864</v>
      </c>
      <c r="S7251" s="2" t="s">
        <v>23157</v>
      </c>
    </row>
    <row r="7252" spans="1:19" x14ac:dyDescent="0.25">
      <c r="A7252" s="2" t="s">
        <v>16371</v>
      </c>
      <c r="B7252" s="2" t="s">
        <v>34015</v>
      </c>
      <c r="C7252" s="2" t="s">
        <v>34016</v>
      </c>
      <c r="F7252" s="2">
        <v>316</v>
      </c>
      <c r="H7252" s="2">
        <v>0.5</v>
      </c>
      <c r="O7252" s="2" t="s">
        <v>23156</v>
      </c>
      <c r="P7252" s="2" t="s">
        <v>22864</v>
      </c>
      <c r="S7252" s="2" t="s">
        <v>5162</v>
      </c>
    </row>
    <row r="7253" spans="1:19" x14ac:dyDescent="0.25">
      <c r="A7253" s="2" t="s">
        <v>16371</v>
      </c>
      <c r="B7253" s="2" t="s">
        <v>34015</v>
      </c>
      <c r="C7253" s="2" t="s">
        <v>34016</v>
      </c>
      <c r="F7253" s="2">
        <v>316</v>
      </c>
      <c r="H7253" s="2">
        <v>0.5</v>
      </c>
      <c r="O7253" s="2" t="s">
        <v>23156</v>
      </c>
      <c r="P7253" s="2" t="s">
        <v>22864</v>
      </c>
      <c r="S7253" s="2" t="s">
        <v>23157</v>
      </c>
    </row>
    <row r="7254" spans="1:19" x14ac:dyDescent="0.25">
      <c r="A7254" s="2" t="s">
        <v>16612</v>
      </c>
      <c r="B7254" s="2" t="s">
        <v>34017</v>
      </c>
      <c r="C7254" s="2" t="s">
        <v>34018</v>
      </c>
      <c r="F7254" s="2">
        <v>28</v>
      </c>
      <c r="H7254" s="2">
        <v>0.5</v>
      </c>
      <c r="O7254" s="2" t="s">
        <v>23156</v>
      </c>
      <c r="P7254" s="2" t="s">
        <v>22864</v>
      </c>
      <c r="S7254" s="2" t="s">
        <v>5162</v>
      </c>
    </row>
    <row r="7255" spans="1:19" x14ac:dyDescent="0.25">
      <c r="A7255" s="2" t="s">
        <v>16612</v>
      </c>
      <c r="B7255" s="2" t="s">
        <v>34017</v>
      </c>
      <c r="C7255" s="2" t="s">
        <v>34018</v>
      </c>
      <c r="F7255" s="2">
        <v>28</v>
      </c>
      <c r="H7255" s="2">
        <v>0.5</v>
      </c>
      <c r="O7255" s="2" t="s">
        <v>23156</v>
      </c>
      <c r="P7255" s="2" t="s">
        <v>22864</v>
      </c>
      <c r="S7255" s="2" t="s">
        <v>23157</v>
      </c>
    </row>
    <row r="7256" spans="1:19" x14ac:dyDescent="0.25">
      <c r="A7256" s="2" t="s">
        <v>16146</v>
      </c>
      <c r="B7256" s="2" t="s">
        <v>34019</v>
      </c>
      <c r="C7256" s="2" t="s">
        <v>34020</v>
      </c>
      <c r="F7256" s="2">
        <v>111</v>
      </c>
      <c r="H7256" s="2">
        <v>0.5</v>
      </c>
      <c r="O7256" s="2" t="s">
        <v>23156</v>
      </c>
      <c r="P7256" s="2" t="s">
        <v>22864</v>
      </c>
      <c r="S7256" s="2" t="s">
        <v>5162</v>
      </c>
    </row>
    <row r="7257" spans="1:19" x14ac:dyDescent="0.25">
      <c r="A7257" s="2" t="s">
        <v>16146</v>
      </c>
      <c r="B7257" s="2" t="s">
        <v>34019</v>
      </c>
      <c r="C7257" s="2" t="s">
        <v>34020</v>
      </c>
      <c r="F7257" s="2">
        <v>111</v>
      </c>
      <c r="H7257" s="2">
        <v>0.5</v>
      </c>
      <c r="O7257" s="2" t="s">
        <v>23156</v>
      </c>
      <c r="P7257" s="2" t="s">
        <v>22864</v>
      </c>
      <c r="S7257" s="2" t="s">
        <v>23157</v>
      </c>
    </row>
    <row r="7258" spans="1:19" x14ac:dyDescent="0.25">
      <c r="A7258" s="2" t="s">
        <v>16386</v>
      </c>
      <c r="B7258" s="2" t="s">
        <v>34021</v>
      </c>
      <c r="C7258" s="2" t="s">
        <v>34022</v>
      </c>
      <c r="F7258" s="2">
        <v>316</v>
      </c>
      <c r="H7258" s="2">
        <v>0.5</v>
      </c>
      <c r="O7258" s="2" t="s">
        <v>23156</v>
      </c>
      <c r="P7258" s="2" t="s">
        <v>22864</v>
      </c>
      <c r="S7258" s="2" t="s">
        <v>5162</v>
      </c>
    </row>
    <row r="7259" spans="1:19" x14ac:dyDescent="0.25">
      <c r="A7259" s="2" t="s">
        <v>16386</v>
      </c>
      <c r="B7259" s="2" t="s">
        <v>34021</v>
      </c>
      <c r="C7259" s="2" t="s">
        <v>34022</v>
      </c>
      <c r="F7259" s="2">
        <v>316</v>
      </c>
      <c r="H7259" s="2">
        <v>0.5</v>
      </c>
      <c r="O7259" s="2" t="s">
        <v>23156</v>
      </c>
      <c r="P7259" s="2" t="s">
        <v>22864</v>
      </c>
      <c r="S7259" s="2" t="s">
        <v>23157</v>
      </c>
    </row>
    <row r="7260" spans="1:19" x14ac:dyDescent="0.25">
      <c r="A7260" s="2" t="s">
        <v>16627</v>
      </c>
      <c r="B7260" s="2" t="s">
        <v>34023</v>
      </c>
      <c r="C7260" s="2" t="s">
        <v>34024</v>
      </c>
      <c r="F7260" s="2">
        <v>28</v>
      </c>
      <c r="H7260" s="2">
        <v>0.5</v>
      </c>
      <c r="O7260" s="2" t="s">
        <v>23156</v>
      </c>
      <c r="P7260" s="2" t="s">
        <v>22864</v>
      </c>
      <c r="S7260" s="2" t="s">
        <v>5162</v>
      </c>
    </row>
    <row r="7261" spans="1:19" x14ac:dyDescent="0.25">
      <c r="A7261" s="2" t="s">
        <v>16627</v>
      </c>
      <c r="B7261" s="2" t="s">
        <v>34023</v>
      </c>
      <c r="C7261" s="2" t="s">
        <v>34024</v>
      </c>
      <c r="F7261" s="2">
        <v>28</v>
      </c>
      <c r="H7261" s="2">
        <v>0.5</v>
      </c>
      <c r="O7261" s="2" t="s">
        <v>23156</v>
      </c>
      <c r="P7261" s="2" t="s">
        <v>22864</v>
      </c>
      <c r="S7261" s="2" t="s">
        <v>23157</v>
      </c>
    </row>
    <row r="7262" spans="1:19" x14ac:dyDescent="0.25">
      <c r="A7262" s="2" t="s">
        <v>16173</v>
      </c>
      <c r="B7262" s="2" t="s">
        <v>34025</v>
      </c>
      <c r="C7262" s="2" t="s">
        <v>34026</v>
      </c>
      <c r="F7262" s="2">
        <v>111</v>
      </c>
      <c r="H7262" s="2">
        <v>0.5</v>
      </c>
      <c r="O7262" s="2" t="s">
        <v>23156</v>
      </c>
      <c r="P7262" s="2" t="s">
        <v>22864</v>
      </c>
      <c r="S7262" s="2" t="s">
        <v>5162</v>
      </c>
    </row>
    <row r="7263" spans="1:19" x14ac:dyDescent="0.25">
      <c r="A7263" s="2" t="s">
        <v>16173</v>
      </c>
      <c r="B7263" s="2" t="s">
        <v>34025</v>
      </c>
      <c r="C7263" s="2" t="s">
        <v>34026</v>
      </c>
      <c r="F7263" s="2">
        <v>111</v>
      </c>
      <c r="H7263" s="2">
        <v>0.5</v>
      </c>
      <c r="O7263" s="2" t="s">
        <v>23156</v>
      </c>
      <c r="P7263" s="2" t="s">
        <v>22864</v>
      </c>
      <c r="S7263" s="2" t="s">
        <v>23157</v>
      </c>
    </row>
    <row r="7264" spans="1:19" x14ac:dyDescent="0.25">
      <c r="A7264" s="2" t="s">
        <v>16413</v>
      </c>
      <c r="B7264" s="2" t="s">
        <v>34027</v>
      </c>
      <c r="C7264" s="2" t="s">
        <v>34028</v>
      </c>
      <c r="F7264" s="2">
        <v>316</v>
      </c>
      <c r="H7264" s="2">
        <v>0.5</v>
      </c>
      <c r="O7264" s="2" t="s">
        <v>23156</v>
      </c>
      <c r="P7264" s="2" t="s">
        <v>22864</v>
      </c>
      <c r="S7264" s="2" t="s">
        <v>5162</v>
      </c>
    </row>
    <row r="7265" spans="1:19" x14ac:dyDescent="0.25">
      <c r="A7265" s="2" t="s">
        <v>16413</v>
      </c>
      <c r="B7265" s="2" t="s">
        <v>34027</v>
      </c>
      <c r="C7265" s="2" t="s">
        <v>34028</v>
      </c>
      <c r="F7265" s="2">
        <v>316</v>
      </c>
      <c r="H7265" s="2">
        <v>0.5</v>
      </c>
      <c r="O7265" s="2" t="s">
        <v>23156</v>
      </c>
      <c r="P7265" s="2" t="s">
        <v>22864</v>
      </c>
      <c r="S7265" s="2" t="s">
        <v>23157</v>
      </c>
    </row>
    <row r="7266" spans="1:19" x14ac:dyDescent="0.25">
      <c r="A7266" s="2" t="s">
        <v>16654</v>
      </c>
      <c r="B7266" s="2" t="s">
        <v>34029</v>
      </c>
      <c r="C7266" s="2" t="s">
        <v>34030</v>
      </c>
      <c r="F7266" s="2">
        <v>28</v>
      </c>
      <c r="H7266" s="2">
        <v>0.5</v>
      </c>
      <c r="O7266" s="2" t="s">
        <v>23156</v>
      </c>
      <c r="P7266" s="2" t="s">
        <v>22864</v>
      </c>
      <c r="S7266" s="2" t="s">
        <v>5162</v>
      </c>
    </row>
    <row r="7267" spans="1:19" x14ac:dyDescent="0.25">
      <c r="A7267" s="2" t="s">
        <v>16654</v>
      </c>
      <c r="B7267" s="2" t="s">
        <v>34029</v>
      </c>
      <c r="C7267" s="2" t="s">
        <v>34030</v>
      </c>
      <c r="F7267" s="2">
        <v>28</v>
      </c>
      <c r="H7267" s="2">
        <v>0.5</v>
      </c>
      <c r="O7267" s="2" t="s">
        <v>23156</v>
      </c>
      <c r="P7267" s="2" t="s">
        <v>22864</v>
      </c>
      <c r="S7267" s="2" t="s">
        <v>23157</v>
      </c>
    </row>
    <row r="7268" spans="1:19" x14ac:dyDescent="0.25">
      <c r="A7268" s="2" t="s">
        <v>16197</v>
      </c>
      <c r="B7268" s="2" t="s">
        <v>34031</v>
      </c>
      <c r="C7268" s="2" t="s">
        <v>34032</v>
      </c>
      <c r="F7268" s="2">
        <v>111</v>
      </c>
      <c r="H7268" s="2">
        <v>0.5</v>
      </c>
      <c r="O7268" s="2" t="s">
        <v>23156</v>
      </c>
      <c r="P7268" s="2" t="s">
        <v>22864</v>
      </c>
      <c r="S7268" s="2" t="s">
        <v>5162</v>
      </c>
    </row>
    <row r="7269" spans="1:19" x14ac:dyDescent="0.25">
      <c r="A7269" s="2" t="s">
        <v>16197</v>
      </c>
      <c r="B7269" s="2" t="s">
        <v>34031</v>
      </c>
      <c r="C7269" s="2" t="s">
        <v>34032</v>
      </c>
      <c r="F7269" s="2">
        <v>111</v>
      </c>
      <c r="H7269" s="2">
        <v>0.5</v>
      </c>
      <c r="O7269" s="2" t="s">
        <v>23156</v>
      </c>
      <c r="P7269" s="2" t="s">
        <v>22864</v>
      </c>
      <c r="S7269" s="2" t="s">
        <v>23157</v>
      </c>
    </row>
    <row r="7270" spans="1:19" x14ac:dyDescent="0.25">
      <c r="A7270" s="2" t="s">
        <v>16437</v>
      </c>
      <c r="B7270" s="2" t="s">
        <v>34033</v>
      </c>
      <c r="C7270" s="2" t="s">
        <v>34034</v>
      </c>
      <c r="F7270" s="2">
        <v>316</v>
      </c>
      <c r="H7270" s="2">
        <v>0.5</v>
      </c>
      <c r="O7270" s="2" t="s">
        <v>23156</v>
      </c>
      <c r="P7270" s="2" t="s">
        <v>22864</v>
      </c>
      <c r="S7270" s="2" t="s">
        <v>5162</v>
      </c>
    </row>
    <row r="7271" spans="1:19" x14ac:dyDescent="0.25">
      <c r="A7271" s="2" t="s">
        <v>16437</v>
      </c>
      <c r="B7271" s="2" t="s">
        <v>34033</v>
      </c>
      <c r="C7271" s="2" t="s">
        <v>34034</v>
      </c>
      <c r="F7271" s="2">
        <v>316</v>
      </c>
      <c r="H7271" s="2">
        <v>0.5</v>
      </c>
      <c r="O7271" s="2" t="s">
        <v>23156</v>
      </c>
      <c r="P7271" s="2" t="s">
        <v>22864</v>
      </c>
      <c r="S7271" s="2" t="s">
        <v>23157</v>
      </c>
    </row>
    <row r="7272" spans="1:19" x14ac:dyDescent="0.25">
      <c r="A7272" s="2" t="s">
        <v>16678</v>
      </c>
      <c r="B7272" s="2" t="s">
        <v>34035</v>
      </c>
      <c r="C7272" s="2" t="s">
        <v>34036</v>
      </c>
      <c r="F7272" s="2">
        <v>75</v>
      </c>
      <c r="H7272" s="2">
        <v>0.5</v>
      </c>
      <c r="O7272" s="2" t="s">
        <v>23156</v>
      </c>
      <c r="P7272" s="2" t="s">
        <v>22864</v>
      </c>
      <c r="S7272" s="2" t="s">
        <v>5162</v>
      </c>
    </row>
    <row r="7273" spans="1:19" x14ac:dyDescent="0.25">
      <c r="A7273" s="2" t="s">
        <v>16678</v>
      </c>
      <c r="B7273" s="2" t="s">
        <v>34035</v>
      </c>
      <c r="C7273" s="2" t="s">
        <v>34036</v>
      </c>
      <c r="F7273" s="2">
        <v>75</v>
      </c>
      <c r="H7273" s="2">
        <v>0.5</v>
      </c>
      <c r="O7273" s="2" t="s">
        <v>23156</v>
      </c>
      <c r="P7273" s="2" t="s">
        <v>22864</v>
      </c>
      <c r="S7273" s="2" t="s">
        <v>23157</v>
      </c>
    </row>
    <row r="7274" spans="1:19" x14ac:dyDescent="0.25">
      <c r="A7274" s="2" t="s">
        <v>16194</v>
      </c>
      <c r="B7274" s="2" t="s">
        <v>34037</v>
      </c>
      <c r="C7274" s="2" t="s">
        <v>34038</v>
      </c>
      <c r="F7274" s="2">
        <v>111</v>
      </c>
      <c r="H7274" s="2">
        <v>0.5</v>
      </c>
      <c r="O7274" s="2" t="s">
        <v>23156</v>
      </c>
      <c r="P7274" s="2" t="s">
        <v>22864</v>
      </c>
      <c r="S7274" s="2" t="s">
        <v>5162</v>
      </c>
    </row>
    <row r="7275" spans="1:19" x14ac:dyDescent="0.25">
      <c r="A7275" s="2" t="s">
        <v>16194</v>
      </c>
      <c r="B7275" s="2" t="s">
        <v>34037</v>
      </c>
      <c r="C7275" s="2" t="s">
        <v>34038</v>
      </c>
      <c r="F7275" s="2">
        <v>111</v>
      </c>
      <c r="H7275" s="2">
        <v>0.5</v>
      </c>
      <c r="O7275" s="2" t="s">
        <v>23156</v>
      </c>
      <c r="P7275" s="2" t="s">
        <v>22864</v>
      </c>
      <c r="S7275" s="2" t="s">
        <v>23157</v>
      </c>
    </row>
    <row r="7276" spans="1:19" x14ac:dyDescent="0.25">
      <c r="A7276" s="2" t="s">
        <v>16434</v>
      </c>
      <c r="B7276" s="2" t="s">
        <v>34039</v>
      </c>
      <c r="C7276" s="2" t="s">
        <v>34040</v>
      </c>
      <c r="F7276" s="2">
        <v>316</v>
      </c>
      <c r="H7276" s="2">
        <v>0.5</v>
      </c>
      <c r="O7276" s="2" t="s">
        <v>23156</v>
      </c>
      <c r="P7276" s="2" t="s">
        <v>22864</v>
      </c>
      <c r="S7276" s="2" t="s">
        <v>5162</v>
      </c>
    </row>
    <row r="7277" spans="1:19" x14ac:dyDescent="0.25">
      <c r="A7277" s="2" t="s">
        <v>16434</v>
      </c>
      <c r="B7277" s="2" t="s">
        <v>34039</v>
      </c>
      <c r="C7277" s="2" t="s">
        <v>34040</v>
      </c>
      <c r="F7277" s="2">
        <v>316</v>
      </c>
      <c r="H7277" s="2">
        <v>0.5</v>
      </c>
      <c r="O7277" s="2" t="s">
        <v>23156</v>
      </c>
      <c r="P7277" s="2" t="s">
        <v>22864</v>
      </c>
      <c r="S7277" s="2" t="s">
        <v>23157</v>
      </c>
    </row>
    <row r="7278" spans="1:19" x14ac:dyDescent="0.25">
      <c r="A7278" s="2" t="s">
        <v>16675</v>
      </c>
      <c r="B7278" s="2" t="s">
        <v>34041</v>
      </c>
      <c r="C7278" s="2" t="s">
        <v>34042</v>
      </c>
      <c r="F7278" s="2">
        <v>28</v>
      </c>
      <c r="H7278" s="2">
        <v>0.5</v>
      </c>
      <c r="O7278" s="2" t="s">
        <v>23156</v>
      </c>
      <c r="P7278" s="2" t="s">
        <v>22864</v>
      </c>
      <c r="S7278" s="2" t="s">
        <v>5162</v>
      </c>
    </row>
    <row r="7279" spans="1:19" x14ac:dyDescent="0.25">
      <c r="A7279" s="2" t="s">
        <v>16675</v>
      </c>
      <c r="B7279" s="2" t="s">
        <v>34041</v>
      </c>
      <c r="C7279" s="2" t="s">
        <v>34042</v>
      </c>
      <c r="F7279" s="2">
        <v>28</v>
      </c>
      <c r="H7279" s="2">
        <v>0.5</v>
      </c>
      <c r="O7279" s="2" t="s">
        <v>23156</v>
      </c>
      <c r="P7279" s="2" t="s">
        <v>22864</v>
      </c>
      <c r="S7279" s="2" t="s">
        <v>23157</v>
      </c>
    </row>
    <row r="7280" spans="1:19" x14ac:dyDescent="0.25">
      <c r="A7280" s="2" t="s">
        <v>16200</v>
      </c>
      <c r="B7280" s="2" t="s">
        <v>34043</v>
      </c>
      <c r="C7280" s="2" t="s">
        <v>34044</v>
      </c>
      <c r="F7280" s="2">
        <v>111</v>
      </c>
      <c r="H7280" s="2">
        <v>0.5</v>
      </c>
      <c r="O7280" s="2" t="s">
        <v>23156</v>
      </c>
      <c r="P7280" s="2" t="s">
        <v>22864</v>
      </c>
      <c r="S7280" s="2" t="s">
        <v>5162</v>
      </c>
    </row>
    <row r="7281" spans="1:19" x14ac:dyDescent="0.25">
      <c r="A7281" s="2" t="s">
        <v>16200</v>
      </c>
      <c r="B7281" s="2" t="s">
        <v>34043</v>
      </c>
      <c r="C7281" s="2" t="s">
        <v>34044</v>
      </c>
      <c r="F7281" s="2">
        <v>111</v>
      </c>
      <c r="H7281" s="2">
        <v>0.5</v>
      </c>
      <c r="O7281" s="2" t="s">
        <v>23156</v>
      </c>
      <c r="P7281" s="2" t="s">
        <v>22864</v>
      </c>
      <c r="S7281" s="2" t="s">
        <v>23157</v>
      </c>
    </row>
    <row r="7282" spans="1:19" x14ac:dyDescent="0.25">
      <c r="A7282" s="2" t="s">
        <v>16440</v>
      </c>
      <c r="B7282" s="2" t="s">
        <v>34045</v>
      </c>
      <c r="C7282" s="2" t="s">
        <v>34046</v>
      </c>
      <c r="F7282" s="2">
        <v>316</v>
      </c>
      <c r="H7282" s="2">
        <v>0.5</v>
      </c>
      <c r="O7282" s="2" t="s">
        <v>23156</v>
      </c>
      <c r="P7282" s="2" t="s">
        <v>22864</v>
      </c>
      <c r="S7282" s="2" t="s">
        <v>5162</v>
      </c>
    </row>
    <row r="7283" spans="1:19" x14ac:dyDescent="0.25">
      <c r="A7283" s="2" t="s">
        <v>16440</v>
      </c>
      <c r="B7283" s="2" t="s">
        <v>34045</v>
      </c>
      <c r="C7283" s="2" t="s">
        <v>34046</v>
      </c>
      <c r="F7283" s="2">
        <v>316</v>
      </c>
      <c r="H7283" s="2">
        <v>0.5</v>
      </c>
      <c r="O7283" s="2" t="s">
        <v>23156</v>
      </c>
      <c r="P7283" s="2" t="s">
        <v>22864</v>
      </c>
      <c r="S7283" s="2" t="s">
        <v>23157</v>
      </c>
    </row>
    <row r="7284" spans="1:19" x14ac:dyDescent="0.25">
      <c r="A7284" s="2" t="s">
        <v>16681</v>
      </c>
      <c r="B7284" s="2" t="s">
        <v>34047</v>
      </c>
      <c r="C7284" s="2" t="s">
        <v>34048</v>
      </c>
      <c r="F7284" s="2">
        <v>28</v>
      </c>
      <c r="H7284" s="2">
        <v>0.5</v>
      </c>
      <c r="O7284" s="2" t="s">
        <v>23156</v>
      </c>
      <c r="P7284" s="2" t="s">
        <v>22864</v>
      </c>
      <c r="S7284" s="2" t="s">
        <v>5162</v>
      </c>
    </row>
    <row r="7285" spans="1:19" x14ac:dyDescent="0.25">
      <c r="A7285" s="2" t="s">
        <v>16681</v>
      </c>
      <c r="B7285" s="2" t="s">
        <v>34047</v>
      </c>
      <c r="C7285" s="2" t="s">
        <v>34048</v>
      </c>
      <c r="F7285" s="2">
        <v>28</v>
      </c>
      <c r="H7285" s="2">
        <v>0.5</v>
      </c>
      <c r="O7285" s="2" t="s">
        <v>23156</v>
      </c>
      <c r="P7285" s="2" t="s">
        <v>22864</v>
      </c>
      <c r="S7285" s="2" t="s">
        <v>23157</v>
      </c>
    </row>
    <row r="7286" spans="1:19" x14ac:dyDescent="0.25">
      <c r="A7286" s="2" t="s">
        <v>16164</v>
      </c>
      <c r="B7286" s="2" t="s">
        <v>34049</v>
      </c>
      <c r="C7286" s="2" t="s">
        <v>34050</v>
      </c>
      <c r="F7286" s="2">
        <v>111</v>
      </c>
      <c r="H7286" s="2">
        <v>0.5</v>
      </c>
      <c r="O7286" s="2" t="s">
        <v>23156</v>
      </c>
      <c r="P7286" s="2" t="s">
        <v>22864</v>
      </c>
      <c r="S7286" s="2" t="s">
        <v>5162</v>
      </c>
    </row>
    <row r="7287" spans="1:19" x14ac:dyDescent="0.25">
      <c r="A7287" s="2" t="s">
        <v>16164</v>
      </c>
      <c r="B7287" s="2" t="s">
        <v>34049</v>
      </c>
      <c r="C7287" s="2" t="s">
        <v>34050</v>
      </c>
      <c r="F7287" s="2">
        <v>111</v>
      </c>
      <c r="H7287" s="2">
        <v>0.5</v>
      </c>
      <c r="O7287" s="2" t="s">
        <v>23156</v>
      </c>
      <c r="P7287" s="2" t="s">
        <v>22864</v>
      </c>
      <c r="S7287" s="2" t="s">
        <v>23157</v>
      </c>
    </row>
    <row r="7288" spans="1:19" x14ac:dyDescent="0.25">
      <c r="A7288" s="2" t="s">
        <v>16404</v>
      </c>
      <c r="B7288" s="2" t="s">
        <v>34051</v>
      </c>
      <c r="C7288" s="2" t="s">
        <v>34052</v>
      </c>
      <c r="F7288" s="2">
        <v>316</v>
      </c>
      <c r="H7288" s="2">
        <v>0.5</v>
      </c>
      <c r="O7288" s="2" t="s">
        <v>23156</v>
      </c>
      <c r="P7288" s="2" t="s">
        <v>22864</v>
      </c>
      <c r="S7288" s="2" t="s">
        <v>5162</v>
      </c>
    </row>
    <row r="7289" spans="1:19" x14ac:dyDescent="0.25">
      <c r="A7289" s="2" t="s">
        <v>16404</v>
      </c>
      <c r="B7289" s="2" t="s">
        <v>34051</v>
      </c>
      <c r="C7289" s="2" t="s">
        <v>34052</v>
      </c>
      <c r="F7289" s="2">
        <v>316</v>
      </c>
      <c r="H7289" s="2">
        <v>0.5</v>
      </c>
      <c r="O7289" s="2" t="s">
        <v>23156</v>
      </c>
      <c r="P7289" s="2" t="s">
        <v>22864</v>
      </c>
      <c r="S7289" s="2" t="s">
        <v>23157</v>
      </c>
    </row>
    <row r="7290" spans="1:19" x14ac:dyDescent="0.25">
      <c r="A7290" s="2" t="s">
        <v>16645</v>
      </c>
      <c r="B7290" s="2" t="s">
        <v>34053</v>
      </c>
      <c r="C7290" s="2" t="s">
        <v>34054</v>
      </c>
      <c r="F7290" s="2">
        <v>28</v>
      </c>
      <c r="H7290" s="2">
        <v>0.5</v>
      </c>
      <c r="O7290" s="2" t="s">
        <v>23156</v>
      </c>
      <c r="P7290" s="2" t="s">
        <v>22864</v>
      </c>
      <c r="S7290" s="2" t="s">
        <v>5162</v>
      </c>
    </row>
    <row r="7291" spans="1:19" x14ac:dyDescent="0.25">
      <c r="A7291" s="2" t="s">
        <v>16645</v>
      </c>
      <c r="B7291" s="2" t="s">
        <v>34053</v>
      </c>
      <c r="C7291" s="2" t="s">
        <v>34054</v>
      </c>
      <c r="F7291" s="2">
        <v>28</v>
      </c>
      <c r="H7291" s="2">
        <v>0.5</v>
      </c>
      <c r="O7291" s="2" t="s">
        <v>23156</v>
      </c>
      <c r="P7291" s="2" t="s">
        <v>22864</v>
      </c>
      <c r="S7291" s="2" t="s">
        <v>23157</v>
      </c>
    </row>
    <row r="7292" spans="1:19" x14ac:dyDescent="0.25">
      <c r="A7292" s="2" t="s">
        <v>16155</v>
      </c>
      <c r="B7292" s="2" t="s">
        <v>34055</v>
      </c>
      <c r="C7292" s="2" t="s">
        <v>34056</v>
      </c>
      <c r="F7292" s="2">
        <v>155</v>
      </c>
      <c r="H7292" s="2">
        <v>0.5</v>
      </c>
      <c r="O7292" s="2" t="s">
        <v>23156</v>
      </c>
      <c r="P7292" s="2" t="s">
        <v>22864</v>
      </c>
      <c r="S7292" s="2" t="s">
        <v>5162</v>
      </c>
    </row>
    <row r="7293" spans="1:19" x14ac:dyDescent="0.25">
      <c r="A7293" s="2" t="s">
        <v>16155</v>
      </c>
      <c r="B7293" s="2" t="s">
        <v>34055</v>
      </c>
      <c r="C7293" s="2" t="s">
        <v>34056</v>
      </c>
      <c r="F7293" s="2">
        <v>155</v>
      </c>
      <c r="H7293" s="2">
        <v>0.5</v>
      </c>
      <c r="O7293" s="2" t="s">
        <v>23156</v>
      </c>
      <c r="P7293" s="2" t="s">
        <v>22864</v>
      </c>
      <c r="S7293" s="2" t="s">
        <v>23157</v>
      </c>
    </row>
    <row r="7294" spans="1:19" x14ac:dyDescent="0.25">
      <c r="A7294" s="2" t="s">
        <v>16395</v>
      </c>
      <c r="B7294" s="2" t="s">
        <v>34057</v>
      </c>
      <c r="C7294" s="2" t="s">
        <v>34058</v>
      </c>
      <c r="F7294" s="2">
        <v>285</v>
      </c>
      <c r="H7294" s="2">
        <v>0.5</v>
      </c>
      <c r="O7294" s="2" t="s">
        <v>23156</v>
      </c>
      <c r="P7294" s="2" t="s">
        <v>22864</v>
      </c>
      <c r="S7294" s="2" t="s">
        <v>5162</v>
      </c>
    </row>
    <row r="7295" spans="1:19" x14ac:dyDescent="0.25">
      <c r="A7295" s="2" t="s">
        <v>16395</v>
      </c>
      <c r="B7295" s="2" t="s">
        <v>34057</v>
      </c>
      <c r="C7295" s="2" t="s">
        <v>34058</v>
      </c>
      <c r="F7295" s="2">
        <v>285</v>
      </c>
      <c r="H7295" s="2">
        <v>0.5</v>
      </c>
      <c r="O7295" s="2" t="s">
        <v>23156</v>
      </c>
      <c r="P7295" s="2" t="s">
        <v>22864</v>
      </c>
      <c r="S7295" s="2" t="s">
        <v>23157</v>
      </c>
    </row>
    <row r="7296" spans="1:19" x14ac:dyDescent="0.25">
      <c r="A7296" s="2" t="s">
        <v>16636</v>
      </c>
      <c r="B7296" s="2" t="s">
        <v>34059</v>
      </c>
      <c r="C7296" s="2" t="s">
        <v>34060</v>
      </c>
      <c r="F7296" s="2">
        <v>55</v>
      </c>
      <c r="H7296" s="2">
        <v>0.5</v>
      </c>
      <c r="O7296" s="2" t="s">
        <v>23156</v>
      </c>
      <c r="P7296" s="2" t="s">
        <v>22864</v>
      </c>
      <c r="S7296" s="2" t="s">
        <v>5162</v>
      </c>
    </row>
    <row r="7297" spans="1:19" x14ac:dyDescent="0.25">
      <c r="A7297" s="2" t="s">
        <v>16636</v>
      </c>
      <c r="B7297" s="2" t="s">
        <v>34059</v>
      </c>
      <c r="C7297" s="2" t="s">
        <v>34060</v>
      </c>
      <c r="F7297" s="2">
        <v>55</v>
      </c>
      <c r="H7297" s="2">
        <v>0.5</v>
      </c>
      <c r="O7297" s="2" t="s">
        <v>23156</v>
      </c>
      <c r="P7297" s="2" t="s">
        <v>22864</v>
      </c>
      <c r="S7297" s="2" t="s">
        <v>23157</v>
      </c>
    </row>
    <row r="7298" spans="1:19" x14ac:dyDescent="0.25">
      <c r="A7298" s="2" t="s">
        <v>16170</v>
      </c>
      <c r="B7298" s="2" t="s">
        <v>34061</v>
      </c>
      <c r="C7298" s="2" t="s">
        <v>34062</v>
      </c>
      <c r="F7298" s="2">
        <v>37</v>
      </c>
      <c r="H7298" s="2">
        <v>0.5</v>
      </c>
      <c r="O7298" s="2" t="s">
        <v>23156</v>
      </c>
      <c r="P7298" s="2" t="s">
        <v>22864</v>
      </c>
      <c r="S7298" s="2" t="s">
        <v>5162</v>
      </c>
    </row>
    <row r="7299" spans="1:19" x14ac:dyDescent="0.25">
      <c r="A7299" s="2" t="s">
        <v>16170</v>
      </c>
      <c r="B7299" s="2" t="s">
        <v>34061</v>
      </c>
      <c r="C7299" s="2" t="s">
        <v>34062</v>
      </c>
      <c r="F7299" s="2">
        <v>37</v>
      </c>
      <c r="H7299" s="2">
        <v>0.5</v>
      </c>
      <c r="O7299" s="2" t="s">
        <v>23156</v>
      </c>
      <c r="P7299" s="2" t="s">
        <v>22864</v>
      </c>
      <c r="S7299" s="2" t="s">
        <v>23157</v>
      </c>
    </row>
    <row r="7300" spans="1:19" x14ac:dyDescent="0.25">
      <c r="A7300" s="2" t="s">
        <v>16410</v>
      </c>
      <c r="B7300" s="2" t="s">
        <v>34063</v>
      </c>
      <c r="C7300" s="2" t="s">
        <v>34064</v>
      </c>
      <c r="F7300" s="2">
        <v>197</v>
      </c>
      <c r="H7300" s="2">
        <v>0.5</v>
      </c>
      <c r="O7300" s="2" t="s">
        <v>23156</v>
      </c>
      <c r="P7300" s="2" t="s">
        <v>22864</v>
      </c>
      <c r="S7300" s="2" t="s">
        <v>5162</v>
      </c>
    </row>
    <row r="7301" spans="1:19" x14ac:dyDescent="0.25">
      <c r="A7301" s="2" t="s">
        <v>16410</v>
      </c>
      <c r="B7301" s="2" t="s">
        <v>34063</v>
      </c>
      <c r="C7301" s="2" t="s">
        <v>34064</v>
      </c>
      <c r="F7301" s="2">
        <v>197</v>
      </c>
      <c r="H7301" s="2">
        <v>0.5</v>
      </c>
      <c r="O7301" s="2" t="s">
        <v>23156</v>
      </c>
      <c r="P7301" s="2" t="s">
        <v>22864</v>
      </c>
      <c r="S7301" s="2" t="s">
        <v>23157</v>
      </c>
    </row>
    <row r="7302" spans="1:19" x14ac:dyDescent="0.25">
      <c r="A7302" s="2" t="s">
        <v>16651</v>
      </c>
      <c r="B7302" s="2" t="s">
        <v>34065</v>
      </c>
      <c r="C7302" s="2" t="s">
        <v>34066</v>
      </c>
      <c r="F7302" s="2">
        <v>13</v>
      </c>
      <c r="H7302" s="2">
        <v>0.5</v>
      </c>
      <c r="O7302" s="2" t="s">
        <v>23156</v>
      </c>
      <c r="P7302" s="2" t="s">
        <v>22864</v>
      </c>
      <c r="S7302" s="2" t="s">
        <v>5162</v>
      </c>
    </row>
    <row r="7303" spans="1:19" x14ac:dyDescent="0.25">
      <c r="A7303" s="2" t="s">
        <v>16651</v>
      </c>
      <c r="B7303" s="2" t="s">
        <v>34065</v>
      </c>
      <c r="C7303" s="2" t="s">
        <v>34066</v>
      </c>
      <c r="F7303" s="2">
        <v>13</v>
      </c>
      <c r="H7303" s="2">
        <v>0.5</v>
      </c>
      <c r="O7303" s="2" t="s">
        <v>23156</v>
      </c>
      <c r="P7303" s="2" t="s">
        <v>22864</v>
      </c>
      <c r="S7303" s="2" t="s">
        <v>23157</v>
      </c>
    </row>
    <row r="7304" spans="1:19" x14ac:dyDescent="0.25">
      <c r="A7304" s="2" t="s">
        <v>16185</v>
      </c>
      <c r="B7304" s="2" t="s">
        <v>34067</v>
      </c>
      <c r="C7304" s="2" t="s">
        <v>34068</v>
      </c>
      <c r="F7304" s="2">
        <v>40</v>
      </c>
      <c r="H7304" s="2">
        <v>0.5</v>
      </c>
      <c r="O7304" s="2" t="s">
        <v>23156</v>
      </c>
      <c r="P7304" s="2" t="s">
        <v>22864</v>
      </c>
      <c r="S7304" s="2" t="s">
        <v>5162</v>
      </c>
    </row>
    <row r="7305" spans="1:19" x14ac:dyDescent="0.25">
      <c r="A7305" s="2" t="s">
        <v>16185</v>
      </c>
      <c r="B7305" s="2" t="s">
        <v>34067</v>
      </c>
      <c r="C7305" s="2" t="s">
        <v>34068</v>
      </c>
      <c r="F7305" s="2">
        <v>40</v>
      </c>
      <c r="H7305" s="2">
        <v>0.5</v>
      </c>
      <c r="O7305" s="2" t="s">
        <v>23156</v>
      </c>
      <c r="P7305" s="2" t="s">
        <v>22864</v>
      </c>
      <c r="S7305" s="2" t="s">
        <v>23157</v>
      </c>
    </row>
    <row r="7306" spans="1:19" x14ac:dyDescent="0.25">
      <c r="A7306" s="2" t="s">
        <v>16425</v>
      </c>
      <c r="B7306" s="2" t="s">
        <v>34069</v>
      </c>
      <c r="C7306" s="2" t="s">
        <v>34070</v>
      </c>
      <c r="F7306" s="2">
        <v>86</v>
      </c>
      <c r="H7306" s="2">
        <v>0.5</v>
      </c>
      <c r="O7306" s="2" t="s">
        <v>23156</v>
      </c>
      <c r="P7306" s="2" t="s">
        <v>22864</v>
      </c>
      <c r="S7306" s="2" t="s">
        <v>5162</v>
      </c>
    </row>
    <row r="7307" spans="1:19" x14ac:dyDescent="0.25">
      <c r="A7307" s="2" t="s">
        <v>16425</v>
      </c>
      <c r="B7307" s="2" t="s">
        <v>34069</v>
      </c>
      <c r="C7307" s="2" t="s">
        <v>34070</v>
      </c>
      <c r="F7307" s="2">
        <v>86</v>
      </c>
      <c r="H7307" s="2">
        <v>0.5</v>
      </c>
      <c r="O7307" s="2" t="s">
        <v>23156</v>
      </c>
      <c r="P7307" s="2" t="s">
        <v>22864</v>
      </c>
      <c r="S7307" s="2" t="s">
        <v>23157</v>
      </c>
    </row>
    <row r="7308" spans="1:19" x14ac:dyDescent="0.25">
      <c r="A7308" s="2" t="s">
        <v>16666</v>
      </c>
      <c r="B7308" s="2" t="s">
        <v>34071</v>
      </c>
      <c r="C7308" s="2" t="s">
        <v>34072</v>
      </c>
      <c r="F7308" s="2">
        <v>14</v>
      </c>
      <c r="H7308" s="2">
        <v>0.5</v>
      </c>
      <c r="O7308" s="2" t="s">
        <v>23156</v>
      </c>
      <c r="P7308" s="2" t="s">
        <v>22864</v>
      </c>
      <c r="S7308" s="2" t="s">
        <v>5162</v>
      </c>
    </row>
    <row r="7309" spans="1:19" x14ac:dyDescent="0.25">
      <c r="A7309" s="2" t="s">
        <v>16666</v>
      </c>
      <c r="B7309" s="2" t="s">
        <v>34071</v>
      </c>
      <c r="C7309" s="2" t="s">
        <v>34072</v>
      </c>
      <c r="F7309" s="2">
        <v>14</v>
      </c>
      <c r="H7309" s="2">
        <v>0.5</v>
      </c>
      <c r="O7309" s="2" t="s">
        <v>23156</v>
      </c>
      <c r="P7309" s="2" t="s">
        <v>22864</v>
      </c>
      <c r="S7309" s="2" t="s">
        <v>23157</v>
      </c>
    </row>
    <row r="7310" spans="1:19" x14ac:dyDescent="0.25">
      <c r="A7310" s="2" t="s">
        <v>16236</v>
      </c>
      <c r="B7310" s="2" t="s">
        <v>34073</v>
      </c>
      <c r="C7310" s="2" t="s">
        <v>34074</v>
      </c>
      <c r="F7310" s="2">
        <v>55</v>
      </c>
      <c r="H7310" s="2">
        <v>0.5</v>
      </c>
      <c r="O7310" s="2" t="s">
        <v>23156</v>
      </c>
      <c r="P7310" s="2" t="s">
        <v>22864</v>
      </c>
      <c r="S7310" s="2" t="s">
        <v>5162</v>
      </c>
    </row>
    <row r="7311" spans="1:19" x14ac:dyDescent="0.25">
      <c r="A7311" s="2" t="s">
        <v>16236</v>
      </c>
      <c r="B7311" s="2" t="s">
        <v>34073</v>
      </c>
      <c r="C7311" s="2" t="s">
        <v>34074</v>
      </c>
      <c r="F7311" s="2">
        <v>55</v>
      </c>
      <c r="H7311" s="2">
        <v>0.5</v>
      </c>
      <c r="O7311" s="2" t="s">
        <v>23156</v>
      </c>
      <c r="P7311" s="2" t="s">
        <v>22864</v>
      </c>
      <c r="S7311" s="2" t="s">
        <v>23157</v>
      </c>
    </row>
    <row r="7312" spans="1:19" x14ac:dyDescent="0.25">
      <c r="A7312" s="3" t="s">
        <v>16467</v>
      </c>
      <c r="B7312" s="2" t="s">
        <v>34075</v>
      </c>
      <c r="C7312" s="2" t="s">
        <v>34076</v>
      </c>
      <c r="F7312" s="2">
        <v>120</v>
      </c>
      <c r="H7312" s="2">
        <v>0.5</v>
      </c>
      <c r="O7312" s="2" t="s">
        <v>23156</v>
      </c>
      <c r="P7312" s="2" t="s">
        <v>22864</v>
      </c>
      <c r="S7312" s="2" t="s">
        <v>5162</v>
      </c>
    </row>
    <row r="7313" spans="1:19" x14ac:dyDescent="0.25">
      <c r="A7313" s="3" t="s">
        <v>16467</v>
      </c>
      <c r="B7313" s="2" t="s">
        <v>34075</v>
      </c>
      <c r="C7313" s="2" t="s">
        <v>34076</v>
      </c>
      <c r="F7313" s="2">
        <v>120</v>
      </c>
      <c r="H7313" s="2">
        <v>0.5</v>
      </c>
      <c r="O7313" s="2" t="s">
        <v>23156</v>
      </c>
      <c r="P7313" s="2" t="s">
        <v>22864</v>
      </c>
      <c r="S7313" s="2" t="s">
        <v>23157</v>
      </c>
    </row>
    <row r="7314" spans="1:19" x14ac:dyDescent="0.25">
      <c r="A7314" s="2" t="s">
        <v>16708</v>
      </c>
      <c r="B7314" s="2" t="s">
        <v>34077</v>
      </c>
      <c r="C7314" s="2" t="s">
        <v>34078</v>
      </c>
      <c r="F7314" s="2">
        <v>19</v>
      </c>
      <c r="H7314" s="2">
        <v>0.5</v>
      </c>
      <c r="O7314" s="2" t="s">
        <v>23156</v>
      </c>
      <c r="P7314" s="2" t="s">
        <v>22864</v>
      </c>
      <c r="S7314" s="2" t="s">
        <v>5162</v>
      </c>
    </row>
    <row r="7315" spans="1:19" x14ac:dyDescent="0.25">
      <c r="A7315" s="2" t="s">
        <v>16708</v>
      </c>
      <c r="B7315" s="2" t="s">
        <v>34077</v>
      </c>
      <c r="C7315" s="2" t="s">
        <v>34078</v>
      </c>
      <c r="F7315" s="2">
        <v>19</v>
      </c>
      <c r="H7315" s="2">
        <v>0.5</v>
      </c>
      <c r="O7315" s="2" t="s">
        <v>23156</v>
      </c>
      <c r="P7315" s="2" t="s">
        <v>22864</v>
      </c>
      <c r="S7315" s="2" t="s">
        <v>23157</v>
      </c>
    </row>
    <row r="7316" spans="1:19" x14ac:dyDescent="0.25">
      <c r="A7316" s="2" t="s">
        <v>16242</v>
      </c>
      <c r="B7316" s="2" t="s">
        <v>34079</v>
      </c>
      <c r="C7316" s="2" t="s">
        <v>34080</v>
      </c>
      <c r="F7316" s="2">
        <v>31</v>
      </c>
      <c r="H7316" s="2">
        <v>0.5</v>
      </c>
      <c r="O7316" s="2" t="s">
        <v>23156</v>
      </c>
      <c r="P7316" s="2" t="s">
        <v>22864</v>
      </c>
      <c r="S7316" s="2" t="s">
        <v>5162</v>
      </c>
    </row>
    <row r="7317" spans="1:19" x14ac:dyDescent="0.25">
      <c r="A7317" s="2" t="s">
        <v>16242</v>
      </c>
      <c r="B7317" s="2" t="s">
        <v>34079</v>
      </c>
      <c r="C7317" s="2" t="s">
        <v>34080</v>
      </c>
      <c r="F7317" s="2">
        <v>31</v>
      </c>
      <c r="H7317" s="2">
        <v>0.5</v>
      </c>
      <c r="O7317" s="2" t="s">
        <v>23156</v>
      </c>
      <c r="P7317" s="2" t="s">
        <v>22864</v>
      </c>
      <c r="S7317" s="2" t="s">
        <v>23157</v>
      </c>
    </row>
    <row r="7318" spans="1:19" x14ac:dyDescent="0.25">
      <c r="A7318" s="2" t="s">
        <v>16473</v>
      </c>
      <c r="B7318" s="2" t="s">
        <v>34081</v>
      </c>
      <c r="C7318" s="2" t="s">
        <v>34082</v>
      </c>
      <c r="F7318" s="2">
        <v>57</v>
      </c>
      <c r="H7318" s="2">
        <v>0.5</v>
      </c>
      <c r="O7318" s="2" t="s">
        <v>23156</v>
      </c>
      <c r="P7318" s="2" t="s">
        <v>22864</v>
      </c>
      <c r="S7318" s="2" t="s">
        <v>5162</v>
      </c>
    </row>
    <row r="7319" spans="1:19" x14ac:dyDescent="0.25">
      <c r="A7319" s="2" t="s">
        <v>16473</v>
      </c>
      <c r="B7319" s="2" t="s">
        <v>34081</v>
      </c>
      <c r="C7319" s="2" t="s">
        <v>34082</v>
      </c>
      <c r="F7319" s="2">
        <v>57</v>
      </c>
      <c r="H7319" s="2">
        <v>0.5</v>
      </c>
      <c r="O7319" s="2" t="s">
        <v>23156</v>
      </c>
      <c r="P7319" s="2" t="s">
        <v>22864</v>
      </c>
      <c r="S7319" s="2" t="s">
        <v>23157</v>
      </c>
    </row>
    <row r="7320" spans="1:19" x14ac:dyDescent="0.25">
      <c r="A7320" s="2" t="s">
        <v>16714</v>
      </c>
      <c r="B7320" s="2" t="s">
        <v>34083</v>
      </c>
      <c r="C7320" s="2" t="s">
        <v>34084</v>
      </c>
      <c r="F7320" s="2">
        <v>11</v>
      </c>
      <c r="H7320" s="2">
        <v>0.5</v>
      </c>
      <c r="O7320" s="2" t="s">
        <v>23156</v>
      </c>
      <c r="P7320" s="2" t="s">
        <v>22864</v>
      </c>
      <c r="S7320" s="2" t="s">
        <v>5162</v>
      </c>
    </row>
    <row r="7321" spans="1:19" x14ac:dyDescent="0.25">
      <c r="A7321" s="2" t="s">
        <v>16714</v>
      </c>
      <c r="B7321" s="2" t="s">
        <v>34083</v>
      </c>
      <c r="C7321" s="2" t="s">
        <v>34084</v>
      </c>
      <c r="F7321" s="2">
        <v>11</v>
      </c>
      <c r="H7321" s="2">
        <v>0.5</v>
      </c>
      <c r="O7321" s="2" t="s">
        <v>23156</v>
      </c>
      <c r="P7321" s="2" t="s">
        <v>22864</v>
      </c>
      <c r="S7321" s="2" t="s">
        <v>23157</v>
      </c>
    </row>
    <row r="7322" spans="1:19" x14ac:dyDescent="0.25">
      <c r="A7322" s="2" t="s">
        <v>16167</v>
      </c>
      <c r="B7322" s="2" t="s">
        <v>34085</v>
      </c>
      <c r="C7322" s="2" t="s">
        <v>34086</v>
      </c>
      <c r="F7322" s="2">
        <v>66</v>
      </c>
      <c r="H7322" s="2">
        <v>0.5</v>
      </c>
      <c r="O7322" s="2" t="s">
        <v>23156</v>
      </c>
      <c r="P7322" s="2" t="s">
        <v>22864</v>
      </c>
      <c r="S7322" s="2" t="s">
        <v>5162</v>
      </c>
    </row>
    <row r="7323" spans="1:19" x14ac:dyDescent="0.25">
      <c r="A7323" s="2" t="s">
        <v>16167</v>
      </c>
      <c r="B7323" s="2" t="s">
        <v>34085</v>
      </c>
      <c r="C7323" s="2" t="s">
        <v>34086</v>
      </c>
      <c r="F7323" s="2">
        <v>66</v>
      </c>
      <c r="H7323" s="2">
        <v>0.5</v>
      </c>
      <c r="O7323" s="2" t="s">
        <v>23156</v>
      </c>
      <c r="P7323" s="2" t="s">
        <v>22864</v>
      </c>
      <c r="S7323" s="2" t="s">
        <v>23157</v>
      </c>
    </row>
    <row r="7324" spans="1:19" x14ac:dyDescent="0.25">
      <c r="A7324" s="2" t="s">
        <v>16407</v>
      </c>
      <c r="B7324" s="2" t="s">
        <v>34087</v>
      </c>
      <c r="C7324" s="2" t="s">
        <v>34088</v>
      </c>
      <c r="F7324" s="2">
        <v>182</v>
      </c>
      <c r="H7324" s="2">
        <v>0.5</v>
      </c>
      <c r="O7324" s="2" t="s">
        <v>23156</v>
      </c>
      <c r="P7324" s="2" t="s">
        <v>22864</v>
      </c>
      <c r="S7324" s="2" t="s">
        <v>5162</v>
      </c>
    </row>
    <row r="7325" spans="1:19" x14ac:dyDescent="0.25">
      <c r="A7325" s="2" t="s">
        <v>16407</v>
      </c>
      <c r="B7325" s="2" t="s">
        <v>34087</v>
      </c>
      <c r="C7325" s="2" t="s">
        <v>34088</v>
      </c>
      <c r="F7325" s="2">
        <v>182</v>
      </c>
      <c r="H7325" s="2">
        <v>0.5</v>
      </c>
      <c r="O7325" s="2" t="s">
        <v>23156</v>
      </c>
      <c r="P7325" s="2" t="s">
        <v>22864</v>
      </c>
      <c r="S7325" s="2" t="s">
        <v>23157</v>
      </c>
    </row>
    <row r="7326" spans="1:19" x14ac:dyDescent="0.25">
      <c r="A7326" s="2" t="s">
        <v>16648</v>
      </c>
      <c r="B7326" s="2" t="s">
        <v>34089</v>
      </c>
      <c r="C7326" s="2" t="s">
        <v>34090</v>
      </c>
      <c r="F7326" s="2">
        <v>11</v>
      </c>
      <c r="H7326" s="2">
        <v>0.5</v>
      </c>
      <c r="O7326" s="2" t="s">
        <v>23156</v>
      </c>
      <c r="P7326" s="2" t="s">
        <v>22864</v>
      </c>
      <c r="S7326" s="2" t="s">
        <v>5162</v>
      </c>
    </row>
    <row r="7327" spans="1:19" x14ac:dyDescent="0.25">
      <c r="A7327" s="2" t="s">
        <v>16648</v>
      </c>
      <c r="B7327" s="2" t="s">
        <v>34089</v>
      </c>
      <c r="C7327" s="2" t="s">
        <v>34090</v>
      </c>
      <c r="F7327" s="2">
        <v>11</v>
      </c>
      <c r="H7327" s="2">
        <v>0.5</v>
      </c>
      <c r="O7327" s="2" t="s">
        <v>23156</v>
      </c>
      <c r="P7327" s="2" t="s">
        <v>22864</v>
      </c>
      <c r="S7327" s="2" t="s">
        <v>23157</v>
      </c>
    </row>
    <row r="7328" spans="1:19" x14ac:dyDescent="0.25">
      <c r="A7328" s="2" t="s">
        <v>16152</v>
      </c>
      <c r="B7328" s="2" t="s">
        <v>34091</v>
      </c>
      <c r="C7328" s="2" t="s">
        <v>34092</v>
      </c>
      <c r="F7328" s="2">
        <v>66</v>
      </c>
      <c r="H7328" s="2">
        <v>0.5</v>
      </c>
      <c r="O7328" s="2" t="s">
        <v>23156</v>
      </c>
      <c r="P7328" s="2" t="s">
        <v>22864</v>
      </c>
      <c r="S7328" s="2" t="s">
        <v>5162</v>
      </c>
    </row>
    <row r="7329" spans="1:19" x14ac:dyDescent="0.25">
      <c r="A7329" s="2" t="s">
        <v>16152</v>
      </c>
      <c r="B7329" s="2" t="s">
        <v>34091</v>
      </c>
      <c r="C7329" s="2" t="s">
        <v>34092</v>
      </c>
      <c r="F7329" s="2">
        <v>66</v>
      </c>
      <c r="H7329" s="2">
        <v>0.5</v>
      </c>
      <c r="O7329" s="2" t="s">
        <v>23156</v>
      </c>
      <c r="P7329" s="2" t="s">
        <v>22864</v>
      </c>
      <c r="S7329" s="2" t="s">
        <v>23157</v>
      </c>
    </row>
    <row r="7330" spans="1:19" x14ac:dyDescent="0.25">
      <c r="A7330" s="2" t="s">
        <v>16392</v>
      </c>
      <c r="B7330" s="2" t="s">
        <v>34093</v>
      </c>
      <c r="C7330" s="2" t="s">
        <v>34094</v>
      </c>
      <c r="F7330" s="2">
        <v>182</v>
      </c>
      <c r="H7330" s="2">
        <v>0.5</v>
      </c>
      <c r="O7330" s="2" t="s">
        <v>23156</v>
      </c>
      <c r="P7330" s="2" t="s">
        <v>22864</v>
      </c>
      <c r="S7330" s="2" t="s">
        <v>5162</v>
      </c>
    </row>
    <row r="7331" spans="1:19" x14ac:dyDescent="0.25">
      <c r="A7331" s="2" t="s">
        <v>16392</v>
      </c>
      <c r="B7331" s="2" t="s">
        <v>34093</v>
      </c>
      <c r="C7331" s="2" t="s">
        <v>34094</v>
      </c>
      <c r="F7331" s="2">
        <v>182</v>
      </c>
      <c r="H7331" s="2">
        <v>0.5</v>
      </c>
      <c r="O7331" s="2" t="s">
        <v>23156</v>
      </c>
      <c r="P7331" s="2" t="s">
        <v>22864</v>
      </c>
      <c r="S7331" s="2" t="s">
        <v>23157</v>
      </c>
    </row>
    <row r="7332" spans="1:19" x14ac:dyDescent="0.25">
      <c r="A7332" s="2" t="s">
        <v>16633</v>
      </c>
      <c r="B7332" s="2" t="s">
        <v>34095</v>
      </c>
      <c r="C7332" s="2" t="s">
        <v>34096</v>
      </c>
      <c r="F7332" s="2">
        <v>11</v>
      </c>
      <c r="H7332" s="2">
        <v>0.5</v>
      </c>
      <c r="O7332" s="2" t="s">
        <v>23156</v>
      </c>
      <c r="P7332" s="2" t="s">
        <v>22864</v>
      </c>
      <c r="S7332" s="2" t="s">
        <v>5162</v>
      </c>
    </row>
    <row r="7333" spans="1:19" x14ac:dyDescent="0.25">
      <c r="A7333" s="2" t="s">
        <v>16633</v>
      </c>
      <c r="B7333" s="2" t="s">
        <v>34095</v>
      </c>
      <c r="C7333" s="2" t="s">
        <v>34096</v>
      </c>
      <c r="F7333" s="2">
        <v>11</v>
      </c>
      <c r="H7333" s="2">
        <v>0.5</v>
      </c>
      <c r="O7333" s="2" t="s">
        <v>23156</v>
      </c>
      <c r="P7333" s="2" t="s">
        <v>22864</v>
      </c>
      <c r="S7333" s="2" t="s">
        <v>23157</v>
      </c>
    </row>
    <row r="7334" spans="1:19" x14ac:dyDescent="0.25">
      <c r="A7334" s="2" t="s">
        <v>16203</v>
      </c>
      <c r="B7334" s="2" t="s">
        <v>34097</v>
      </c>
      <c r="C7334" s="2" t="s">
        <v>34098</v>
      </c>
      <c r="F7334" s="2">
        <v>88</v>
      </c>
      <c r="H7334" s="2">
        <v>0.5</v>
      </c>
      <c r="O7334" s="2" t="s">
        <v>23156</v>
      </c>
      <c r="P7334" s="2" t="s">
        <v>22864</v>
      </c>
      <c r="S7334" s="2" t="s">
        <v>5162</v>
      </c>
    </row>
    <row r="7335" spans="1:19" x14ac:dyDescent="0.25">
      <c r="A7335" s="2" t="s">
        <v>16203</v>
      </c>
      <c r="B7335" s="2" t="s">
        <v>34097</v>
      </c>
      <c r="C7335" s="2" t="s">
        <v>34098</v>
      </c>
      <c r="F7335" s="2">
        <v>88</v>
      </c>
      <c r="H7335" s="2">
        <v>0.5</v>
      </c>
      <c r="O7335" s="2" t="s">
        <v>23156</v>
      </c>
      <c r="P7335" s="2" t="s">
        <v>22864</v>
      </c>
      <c r="S7335" s="2" t="s">
        <v>23157</v>
      </c>
    </row>
    <row r="7336" spans="1:19" x14ac:dyDescent="0.25">
      <c r="A7336" s="2" t="s">
        <v>16443</v>
      </c>
      <c r="B7336" s="2" t="s">
        <v>34099</v>
      </c>
      <c r="C7336" s="2" t="s">
        <v>34100</v>
      </c>
      <c r="F7336" s="2">
        <v>244</v>
      </c>
      <c r="H7336" s="2">
        <v>0.5</v>
      </c>
      <c r="O7336" s="2" t="s">
        <v>23156</v>
      </c>
      <c r="P7336" s="2" t="s">
        <v>22864</v>
      </c>
      <c r="S7336" s="2" t="s">
        <v>5162</v>
      </c>
    </row>
    <row r="7337" spans="1:19" x14ac:dyDescent="0.25">
      <c r="A7337" s="2" t="s">
        <v>16443</v>
      </c>
      <c r="B7337" s="2" t="s">
        <v>34099</v>
      </c>
      <c r="C7337" s="2" t="s">
        <v>34100</v>
      </c>
      <c r="F7337" s="2">
        <v>244</v>
      </c>
      <c r="H7337" s="2">
        <v>0.5</v>
      </c>
      <c r="O7337" s="2" t="s">
        <v>23156</v>
      </c>
      <c r="P7337" s="2" t="s">
        <v>22864</v>
      </c>
      <c r="S7337" s="2" t="s">
        <v>23157</v>
      </c>
    </row>
    <row r="7338" spans="1:19" x14ac:dyDescent="0.25">
      <c r="A7338" s="2" t="s">
        <v>16684</v>
      </c>
      <c r="B7338" s="2" t="s">
        <v>34101</v>
      </c>
      <c r="C7338" s="2" t="s">
        <v>34102</v>
      </c>
      <c r="F7338" s="2">
        <v>15</v>
      </c>
      <c r="H7338" s="2">
        <v>0.5</v>
      </c>
      <c r="O7338" s="2" t="s">
        <v>23156</v>
      </c>
      <c r="P7338" s="2" t="s">
        <v>22864</v>
      </c>
      <c r="S7338" s="2" t="s">
        <v>5162</v>
      </c>
    </row>
    <row r="7339" spans="1:19" x14ac:dyDescent="0.25">
      <c r="A7339" s="2" t="s">
        <v>16684</v>
      </c>
      <c r="B7339" s="2" t="s">
        <v>34101</v>
      </c>
      <c r="C7339" s="2" t="s">
        <v>34102</v>
      </c>
      <c r="F7339" s="2">
        <v>15</v>
      </c>
      <c r="H7339" s="2">
        <v>0.5</v>
      </c>
      <c r="O7339" s="2" t="s">
        <v>23156</v>
      </c>
      <c r="P7339" s="2" t="s">
        <v>22864</v>
      </c>
      <c r="S7339" s="2" t="s">
        <v>23157</v>
      </c>
    </row>
    <row r="7340" spans="1:19" x14ac:dyDescent="0.25">
      <c r="A7340" s="2" t="s">
        <v>16188</v>
      </c>
      <c r="B7340" s="2" t="s">
        <v>34103</v>
      </c>
      <c r="C7340" s="2" t="s">
        <v>34104</v>
      </c>
      <c r="F7340" s="2">
        <v>241</v>
      </c>
      <c r="H7340" s="2">
        <v>0.5</v>
      </c>
      <c r="O7340" s="2" t="s">
        <v>23156</v>
      </c>
      <c r="P7340" s="2" t="s">
        <v>22864</v>
      </c>
      <c r="S7340" s="2" t="s">
        <v>5162</v>
      </c>
    </row>
    <row r="7341" spans="1:19" x14ac:dyDescent="0.25">
      <c r="A7341" s="2" t="s">
        <v>16188</v>
      </c>
      <c r="B7341" s="2" t="s">
        <v>34103</v>
      </c>
      <c r="C7341" s="2" t="s">
        <v>34104</v>
      </c>
      <c r="F7341" s="2">
        <v>241</v>
      </c>
      <c r="H7341" s="2">
        <v>0.5</v>
      </c>
      <c r="O7341" s="2" t="s">
        <v>23156</v>
      </c>
      <c r="P7341" s="2" t="s">
        <v>22864</v>
      </c>
      <c r="S7341" s="2" t="s">
        <v>23157</v>
      </c>
    </row>
    <row r="7342" spans="1:19" x14ac:dyDescent="0.25">
      <c r="A7342" s="3" t="s">
        <v>16428</v>
      </c>
      <c r="B7342" s="2" t="s">
        <v>34105</v>
      </c>
      <c r="C7342" s="2" t="s">
        <v>34106</v>
      </c>
      <c r="F7342" s="2">
        <v>443</v>
      </c>
      <c r="H7342" s="2">
        <v>0.5</v>
      </c>
      <c r="O7342" s="2" t="s">
        <v>23156</v>
      </c>
      <c r="P7342" s="2" t="s">
        <v>22864</v>
      </c>
      <c r="S7342" s="2" t="s">
        <v>5162</v>
      </c>
    </row>
    <row r="7343" spans="1:19" x14ac:dyDescent="0.25">
      <c r="A7343" s="3" t="s">
        <v>16428</v>
      </c>
      <c r="B7343" s="2" t="s">
        <v>34105</v>
      </c>
      <c r="C7343" s="2" t="s">
        <v>34106</v>
      </c>
      <c r="F7343" s="2">
        <v>443</v>
      </c>
      <c r="H7343" s="2">
        <v>0.5</v>
      </c>
      <c r="O7343" s="2" t="s">
        <v>23156</v>
      </c>
      <c r="P7343" s="2" t="s">
        <v>22864</v>
      </c>
      <c r="S7343" s="2" t="s">
        <v>23157</v>
      </c>
    </row>
    <row r="7344" spans="1:19" x14ac:dyDescent="0.25">
      <c r="A7344" s="2" t="s">
        <v>16669</v>
      </c>
      <c r="B7344" s="2" t="s">
        <v>34107</v>
      </c>
      <c r="C7344" s="2" t="s">
        <v>34108</v>
      </c>
      <c r="F7344" s="2">
        <v>78</v>
      </c>
      <c r="H7344" s="2">
        <v>0.5</v>
      </c>
      <c r="O7344" s="2" t="s">
        <v>23156</v>
      </c>
      <c r="P7344" s="2" t="s">
        <v>22864</v>
      </c>
      <c r="S7344" s="2" t="s">
        <v>5162</v>
      </c>
    </row>
    <row r="7345" spans="1:19" x14ac:dyDescent="0.25">
      <c r="A7345" s="2" t="s">
        <v>16669</v>
      </c>
      <c r="B7345" s="2" t="s">
        <v>34107</v>
      </c>
      <c r="C7345" s="2" t="s">
        <v>34108</v>
      </c>
      <c r="F7345" s="2">
        <v>78</v>
      </c>
      <c r="H7345" s="2">
        <v>0.5</v>
      </c>
      <c r="O7345" s="2" t="s">
        <v>23156</v>
      </c>
      <c r="P7345" s="2" t="s">
        <v>22864</v>
      </c>
      <c r="S7345" s="2" t="s">
        <v>23157</v>
      </c>
    </row>
    <row r="7346" spans="1:19" x14ac:dyDescent="0.25">
      <c r="A7346" s="3" t="s">
        <v>16158</v>
      </c>
      <c r="B7346" s="2" t="s">
        <v>34109</v>
      </c>
      <c r="C7346" s="2" t="s">
        <v>34110</v>
      </c>
      <c r="F7346" s="2">
        <v>66</v>
      </c>
      <c r="H7346" s="2">
        <v>0.5</v>
      </c>
      <c r="O7346" s="2" t="s">
        <v>23156</v>
      </c>
      <c r="P7346" s="2" t="s">
        <v>22864</v>
      </c>
      <c r="S7346" s="2" t="s">
        <v>5162</v>
      </c>
    </row>
    <row r="7347" spans="1:19" x14ac:dyDescent="0.25">
      <c r="A7347" s="3" t="s">
        <v>16158</v>
      </c>
      <c r="B7347" s="2" t="s">
        <v>34109</v>
      </c>
      <c r="C7347" s="2" t="s">
        <v>34110</v>
      </c>
      <c r="F7347" s="2">
        <v>66</v>
      </c>
      <c r="H7347" s="2">
        <v>0.5</v>
      </c>
      <c r="O7347" s="2" t="s">
        <v>23156</v>
      </c>
      <c r="P7347" s="2" t="s">
        <v>22864</v>
      </c>
      <c r="S7347" s="2" t="s">
        <v>23157</v>
      </c>
    </row>
    <row r="7348" spans="1:19" x14ac:dyDescent="0.25">
      <c r="A7348" s="3" t="s">
        <v>16398</v>
      </c>
      <c r="B7348" s="2" t="s">
        <v>34111</v>
      </c>
      <c r="C7348" s="2" t="s">
        <v>34112</v>
      </c>
      <c r="F7348" s="2">
        <v>182</v>
      </c>
      <c r="H7348" s="2">
        <v>0.5</v>
      </c>
      <c r="O7348" s="2" t="s">
        <v>23156</v>
      </c>
      <c r="P7348" s="2" t="s">
        <v>22864</v>
      </c>
      <c r="S7348" s="2" t="s">
        <v>5162</v>
      </c>
    </row>
    <row r="7349" spans="1:19" x14ac:dyDescent="0.25">
      <c r="A7349" s="3" t="s">
        <v>16398</v>
      </c>
      <c r="B7349" s="2" t="s">
        <v>34111</v>
      </c>
      <c r="C7349" s="2" t="s">
        <v>34112</v>
      </c>
      <c r="F7349" s="2">
        <v>182</v>
      </c>
      <c r="H7349" s="2">
        <v>0.5</v>
      </c>
      <c r="O7349" s="2" t="s">
        <v>23156</v>
      </c>
      <c r="P7349" s="2" t="s">
        <v>22864</v>
      </c>
      <c r="S7349" s="2" t="s">
        <v>23157</v>
      </c>
    </row>
    <row r="7350" spans="1:19" x14ac:dyDescent="0.25">
      <c r="A7350" s="3" t="s">
        <v>16639</v>
      </c>
      <c r="B7350" s="2" t="s">
        <v>34113</v>
      </c>
      <c r="C7350" s="2" t="s">
        <v>34114</v>
      </c>
      <c r="F7350" s="2">
        <v>11</v>
      </c>
      <c r="H7350" s="2">
        <v>0.5</v>
      </c>
      <c r="O7350" s="2" t="s">
        <v>23156</v>
      </c>
      <c r="P7350" s="2" t="s">
        <v>22864</v>
      </c>
      <c r="S7350" s="2" t="s">
        <v>5162</v>
      </c>
    </row>
    <row r="7351" spans="1:19" x14ac:dyDescent="0.25">
      <c r="A7351" s="3" t="s">
        <v>16639</v>
      </c>
      <c r="B7351" s="2" t="s">
        <v>34113</v>
      </c>
      <c r="C7351" s="2" t="s">
        <v>34114</v>
      </c>
      <c r="F7351" s="2">
        <v>11</v>
      </c>
      <c r="H7351" s="2">
        <v>0.5</v>
      </c>
      <c r="O7351" s="2" t="s">
        <v>23156</v>
      </c>
      <c r="P7351" s="2" t="s">
        <v>22864</v>
      </c>
      <c r="S7351" s="2" t="s">
        <v>23157</v>
      </c>
    </row>
    <row r="7352" spans="1:19" x14ac:dyDescent="0.25">
      <c r="A7352" s="3" t="s">
        <v>16140</v>
      </c>
      <c r="B7352" s="2" t="s">
        <v>34115</v>
      </c>
      <c r="C7352" s="2" t="s">
        <v>34116</v>
      </c>
      <c r="F7352" s="2">
        <v>66</v>
      </c>
      <c r="H7352" s="2">
        <v>0.5</v>
      </c>
      <c r="O7352" s="2" t="s">
        <v>23156</v>
      </c>
      <c r="P7352" s="2" t="s">
        <v>22864</v>
      </c>
      <c r="S7352" s="2" t="s">
        <v>5162</v>
      </c>
    </row>
    <row r="7353" spans="1:19" x14ac:dyDescent="0.25">
      <c r="A7353" s="3" t="s">
        <v>16140</v>
      </c>
      <c r="B7353" s="2" t="s">
        <v>34115</v>
      </c>
      <c r="C7353" s="2" t="s">
        <v>34116</v>
      </c>
      <c r="F7353" s="2">
        <v>66</v>
      </c>
      <c r="H7353" s="2">
        <v>0.5</v>
      </c>
      <c r="O7353" s="2" t="s">
        <v>23156</v>
      </c>
      <c r="P7353" s="2" t="s">
        <v>22864</v>
      </c>
      <c r="S7353" s="2" t="s">
        <v>23157</v>
      </c>
    </row>
    <row r="7354" spans="1:19" x14ac:dyDescent="0.25">
      <c r="A7354" s="3" t="s">
        <v>16380</v>
      </c>
      <c r="B7354" s="2" t="s">
        <v>34117</v>
      </c>
      <c r="C7354" s="2" t="s">
        <v>34118</v>
      </c>
      <c r="F7354" s="2">
        <v>182</v>
      </c>
      <c r="H7354" s="2">
        <v>0.5</v>
      </c>
      <c r="O7354" s="2" t="s">
        <v>23156</v>
      </c>
      <c r="P7354" s="2" t="s">
        <v>22864</v>
      </c>
      <c r="S7354" s="2" t="s">
        <v>5162</v>
      </c>
    </row>
    <row r="7355" spans="1:19" x14ac:dyDescent="0.25">
      <c r="A7355" s="3" t="s">
        <v>16380</v>
      </c>
      <c r="B7355" s="2" t="s">
        <v>34117</v>
      </c>
      <c r="C7355" s="2" t="s">
        <v>34118</v>
      </c>
      <c r="F7355" s="2">
        <v>182</v>
      </c>
      <c r="H7355" s="2">
        <v>0.5</v>
      </c>
      <c r="O7355" s="2" t="s">
        <v>23156</v>
      </c>
      <c r="P7355" s="2" t="s">
        <v>22864</v>
      </c>
      <c r="S7355" s="2" t="s">
        <v>23157</v>
      </c>
    </row>
    <row r="7356" spans="1:19" x14ac:dyDescent="0.25">
      <c r="A7356" s="3" t="s">
        <v>16621</v>
      </c>
      <c r="B7356" s="2" t="s">
        <v>34119</v>
      </c>
      <c r="C7356" s="2" t="s">
        <v>34120</v>
      </c>
      <c r="F7356" s="2">
        <v>11</v>
      </c>
      <c r="H7356" s="2">
        <v>0.5</v>
      </c>
      <c r="O7356" s="2" t="s">
        <v>23156</v>
      </c>
      <c r="P7356" s="2" t="s">
        <v>22864</v>
      </c>
      <c r="S7356" s="2" t="s">
        <v>5162</v>
      </c>
    </row>
    <row r="7357" spans="1:19" x14ac:dyDescent="0.25">
      <c r="A7357" s="3" t="s">
        <v>16621</v>
      </c>
      <c r="B7357" s="2" t="s">
        <v>34119</v>
      </c>
      <c r="C7357" s="2" t="s">
        <v>34120</v>
      </c>
      <c r="F7357" s="2">
        <v>11</v>
      </c>
      <c r="H7357" s="2">
        <v>0.5</v>
      </c>
      <c r="O7357" s="2" t="s">
        <v>23156</v>
      </c>
      <c r="P7357" s="2" t="s">
        <v>22864</v>
      </c>
      <c r="S7357" s="2" t="s">
        <v>23157</v>
      </c>
    </row>
    <row r="7358" spans="1:19" x14ac:dyDescent="0.25">
      <c r="A7358" s="3" t="s">
        <v>16182</v>
      </c>
      <c r="B7358" s="2" t="s">
        <v>34121</v>
      </c>
      <c r="C7358" s="2" t="s">
        <v>34122</v>
      </c>
      <c r="F7358" s="2">
        <v>88</v>
      </c>
      <c r="H7358" s="2">
        <v>0.5</v>
      </c>
      <c r="O7358" s="2" t="s">
        <v>23156</v>
      </c>
      <c r="P7358" s="2" t="s">
        <v>22864</v>
      </c>
      <c r="S7358" s="2" t="s">
        <v>5162</v>
      </c>
    </row>
    <row r="7359" spans="1:19" x14ac:dyDescent="0.25">
      <c r="A7359" s="3" t="s">
        <v>16182</v>
      </c>
      <c r="B7359" s="2" t="s">
        <v>34121</v>
      </c>
      <c r="C7359" s="2" t="s">
        <v>34122</v>
      </c>
      <c r="F7359" s="2">
        <v>88</v>
      </c>
      <c r="H7359" s="2">
        <v>0.5</v>
      </c>
      <c r="O7359" s="2" t="s">
        <v>23156</v>
      </c>
      <c r="P7359" s="2" t="s">
        <v>22864</v>
      </c>
      <c r="S7359" s="2" t="s">
        <v>23157</v>
      </c>
    </row>
    <row r="7360" spans="1:19" x14ac:dyDescent="0.25">
      <c r="A7360" s="3" t="s">
        <v>16422</v>
      </c>
      <c r="B7360" s="2" t="s">
        <v>34123</v>
      </c>
      <c r="C7360" s="2" t="s">
        <v>34124</v>
      </c>
      <c r="F7360" s="2">
        <v>244</v>
      </c>
      <c r="H7360" s="2">
        <v>0.5</v>
      </c>
      <c r="O7360" s="2" t="s">
        <v>23156</v>
      </c>
      <c r="P7360" s="2" t="s">
        <v>22864</v>
      </c>
      <c r="S7360" s="2" t="s">
        <v>5162</v>
      </c>
    </row>
    <row r="7361" spans="1:19" x14ac:dyDescent="0.25">
      <c r="A7361" s="3" t="s">
        <v>16422</v>
      </c>
      <c r="B7361" s="2" t="s">
        <v>34123</v>
      </c>
      <c r="C7361" s="2" t="s">
        <v>34124</v>
      </c>
      <c r="F7361" s="2">
        <v>244</v>
      </c>
      <c r="H7361" s="2">
        <v>0.5</v>
      </c>
      <c r="O7361" s="2" t="s">
        <v>23156</v>
      </c>
      <c r="P7361" s="2" t="s">
        <v>22864</v>
      </c>
      <c r="S7361" s="2" t="s">
        <v>23157</v>
      </c>
    </row>
    <row r="7362" spans="1:19" x14ac:dyDescent="0.25">
      <c r="A7362" s="3" t="s">
        <v>16663</v>
      </c>
      <c r="B7362" s="2" t="s">
        <v>34125</v>
      </c>
      <c r="C7362" s="2" t="s">
        <v>34126</v>
      </c>
      <c r="F7362" s="2">
        <v>15</v>
      </c>
      <c r="H7362" s="2">
        <v>0.5</v>
      </c>
      <c r="O7362" s="2" t="s">
        <v>23156</v>
      </c>
      <c r="P7362" s="2" t="s">
        <v>22864</v>
      </c>
      <c r="S7362" s="2" t="s">
        <v>5162</v>
      </c>
    </row>
    <row r="7363" spans="1:19" x14ac:dyDescent="0.25">
      <c r="A7363" s="3" t="s">
        <v>16663</v>
      </c>
      <c r="B7363" s="2" t="s">
        <v>34125</v>
      </c>
      <c r="C7363" s="2" t="s">
        <v>34126</v>
      </c>
      <c r="F7363" s="2">
        <v>15</v>
      </c>
      <c r="H7363" s="2">
        <v>0.5</v>
      </c>
      <c r="O7363" s="2" t="s">
        <v>23156</v>
      </c>
      <c r="P7363" s="2" t="s">
        <v>22864</v>
      </c>
      <c r="S7363" s="2" t="s">
        <v>23157</v>
      </c>
    </row>
    <row r="7364" spans="1:19" x14ac:dyDescent="0.25">
      <c r="A7364" s="3" t="s">
        <v>16179</v>
      </c>
      <c r="B7364" s="2" t="s">
        <v>34127</v>
      </c>
      <c r="C7364" s="2" t="s">
        <v>34128</v>
      </c>
      <c r="F7364" s="2">
        <v>66</v>
      </c>
      <c r="H7364" s="2">
        <v>0.5</v>
      </c>
      <c r="O7364" s="2" t="s">
        <v>23156</v>
      </c>
      <c r="P7364" s="2" t="s">
        <v>22864</v>
      </c>
      <c r="S7364" s="2" t="s">
        <v>5162</v>
      </c>
    </row>
    <row r="7365" spans="1:19" x14ac:dyDescent="0.25">
      <c r="A7365" s="3" t="s">
        <v>16179</v>
      </c>
      <c r="B7365" s="2" t="s">
        <v>34127</v>
      </c>
      <c r="C7365" s="2" t="s">
        <v>34128</v>
      </c>
      <c r="F7365" s="2">
        <v>66</v>
      </c>
      <c r="H7365" s="2">
        <v>0.5</v>
      </c>
      <c r="O7365" s="2" t="s">
        <v>23156</v>
      </c>
      <c r="P7365" s="2" t="s">
        <v>22864</v>
      </c>
      <c r="S7365" s="2" t="s">
        <v>23157</v>
      </c>
    </row>
    <row r="7366" spans="1:19" x14ac:dyDescent="0.25">
      <c r="A7366" s="3" t="s">
        <v>16419</v>
      </c>
      <c r="B7366" s="2" t="s">
        <v>34129</v>
      </c>
      <c r="C7366" s="2" t="s">
        <v>34130</v>
      </c>
      <c r="F7366" s="2">
        <v>182</v>
      </c>
      <c r="H7366" s="2">
        <v>0.5</v>
      </c>
      <c r="O7366" s="2" t="s">
        <v>23156</v>
      </c>
      <c r="P7366" s="2" t="s">
        <v>22864</v>
      </c>
      <c r="S7366" s="2" t="s">
        <v>5162</v>
      </c>
    </row>
    <row r="7367" spans="1:19" x14ac:dyDescent="0.25">
      <c r="A7367" s="3" t="s">
        <v>16419</v>
      </c>
      <c r="B7367" s="2" t="s">
        <v>34129</v>
      </c>
      <c r="C7367" s="2" t="s">
        <v>34130</v>
      </c>
      <c r="F7367" s="2">
        <v>182</v>
      </c>
      <c r="H7367" s="2">
        <v>0.5</v>
      </c>
      <c r="O7367" s="2" t="s">
        <v>23156</v>
      </c>
      <c r="P7367" s="2" t="s">
        <v>22864</v>
      </c>
      <c r="S7367" s="2" t="s">
        <v>23157</v>
      </c>
    </row>
    <row r="7368" spans="1:19" x14ac:dyDescent="0.25">
      <c r="A7368" s="3" t="s">
        <v>16660</v>
      </c>
      <c r="B7368" s="2" t="s">
        <v>34131</v>
      </c>
      <c r="C7368" s="2" t="s">
        <v>34132</v>
      </c>
      <c r="F7368" s="2">
        <v>11</v>
      </c>
      <c r="H7368" s="2">
        <v>0.5</v>
      </c>
      <c r="O7368" s="2" t="s">
        <v>23156</v>
      </c>
      <c r="P7368" s="2" t="s">
        <v>22864</v>
      </c>
      <c r="S7368" s="2" t="s">
        <v>5162</v>
      </c>
    </row>
    <row r="7369" spans="1:19" x14ac:dyDescent="0.25">
      <c r="A7369" s="3" t="s">
        <v>16660</v>
      </c>
      <c r="B7369" s="2" t="s">
        <v>34131</v>
      </c>
      <c r="C7369" s="2" t="s">
        <v>34132</v>
      </c>
      <c r="F7369" s="2">
        <v>11</v>
      </c>
      <c r="H7369" s="2">
        <v>0.5</v>
      </c>
      <c r="O7369" s="2" t="s">
        <v>23156</v>
      </c>
      <c r="P7369" s="2" t="s">
        <v>22864</v>
      </c>
      <c r="S7369" s="2" t="s">
        <v>23157</v>
      </c>
    </row>
    <row r="7370" spans="1:19" x14ac:dyDescent="0.25">
      <c r="A7370" s="3" t="s">
        <v>16134</v>
      </c>
      <c r="B7370" s="2" t="s">
        <v>34133</v>
      </c>
      <c r="C7370" s="2" t="s">
        <v>34134</v>
      </c>
      <c r="F7370" s="2">
        <v>66</v>
      </c>
      <c r="H7370" s="2">
        <v>0.5</v>
      </c>
      <c r="O7370" s="2" t="s">
        <v>23156</v>
      </c>
      <c r="P7370" s="2" t="s">
        <v>22864</v>
      </c>
      <c r="S7370" s="2" t="s">
        <v>5162</v>
      </c>
    </row>
    <row r="7371" spans="1:19" x14ac:dyDescent="0.25">
      <c r="A7371" s="3" t="s">
        <v>16134</v>
      </c>
      <c r="B7371" s="2" t="s">
        <v>34133</v>
      </c>
      <c r="C7371" s="2" t="s">
        <v>34134</v>
      </c>
      <c r="F7371" s="2">
        <v>66</v>
      </c>
      <c r="H7371" s="2">
        <v>0.5</v>
      </c>
      <c r="O7371" s="2" t="s">
        <v>23156</v>
      </c>
      <c r="P7371" s="2" t="s">
        <v>22864</v>
      </c>
      <c r="S7371" s="2" t="s">
        <v>23157</v>
      </c>
    </row>
    <row r="7372" spans="1:19" x14ac:dyDescent="0.25">
      <c r="A7372" s="2" t="s">
        <v>16374</v>
      </c>
      <c r="B7372" s="2" t="s">
        <v>34135</v>
      </c>
      <c r="C7372" s="2" t="s">
        <v>34136</v>
      </c>
      <c r="F7372" s="2">
        <v>182</v>
      </c>
      <c r="H7372" s="2">
        <v>0.5</v>
      </c>
      <c r="O7372" s="2" t="s">
        <v>23156</v>
      </c>
      <c r="P7372" s="2" t="s">
        <v>22864</v>
      </c>
      <c r="S7372" s="2" t="s">
        <v>5162</v>
      </c>
    </row>
    <row r="7373" spans="1:19" x14ac:dyDescent="0.25">
      <c r="A7373" s="2" t="s">
        <v>16374</v>
      </c>
      <c r="B7373" s="2" t="s">
        <v>34135</v>
      </c>
      <c r="C7373" s="2" t="s">
        <v>34136</v>
      </c>
      <c r="F7373" s="2">
        <v>182</v>
      </c>
      <c r="H7373" s="2">
        <v>0.5</v>
      </c>
      <c r="O7373" s="2" t="s">
        <v>23156</v>
      </c>
      <c r="P7373" s="2" t="s">
        <v>22864</v>
      </c>
      <c r="S7373" s="2" t="s">
        <v>23157</v>
      </c>
    </row>
    <row r="7374" spans="1:19" x14ac:dyDescent="0.25">
      <c r="A7374" s="3" t="s">
        <v>16615</v>
      </c>
      <c r="B7374" s="2" t="s">
        <v>34137</v>
      </c>
      <c r="C7374" s="2" t="s">
        <v>34138</v>
      </c>
      <c r="F7374" s="2">
        <v>11</v>
      </c>
      <c r="H7374" s="2">
        <v>0.5</v>
      </c>
      <c r="O7374" s="2" t="s">
        <v>23156</v>
      </c>
      <c r="P7374" s="2" t="s">
        <v>22864</v>
      </c>
      <c r="S7374" s="2" t="s">
        <v>5162</v>
      </c>
    </row>
    <row r="7375" spans="1:19" x14ac:dyDescent="0.25">
      <c r="A7375" s="3" t="s">
        <v>16615</v>
      </c>
      <c r="B7375" s="2" t="s">
        <v>34137</v>
      </c>
      <c r="C7375" s="2" t="s">
        <v>34138</v>
      </c>
      <c r="F7375" s="2">
        <v>11</v>
      </c>
      <c r="H7375" s="2">
        <v>0.5</v>
      </c>
      <c r="O7375" s="2" t="s">
        <v>23156</v>
      </c>
      <c r="P7375" s="2" t="s">
        <v>22864</v>
      </c>
      <c r="S7375" s="2" t="s">
        <v>23157</v>
      </c>
    </row>
    <row r="7376" spans="1:19" x14ac:dyDescent="0.25">
      <c r="A7376" s="3" t="s">
        <v>16161</v>
      </c>
      <c r="B7376" s="2" t="s">
        <v>34139</v>
      </c>
      <c r="C7376" s="2" t="s">
        <v>34140</v>
      </c>
      <c r="F7376" s="2">
        <v>66</v>
      </c>
      <c r="H7376" s="2">
        <v>0.5</v>
      </c>
      <c r="O7376" s="2" t="s">
        <v>23156</v>
      </c>
      <c r="P7376" s="2" t="s">
        <v>22864</v>
      </c>
      <c r="S7376" s="2" t="s">
        <v>5162</v>
      </c>
    </row>
    <row r="7377" spans="1:19" x14ac:dyDescent="0.25">
      <c r="A7377" s="3" t="s">
        <v>16161</v>
      </c>
      <c r="B7377" s="2" t="s">
        <v>34139</v>
      </c>
      <c r="C7377" s="2" t="s">
        <v>34140</v>
      </c>
      <c r="F7377" s="2">
        <v>66</v>
      </c>
      <c r="H7377" s="2">
        <v>0.5</v>
      </c>
      <c r="O7377" s="2" t="s">
        <v>23156</v>
      </c>
      <c r="P7377" s="2" t="s">
        <v>22864</v>
      </c>
      <c r="S7377" s="2" t="s">
        <v>23157</v>
      </c>
    </row>
    <row r="7378" spans="1:19" x14ac:dyDescent="0.25">
      <c r="A7378" s="2" t="s">
        <v>16401</v>
      </c>
      <c r="B7378" s="2" t="s">
        <v>34141</v>
      </c>
      <c r="C7378" s="2" t="s">
        <v>34142</v>
      </c>
      <c r="F7378" s="2">
        <v>182</v>
      </c>
      <c r="H7378" s="2">
        <v>0.5</v>
      </c>
      <c r="O7378" s="2" t="s">
        <v>23156</v>
      </c>
      <c r="P7378" s="2" t="s">
        <v>22864</v>
      </c>
      <c r="S7378" s="2" t="s">
        <v>5162</v>
      </c>
    </row>
    <row r="7379" spans="1:19" x14ac:dyDescent="0.25">
      <c r="A7379" s="2" t="s">
        <v>16401</v>
      </c>
      <c r="B7379" s="2" t="s">
        <v>34141</v>
      </c>
      <c r="C7379" s="2" t="s">
        <v>34142</v>
      </c>
      <c r="F7379" s="2">
        <v>182</v>
      </c>
      <c r="H7379" s="2">
        <v>0.5</v>
      </c>
      <c r="O7379" s="2" t="s">
        <v>23156</v>
      </c>
      <c r="P7379" s="2" t="s">
        <v>22864</v>
      </c>
      <c r="S7379" s="2" t="s">
        <v>23157</v>
      </c>
    </row>
    <row r="7380" spans="1:19" x14ac:dyDescent="0.25">
      <c r="A7380" s="2" t="s">
        <v>16642</v>
      </c>
      <c r="B7380" s="2" t="s">
        <v>34143</v>
      </c>
      <c r="C7380" s="2" t="s">
        <v>34144</v>
      </c>
      <c r="F7380" s="2">
        <v>11</v>
      </c>
      <c r="H7380" s="2">
        <v>0.5</v>
      </c>
      <c r="O7380" s="2" t="s">
        <v>23156</v>
      </c>
      <c r="P7380" s="2" t="s">
        <v>22864</v>
      </c>
      <c r="S7380" s="2" t="s">
        <v>5162</v>
      </c>
    </row>
    <row r="7381" spans="1:19" x14ac:dyDescent="0.25">
      <c r="A7381" s="2" t="s">
        <v>16642</v>
      </c>
      <c r="B7381" s="2" t="s">
        <v>34143</v>
      </c>
      <c r="C7381" s="2" t="s">
        <v>34144</v>
      </c>
      <c r="F7381" s="2">
        <v>11</v>
      </c>
      <c r="H7381" s="2">
        <v>0.5</v>
      </c>
      <c r="O7381" s="2" t="s">
        <v>23156</v>
      </c>
      <c r="P7381" s="2" t="s">
        <v>22864</v>
      </c>
      <c r="S7381" s="2" t="s">
        <v>23157</v>
      </c>
    </row>
    <row r="7382" spans="1:19" x14ac:dyDescent="0.25">
      <c r="A7382" s="3" t="s">
        <v>16149</v>
      </c>
      <c r="B7382" s="2" t="s">
        <v>34145</v>
      </c>
      <c r="C7382" s="2" t="s">
        <v>34146</v>
      </c>
      <c r="F7382" s="2">
        <v>66</v>
      </c>
      <c r="H7382" s="2">
        <v>0.5</v>
      </c>
      <c r="O7382" s="2" t="s">
        <v>23156</v>
      </c>
      <c r="P7382" s="2" t="s">
        <v>22864</v>
      </c>
      <c r="S7382" s="2" t="s">
        <v>5162</v>
      </c>
    </row>
    <row r="7383" spans="1:19" x14ac:dyDescent="0.25">
      <c r="A7383" s="3" t="s">
        <v>16149</v>
      </c>
      <c r="B7383" s="2" t="s">
        <v>34145</v>
      </c>
      <c r="C7383" s="2" t="s">
        <v>34146</v>
      </c>
      <c r="F7383" s="2">
        <v>66</v>
      </c>
      <c r="H7383" s="2">
        <v>0.5</v>
      </c>
      <c r="O7383" s="2" t="s">
        <v>23156</v>
      </c>
      <c r="P7383" s="2" t="s">
        <v>22864</v>
      </c>
      <c r="S7383" s="2" t="s">
        <v>23157</v>
      </c>
    </row>
    <row r="7384" spans="1:19" x14ac:dyDescent="0.25">
      <c r="A7384" s="3" t="s">
        <v>16389</v>
      </c>
      <c r="B7384" s="2" t="s">
        <v>34147</v>
      </c>
      <c r="C7384" s="2" t="s">
        <v>34148</v>
      </c>
      <c r="F7384" s="2">
        <v>182</v>
      </c>
      <c r="H7384" s="2">
        <v>0.5</v>
      </c>
      <c r="O7384" s="2" t="s">
        <v>23156</v>
      </c>
      <c r="P7384" s="2" t="s">
        <v>22864</v>
      </c>
      <c r="S7384" s="2" t="s">
        <v>5162</v>
      </c>
    </row>
    <row r="7385" spans="1:19" x14ac:dyDescent="0.25">
      <c r="A7385" s="3" t="s">
        <v>16389</v>
      </c>
      <c r="B7385" s="2" t="s">
        <v>34147</v>
      </c>
      <c r="C7385" s="2" t="s">
        <v>34148</v>
      </c>
      <c r="F7385" s="2">
        <v>182</v>
      </c>
      <c r="H7385" s="2">
        <v>0.5</v>
      </c>
      <c r="O7385" s="2" t="s">
        <v>23156</v>
      </c>
      <c r="P7385" s="2" t="s">
        <v>22864</v>
      </c>
      <c r="S7385" s="2" t="s">
        <v>23157</v>
      </c>
    </row>
    <row r="7386" spans="1:19" x14ac:dyDescent="0.25">
      <c r="A7386" s="3" t="s">
        <v>16630</v>
      </c>
      <c r="B7386" s="2" t="s">
        <v>34149</v>
      </c>
      <c r="C7386" s="2" t="s">
        <v>34150</v>
      </c>
      <c r="F7386" s="2">
        <v>11</v>
      </c>
      <c r="H7386" s="2">
        <v>0.5</v>
      </c>
      <c r="O7386" s="2" t="s">
        <v>23156</v>
      </c>
      <c r="P7386" s="2" t="s">
        <v>22864</v>
      </c>
      <c r="S7386" s="2" t="s">
        <v>5162</v>
      </c>
    </row>
    <row r="7387" spans="1:19" x14ac:dyDescent="0.25">
      <c r="A7387" s="3" t="s">
        <v>16630</v>
      </c>
      <c r="B7387" s="2" t="s">
        <v>34149</v>
      </c>
      <c r="C7387" s="2" t="s">
        <v>34150</v>
      </c>
      <c r="F7387" s="2">
        <v>11</v>
      </c>
      <c r="H7387" s="2">
        <v>0.5</v>
      </c>
      <c r="O7387" s="2" t="s">
        <v>23156</v>
      </c>
      <c r="P7387" s="2" t="s">
        <v>22864</v>
      </c>
      <c r="S7387" s="2" t="s">
        <v>23157</v>
      </c>
    </row>
    <row r="7388" spans="1:19" x14ac:dyDescent="0.25">
      <c r="A7388" s="3" t="s">
        <v>16251</v>
      </c>
      <c r="B7388" s="2" t="s">
        <v>34151</v>
      </c>
      <c r="C7388" s="2" t="s">
        <v>34152</v>
      </c>
      <c r="F7388" s="2">
        <v>42</v>
      </c>
      <c r="H7388" s="2">
        <v>0.5</v>
      </c>
      <c r="O7388" s="2" t="s">
        <v>23156</v>
      </c>
      <c r="P7388" s="2" t="s">
        <v>22864</v>
      </c>
      <c r="S7388" s="2" t="s">
        <v>5162</v>
      </c>
    </row>
    <row r="7389" spans="1:19" x14ac:dyDescent="0.25">
      <c r="A7389" s="3" t="s">
        <v>16251</v>
      </c>
      <c r="B7389" s="2" t="s">
        <v>34151</v>
      </c>
      <c r="C7389" s="2" t="s">
        <v>34152</v>
      </c>
      <c r="F7389" s="2">
        <v>42</v>
      </c>
      <c r="H7389" s="2">
        <v>0.5</v>
      </c>
      <c r="O7389" s="2" t="s">
        <v>23156</v>
      </c>
      <c r="P7389" s="2" t="s">
        <v>22864</v>
      </c>
      <c r="S7389" s="2" t="s">
        <v>23157</v>
      </c>
    </row>
    <row r="7390" spans="1:19" x14ac:dyDescent="0.25">
      <c r="A7390" s="2" t="s">
        <v>16482</v>
      </c>
      <c r="B7390" s="2" t="s">
        <v>34153</v>
      </c>
      <c r="C7390" s="2" t="s">
        <v>34154</v>
      </c>
      <c r="F7390" s="2">
        <v>120</v>
      </c>
      <c r="H7390" s="2">
        <v>0.5</v>
      </c>
      <c r="O7390" s="2" t="s">
        <v>23156</v>
      </c>
      <c r="P7390" s="2" t="s">
        <v>22864</v>
      </c>
      <c r="S7390" s="2" t="s">
        <v>5162</v>
      </c>
    </row>
    <row r="7391" spans="1:19" x14ac:dyDescent="0.25">
      <c r="A7391" s="2" t="s">
        <v>16482</v>
      </c>
      <c r="B7391" s="2" t="s">
        <v>34153</v>
      </c>
      <c r="C7391" s="2" t="s">
        <v>34154</v>
      </c>
      <c r="F7391" s="2">
        <v>120</v>
      </c>
      <c r="H7391" s="2">
        <v>0.5</v>
      </c>
      <c r="O7391" s="2" t="s">
        <v>23156</v>
      </c>
      <c r="P7391" s="2" t="s">
        <v>22864</v>
      </c>
      <c r="S7391" s="2" t="s">
        <v>23157</v>
      </c>
    </row>
    <row r="7392" spans="1:19" x14ac:dyDescent="0.25">
      <c r="A7392" s="2" t="s">
        <v>16723</v>
      </c>
      <c r="B7392" s="2" t="s">
        <v>34155</v>
      </c>
      <c r="C7392" s="2" t="s">
        <v>34156</v>
      </c>
      <c r="F7392" s="2">
        <v>12</v>
      </c>
      <c r="H7392" s="2">
        <v>0.5</v>
      </c>
      <c r="O7392" s="2" t="s">
        <v>23156</v>
      </c>
      <c r="P7392" s="2" t="s">
        <v>22864</v>
      </c>
      <c r="S7392" s="2" t="s">
        <v>5162</v>
      </c>
    </row>
    <row r="7393" spans="1:19" x14ac:dyDescent="0.25">
      <c r="A7393" s="2" t="s">
        <v>16723</v>
      </c>
      <c r="B7393" s="2" t="s">
        <v>34155</v>
      </c>
      <c r="C7393" s="2" t="s">
        <v>34156</v>
      </c>
      <c r="F7393" s="2">
        <v>12</v>
      </c>
      <c r="H7393" s="2">
        <v>0.5</v>
      </c>
      <c r="O7393" s="2" t="s">
        <v>23156</v>
      </c>
      <c r="P7393" s="2" t="s">
        <v>22864</v>
      </c>
      <c r="S7393" s="2" t="s">
        <v>23157</v>
      </c>
    </row>
    <row r="7394" spans="1:19" x14ac:dyDescent="0.25">
      <c r="A7394" s="3" t="s">
        <v>16254</v>
      </c>
      <c r="B7394" s="2" t="s">
        <v>34157</v>
      </c>
      <c r="C7394" s="2" t="s">
        <v>34158</v>
      </c>
      <c r="F7394" s="2">
        <v>91</v>
      </c>
      <c r="H7394" s="2">
        <v>0.5</v>
      </c>
      <c r="O7394" s="2" t="s">
        <v>23156</v>
      </c>
      <c r="P7394" s="2" t="s">
        <v>22864</v>
      </c>
      <c r="S7394" s="2" t="s">
        <v>5162</v>
      </c>
    </row>
    <row r="7395" spans="1:19" x14ac:dyDescent="0.25">
      <c r="A7395" s="3" t="s">
        <v>16254</v>
      </c>
      <c r="B7395" s="2" t="s">
        <v>34157</v>
      </c>
      <c r="C7395" s="2" t="s">
        <v>34158</v>
      </c>
      <c r="F7395" s="2">
        <v>91</v>
      </c>
      <c r="H7395" s="2">
        <v>0.5</v>
      </c>
      <c r="O7395" s="2" t="s">
        <v>23156</v>
      </c>
      <c r="P7395" s="2" t="s">
        <v>22864</v>
      </c>
      <c r="S7395" s="2" t="s">
        <v>23157</v>
      </c>
    </row>
    <row r="7396" spans="1:19" x14ac:dyDescent="0.25">
      <c r="A7396" s="3" t="s">
        <v>16485</v>
      </c>
      <c r="B7396" s="2" t="s">
        <v>34159</v>
      </c>
      <c r="C7396" s="2" t="s">
        <v>34160</v>
      </c>
      <c r="F7396" s="2">
        <v>197</v>
      </c>
      <c r="H7396" s="2">
        <v>0.5</v>
      </c>
      <c r="O7396" s="2" t="s">
        <v>23156</v>
      </c>
      <c r="P7396" s="2" t="s">
        <v>22864</v>
      </c>
      <c r="S7396" s="2" t="s">
        <v>5162</v>
      </c>
    </row>
    <row r="7397" spans="1:19" x14ac:dyDescent="0.25">
      <c r="A7397" s="3" t="s">
        <v>16485</v>
      </c>
      <c r="B7397" s="2" t="s">
        <v>34159</v>
      </c>
      <c r="C7397" s="2" t="s">
        <v>34160</v>
      </c>
      <c r="F7397" s="2">
        <v>197</v>
      </c>
      <c r="H7397" s="2">
        <v>0.5</v>
      </c>
      <c r="O7397" s="2" t="s">
        <v>23156</v>
      </c>
      <c r="P7397" s="2" t="s">
        <v>22864</v>
      </c>
      <c r="S7397" s="2" t="s">
        <v>23157</v>
      </c>
    </row>
    <row r="7398" spans="1:19" x14ac:dyDescent="0.25">
      <c r="A7398" s="2" t="s">
        <v>16726</v>
      </c>
      <c r="B7398" s="2" t="s">
        <v>34161</v>
      </c>
      <c r="C7398" s="2" t="s">
        <v>34162</v>
      </c>
      <c r="F7398" s="2">
        <v>36</v>
      </c>
      <c r="H7398" s="2">
        <v>0.5</v>
      </c>
      <c r="O7398" s="2" t="s">
        <v>23156</v>
      </c>
      <c r="P7398" s="2" t="s">
        <v>22864</v>
      </c>
      <c r="S7398" s="2" t="s">
        <v>5162</v>
      </c>
    </row>
    <row r="7399" spans="1:19" x14ac:dyDescent="0.25">
      <c r="A7399" s="2" t="s">
        <v>16726</v>
      </c>
      <c r="B7399" s="2" t="s">
        <v>34161</v>
      </c>
      <c r="C7399" s="2" t="s">
        <v>34162</v>
      </c>
      <c r="F7399" s="2">
        <v>36</v>
      </c>
      <c r="H7399" s="2">
        <v>0.5</v>
      </c>
      <c r="O7399" s="2" t="s">
        <v>23156</v>
      </c>
      <c r="P7399" s="2" t="s">
        <v>22864</v>
      </c>
      <c r="S7399" s="2" t="s">
        <v>23157</v>
      </c>
    </row>
    <row r="7400" spans="1:19" x14ac:dyDescent="0.25">
      <c r="A7400" s="3" t="s">
        <v>16209</v>
      </c>
      <c r="B7400" s="2" t="s">
        <v>34163</v>
      </c>
      <c r="C7400" s="2" t="s">
        <v>34164</v>
      </c>
      <c r="F7400" s="2">
        <v>87</v>
      </c>
      <c r="H7400" s="2">
        <v>0.5</v>
      </c>
      <c r="O7400" s="2" t="s">
        <v>23156</v>
      </c>
      <c r="P7400" s="2" t="s">
        <v>22864</v>
      </c>
      <c r="S7400" s="2" t="s">
        <v>5162</v>
      </c>
    </row>
    <row r="7401" spans="1:19" x14ac:dyDescent="0.25">
      <c r="A7401" s="3" t="s">
        <v>16209</v>
      </c>
      <c r="B7401" s="2" t="s">
        <v>34163</v>
      </c>
      <c r="C7401" s="2" t="s">
        <v>34164</v>
      </c>
      <c r="F7401" s="2">
        <v>87</v>
      </c>
      <c r="H7401" s="2">
        <v>0.5</v>
      </c>
      <c r="O7401" s="2" t="s">
        <v>23156</v>
      </c>
      <c r="P7401" s="2" t="s">
        <v>22864</v>
      </c>
      <c r="S7401" s="2" t="s">
        <v>23157</v>
      </c>
    </row>
    <row r="7402" spans="1:19" x14ac:dyDescent="0.25">
      <c r="A7402" s="3" t="s">
        <v>16449</v>
      </c>
      <c r="B7402" s="2" t="s">
        <v>34165</v>
      </c>
      <c r="C7402" s="2" t="s">
        <v>34166</v>
      </c>
      <c r="F7402" s="2">
        <v>134</v>
      </c>
      <c r="H7402" s="2">
        <v>0.5</v>
      </c>
      <c r="O7402" s="2" t="s">
        <v>23156</v>
      </c>
      <c r="P7402" s="2" t="s">
        <v>22864</v>
      </c>
      <c r="S7402" s="2" t="s">
        <v>5162</v>
      </c>
    </row>
    <row r="7403" spans="1:19" x14ac:dyDescent="0.25">
      <c r="A7403" s="3" t="s">
        <v>16449</v>
      </c>
      <c r="B7403" s="2" t="s">
        <v>34165</v>
      </c>
      <c r="C7403" s="2" t="s">
        <v>34166</v>
      </c>
      <c r="F7403" s="2">
        <v>134</v>
      </c>
      <c r="H7403" s="2">
        <v>0.5</v>
      </c>
      <c r="O7403" s="2" t="s">
        <v>23156</v>
      </c>
      <c r="P7403" s="2" t="s">
        <v>22864</v>
      </c>
      <c r="S7403" s="2" t="s">
        <v>23157</v>
      </c>
    </row>
    <row r="7404" spans="1:19" x14ac:dyDescent="0.25">
      <c r="A7404" s="3" t="s">
        <v>16690</v>
      </c>
      <c r="B7404" s="2" t="s">
        <v>34167</v>
      </c>
      <c r="C7404" s="2" t="s">
        <v>34168</v>
      </c>
      <c r="F7404" s="2">
        <v>47</v>
      </c>
      <c r="H7404" s="2">
        <v>0.5</v>
      </c>
      <c r="O7404" s="2" t="s">
        <v>23156</v>
      </c>
      <c r="P7404" s="2" t="s">
        <v>22864</v>
      </c>
      <c r="S7404" s="2" t="s">
        <v>5162</v>
      </c>
    </row>
    <row r="7405" spans="1:19" x14ac:dyDescent="0.25">
      <c r="A7405" s="3" t="s">
        <v>16690</v>
      </c>
      <c r="B7405" s="2" t="s">
        <v>34167</v>
      </c>
      <c r="C7405" s="2" t="s">
        <v>34168</v>
      </c>
      <c r="F7405" s="2">
        <v>47</v>
      </c>
      <c r="H7405" s="2">
        <v>0.5</v>
      </c>
      <c r="O7405" s="2" t="s">
        <v>23156</v>
      </c>
      <c r="P7405" s="2" t="s">
        <v>22864</v>
      </c>
      <c r="S7405" s="2" t="s">
        <v>23157</v>
      </c>
    </row>
    <row r="7406" spans="1:19" x14ac:dyDescent="0.25">
      <c r="A7406" s="3" t="s">
        <v>16245</v>
      </c>
      <c r="B7406" s="2" t="s">
        <v>34169</v>
      </c>
      <c r="C7406" s="2" t="s">
        <v>34170</v>
      </c>
      <c r="F7406" s="2">
        <v>87</v>
      </c>
      <c r="H7406" s="2">
        <v>0.5</v>
      </c>
      <c r="O7406" s="2" t="s">
        <v>23156</v>
      </c>
      <c r="P7406" s="2" t="s">
        <v>22864</v>
      </c>
      <c r="S7406" s="2" t="s">
        <v>5162</v>
      </c>
    </row>
    <row r="7407" spans="1:19" x14ac:dyDescent="0.25">
      <c r="A7407" s="3" t="s">
        <v>16245</v>
      </c>
      <c r="B7407" s="2" t="s">
        <v>34169</v>
      </c>
      <c r="C7407" s="2" t="s">
        <v>34170</v>
      </c>
      <c r="F7407" s="2">
        <v>87</v>
      </c>
      <c r="H7407" s="2">
        <v>0.5</v>
      </c>
      <c r="O7407" s="2" t="s">
        <v>23156</v>
      </c>
      <c r="P7407" s="2" t="s">
        <v>22864</v>
      </c>
      <c r="S7407" s="2" t="s">
        <v>23157</v>
      </c>
    </row>
    <row r="7408" spans="1:19" x14ac:dyDescent="0.25">
      <c r="A7408" s="2" t="s">
        <v>16476</v>
      </c>
      <c r="B7408" s="2" t="s">
        <v>34171</v>
      </c>
      <c r="C7408" s="2" t="s">
        <v>34172</v>
      </c>
      <c r="F7408" s="2">
        <v>134</v>
      </c>
      <c r="H7408" s="2">
        <v>0.5</v>
      </c>
      <c r="O7408" s="2" t="s">
        <v>23156</v>
      </c>
      <c r="P7408" s="2" t="s">
        <v>22864</v>
      </c>
      <c r="S7408" s="2" t="s">
        <v>5162</v>
      </c>
    </row>
    <row r="7409" spans="1:19" x14ac:dyDescent="0.25">
      <c r="A7409" s="2" t="s">
        <v>16476</v>
      </c>
      <c r="B7409" s="2" t="s">
        <v>34171</v>
      </c>
      <c r="C7409" s="2" t="s">
        <v>34172</v>
      </c>
      <c r="F7409" s="2">
        <v>134</v>
      </c>
      <c r="H7409" s="2">
        <v>0.5</v>
      </c>
      <c r="O7409" s="2" t="s">
        <v>23156</v>
      </c>
      <c r="P7409" s="2" t="s">
        <v>22864</v>
      </c>
      <c r="S7409" s="2" t="s">
        <v>23157</v>
      </c>
    </row>
    <row r="7410" spans="1:19" x14ac:dyDescent="0.25">
      <c r="A7410" s="2" t="s">
        <v>16717</v>
      </c>
      <c r="B7410" s="2" t="s">
        <v>34173</v>
      </c>
      <c r="C7410" s="2" t="s">
        <v>34174</v>
      </c>
      <c r="F7410" s="2">
        <v>47</v>
      </c>
      <c r="H7410" s="2">
        <v>0.5</v>
      </c>
      <c r="O7410" s="2" t="s">
        <v>23156</v>
      </c>
      <c r="P7410" s="2" t="s">
        <v>22864</v>
      </c>
      <c r="S7410" s="2" t="s">
        <v>5162</v>
      </c>
    </row>
    <row r="7411" spans="1:19" x14ac:dyDescent="0.25">
      <c r="A7411" s="2" t="s">
        <v>16717</v>
      </c>
      <c r="B7411" s="2" t="s">
        <v>34173</v>
      </c>
      <c r="C7411" s="2" t="s">
        <v>34174</v>
      </c>
      <c r="F7411" s="2">
        <v>47</v>
      </c>
      <c r="H7411" s="2">
        <v>0.5</v>
      </c>
      <c r="O7411" s="2" t="s">
        <v>23156</v>
      </c>
      <c r="P7411" s="2" t="s">
        <v>22864</v>
      </c>
      <c r="S7411" s="2" t="s">
        <v>23157</v>
      </c>
    </row>
    <row r="7412" spans="1:19" x14ac:dyDescent="0.25">
      <c r="A7412" s="3" t="s">
        <v>16248</v>
      </c>
      <c r="B7412" s="2" t="s">
        <v>34175</v>
      </c>
      <c r="C7412" s="2" t="s">
        <v>34176</v>
      </c>
      <c r="F7412" s="2">
        <v>27</v>
      </c>
      <c r="H7412" s="2">
        <v>0.5</v>
      </c>
      <c r="O7412" s="2" t="s">
        <v>23156</v>
      </c>
      <c r="P7412" s="2" t="s">
        <v>22864</v>
      </c>
      <c r="S7412" s="2" t="s">
        <v>5162</v>
      </c>
    </row>
    <row r="7413" spans="1:19" x14ac:dyDescent="0.25">
      <c r="A7413" s="3" t="s">
        <v>16248</v>
      </c>
      <c r="B7413" s="2" t="s">
        <v>34175</v>
      </c>
      <c r="C7413" s="2" t="s">
        <v>34176</v>
      </c>
      <c r="F7413" s="2">
        <v>27</v>
      </c>
      <c r="H7413" s="2">
        <v>0.5</v>
      </c>
      <c r="O7413" s="2" t="s">
        <v>23156</v>
      </c>
      <c r="P7413" s="2" t="s">
        <v>22864</v>
      </c>
      <c r="S7413" s="2" t="s">
        <v>23157</v>
      </c>
    </row>
    <row r="7414" spans="1:19" x14ac:dyDescent="0.25">
      <c r="A7414" s="2" t="s">
        <v>16479</v>
      </c>
      <c r="B7414" s="2" t="s">
        <v>34177</v>
      </c>
      <c r="C7414" s="2" t="s">
        <v>34178</v>
      </c>
      <c r="F7414" s="2">
        <v>62</v>
      </c>
      <c r="H7414" s="2">
        <v>0.5</v>
      </c>
      <c r="O7414" s="2" t="s">
        <v>23156</v>
      </c>
      <c r="P7414" s="2" t="s">
        <v>22864</v>
      </c>
      <c r="S7414" s="2" t="s">
        <v>5162</v>
      </c>
    </row>
    <row r="7415" spans="1:19" x14ac:dyDescent="0.25">
      <c r="A7415" s="2" t="s">
        <v>16479</v>
      </c>
      <c r="B7415" s="2" t="s">
        <v>34177</v>
      </c>
      <c r="C7415" s="2" t="s">
        <v>34178</v>
      </c>
      <c r="F7415" s="2">
        <v>62</v>
      </c>
      <c r="H7415" s="2">
        <v>0.5</v>
      </c>
      <c r="O7415" s="2" t="s">
        <v>23156</v>
      </c>
      <c r="P7415" s="2" t="s">
        <v>22864</v>
      </c>
      <c r="S7415" s="2" t="s">
        <v>23157</v>
      </c>
    </row>
    <row r="7416" spans="1:19" x14ac:dyDescent="0.25">
      <c r="A7416" s="2" t="s">
        <v>16720</v>
      </c>
      <c r="B7416" s="2" t="s">
        <v>34179</v>
      </c>
      <c r="C7416" s="2" t="s">
        <v>34180</v>
      </c>
      <c r="F7416" s="2">
        <v>14</v>
      </c>
      <c r="H7416" s="2">
        <v>0.5</v>
      </c>
      <c r="O7416" s="2" t="s">
        <v>23156</v>
      </c>
      <c r="P7416" s="2" t="s">
        <v>22864</v>
      </c>
      <c r="S7416" s="2" t="s">
        <v>5162</v>
      </c>
    </row>
    <row r="7417" spans="1:19" x14ac:dyDescent="0.25">
      <c r="A7417" s="2" t="s">
        <v>16720</v>
      </c>
      <c r="B7417" s="2" t="s">
        <v>34179</v>
      </c>
      <c r="C7417" s="2" t="s">
        <v>34180</v>
      </c>
      <c r="F7417" s="2">
        <v>14</v>
      </c>
      <c r="H7417" s="2">
        <v>0.5</v>
      </c>
      <c r="O7417" s="2" t="s">
        <v>23156</v>
      </c>
      <c r="P7417" s="2" t="s">
        <v>22864</v>
      </c>
      <c r="S7417" s="2" t="s">
        <v>23157</v>
      </c>
    </row>
    <row r="7418" spans="1:19" x14ac:dyDescent="0.25">
      <c r="A7418" s="3" t="s">
        <v>16275</v>
      </c>
      <c r="B7418" s="2" t="s">
        <v>34181</v>
      </c>
      <c r="C7418" s="2" t="s">
        <v>34182</v>
      </c>
      <c r="F7418" s="2">
        <v>124</v>
      </c>
      <c r="H7418" s="2">
        <v>0.5</v>
      </c>
      <c r="O7418" s="2" t="s">
        <v>23156</v>
      </c>
      <c r="P7418" s="2" t="s">
        <v>22864</v>
      </c>
      <c r="S7418" s="2" t="s">
        <v>5162</v>
      </c>
    </row>
    <row r="7419" spans="1:19" x14ac:dyDescent="0.25">
      <c r="A7419" s="3" t="s">
        <v>16275</v>
      </c>
      <c r="B7419" s="2" t="s">
        <v>34181</v>
      </c>
      <c r="C7419" s="2" t="s">
        <v>34182</v>
      </c>
      <c r="F7419" s="2">
        <v>124</v>
      </c>
      <c r="H7419" s="2">
        <v>0.5</v>
      </c>
      <c r="O7419" s="2" t="s">
        <v>23156</v>
      </c>
      <c r="P7419" s="2" t="s">
        <v>22864</v>
      </c>
      <c r="S7419" s="2" t="s">
        <v>23157</v>
      </c>
    </row>
    <row r="7420" spans="1:19" x14ac:dyDescent="0.25">
      <c r="A7420" s="2" t="s">
        <v>16506</v>
      </c>
      <c r="B7420" s="2" t="s">
        <v>34183</v>
      </c>
      <c r="C7420" s="2" t="s">
        <v>34184</v>
      </c>
      <c r="F7420" s="2">
        <v>267</v>
      </c>
      <c r="H7420" s="2">
        <v>0.5</v>
      </c>
      <c r="O7420" s="2" t="s">
        <v>23156</v>
      </c>
      <c r="P7420" s="2" t="s">
        <v>22864</v>
      </c>
      <c r="S7420" s="2" t="s">
        <v>5162</v>
      </c>
    </row>
    <row r="7421" spans="1:19" x14ac:dyDescent="0.25">
      <c r="A7421" s="2" t="s">
        <v>16506</v>
      </c>
      <c r="B7421" s="2" t="s">
        <v>34183</v>
      </c>
      <c r="C7421" s="2" t="s">
        <v>34184</v>
      </c>
      <c r="F7421" s="2">
        <v>267</v>
      </c>
      <c r="H7421" s="2">
        <v>0.5</v>
      </c>
      <c r="O7421" s="2" t="s">
        <v>23156</v>
      </c>
      <c r="P7421" s="2" t="s">
        <v>22864</v>
      </c>
      <c r="S7421" s="2" t="s">
        <v>23157</v>
      </c>
    </row>
    <row r="7422" spans="1:19" x14ac:dyDescent="0.25">
      <c r="A7422" s="2" t="s">
        <v>16747</v>
      </c>
      <c r="B7422" s="2" t="s">
        <v>34185</v>
      </c>
      <c r="C7422" s="2" t="s">
        <v>34186</v>
      </c>
      <c r="F7422" s="2">
        <v>23</v>
      </c>
      <c r="H7422" s="2">
        <v>0.5</v>
      </c>
      <c r="O7422" s="2" t="s">
        <v>23156</v>
      </c>
      <c r="P7422" s="2" t="s">
        <v>22864</v>
      </c>
      <c r="S7422" s="2" t="s">
        <v>5162</v>
      </c>
    </row>
    <row r="7423" spans="1:19" x14ac:dyDescent="0.25">
      <c r="A7423" s="2" t="s">
        <v>16747</v>
      </c>
      <c r="B7423" s="2" t="s">
        <v>34185</v>
      </c>
      <c r="C7423" s="2" t="s">
        <v>34186</v>
      </c>
      <c r="F7423" s="2">
        <v>23</v>
      </c>
      <c r="H7423" s="2">
        <v>0.5</v>
      </c>
      <c r="O7423" s="2" t="s">
        <v>23156</v>
      </c>
      <c r="P7423" s="2" t="s">
        <v>22864</v>
      </c>
      <c r="S7423" s="2" t="s">
        <v>23157</v>
      </c>
    </row>
    <row r="7424" spans="1:19" x14ac:dyDescent="0.25">
      <c r="A7424" s="3" t="s">
        <v>16284</v>
      </c>
      <c r="B7424" s="2" t="s">
        <v>34187</v>
      </c>
      <c r="C7424" s="2" t="s">
        <v>34188</v>
      </c>
      <c r="F7424" s="2">
        <v>87</v>
      </c>
      <c r="H7424" s="2">
        <v>0.5</v>
      </c>
      <c r="O7424" s="2" t="s">
        <v>23156</v>
      </c>
      <c r="P7424" s="2" t="s">
        <v>22864</v>
      </c>
      <c r="S7424" s="2" t="s">
        <v>5162</v>
      </c>
    </row>
    <row r="7425" spans="1:19" x14ac:dyDescent="0.25">
      <c r="A7425" s="3" t="s">
        <v>16284</v>
      </c>
      <c r="B7425" s="2" t="s">
        <v>34187</v>
      </c>
      <c r="C7425" s="2" t="s">
        <v>34188</v>
      </c>
      <c r="F7425" s="2">
        <v>87</v>
      </c>
      <c r="H7425" s="2">
        <v>0.5</v>
      </c>
      <c r="O7425" s="2" t="s">
        <v>23156</v>
      </c>
      <c r="P7425" s="2" t="s">
        <v>22864</v>
      </c>
      <c r="S7425" s="2" t="s">
        <v>23157</v>
      </c>
    </row>
    <row r="7426" spans="1:19" x14ac:dyDescent="0.25">
      <c r="A7426" s="2" t="s">
        <v>16515</v>
      </c>
      <c r="B7426" s="2" t="s">
        <v>34189</v>
      </c>
      <c r="C7426" s="2" t="s">
        <v>34190</v>
      </c>
      <c r="F7426" s="2">
        <v>134</v>
      </c>
      <c r="H7426" s="2">
        <v>0.5</v>
      </c>
      <c r="O7426" s="2" t="s">
        <v>23156</v>
      </c>
      <c r="P7426" s="2" t="s">
        <v>22864</v>
      </c>
      <c r="S7426" s="2" t="s">
        <v>5162</v>
      </c>
    </row>
    <row r="7427" spans="1:19" x14ac:dyDescent="0.25">
      <c r="A7427" s="2" t="s">
        <v>16515</v>
      </c>
      <c r="B7427" s="2" t="s">
        <v>34189</v>
      </c>
      <c r="C7427" s="2" t="s">
        <v>34190</v>
      </c>
      <c r="F7427" s="2">
        <v>134</v>
      </c>
      <c r="H7427" s="2">
        <v>0.5</v>
      </c>
      <c r="O7427" s="2" t="s">
        <v>23156</v>
      </c>
      <c r="P7427" s="2" t="s">
        <v>22864</v>
      </c>
      <c r="S7427" s="2" t="s">
        <v>23157</v>
      </c>
    </row>
    <row r="7428" spans="1:19" x14ac:dyDescent="0.25">
      <c r="A7428" s="2" t="s">
        <v>16756</v>
      </c>
      <c r="B7428" s="2" t="s">
        <v>34191</v>
      </c>
      <c r="C7428" s="2" t="s">
        <v>34192</v>
      </c>
      <c r="F7428" s="2">
        <v>47</v>
      </c>
      <c r="H7428" s="2">
        <v>0.5</v>
      </c>
      <c r="O7428" s="2" t="s">
        <v>23156</v>
      </c>
      <c r="P7428" s="2" t="s">
        <v>22864</v>
      </c>
      <c r="S7428" s="2" t="s">
        <v>5162</v>
      </c>
    </row>
    <row r="7429" spans="1:19" x14ac:dyDescent="0.25">
      <c r="A7429" s="2" t="s">
        <v>16756</v>
      </c>
      <c r="B7429" s="2" t="s">
        <v>34191</v>
      </c>
      <c r="C7429" s="2" t="s">
        <v>34192</v>
      </c>
      <c r="F7429" s="2">
        <v>47</v>
      </c>
      <c r="H7429" s="2">
        <v>0.5</v>
      </c>
      <c r="O7429" s="2" t="s">
        <v>23156</v>
      </c>
      <c r="P7429" s="2" t="s">
        <v>22864</v>
      </c>
      <c r="S7429" s="2" t="s">
        <v>23157</v>
      </c>
    </row>
    <row r="7430" spans="1:19" x14ac:dyDescent="0.25">
      <c r="A7430" s="3" t="s">
        <v>16293</v>
      </c>
      <c r="B7430" s="2" t="s">
        <v>34193</v>
      </c>
      <c r="C7430" s="2" t="s">
        <v>34194</v>
      </c>
      <c r="F7430" s="2">
        <v>87</v>
      </c>
      <c r="H7430" s="2">
        <v>0.5</v>
      </c>
      <c r="O7430" s="2" t="s">
        <v>23156</v>
      </c>
      <c r="P7430" s="2" t="s">
        <v>22864</v>
      </c>
      <c r="S7430" s="2" t="s">
        <v>5162</v>
      </c>
    </row>
    <row r="7431" spans="1:19" x14ac:dyDescent="0.25">
      <c r="A7431" s="3" t="s">
        <v>16293</v>
      </c>
      <c r="B7431" s="2" t="s">
        <v>34193</v>
      </c>
      <c r="C7431" s="2" t="s">
        <v>34194</v>
      </c>
      <c r="F7431" s="2">
        <v>87</v>
      </c>
      <c r="H7431" s="2">
        <v>0.5</v>
      </c>
      <c r="O7431" s="2" t="s">
        <v>23156</v>
      </c>
      <c r="P7431" s="2" t="s">
        <v>22864</v>
      </c>
      <c r="S7431" s="2" t="s">
        <v>23157</v>
      </c>
    </row>
    <row r="7432" spans="1:19" x14ac:dyDescent="0.25">
      <c r="A7432" s="2" t="s">
        <v>16524</v>
      </c>
      <c r="B7432" s="2" t="s">
        <v>34195</v>
      </c>
      <c r="C7432" s="2" t="s">
        <v>34196</v>
      </c>
      <c r="F7432" s="2">
        <v>134</v>
      </c>
      <c r="H7432" s="2">
        <v>0.5</v>
      </c>
      <c r="O7432" s="2" t="s">
        <v>23156</v>
      </c>
      <c r="P7432" s="2" t="s">
        <v>22864</v>
      </c>
      <c r="S7432" s="2" t="s">
        <v>5162</v>
      </c>
    </row>
    <row r="7433" spans="1:19" x14ac:dyDescent="0.25">
      <c r="A7433" s="2" t="s">
        <v>16524</v>
      </c>
      <c r="B7433" s="2" t="s">
        <v>34195</v>
      </c>
      <c r="C7433" s="2" t="s">
        <v>34196</v>
      </c>
      <c r="F7433" s="2">
        <v>134</v>
      </c>
      <c r="H7433" s="2">
        <v>0.5</v>
      </c>
      <c r="O7433" s="2" t="s">
        <v>23156</v>
      </c>
      <c r="P7433" s="2" t="s">
        <v>22864</v>
      </c>
      <c r="S7433" s="2" t="s">
        <v>23157</v>
      </c>
    </row>
    <row r="7434" spans="1:19" x14ac:dyDescent="0.25">
      <c r="A7434" s="2" t="s">
        <v>16765</v>
      </c>
      <c r="B7434" s="2" t="s">
        <v>34197</v>
      </c>
      <c r="C7434" s="2" t="s">
        <v>34198</v>
      </c>
      <c r="F7434" s="2">
        <v>47</v>
      </c>
      <c r="H7434" s="2">
        <v>0.5</v>
      </c>
      <c r="O7434" s="2" t="s">
        <v>23156</v>
      </c>
      <c r="P7434" s="2" t="s">
        <v>22864</v>
      </c>
      <c r="S7434" s="2" t="s">
        <v>5162</v>
      </c>
    </row>
    <row r="7435" spans="1:19" x14ac:dyDescent="0.25">
      <c r="A7435" s="2" t="s">
        <v>16765</v>
      </c>
      <c r="B7435" s="2" t="s">
        <v>34197</v>
      </c>
      <c r="C7435" s="2" t="s">
        <v>34198</v>
      </c>
      <c r="F7435" s="2">
        <v>47</v>
      </c>
      <c r="H7435" s="2">
        <v>0.5</v>
      </c>
      <c r="O7435" s="2" t="s">
        <v>23156</v>
      </c>
      <c r="P7435" s="2" t="s">
        <v>22864</v>
      </c>
      <c r="S7435" s="2" t="s">
        <v>23157</v>
      </c>
    </row>
    <row r="7436" spans="1:19" x14ac:dyDescent="0.25">
      <c r="A7436" s="3" t="s">
        <v>16296</v>
      </c>
      <c r="B7436" s="2" t="s">
        <v>34199</v>
      </c>
      <c r="C7436" s="2" t="s">
        <v>34200</v>
      </c>
      <c r="F7436" s="2">
        <v>147</v>
      </c>
      <c r="H7436" s="2">
        <v>0.5</v>
      </c>
      <c r="O7436" s="2" t="s">
        <v>23156</v>
      </c>
      <c r="P7436" s="2" t="s">
        <v>22864</v>
      </c>
      <c r="S7436" s="2" t="s">
        <v>5162</v>
      </c>
    </row>
    <row r="7437" spans="1:19" x14ac:dyDescent="0.25">
      <c r="A7437" s="3" t="s">
        <v>16296</v>
      </c>
      <c r="B7437" s="2" t="s">
        <v>34199</v>
      </c>
      <c r="C7437" s="2" t="s">
        <v>34200</v>
      </c>
      <c r="F7437" s="2">
        <v>147</v>
      </c>
      <c r="H7437" s="2">
        <v>0.5</v>
      </c>
      <c r="O7437" s="2" t="s">
        <v>23156</v>
      </c>
      <c r="P7437" s="2" t="s">
        <v>22864</v>
      </c>
      <c r="S7437" s="2" t="s">
        <v>23157</v>
      </c>
    </row>
    <row r="7438" spans="1:19" x14ac:dyDescent="0.25">
      <c r="A7438" s="2" t="s">
        <v>16527</v>
      </c>
      <c r="B7438" s="2" t="s">
        <v>34201</v>
      </c>
      <c r="C7438" s="2" t="s">
        <v>34202</v>
      </c>
      <c r="F7438" s="2">
        <v>318</v>
      </c>
      <c r="H7438" s="2">
        <v>0.5</v>
      </c>
      <c r="O7438" s="2" t="s">
        <v>23156</v>
      </c>
      <c r="P7438" s="2" t="s">
        <v>22864</v>
      </c>
      <c r="S7438" s="2" t="s">
        <v>5162</v>
      </c>
    </row>
    <row r="7439" spans="1:19" x14ac:dyDescent="0.25">
      <c r="A7439" s="2" t="s">
        <v>16527</v>
      </c>
      <c r="B7439" s="2" t="s">
        <v>34201</v>
      </c>
      <c r="C7439" s="2" t="s">
        <v>34202</v>
      </c>
      <c r="F7439" s="2">
        <v>318</v>
      </c>
      <c r="H7439" s="2">
        <v>0.5</v>
      </c>
      <c r="O7439" s="2" t="s">
        <v>23156</v>
      </c>
      <c r="P7439" s="2" t="s">
        <v>22864</v>
      </c>
      <c r="S7439" s="2" t="s">
        <v>23157</v>
      </c>
    </row>
    <row r="7440" spans="1:19" x14ac:dyDescent="0.25">
      <c r="A7440" s="2" t="s">
        <v>16768</v>
      </c>
      <c r="B7440" s="2" t="s">
        <v>34203</v>
      </c>
      <c r="C7440" s="2" t="s">
        <v>34204</v>
      </c>
      <c r="F7440" s="2">
        <v>73</v>
      </c>
      <c r="H7440" s="2">
        <v>0.5</v>
      </c>
      <c r="O7440" s="2" t="s">
        <v>23156</v>
      </c>
      <c r="P7440" s="2" t="s">
        <v>22864</v>
      </c>
      <c r="S7440" s="2" t="s">
        <v>5162</v>
      </c>
    </row>
    <row r="7441" spans="1:19" x14ac:dyDescent="0.25">
      <c r="A7441" s="2" t="s">
        <v>16768</v>
      </c>
      <c r="B7441" s="2" t="s">
        <v>34203</v>
      </c>
      <c r="C7441" s="2" t="s">
        <v>34204</v>
      </c>
      <c r="F7441" s="2">
        <v>73</v>
      </c>
      <c r="H7441" s="2">
        <v>0.5</v>
      </c>
      <c r="O7441" s="2" t="s">
        <v>23156</v>
      </c>
      <c r="P7441" s="2" t="s">
        <v>22864</v>
      </c>
      <c r="S7441" s="2" t="s">
        <v>23157</v>
      </c>
    </row>
    <row r="7442" spans="1:19" x14ac:dyDescent="0.25">
      <c r="A7442" s="3" t="s">
        <v>16314</v>
      </c>
      <c r="B7442" s="2" t="s">
        <v>34205</v>
      </c>
      <c r="C7442" s="2" t="s">
        <v>34206</v>
      </c>
      <c r="F7442" s="2">
        <v>87</v>
      </c>
      <c r="H7442" s="2">
        <v>0.5</v>
      </c>
      <c r="O7442" s="2" t="s">
        <v>23156</v>
      </c>
      <c r="P7442" s="2" t="s">
        <v>22864</v>
      </c>
      <c r="S7442" s="2" t="s">
        <v>5162</v>
      </c>
    </row>
    <row r="7443" spans="1:19" x14ac:dyDescent="0.25">
      <c r="A7443" s="3" t="s">
        <v>16314</v>
      </c>
      <c r="B7443" s="2" t="s">
        <v>34205</v>
      </c>
      <c r="C7443" s="2" t="s">
        <v>34206</v>
      </c>
      <c r="F7443" s="2">
        <v>87</v>
      </c>
      <c r="H7443" s="2">
        <v>0.5</v>
      </c>
      <c r="O7443" s="2" t="s">
        <v>23156</v>
      </c>
      <c r="P7443" s="2" t="s">
        <v>22864</v>
      </c>
      <c r="S7443" s="2" t="s">
        <v>23157</v>
      </c>
    </row>
    <row r="7444" spans="1:19" x14ac:dyDescent="0.25">
      <c r="A7444" s="2" t="s">
        <v>16536</v>
      </c>
      <c r="B7444" s="2" t="s">
        <v>34207</v>
      </c>
      <c r="C7444" s="2" t="s">
        <v>34208</v>
      </c>
      <c r="F7444" s="2">
        <v>134</v>
      </c>
      <c r="H7444" s="2">
        <v>0.5</v>
      </c>
      <c r="O7444" s="2" t="s">
        <v>23156</v>
      </c>
      <c r="P7444" s="2" t="s">
        <v>22864</v>
      </c>
      <c r="S7444" s="2" t="s">
        <v>5162</v>
      </c>
    </row>
    <row r="7445" spans="1:19" x14ac:dyDescent="0.25">
      <c r="A7445" s="2" t="s">
        <v>16536</v>
      </c>
      <c r="B7445" s="2" t="s">
        <v>34207</v>
      </c>
      <c r="C7445" s="2" t="s">
        <v>34208</v>
      </c>
      <c r="F7445" s="2">
        <v>134</v>
      </c>
      <c r="H7445" s="2">
        <v>0.5</v>
      </c>
      <c r="O7445" s="2" t="s">
        <v>23156</v>
      </c>
      <c r="P7445" s="2" t="s">
        <v>22864</v>
      </c>
      <c r="S7445" s="2" t="s">
        <v>23157</v>
      </c>
    </row>
    <row r="7446" spans="1:19" x14ac:dyDescent="0.25">
      <c r="A7446" s="2" t="s">
        <v>16777</v>
      </c>
      <c r="B7446" s="2" t="s">
        <v>34209</v>
      </c>
      <c r="C7446" s="2" t="s">
        <v>34210</v>
      </c>
      <c r="F7446" s="2">
        <v>47</v>
      </c>
      <c r="H7446" s="2">
        <v>0.5</v>
      </c>
      <c r="O7446" s="2" t="s">
        <v>23156</v>
      </c>
      <c r="P7446" s="2" t="s">
        <v>22864</v>
      </c>
      <c r="S7446" s="2" t="s">
        <v>5162</v>
      </c>
    </row>
    <row r="7447" spans="1:19" x14ac:dyDescent="0.25">
      <c r="A7447" s="2" t="s">
        <v>16777</v>
      </c>
      <c r="B7447" s="2" t="s">
        <v>34209</v>
      </c>
      <c r="C7447" s="2" t="s">
        <v>34210</v>
      </c>
      <c r="F7447" s="2">
        <v>47</v>
      </c>
      <c r="H7447" s="2">
        <v>0.5</v>
      </c>
      <c r="O7447" s="2" t="s">
        <v>23156</v>
      </c>
      <c r="P7447" s="2" t="s">
        <v>22864</v>
      </c>
      <c r="S7447" s="2" t="s">
        <v>23157</v>
      </c>
    </row>
    <row r="7448" spans="1:19" x14ac:dyDescent="0.25">
      <c r="A7448" s="3" t="s">
        <v>16335</v>
      </c>
      <c r="B7448" s="2" t="s">
        <v>34211</v>
      </c>
      <c r="C7448" s="2" t="s">
        <v>34212</v>
      </c>
      <c r="F7448" s="2">
        <v>87</v>
      </c>
      <c r="H7448" s="2">
        <v>0.5</v>
      </c>
      <c r="O7448" s="2" t="s">
        <v>23156</v>
      </c>
      <c r="P7448" s="2" t="s">
        <v>22864</v>
      </c>
      <c r="S7448" s="2" t="s">
        <v>5162</v>
      </c>
    </row>
    <row r="7449" spans="1:19" x14ac:dyDescent="0.25">
      <c r="A7449" s="3" t="s">
        <v>16335</v>
      </c>
      <c r="B7449" s="2" t="s">
        <v>34211</v>
      </c>
      <c r="C7449" s="2" t="s">
        <v>34212</v>
      </c>
      <c r="F7449" s="2">
        <v>87</v>
      </c>
      <c r="H7449" s="2">
        <v>0.5</v>
      </c>
      <c r="O7449" s="2" t="s">
        <v>23156</v>
      </c>
      <c r="P7449" s="2" t="s">
        <v>22864</v>
      </c>
      <c r="S7449" s="2" t="s">
        <v>23157</v>
      </c>
    </row>
    <row r="7450" spans="1:19" x14ac:dyDescent="0.25">
      <c r="A7450" s="2" t="s">
        <v>16557</v>
      </c>
      <c r="B7450" s="2" t="s">
        <v>34213</v>
      </c>
      <c r="C7450" s="2" t="s">
        <v>34214</v>
      </c>
      <c r="F7450" s="2">
        <v>134</v>
      </c>
      <c r="H7450" s="2">
        <v>0.5</v>
      </c>
      <c r="O7450" s="2" t="s">
        <v>23156</v>
      </c>
      <c r="P7450" s="2" t="s">
        <v>22864</v>
      </c>
      <c r="S7450" s="2" t="s">
        <v>5162</v>
      </c>
    </row>
    <row r="7451" spans="1:19" x14ac:dyDescent="0.25">
      <c r="A7451" s="2" t="s">
        <v>16557</v>
      </c>
      <c r="B7451" s="2" t="s">
        <v>34213</v>
      </c>
      <c r="C7451" s="2" t="s">
        <v>34214</v>
      </c>
      <c r="F7451" s="2">
        <v>134</v>
      </c>
      <c r="H7451" s="2">
        <v>0.5</v>
      </c>
      <c r="O7451" s="2" t="s">
        <v>23156</v>
      </c>
      <c r="P7451" s="2" t="s">
        <v>22864</v>
      </c>
      <c r="S7451" s="2" t="s">
        <v>23157</v>
      </c>
    </row>
    <row r="7452" spans="1:19" x14ac:dyDescent="0.25">
      <c r="A7452" s="2" t="s">
        <v>16798</v>
      </c>
      <c r="B7452" s="2" t="s">
        <v>34215</v>
      </c>
      <c r="C7452" s="2" t="s">
        <v>34216</v>
      </c>
      <c r="F7452" s="2">
        <v>47</v>
      </c>
      <c r="H7452" s="2">
        <v>0.5</v>
      </c>
      <c r="O7452" s="2" t="s">
        <v>23156</v>
      </c>
      <c r="P7452" s="2" t="s">
        <v>22864</v>
      </c>
      <c r="S7452" s="2" t="s">
        <v>5162</v>
      </c>
    </row>
    <row r="7453" spans="1:19" x14ac:dyDescent="0.25">
      <c r="A7453" s="2" t="s">
        <v>16798</v>
      </c>
      <c r="B7453" s="2" t="s">
        <v>34215</v>
      </c>
      <c r="C7453" s="2" t="s">
        <v>34216</v>
      </c>
      <c r="F7453" s="2">
        <v>47</v>
      </c>
      <c r="H7453" s="2">
        <v>0.5</v>
      </c>
      <c r="O7453" s="2" t="s">
        <v>23156</v>
      </c>
      <c r="P7453" s="2" t="s">
        <v>22864</v>
      </c>
      <c r="S7453" s="2" t="s">
        <v>23157</v>
      </c>
    </row>
    <row r="7454" spans="1:19" x14ac:dyDescent="0.25">
      <c r="A7454" s="2" t="s">
        <v>16338</v>
      </c>
      <c r="B7454" s="2" t="s">
        <v>34217</v>
      </c>
      <c r="C7454" s="2" t="s">
        <v>34218</v>
      </c>
      <c r="F7454" s="2">
        <v>87</v>
      </c>
      <c r="H7454" s="2">
        <v>0.5</v>
      </c>
      <c r="O7454" s="2" t="s">
        <v>23156</v>
      </c>
      <c r="P7454" s="2" t="s">
        <v>22864</v>
      </c>
      <c r="S7454" s="2" t="s">
        <v>5162</v>
      </c>
    </row>
    <row r="7455" spans="1:19" x14ac:dyDescent="0.25">
      <c r="A7455" s="2" t="s">
        <v>16338</v>
      </c>
      <c r="B7455" s="2" t="s">
        <v>34217</v>
      </c>
      <c r="C7455" s="2" t="s">
        <v>34218</v>
      </c>
      <c r="F7455" s="2">
        <v>87</v>
      </c>
      <c r="H7455" s="2">
        <v>0.5</v>
      </c>
      <c r="O7455" s="2" t="s">
        <v>23156</v>
      </c>
      <c r="P7455" s="2" t="s">
        <v>22864</v>
      </c>
      <c r="S7455" s="2" t="s">
        <v>23157</v>
      </c>
    </row>
    <row r="7456" spans="1:19" x14ac:dyDescent="0.25">
      <c r="A7456" s="2" t="s">
        <v>16560</v>
      </c>
      <c r="B7456" s="2" t="s">
        <v>34219</v>
      </c>
      <c r="C7456" s="2" t="s">
        <v>34220</v>
      </c>
      <c r="F7456" s="2">
        <v>134</v>
      </c>
      <c r="H7456" s="2">
        <v>0.5</v>
      </c>
      <c r="O7456" s="2" t="s">
        <v>23156</v>
      </c>
      <c r="P7456" s="2" t="s">
        <v>22864</v>
      </c>
      <c r="S7456" s="2" t="s">
        <v>5162</v>
      </c>
    </row>
    <row r="7457" spans="1:19" x14ac:dyDescent="0.25">
      <c r="A7457" s="2" t="s">
        <v>16560</v>
      </c>
      <c r="B7457" s="2" t="s">
        <v>34219</v>
      </c>
      <c r="C7457" s="2" t="s">
        <v>34220</v>
      </c>
      <c r="F7457" s="2">
        <v>134</v>
      </c>
      <c r="H7457" s="2">
        <v>0.5</v>
      </c>
      <c r="O7457" s="2" t="s">
        <v>23156</v>
      </c>
      <c r="P7457" s="2" t="s">
        <v>22864</v>
      </c>
      <c r="S7457" s="2" t="s">
        <v>23157</v>
      </c>
    </row>
    <row r="7458" spans="1:19" x14ac:dyDescent="0.25">
      <c r="A7458" s="2" t="s">
        <v>16801</v>
      </c>
      <c r="B7458" s="2" t="s">
        <v>34221</v>
      </c>
      <c r="C7458" s="2" t="s">
        <v>34222</v>
      </c>
      <c r="F7458" s="2">
        <v>47</v>
      </c>
      <c r="H7458" s="2">
        <v>0.5</v>
      </c>
      <c r="O7458" s="2" t="s">
        <v>23156</v>
      </c>
      <c r="P7458" s="2" t="s">
        <v>22864</v>
      </c>
      <c r="S7458" s="2" t="s">
        <v>5162</v>
      </c>
    </row>
    <row r="7459" spans="1:19" x14ac:dyDescent="0.25">
      <c r="A7459" s="2" t="s">
        <v>16801</v>
      </c>
      <c r="B7459" s="2" t="s">
        <v>34221</v>
      </c>
      <c r="C7459" s="2" t="s">
        <v>34222</v>
      </c>
      <c r="F7459" s="2">
        <v>47</v>
      </c>
      <c r="H7459" s="2">
        <v>0.5</v>
      </c>
      <c r="O7459" s="2" t="s">
        <v>23156</v>
      </c>
      <c r="P7459" s="2" t="s">
        <v>22864</v>
      </c>
      <c r="S7459" s="2" t="s">
        <v>23157</v>
      </c>
    </row>
    <row r="7460" spans="1:19" x14ac:dyDescent="0.25">
      <c r="A7460" s="3" t="s">
        <v>16347</v>
      </c>
      <c r="B7460" s="2" t="s">
        <v>34223</v>
      </c>
      <c r="C7460" s="2" t="s">
        <v>34224</v>
      </c>
      <c r="F7460" s="2">
        <v>87</v>
      </c>
      <c r="H7460" s="2">
        <v>0.5</v>
      </c>
      <c r="O7460" s="2" t="s">
        <v>23156</v>
      </c>
      <c r="P7460" s="2" t="s">
        <v>22864</v>
      </c>
      <c r="S7460" s="2" t="s">
        <v>5162</v>
      </c>
    </row>
    <row r="7461" spans="1:19" x14ac:dyDescent="0.25">
      <c r="A7461" s="3" t="s">
        <v>16347</v>
      </c>
      <c r="B7461" s="2" t="s">
        <v>34223</v>
      </c>
      <c r="C7461" s="2" t="s">
        <v>34224</v>
      </c>
      <c r="F7461" s="2">
        <v>87</v>
      </c>
      <c r="H7461" s="2">
        <v>0.5</v>
      </c>
      <c r="O7461" s="2" t="s">
        <v>23156</v>
      </c>
      <c r="P7461" s="2" t="s">
        <v>22864</v>
      </c>
      <c r="S7461" s="2" t="s">
        <v>23157</v>
      </c>
    </row>
    <row r="7462" spans="1:19" x14ac:dyDescent="0.25">
      <c r="A7462" s="3" t="s">
        <v>16569</v>
      </c>
      <c r="B7462" s="2" t="s">
        <v>34225</v>
      </c>
      <c r="C7462" s="2" t="s">
        <v>34226</v>
      </c>
      <c r="F7462" s="2">
        <v>134</v>
      </c>
      <c r="H7462" s="2">
        <v>0.5</v>
      </c>
      <c r="O7462" s="2" t="s">
        <v>23156</v>
      </c>
      <c r="P7462" s="2" t="s">
        <v>22864</v>
      </c>
      <c r="S7462" s="2" t="s">
        <v>5162</v>
      </c>
    </row>
    <row r="7463" spans="1:19" x14ac:dyDescent="0.25">
      <c r="A7463" s="3" t="s">
        <v>16569</v>
      </c>
      <c r="B7463" s="2" t="s">
        <v>34225</v>
      </c>
      <c r="C7463" s="2" t="s">
        <v>34226</v>
      </c>
      <c r="F7463" s="2">
        <v>134</v>
      </c>
      <c r="H7463" s="2">
        <v>0.5</v>
      </c>
      <c r="O7463" s="2" t="s">
        <v>23156</v>
      </c>
      <c r="P7463" s="2" t="s">
        <v>22864</v>
      </c>
      <c r="S7463" s="2" t="s">
        <v>23157</v>
      </c>
    </row>
    <row r="7464" spans="1:19" x14ac:dyDescent="0.25">
      <c r="A7464" s="3" t="s">
        <v>16810</v>
      </c>
      <c r="B7464" s="2" t="s">
        <v>34227</v>
      </c>
      <c r="C7464" s="2" t="s">
        <v>34228</v>
      </c>
      <c r="F7464" s="2">
        <v>47</v>
      </c>
      <c r="H7464" s="2">
        <v>0.5</v>
      </c>
      <c r="O7464" s="2" t="s">
        <v>23156</v>
      </c>
      <c r="P7464" s="2" t="s">
        <v>22864</v>
      </c>
      <c r="S7464" s="2" t="s">
        <v>5162</v>
      </c>
    </row>
    <row r="7465" spans="1:19" x14ac:dyDescent="0.25">
      <c r="A7465" s="3" t="s">
        <v>16810</v>
      </c>
      <c r="B7465" s="2" t="s">
        <v>34227</v>
      </c>
      <c r="C7465" s="2" t="s">
        <v>34228</v>
      </c>
      <c r="F7465" s="2">
        <v>47</v>
      </c>
      <c r="H7465" s="2">
        <v>0.5</v>
      </c>
      <c r="O7465" s="2" t="s">
        <v>23156</v>
      </c>
      <c r="P7465" s="2" t="s">
        <v>22864</v>
      </c>
      <c r="S7465" s="2" t="s">
        <v>23157</v>
      </c>
    </row>
    <row r="7466" spans="1:19" x14ac:dyDescent="0.25">
      <c r="A7466" s="2" t="s">
        <v>16263</v>
      </c>
      <c r="B7466" s="2" t="s">
        <v>34229</v>
      </c>
      <c r="C7466" s="2" t="s">
        <v>34230</v>
      </c>
      <c r="F7466" s="2">
        <v>91</v>
      </c>
      <c r="H7466" s="2">
        <v>0.5</v>
      </c>
      <c r="O7466" s="2" t="s">
        <v>23156</v>
      </c>
      <c r="P7466" s="2" t="s">
        <v>22864</v>
      </c>
      <c r="S7466" s="2" t="s">
        <v>5162</v>
      </c>
    </row>
    <row r="7467" spans="1:19" x14ac:dyDescent="0.25">
      <c r="A7467" s="2" t="s">
        <v>16263</v>
      </c>
      <c r="B7467" s="2" t="s">
        <v>34229</v>
      </c>
      <c r="C7467" s="2" t="s">
        <v>34230</v>
      </c>
      <c r="F7467" s="2">
        <v>91</v>
      </c>
      <c r="H7467" s="2">
        <v>0.5</v>
      </c>
      <c r="O7467" s="2" t="s">
        <v>23156</v>
      </c>
      <c r="P7467" s="2" t="s">
        <v>22864</v>
      </c>
      <c r="S7467" s="2" t="s">
        <v>23157</v>
      </c>
    </row>
    <row r="7468" spans="1:19" x14ac:dyDescent="0.25">
      <c r="A7468" s="2" t="s">
        <v>16494</v>
      </c>
      <c r="B7468" s="2" t="s">
        <v>34231</v>
      </c>
      <c r="C7468" s="2" t="s">
        <v>34232</v>
      </c>
      <c r="F7468" s="2">
        <v>197</v>
      </c>
      <c r="H7468" s="2">
        <v>0.5</v>
      </c>
      <c r="O7468" s="2" t="s">
        <v>23156</v>
      </c>
      <c r="P7468" s="2" t="s">
        <v>22864</v>
      </c>
      <c r="S7468" s="2" t="s">
        <v>5162</v>
      </c>
    </row>
    <row r="7469" spans="1:19" x14ac:dyDescent="0.25">
      <c r="A7469" s="2" t="s">
        <v>16494</v>
      </c>
      <c r="B7469" s="2" t="s">
        <v>34231</v>
      </c>
      <c r="C7469" s="2" t="s">
        <v>34232</v>
      </c>
      <c r="F7469" s="2">
        <v>197</v>
      </c>
      <c r="H7469" s="2">
        <v>0.5</v>
      </c>
      <c r="O7469" s="2" t="s">
        <v>23156</v>
      </c>
      <c r="P7469" s="2" t="s">
        <v>22864</v>
      </c>
      <c r="S7469" s="2" t="s">
        <v>23157</v>
      </c>
    </row>
    <row r="7470" spans="1:19" x14ac:dyDescent="0.25">
      <c r="A7470" s="2" t="s">
        <v>16735</v>
      </c>
      <c r="B7470" s="2" t="s">
        <v>34233</v>
      </c>
      <c r="C7470" s="2" t="s">
        <v>34234</v>
      </c>
      <c r="F7470" s="2">
        <v>36</v>
      </c>
      <c r="H7470" s="2">
        <v>0.5</v>
      </c>
      <c r="O7470" s="2" t="s">
        <v>23156</v>
      </c>
      <c r="P7470" s="2" t="s">
        <v>22864</v>
      </c>
      <c r="S7470" s="2" t="s">
        <v>5162</v>
      </c>
    </row>
    <row r="7471" spans="1:19" x14ac:dyDescent="0.25">
      <c r="A7471" s="2" t="s">
        <v>16735</v>
      </c>
      <c r="B7471" s="2" t="s">
        <v>34233</v>
      </c>
      <c r="C7471" s="2" t="s">
        <v>34234</v>
      </c>
      <c r="F7471" s="2">
        <v>36</v>
      </c>
      <c r="H7471" s="2">
        <v>0.5</v>
      </c>
      <c r="O7471" s="2" t="s">
        <v>23156</v>
      </c>
      <c r="P7471" s="2" t="s">
        <v>22864</v>
      </c>
      <c r="S7471" s="2" t="s">
        <v>23157</v>
      </c>
    </row>
    <row r="7472" spans="1:19" x14ac:dyDescent="0.25">
      <c r="A7472" s="2" t="s">
        <v>16287</v>
      </c>
      <c r="B7472" s="2" t="s">
        <v>34235</v>
      </c>
      <c r="C7472" s="2" t="s">
        <v>34236</v>
      </c>
      <c r="F7472" s="2">
        <v>120</v>
      </c>
      <c r="H7472" s="2">
        <v>0.5</v>
      </c>
      <c r="O7472" s="2" t="s">
        <v>23156</v>
      </c>
      <c r="P7472" s="2" t="s">
        <v>22864</v>
      </c>
      <c r="S7472" s="2" t="s">
        <v>5162</v>
      </c>
    </row>
    <row r="7473" spans="1:19" x14ac:dyDescent="0.25">
      <c r="A7473" s="2" t="s">
        <v>16287</v>
      </c>
      <c r="B7473" s="2" t="s">
        <v>34235</v>
      </c>
      <c r="C7473" s="2" t="s">
        <v>34236</v>
      </c>
      <c r="F7473" s="2">
        <v>120</v>
      </c>
      <c r="H7473" s="2">
        <v>0.5</v>
      </c>
      <c r="O7473" s="2" t="s">
        <v>23156</v>
      </c>
      <c r="P7473" s="2" t="s">
        <v>22864</v>
      </c>
      <c r="S7473" s="2" t="s">
        <v>23157</v>
      </c>
    </row>
    <row r="7474" spans="1:19" x14ac:dyDescent="0.25">
      <c r="A7474" s="2" t="s">
        <v>16518</v>
      </c>
      <c r="B7474" s="2" t="s">
        <v>34237</v>
      </c>
      <c r="C7474" s="2" t="s">
        <v>34238</v>
      </c>
      <c r="F7474" s="2">
        <v>180</v>
      </c>
      <c r="H7474" s="2">
        <v>0.5</v>
      </c>
      <c r="O7474" s="2" t="s">
        <v>23156</v>
      </c>
      <c r="P7474" s="2" t="s">
        <v>22864</v>
      </c>
      <c r="S7474" s="2" t="s">
        <v>5162</v>
      </c>
    </row>
    <row r="7475" spans="1:19" x14ac:dyDescent="0.25">
      <c r="A7475" s="2" t="s">
        <v>16518</v>
      </c>
      <c r="B7475" s="2" t="s">
        <v>34237</v>
      </c>
      <c r="C7475" s="2" t="s">
        <v>34238</v>
      </c>
      <c r="F7475" s="2">
        <v>180</v>
      </c>
      <c r="H7475" s="2">
        <v>0.5</v>
      </c>
      <c r="O7475" s="2" t="s">
        <v>23156</v>
      </c>
      <c r="P7475" s="2" t="s">
        <v>22864</v>
      </c>
      <c r="S7475" s="2" t="s">
        <v>23157</v>
      </c>
    </row>
    <row r="7476" spans="1:19" x14ac:dyDescent="0.25">
      <c r="A7476" s="2" t="s">
        <v>16759</v>
      </c>
      <c r="B7476" s="2" t="s">
        <v>34239</v>
      </c>
      <c r="C7476" s="2" t="s">
        <v>34240</v>
      </c>
      <c r="F7476" s="2">
        <v>60</v>
      </c>
      <c r="H7476" s="2">
        <v>0.5</v>
      </c>
      <c r="O7476" s="2" t="s">
        <v>23156</v>
      </c>
      <c r="P7476" s="2" t="s">
        <v>22864</v>
      </c>
      <c r="S7476" s="2" t="s">
        <v>5162</v>
      </c>
    </row>
    <row r="7477" spans="1:19" x14ac:dyDescent="0.25">
      <c r="A7477" s="2" t="s">
        <v>16759</v>
      </c>
      <c r="B7477" s="2" t="s">
        <v>34239</v>
      </c>
      <c r="C7477" s="2" t="s">
        <v>34240</v>
      </c>
      <c r="F7477" s="2">
        <v>60</v>
      </c>
      <c r="H7477" s="2">
        <v>0.5</v>
      </c>
      <c r="O7477" s="2" t="s">
        <v>23156</v>
      </c>
      <c r="P7477" s="2" t="s">
        <v>22864</v>
      </c>
      <c r="S7477" s="2" t="s">
        <v>23157</v>
      </c>
    </row>
    <row r="7478" spans="1:19" x14ac:dyDescent="0.25">
      <c r="A7478" s="3" t="s">
        <v>16290</v>
      </c>
      <c r="B7478" s="2" t="s">
        <v>34241</v>
      </c>
      <c r="C7478" s="2" t="s">
        <v>34242</v>
      </c>
      <c r="F7478" s="2">
        <v>41</v>
      </c>
      <c r="H7478" s="2">
        <v>0.5</v>
      </c>
      <c r="O7478" s="2" t="s">
        <v>23156</v>
      </c>
      <c r="P7478" s="2" t="s">
        <v>22864</v>
      </c>
      <c r="S7478" s="2" t="s">
        <v>5162</v>
      </c>
    </row>
    <row r="7479" spans="1:19" x14ac:dyDescent="0.25">
      <c r="A7479" s="3" t="s">
        <v>16290</v>
      </c>
      <c r="B7479" s="2" t="s">
        <v>34241</v>
      </c>
      <c r="C7479" s="2" t="s">
        <v>34242</v>
      </c>
      <c r="F7479" s="2">
        <v>41</v>
      </c>
      <c r="H7479" s="2">
        <v>0.5</v>
      </c>
      <c r="O7479" s="2" t="s">
        <v>23156</v>
      </c>
      <c r="P7479" s="2" t="s">
        <v>22864</v>
      </c>
      <c r="S7479" s="2" t="s">
        <v>23157</v>
      </c>
    </row>
    <row r="7480" spans="1:19" x14ac:dyDescent="0.25">
      <c r="A7480" s="3" t="s">
        <v>16521</v>
      </c>
      <c r="B7480" s="2" t="s">
        <v>34243</v>
      </c>
      <c r="C7480" s="2" t="s">
        <v>34244</v>
      </c>
      <c r="F7480" s="2">
        <v>95</v>
      </c>
      <c r="H7480" s="2">
        <v>0.5</v>
      </c>
      <c r="O7480" s="2" t="s">
        <v>23156</v>
      </c>
      <c r="P7480" s="2" t="s">
        <v>22864</v>
      </c>
      <c r="S7480" s="2" t="s">
        <v>5162</v>
      </c>
    </row>
    <row r="7481" spans="1:19" x14ac:dyDescent="0.25">
      <c r="A7481" s="3" t="s">
        <v>16521</v>
      </c>
      <c r="B7481" s="2" t="s">
        <v>34243</v>
      </c>
      <c r="C7481" s="2" t="s">
        <v>34244</v>
      </c>
      <c r="F7481" s="2">
        <v>95</v>
      </c>
      <c r="H7481" s="2">
        <v>0.5</v>
      </c>
      <c r="O7481" s="2" t="s">
        <v>23156</v>
      </c>
      <c r="P7481" s="2" t="s">
        <v>22864</v>
      </c>
      <c r="S7481" s="2" t="s">
        <v>23157</v>
      </c>
    </row>
    <row r="7482" spans="1:19" x14ac:dyDescent="0.25">
      <c r="A7482" s="2" t="s">
        <v>16762</v>
      </c>
      <c r="B7482" s="2" t="s">
        <v>34245</v>
      </c>
      <c r="C7482" s="2" t="s">
        <v>34246</v>
      </c>
      <c r="F7482" s="2">
        <v>11</v>
      </c>
      <c r="H7482" s="2">
        <v>0.5</v>
      </c>
      <c r="O7482" s="2" t="s">
        <v>23156</v>
      </c>
      <c r="P7482" s="2" t="s">
        <v>22864</v>
      </c>
      <c r="S7482" s="2" t="s">
        <v>5162</v>
      </c>
    </row>
    <row r="7483" spans="1:19" x14ac:dyDescent="0.25">
      <c r="A7483" s="2" t="s">
        <v>16762</v>
      </c>
      <c r="B7483" s="2" t="s">
        <v>34245</v>
      </c>
      <c r="C7483" s="2" t="s">
        <v>34246</v>
      </c>
      <c r="F7483" s="2">
        <v>11</v>
      </c>
      <c r="H7483" s="2">
        <v>0.5</v>
      </c>
      <c r="O7483" s="2" t="s">
        <v>23156</v>
      </c>
      <c r="P7483" s="2" t="s">
        <v>22864</v>
      </c>
      <c r="S7483" s="2" t="s">
        <v>23157</v>
      </c>
    </row>
    <row r="7484" spans="1:19" x14ac:dyDescent="0.25">
      <c r="A7484" s="3" t="s">
        <v>16311</v>
      </c>
      <c r="B7484" s="2" t="s">
        <v>34247</v>
      </c>
      <c r="C7484" s="2" t="s">
        <v>34248</v>
      </c>
      <c r="F7484" s="2">
        <v>66</v>
      </c>
      <c r="H7484" s="2">
        <v>0.5</v>
      </c>
      <c r="O7484" s="2" t="s">
        <v>23156</v>
      </c>
      <c r="P7484" s="2" t="s">
        <v>22864</v>
      </c>
      <c r="S7484" s="2" t="s">
        <v>5162</v>
      </c>
    </row>
    <row r="7485" spans="1:19" x14ac:dyDescent="0.25">
      <c r="A7485" s="3" t="s">
        <v>16311</v>
      </c>
      <c r="B7485" s="2" t="s">
        <v>34247</v>
      </c>
      <c r="C7485" s="2" t="s">
        <v>34248</v>
      </c>
      <c r="F7485" s="2">
        <v>66</v>
      </c>
      <c r="H7485" s="2">
        <v>0.5</v>
      </c>
      <c r="O7485" s="2" t="s">
        <v>23156</v>
      </c>
      <c r="P7485" s="2" t="s">
        <v>22864</v>
      </c>
      <c r="S7485" s="2" t="s">
        <v>23157</v>
      </c>
    </row>
    <row r="7486" spans="1:19" x14ac:dyDescent="0.25">
      <c r="A7486" s="3" t="s">
        <v>16533</v>
      </c>
      <c r="B7486" s="2" t="s">
        <v>34249</v>
      </c>
      <c r="C7486" s="2" t="s">
        <v>34250</v>
      </c>
      <c r="F7486" s="2">
        <v>90</v>
      </c>
      <c r="H7486" s="2">
        <v>0.5</v>
      </c>
      <c r="O7486" s="2" t="s">
        <v>23156</v>
      </c>
      <c r="P7486" s="2" t="s">
        <v>22864</v>
      </c>
      <c r="S7486" s="2" t="s">
        <v>5162</v>
      </c>
    </row>
    <row r="7487" spans="1:19" x14ac:dyDescent="0.25">
      <c r="A7487" s="3" t="s">
        <v>16533</v>
      </c>
      <c r="B7487" s="2" t="s">
        <v>34249</v>
      </c>
      <c r="C7487" s="2" t="s">
        <v>34250</v>
      </c>
      <c r="F7487" s="2">
        <v>90</v>
      </c>
      <c r="H7487" s="2">
        <v>0.5</v>
      </c>
      <c r="O7487" s="2" t="s">
        <v>23156</v>
      </c>
      <c r="P7487" s="2" t="s">
        <v>22864</v>
      </c>
      <c r="S7487" s="2" t="s">
        <v>23157</v>
      </c>
    </row>
    <row r="7488" spans="1:19" x14ac:dyDescent="0.25">
      <c r="A7488" s="3" t="s">
        <v>16774</v>
      </c>
      <c r="B7488" s="2" t="s">
        <v>34251</v>
      </c>
      <c r="C7488" s="2" t="s">
        <v>34252</v>
      </c>
      <c r="F7488" s="2">
        <v>15</v>
      </c>
      <c r="H7488" s="2">
        <v>0.5</v>
      </c>
      <c r="O7488" s="2" t="s">
        <v>23156</v>
      </c>
      <c r="P7488" s="2" t="s">
        <v>22864</v>
      </c>
      <c r="S7488" s="2" t="s">
        <v>5162</v>
      </c>
    </row>
    <row r="7489" spans="1:19" x14ac:dyDescent="0.25">
      <c r="A7489" s="3" t="s">
        <v>16774</v>
      </c>
      <c r="B7489" s="2" t="s">
        <v>34251</v>
      </c>
      <c r="C7489" s="2" t="s">
        <v>34252</v>
      </c>
      <c r="F7489" s="2">
        <v>15</v>
      </c>
      <c r="H7489" s="2">
        <v>0.5</v>
      </c>
      <c r="O7489" s="2" t="s">
        <v>23156</v>
      </c>
      <c r="P7489" s="2" t="s">
        <v>22864</v>
      </c>
      <c r="S7489" s="2" t="s">
        <v>23157</v>
      </c>
    </row>
    <row r="7490" spans="1:19" x14ac:dyDescent="0.25">
      <c r="A7490" s="3" t="s">
        <v>16176</v>
      </c>
      <c r="B7490" s="2" t="s">
        <v>34253</v>
      </c>
      <c r="C7490" s="2" t="s">
        <v>34254</v>
      </c>
      <c r="F7490" s="2">
        <v>237</v>
      </c>
      <c r="H7490" s="2">
        <v>0.5</v>
      </c>
      <c r="O7490" s="2" t="s">
        <v>23156</v>
      </c>
      <c r="P7490" s="2" t="s">
        <v>22864</v>
      </c>
      <c r="S7490" s="2" t="s">
        <v>5162</v>
      </c>
    </row>
    <row r="7491" spans="1:19" x14ac:dyDescent="0.25">
      <c r="A7491" s="3" t="s">
        <v>16176</v>
      </c>
      <c r="B7491" s="2" t="s">
        <v>34253</v>
      </c>
      <c r="C7491" s="2" t="s">
        <v>34254</v>
      </c>
      <c r="F7491" s="2">
        <v>237</v>
      </c>
      <c r="H7491" s="2">
        <v>0.5</v>
      </c>
      <c r="O7491" s="2" t="s">
        <v>23156</v>
      </c>
      <c r="P7491" s="2" t="s">
        <v>22864</v>
      </c>
      <c r="S7491" s="2" t="s">
        <v>23157</v>
      </c>
    </row>
    <row r="7492" spans="1:19" x14ac:dyDescent="0.25">
      <c r="A7492" s="3" t="s">
        <v>16416</v>
      </c>
      <c r="B7492" s="2" t="s">
        <v>34255</v>
      </c>
      <c r="C7492" s="2" t="s">
        <v>34256</v>
      </c>
      <c r="F7492" s="2">
        <v>332</v>
      </c>
      <c r="H7492" s="2">
        <v>0.5</v>
      </c>
      <c r="O7492" s="2" t="s">
        <v>23156</v>
      </c>
      <c r="P7492" s="2" t="s">
        <v>22864</v>
      </c>
      <c r="S7492" s="2" t="s">
        <v>5162</v>
      </c>
    </row>
    <row r="7493" spans="1:19" x14ac:dyDescent="0.25">
      <c r="A7493" s="3" t="s">
        <v>16416</v>
      </c>
      <c r="B7493" s="2" t="s">
        <v>34255</v>
      </c>
      <c r="C7493" s="2" t="s">
        <v>34256</v>
      </c>
      <c r="F7493" s="2">
        <v>332</v>
      </c>
      <c r="H7493" s="2">
        <v>0.5</v>
      </c>
      <c r="O7493" s="2" t="s">
        <v>23156</v>
      </c>
      <c r="P7493" s="2" t="s">
        <v>22864</v>
      </c>
      <c r="S7493" s="2" t="s">
        <v>23157</v>
      </c>
    </row>
    <row r="7494" spans="1:19" x14ac:dyDescent="0.25">
      <c r="A7494" s="3" t="s">
        <v>16657</v>
      </c>
      <c r="B7494" s="2" t="s">
        <v>34257</v>
      </c>
      <c r="C7494" s="2" t="s">
        <v>34258</v>
      </c>
      <c r="F7494" s="2">
        <v>142</v>
      </c>
      <c r="H7494" s="2">
        <v>0.5</v>
      </c>
      <c r="O7494" s="2" t="s">
        <v>23156</v>
      </c>
      <c r="P7494" s="2" t="s">
        <v>22864</v>
      </c>
      <c r="S7494" s="2" t="s">
        <v>5162</v>
      </c>
    </row>
    <row r="7495" spans="1:19" x14ac:dyDescent="0.25">
      <c r="A7495" s="3" t="s">
        <v>16657</v>
      </c>
      <c r="B7495" s="2" t="s">
        <v>34257</v>
      </c>
      <c r="C7495" s="2" t="s">
        <v>34258</v>
      </c>
      <c r="F7495" s="2">
        <v>142</v>
      </c>
      <c r="H7495" s="2">
        <v>0.5</v>
      </c>
      <c r="O7495" s="2" t="s">
        <v>23156</v>
      </c>
      <c r="P7495" s="2" t="s">
        <v>22864</v>
      </c>
      <c r="S7495" s="2" t="s">
        <v>23157</v>
      </c>
    </row>
    <row r="7496" spans="1:19" x14ac:dyDescent="0.25">
      <c r="A7496" s="3" t="s">
        <v>16317</v>
      </c>
      <c r="B7496" s="2" t="s">
        <v>34259</v>
      </c>
      <c r="C7496" s="2" t="s">
        <v>34260</v>
      </c>
      <c r="F7496" s="2">
        <v>184</v>
      </c>
      <c r="H7496" s="2">
        <v>0.5</v>
      </c>
      <c r="O7496" s="2" t="s">
        <v>23156</v>
      </c>
      <c r="P7496" s="2" t="s">
        <v>22864</v>
      </c>
      <c r="S7496" s="2" t="s">
        <v>5162</v>
      </c>
    </row>
    <row r="7497" spans="1:19" x14ac:dyDescent="0.25">
      <c r="A7497" s="3" t="s">
        <v>16317</v>
      </c>
      <c r="B7497" s="2" t="s">
        <v>34259</v>
      </c>
      <c r="C7497" s="2" t="s">
        <v>34260</v>
      </c>
      <c r="F7497" s="2">
        <v>184</v>
      </c>
      <c r="H7497" s="2">
        <v>0.5</v>
      </c>
      <c r="O7497" s="2" t="s">
        <v>23156</v>
      </c>
      <c r="P7497" s="2" t="s">
        <v>22864</v>
      </c>
      <c r="S7497" s="2" t="s">
        <v>23157</v>
      </c>
    </row>
    <row r="7498" spans="1:19" x14ac:dyDescent="0.25">
      <c r="A7498" s="3" t="s">
        <v>16539</v>
      </c>
      <c r="B7498" s="2" t="s">
        <v>34261</v>
      </c>
      <c r="C7498" s="2" t="s">
        <v>34262</v>
      </c>
      <c r="F7498" s="2">
        <v>616</v>
      </c>
      <c r="H7498" s="2">
        <v>0.5</v>
      </c>
      <c r="O7498" s="2" t="s">
        <v>23156</v>
      </c>
      <c r="P7498" s="2" t="s">
        <v>22864</v>
      </c>
      <c r="S7498" s="2" t="s">
        <v>5162</v>
      </c>
    </row>
    <row r="7499" spans="1:19" x14ac:dyDescent="0.25">
      <c r="A7499" s="3" t="s">
        <v>16539</v>
      </c>
      <c r="B7499" s="2" t="s">
        <v>34261</v>
      </c>
      <c r="C7499" s="2" t="s">
        <v>34262</v>
      </c>
      <c r="F7499" s="2">
        <v>616</v>
      </c>
      <c r="H7499" s="2">
        <v>0.5</v>
      </c>
      <c r="O7499" s="2" t="s">
        <v>23156</v>
      </c>
      <c r="P7499" s="2" t="s">
        <v>22864</v>
      </c>
      <c r="S7499" s="2" t="s">
        <v>23157</v>
      </c>
    </row>
    <row r="7500" spans="1:19" x14ac:dyDescent="0.25">
      <c r="A7500" s="3" t="s">
        <v>16780</v>
      </c>
      <c r="B7500" s="2" t="s">
        <v>34263</v>
      </c>
      <c r="C7500" s="2" t="s">
        <v>34264</v>
      </c>
      <c r="F7500" s="2">
        <v>65</v>
      </c>
      <c r="H7500" s="2">
        <v>0.5</v>
      </c>
      <c r="O7500" s="2" t="s">
        <v>23156</v>
      </c>
      <c r="P7500" s="2" t="s">
        <v>22864</v>
      </c>
      <c r="S7500" s="2" t="s">
        <v>5162</v>
      </c>
    </row>
    <row r="7501" spans="1:19" x14ac:dyDescent="0.25">
      <c r="A7501" s="3" t="s">
        <v>16780</v>
      </c>
      <c r="B7501" s="2" t="s">
        <v>34263</v>
      </c>
      <c r="C7501" s="2" t="s">
        <v>34264</v>
      </c>
      <c r="F7501" s="2">
        <v>65</v>
      </c>
      <c r="H7501" s="2">
        <v>0.5</v>
      </c>
      <c r="O7501" s="2" t="s">
        <v>23156</v>
      </c>
      <c r="P7501" s="2" t="s">
        <v>22864</v>
      </c>
      <c r="S7501" s="2" t="s">
        <v>23157</v>
      </c>
    </row>
    <row r="7502" spans="1:19" x14ac:dyDescent="0.25">
      <c r="A7502" s="3" t="s">
        <v>16320</v>
      </c>
      <c r="B7502" s="2" t="s">
        <v>34265</v>
      </c>
      <c r="C7502" s="2" t="s">
        <v>34266</v>
      </c>
      <c r="F7502" s="2">
        <v>246</v>
      </c>
      <c r="H7502" s="2">
        <v>0.5</v>
      </c>
      <c r="O7502" s="2" t="s">
        <v>23156</v>
      </c>
      <c r="P7502" s="2" t="s">
        <v>22864</v>
      </c>
      <c r="S7502" s="2" t="s">
        <v>5162</v>
      </c>
    </row>
    <row r="7503" spans="1:19" x14ac:dyDescent="0.25">
      <c r="A7503" s="3" t="s">
        <v>16320</v>
      </c>
      <c r="B7503" s="2" t="s">
        <v>34265</v>
      </c>
      <c r="C7503" s="2" t="s">
        <v>34266</v>
      </c>
      <c r="F7503" s="2">
        <v>246</v>
      </c>
      <c r="H7503" s="2">
        <v>0.5</v>
      </c>
      <c r="O7503" s="2" t="s">
        <v>23156</v>
      </c>
      <c r="P7503" s="2" t="s">
        <v>22864</v>
      </c>
      <c r="S7503" s="2" t="s">
        <v>23157</v>
      </c>
    </row>
    <row r="7504" spans="1:19" x14ac:dyDescent="0.25">
      <c r="A7504" s="3" t="s">
        <v>16542</v>
      </c>
      <c r="B7504" s="2" t="s">
        <v>34267</v>
      </c>
      <c r="C7504" s="2" t="s">
        <v>34268</v>
      </c>
      <c r="F7504" s="2">
        <v>369</v>
      </c>
      <c r="H7504" s="2">
        <v>0.5</v>
      </c>
      <c r="O7504" s="2" t="s">
        <v>23156</v>
      </c>
      <c r="P7504" s="2" t="s">
        <v>22864</v>
      </c>
      <c r="S7504" s="2" t="s">
        <v>5162</v>
      </c>
    </row>
    <row r="7505" spans="1:19" x14ac:dyDescent="0.25">
      <c r="A7505" s="3" t="s">
        <v>16542</v>
      </c>
      <c r="B7505" s="2" t="s">
        <v>34267</v>
      </c>
      <c r="C7505" s="2" t="s">
        <v>34268</v>
      </c>
      <c r="F7505" s="2">
        <v>369</v>
      </c>
      <c r="H7505" s="2">
        <v>0.5</v>
      </c>
      <c r="O7505" s="2" t="s">
        <v>23156</v>
      </c>
      <c r="P7505" s="2" t="s">
        <v>22864</v>
      </c>
      <c r="S7505" s="2" t="s">
        <v>23157</v>
      </c>
    </row>
    <row r="7506" spans="1:19" x14ac:dyDescent="0.25">
      <c r="A7506" s="3" t="s">
        <v>16783</v>
      </c>
      <c r="B7506" s="2" t="s">
        <v>34269</v>
      </c>
      <c r="C7506" s="2" t="s">
        <v>34270</v>
      </c>
      <c r="F7506" s="2">
        <v>43</v>
      </c>
      <c r="H7506" s="2">
        <v>0.5</v>
      </c>
      <c r="O7506" s="2" t="s">
        <v>23156</v>
      </c>
      <c r="P7506" s="2" t="s">
        <v>22864</v>
      </c>
      <c r="S7506" s="2" t="s">
        <v>5162</v>
      </c>
    </row>
    <row r="7507" spans="1:19" x14ac:dyDescent="0.25">
      <c r="A7507" s="3" t="s">
        <v>16783</v>
      </c>
      <c r="B7507" s="2" t="s">
        <v>34269</v>
      </c>
      <c r="C7507" s="2" t="s">
        <v>34270</v>
      </c>
      <c r="F7507" s="2">
        <v>43</v>
      </c>
      <c r="H7507" s="2">
        <v>0.5</v>
      </c>
      <c r="O7507" s="2" t="s">
        <v>23156</v>
      </c>
      <c r="P7507" s="2" t="s">
        <v>22864</v>
      </c>
      <c r="S7507" s="2" t="s">
        <v>23157</v>
      </c>
    </row>
    <row r="7508" spans="1:19" x14ac:dyDescent="0.25">
      <c r="A7508" s="3" t="s">
        <v>16281</v>
      </c>
      <c r="B7508" s="2" t="s">
        <v>34271</v>
      </c>
      <c r="C7508" s="2" t="s">
        <v>34272</v>
      </c>
      <c r="F7508" s="2">
        <v>134</v>
      </c>
      <c r="H7508" s="2">
        <v>0.5</v>
      </c>
      <c r="O7508" s="2" t="s">
        <v>23156</v>
      </c>
      <c r="P7508" s="2" t="s">
        <v>22864</v>
      </c>
      <c r="S7508" s="2" t="s">
        <v>5162</v>
      </c>
    </row>
    <row r="7509" spans="1:19" x14ac:dyDescent="0.25">
      <c r="A7509" s="3" t="s">
        <v>16281</v>
      </c>
      <c r="B7509" s="2" t="s">
        <v>34271</v>
      </c>
      <c r="C7509" s="2" t="s">
        <v>34272</v>
      </c>
      <c r="F7509" s="2">
        <v>134</v>
      </c>
      <c r="H7509" s="2">
        <v>0.5</v>
      </c>
      <c r="O7509" s="2" t="s">
        <v>23156</v>
      </c>
      <c r="P7509" s="2" t="s">
        <v>22864</v>
      </c>
      <c r="S7509" s="2" t="s">
        <v>23157</v>
      </c>
    </row>
    <row r="7510" spans="1:19" x14ac:dyDescent="0.25">
      <c r="A7510" s="3" t="s">
        <v>16512</v>
      </c>
      <c r="B7510" s="2" t="s">
        <v>34273</v>
      </c>
      <c r="C7510" s="2" t="s">
        <v>34274</v>
      </c>
      <c r="F7510" s="2">
        <v>379</v>
      </c>
      <c r="H7510" s="2">
        <v>0.5</v>
      </c>
      <c r="O7510" s="2" t="s">
        <v>23156</v>
      </c>
      <c r="P7510" s="2" t="s">
        <v>22864</v>
      </c>
      <c r="S7510" s="2" t="s">
        <v>5162</v>
      </c>
    </row>
    <row r="7511" spans="1:19" x14ac:dyDescent="0.25">
      <c r="A7511" s="3" t="s">
        <v>16512</v>
      </c>
      <c r="B7511" s="2" t="s">
        <v>34273</v>
      </c>
      <c r="C7511" s="2" t="s">
        <v>34274</v>
      </c>
      <c r="F7511" s="2">
        <v>379</v>
      </c>
      <c r="H7511" s="2">
        <v>0.5</v>
      </c>
      <c r="O7511" s="2" t="s">
        <v>23156</v>
      </c>
      <c r="P7511" s="2" t="s">
        <v>22864</v>
      </c>
      <c r="S7511" s="2" t="s">
        <v>23157</v>
      </c>
    </row>
    <row r="7512" spans="1:19" x14ac:dyDescent="0.25">
      <c r="A7512" s="2" t="s">
        <v>16753</v>
      </c>
      <c r="B7512" s="2" t="s">
        <v>34275</v>
      </c>
      <c r="C7512" s="2" t="s">
        <v>34276</v>
      </c>
      <c r="F7512" s="2">
        <v>43</v>
      </c>
      <c r="H7512" s="2">
        <v>0.5</v>
      </c>
      <c r="O7512" s="2" t="s">
        <v>23156</v>
      </c>
      <c r="P7512" s="2" t="s">
        <v>22864</v>
      </c>
      <c r="S7512" s="2" t="s">
        <v>5162</v>
      </c>
    </row>
    <row r="7513" spans="1:19" x14ac:dyDescent="0.25">
      <c r="A7513" s="2" t="s">
        <v>16753</v>
      </c>
      <c r="B7513" s="2" t="s">
        <v>34275</v>
      </c>
      <c r="C7513" s="2" t="s">
        <v>34276</v>
      </c>
      <c r="F7513" s="2">
        <v>43</v>
      </c>
      <c r="H7513" s="2">
        <v>0.5</v>
      </c>
      <c r="O7513" s="2" t="s">
        <v>23156</v>
      </c>
      <c r="P7513" s="2" t="s">
        <v>22864</v>
      </c>
      <c r="S7513" s="2" t="s">
        <v>23157</v>
      </c>
    </row>
    <row r="7514" spans="1:19" x14ac:dyDescent="0.25">
      <c r="A7514" s="3" t="s">
        <v>16344</v>
      </c>
      <c r="B7514" s="2" t="s">
        <v>34277</v>
      </c>
      <c r="C7514" s="2" t="s">
        <v>34278</v>
      </c>
      <c r="F7514" s="2">
        <v>134</v>
      </c>
      <c r="H7514" s="2">
        <v>0.5</v>
      </c>
      <c r="O7514" s="2" t="s">
        <v>23156</v>
      </c>
      <c r="P7514" s="2" t="s">
        <v>22864</v>
      </c>
      <c r="S7514" s="2" t="s">
        <v>5162</v>
      </c>
    </row>
    <row r="7515" spans="1:19" x14ac:dyDescent="0.25">
      <c r="A7515" s="3" t="s">
        <v>16344</v>
      </c>
      <c r="B7515" s="2" t="s">
        <v>34277</v>
      </c>
      <c r="C7515" s="2" t="s">
        <v>34278</v>
      </c>
      <c r="F7515" s="2">
        <v>134</v>
      </c>
      <c r="H7515" s="2">
        <v>0.5</v>
      </c>
      <c r="O7515" s="2" t="s">
        <v>23156</v>
      </c>
      <c r="P7515" s="2" t="s">
        <v>22864</v>
      </c>
      <c r="S7515" s="2" t="s">
        <v>23157</v>
      </c>
    </row>
    <row r="7516" spans="1:19" x14ac:dyDescent="0.25">
      <c r="A7516" s="2" t="s">
        <v>16566</v>
      </c>
      <c r="B7516" s="2" t="s">
        <v>34279</v>
      </c>
      <c r="C7516" s="2" t="s">
        <v>34280</v>
      </c>
      <c r="F7516" s="2">
        <v>379</v>
      </c>
      <c r="H7516" s="2">
        <v>0.5</v>
      </c>
      <c r="O7516" s="2" t="s">
        <v>23156</v>
      </c>
      <c r="P7516" s="2" t="s">
        <v>22864</v>
      </c>
      <c r="S7516" s="2" t="s">
        <v>5162</v>
      </c>
    </row>
    <row r="7517" spans="1:19" x14ac:dyDescent="0.25">
      <c r="A7517" s="2" t="s">
        <v>16566</v>
      </c>
      <c r="B7517" s="2" t="s">
        <v>34279</v>
      </c>
      <c r="C7517" s="2" t="s">
        <v>34280</v>
      </c>
      <c r="F7517" s="2">
        <v>379</v>
      </c>
      <c r="H7517" s="2">
        <v>0.5</v>
      </c>
      <c r="O7517" s="2" t="s">
        <v>23156</v>
      </c>
      <c r="P7517" s="2" t="s">
        <v>22864</v>
      </c>
      <c r="S7517" s="2" t="s">
        <v>23157</v>
      </c>
    </row>
    <row r="7518" spans="1:19" x14ac:dyDescent="0.25">
      <c r="A7518" s="2" t="s">
        <v>16807</v>
      </c>
      <c r="B7518" s="2" t="s">
        <v>34281</v>
      </c>
      <c r="C7518" s="2" t="s">
        <v>34282</v>
      </c>
      <c r="F7518" s="2">
        <v>43</v>
      </c>
      <c r="H7518" s="2">
        <v>0.5</v>
      </c>
      <c r="O7518" s="2" t="s">
        <v>23156</v>
      </c>
      <c r="P7518" s="2" t="s">
        <v>22864</v>
      </c>
      <c r="S7518" s="2" t="s">
        <v>5162</v>
      </c>
    </row>
    <row r="7519" spans="1:19" x14ac:dyDescent="0.25">
      <c r="A7519" s="2" t="s">
        <v>16807</v>
      </c>
      <c r="B7519" s="2" t="s">
        <v>34281</v>
      </c>
      <c r="C7519" s="2" t="s">
        <v>34282</v>
      </c>
      <c r="F7519" s="2">
        <v>43</v>
      </c>
      <c r="H7519" s="2">
        <v>0.5</v>
      </c>
      <c r="O7519" s="2" t="s">
        <v>23156</v>
      </c>
      <c r="P7519" s="2" t="s">
        <v>22864</v>
      </c>
      <c r="S7519" s="2" t="s">
        <v>23157</v>
      </c>
    </row>
    <row r="7520" spans="1:19" x14ac:dyDescent="0.25">
      <c r="A7520" s="3" t="s">
        <v>16239</v>
      </c>
      <c r="B7520" s="2" t="s">
        <v>34283</v>
      </c>
      <c r="C7520" s="2" t="s">
        <v>34284</v>
      </c>
      <c r="F7520" s="2">
        <v>341</v>
      </c>
      <c r="H7520" s="2">
        <v>0.5</v>
      </c>
      <c r="O7520" s="2" t="s">
        <v>23156</v>
      </c>
      <c r="P7520" s="2" t="s">
        <v>22864</v>
      </c>
      <c r="S7520" s="2" t="s">
        <v>5162</v>
      </c>
    </row>
    <row r="7521" spans="1:19" x14ac:dyDescent="0.25">
      <c r="A7521" s="3" t="s">
        <v>16239</v>
      </c>
      <c r="B7521" s="2" t="s">
        <v>34283</v>
      </c>
      <c r="C7521" s="2" t="s">
        <v>34284</v>
      </c>
      <c r="F7521" s="2">
        <v>341</v>
      </c>
      <c r="H7521" s="2">
        <v>0.5</v>
      </c>
      <c r="O7521" s="2" t="s">
        <v>23156</v>
      </c>
      <c r="P7521" s="2" t="s">
        <v>22864</v>
      </c>
      <c r="S7521" s="2" t="s">
        <v>23157</v>
      </c>
    </row>
    <row r="7522" spans="1:19" x14ac:dyDescent="0.25">
      <c r="A7522" s="2" t="s">
        <v>16470</v>
      </c>
      <c r="B7522" s="2" t="s">
        <v>34285</v>
      </c>
      <c r="C7522" s="2" t="s">
        <v>34286</v>
      </c>
      <c r="F7522" s="2">
        <v>627</v>
      </c>
      <c r="H7522" s="2">
        <v>0.5</v>
      </c>
      <c r="O7522" s="2" t="s">
        <v>23156</v>
      </c>
      <c r="P7522" s="2" t="s">
        <v>22864</v>
      </c>
      <c r="S7522" s="2" t="s">
        <v>5162</v>
      </c>
    </row>
    <row r="7523" spans="1:19" x14ac:dyDescent="0.25">
      <c r="A7523" s="2" t="s">
        <v>16470</v>
      </c>
      <c r="B7523" s="2" t="s">
        <v>34285</v>
      </c>
      <c r="C7523" s="2" t="s">
        <v>34286</v>
      </c>
      <c r="F7523" s="2">
        <v>627</v>
      </c>
      <c r="H7523" s="2">
        <v>0.5</v>
      </c>
      <c r="O7523" s="2" t="s">
        <v>23156</v>
      </c>
      <c r="P7523" s="2" t="s">
        <v>22864</v>
      </c>
      <c r="S7523" s="2" t="s">
        <v>23157</v>
      </c>
    </row>
    <row r="7524" spans="1:19" x14ac:dyDescent="0.25">
      <c r="A7524" s="2" t="s">
        <v>16711</v>
      </c>
      <c r="B7524" s="2" t="s">
        <v>34287</v>
      </c>
      <c r="C7524" s="2" t="s">
        <v>34288</v>
      </c>
      <c r="F7524" s="2">
        <v>104</v>
      </c>
      <c r="H7524" s="2">
        <v>0.5</v>
      </c>
      <c r="O7524" s="2" t="s">
        <v>23156</v>
      </c>
      <c r="P7524" s="2" t="s">
        <v>22864</v>
      </c>
      <c r="S7524" s="2" t="s">
        <v>5162</v>
      </c>
    </row>
    <row r="7525" spans="1:19" x14ac:dyDescent="0.25">
      <c r="A7525" s="2" t="s">
        <v>16711</v>
      </c>
      <c r="B7525" s="2" t="s">
        <v>34287</v>
      </c>
      <c r="C7525" s="2" t="s">
        <v>34288</v>
      </c>
      <c r="F7525" s="2">
        <v>104</v>
      </c>
      <c r="H7525" s="2">
        <v>0.5</v>
      </c>
      <c r="O7525" s="2" t="s">
        <v>23156</v>
      </c>
      <c r="P7525" s="2" t="s">
        <v>22864</v>
      </c>
      <c r="S7525" s="2" t="s">
        <v>23157</v>
      </c>
    </row>
    <row r="7526" spans="1:19" x14ac:dyDescent="0.25">
      <c r="A7526" s="3" t="s">
        <v>16215</v>
      </c>
      <c r="B7526" s="2" t="s">
        <v>34289</v>
      </c>
      <c r="C7526" s="2" t="s">
        <v>34290</v>
      </c>
      <c r="F7526" s="2">
        <v>134</v>
      </c>
      <c r="H7526" s="2">
        <v>0.5</v>
      </c>
      <c r="O7526" s="2" t="s">
        <v>23156</v>
      </c>
      <c r="P7526" s="2" t="s">
        <v>22864</v>
      </c>
      <c r="S7526" s="2" t="s">
        <v>5162</v>
      </c>
    </row>
    <row r="7527" spans="1:19" x14ac:dyDescent="0.25">
      <c r="A7527" s="3" t="s">
        <v>16215</v>
      </c>
      <c r="B7527" s="2" t="s">
        <v>34289</v>
      </c>
      <c r="C7527" s="2" t="s">
        <v>34290</v>
      </c>
      <c r="F7527" s="2">
        <v>134</v>
      </c>
      <c r="H7527" s="2">
        <v>0.5</v>
      </c>
      <c r="O7527" s="2" t="s">
        <v>23156</v>
      </c>
      <c r="P7527" s="2" t="s">
        <v>22864</v>
      </c>
      <c r="S7527" s="2" t="s">
        <v>23157</v>
      </c>
    </row>
    <row r="7528" spans="1:19" x14ac:dyDescent="0.25">
      <c r="A7528" s="3" t="s">
        <v>16455</v>
      </c>
      <c r="B7528" s="2" t="s">
        <v>34291</v>
      </c>
      <c r="C7528" s="2" t="s">
        <v>34292</v>
      </c>
      <c r="F7528" s="2">
        <v>379</v>
      </c>
      <c r="H7528" s="2">
        <v>0.5</v>
      </c>
      <c r="O7528" s="2" t="s">
        <v>23156</v>
      </c>
      <c r="P7528" s="2" t="s">
        <v>22864</v>
      </c>
      <c r="S7528" s="2" t="s">
        <v>5162</v>
      </c>
    </row>
    <row r="7529" spans="1:19" x14ac:dyDescent="0.25">
      <c r="A7529" s="3" t="s">
        <v>16455</v>
      </c>
      <c r="B7529" s="2" t="s">
        <v>34291</v>
      </c>
      <c r="C7529" s="2" t="s">
        <v>34292</v>
      </c>
      <c r="F7529" s="2">
        <v>379</v>
      </c>
      <c r="H7529" s="2">
        <v>0.5</v>
      </c>
      <c r="O7529" s="2" t="s">
        <v>23156</v>
      </c>
      <c r="P7529" s="2" t="s">
        <v>22864</v>
      </c>
      <c r="S7529" s="2" t="s">
        <v>23157</v>
      </c>
    </row>
    <row r="7530" spans="1:19" x14ac:dyDescent="0.25">
      <c r="A7530" s="2" t="s">
        <v>16696</v>
      </c>
      <c r="B7530" s="2" t="s">
        <v>34293</v>
      </c>
      <c r="C7530" s="2" t="s">
        <v>34294</v>
      </c>
      <c r="F7530" s="2">
        <v>43</v>
      </c>
      <c r="H7530" s="2">
        <v>0.5</v>
      </c>
      <c r="O7530" s="2" t="s">
        <v>23156</v>
      </c>
      <c r="P7530" s="2" t="s">
        <v>22864</v>
      </c>
      <c r="S7530" s="2" t="s">
        <v>5162</v>
      </c>
    </row>
    <row r="7531" spans="1:19" x14ac:dyDescent="0.25">
      <c r="A7531" s="2" t="s">
        <v>16696</v>
      </c>
      <c r="B7531" s="2" t="s">
        <v>34293</v>
      </c>
      <c r="C7531" s="2" t="s">
        <v>34294</v>
      </c>
      <c r="F7531" s="2">
        <v>43</v>
      </c>
      <c r="H7531" s="2">
        <v>0.5</v>
      </c>
      <c r="O7531" s="2" t="s">
        <v>23156</v>
      </c>
      <c r="P7531" s="2" t="s">
        <v>22864</v>
      </c>
      <c r="S7531" s="2" t="s">
        <v>23157</v>
      </c>
    </row>
    <row r="7532" spans="1:19" x14ac:dyDescent="0.25">
      <c r="A7532" s="3" t="s">
        <v>16269</v>
      </c>
      <c r="B7532" s="2" t="s">
        <v>34295</v>
      </c>
      <c r="C7532" s="2" t="s">
        <v>34296</v>
      </c>
      <c r="F7532" s="2">
        <v>134</v>
      </c>
      <c r="H7532" s="2">
        <v>0.5</v>
      </c>
      <c r="O7532" s="2" t="s">
        <v>23156</v>
      </c>
      <c r="P7532" s="2" t="s">
        <v>22864</v>
      </c>
      <c r="S7532" s="2" t="s">
        <v>5162</v>
      </c>
    </row>
    <row r="7533" spans="1:19" x14ac:dyDescent="0.25">
      <c r="A7533" s="3" t="s">
        <v>16269</v>
      </c>
      <c r="B7533" s="2" t="s">
        <v>34295</v>
      </c>
      <c r="C7533" s="2" t="s">
        <v>34296</v>
      </c>
      <c r="F7533" s="2">
        <v>134</v>
      </c>
      <c r="H7533" s="2">
        <v>0.5</v>
      </c>
      <c r="O7533" s="2" t="s">
        <v>23156</v>
      </c>
      <c r="P7533" s="2" t="s">
        <v>22864</v>
      </c>
      <c r="S7533" s="2" t="s">
        <v>23157</v>
      </c>
    </row>
    <row r="7534" spans="1:19" x14ac:dyDescent="0.25">
      <c r="A7534" s="3" t="s">
        <v>16500</v>
      </c>
      <c r="B7534" s="2" t="s">
        <v>34297</v>
      </c>
      <c r="C7534" s="2" t="s">
        <v>34298</v>
      </c>
      <c r="F7534" s="2">
        <v>379</v>
      </c>
      <c r="H7534" s="2">
        <v>0.5</v>
      </c>
      <c r="O7534" s="2" t="s">
        <v>23156</v>
      </c>
      <c r="P7534" s="2" t="s">
        <v>22864</v>
      </c>
      <c r="S7534" s="2" t="s">
        <v>5162</v>
      </c>
    </row>
    <row r="7535" spans="1:19" x14ac:dyDescent="0.25">
      <c r="A7535" s="3" t="s">
        <v>16500</v>
      </c>
      <c r="B7535" s="2" t="s">
        <v>34297</v>
      </c>
      <c r="C7535" s="2" t="s">
        <v>34298</v>
      </c>
      <c r="F7535" s="2">
        <v>379</v>
      </c>
      <c r="H7535" s="2">
        <v>0.5</v>
      </c>
      <c r="O7535" s="2" t="s">
        <v>23156</v>
      </c>
      <c r="P7535" s="2" t="s">
        <v>22864</v>
      </c>
      <c r="S7535" s="2" t="s">
        <v>23157</v>
      </c>
    </row>
    <row r="7536" spans="1:19" x14ac:dyDescent="0.25">
      <c r="A7536" s="3" t="s">
        <v>16741</v>
      </c>
      <c r="B7536" s="2" t="s">
        <v>34299</v>
      </c>
      <c r="C7536" s="2" t="s">
        <v>34300</v>
      </c>
      <c r="F7536" s="2">
        <v>43</v>
      </c>
      <c r="H7536" s="2">
        <v>0.5</v>
      </c>
      <c r="O7536" s="2" t="s">
        <v>23156</v>
      </c>
      <c r="P7536" s="2" t="s">
        <v>22864</v>
      </c>
      <c r="S7536" s="2" t="s">
        <v>5162</v>
      </c>
    </row>
    <row r="7537" spans="1:19" x14ac:dyDescent="0.25">
      <c r="A7537" s="3" t="s">
        <v>16741</v>
      </c>
      <c r="B7537" s="2" t="s">
        <v>34299</v>
      </c>
      <c r="C7537" s="2" t="s">
        <v>34300</v>
      </c>
      <c r="F7537" s="2">
        <v>43</v>
      </c>
      <c r="H7537" s="2">
        <v>0.5</v>
      </c>
      <c r="O7537" s="2" t="s">
        <v>23156</v>
      </c>
      <c r="P7537" s="2" t="s">
        <v>22864</v>
      </c>
      <c r="S7537" s="2" t="s">
        <v>23157</v>
      </c>
    </row>
    <row r="7538" spans="1:19" x14ac:dyDescent="0.25">
      <c r="A7538" s="3" t="s">
        <v>16266</v>
      </c>
      <c r="B7538" s="2" t="s">
        <v>34301</v>
      </c>
      <c r="C7538" s="2" t="s">
        <v>34302</v>
      </c>
      <c r="F7538" s="2">
        <v>72</v>
      </c>
      <c r="H7538" s="2">
        <v>0.5</v>
      </c>
      <c r="O7538" s="2" t="s">
        <v>23156</v>
      </c>
      <c r="P7538" s="2" t="s">
        <v>22864</v>
      </c>
      <c r="S7538" s="2" t="s">
        <v>5162</v>
      </c>
    </row>
    <row r="7539" spans="1:19" x14ac:dyDescent="0.25">
      <c r="A7539" s="3" t="s">
        <v>16266</v>
      </c>
      <c r="B7539" s="2" t="s">
        <v>34301</v>
      </c>
      <c r="C7539" s="2" t="s">
        <v>34302</v>
      </c>
      <c r="F7539" s="2">
        <v>72</v>
      </c>
      <c r="H7539" s="2">
        <v>0.5</v>
      </c>
      <c r="O7539" s="2" t="s">
        <v>23156</v>
      </c>
      <c r="P7539" s="2" t="s">
        <v>22864</v>
      </c>
      <c r="S7539" s="2" t="s">
        <v>23157</v>
      </c>
    </row>
    <row r="7540" spans="1:19" x14ac:dyDescent="0.25">
      <c r="A7540" s="2" t="s">
        <v>16497</v>
      </c>
      <c r="B7540" s="2" t="s">
        <v>34303</v>
      </c>
      <c r="C7540" s="2" t="s">
        <v>34304</v>
      </c>
      <c r="F7540" s="2">
        <v>175</v>
      </c>
      <c r="H7540" s="2">
        <v>0.5</v>
      </c>
      <c r="O7540" s="2" t="s">
        <v>23156</v>
      </c>
      <c r="P7540" s="2" t="s">
        <v>22864</v>
      </c>
      <c r="S7540" s="2" t="s">
        <v>5162</v>
      </c>
    </row>
    <row r="7541" spans="1:19" x14ac:dyDescent="0.25">
      <c r="A7541" s="2" t="s">
        <v>16497</v>
      </c>
      <c r="B7541" s="2" t="s">
        <v>34303</v>
      </c>
      <c r="C7541" s="2" t="s">
        <v>34304</v>
      </c>
      <c r="F7541" s="2">
        <v>175</v>
      </c>
      <c r="H7541" s="2">
        <v>0.5</v>
      </c>
      <c r="O7541" s="2" t="s">
        <v>23156</v>
      </c>
      <c r="P7541" s="2" t="s">
        <v>22864</v>
      </c>
      <c r="S7541" s="2" t="s">
        <v>23157</v>
      </c>
    </row>
    <row r="7542" spans="1:19" x14ac:dyDescent="0.25">
      <c r="A7542" s="2" t="s">
        <v>16738</v>
      </c>
      <c r="B7542" s="2" t="s">
        <v>34305</v>
      </c>
      <c r="C7542" s="2" t="s">
        <v>34306</v>
      </c>
      <c r="F7542" s="2">
        <v>27</v>
      </c>
      <c r="H7542" s="2">
        <v>0.5</v>
      </c>
      <c r="O7542" s="2" t="s">
        <v>23156</v>
      </c>
      <c r="P7542" s="2" t="s">
        <v>22864</v>
      </c>
      <c r="S7542" s="2" t="s">
        <v>5162</v>
      </c>
    </row>
    <row r="7543" spans="1:19" x14ac:dyDescent="0.25">
      <c r="A7543" s="2" t="s">
        <v>16738</v>
      </c>
      <c r="B7543" s="2" t="s">
        <v>34305</v>
      </c>
      <c r="C7543" s="2" t="s">
        <v>34306</v>
      </c>
      <c r="F7543" s="2">
        <v>27</v>
      </c>
      <c r="H7543" s="2">
        <v>0.5</v>
      </c>
      <c r="O7543" s="2" t="s">
        <v>23156</v>
      </c>
      <c r="P7543" s="2" t="s">
        <v>22864</v>
      </c>
      <c r="S7543" s="2" t="s">
        <v>23157</v>
      </c>
    </row>
    <row r="7544" spans="1:19" x14ac:dyDescent="0.25">
      <c r="A7544" s="3" t="s">
        <v>16257</v>
      </c>
      <c r="B7544" s="2" t="s">
        <v>34307</v>
      </c>
      <c r="C7544" s="2" t="s">
        <v>34308</v>
      </c>
      <c r="F7544" s="2">
        <v>79</v>
      </c>
      <c r="H7544" s="2">
        <v>0.5</v>
      </c>
      <c r="O7544" s="2" t="s">
        <v>23156</v>
      </c>
      <c r="P7544" s="2" t="s">
        <v>22864</v>
      </c>
      <c r="S7544" s="2" t="s">
        <v>5162</v>
      </c>
    </row>
    <row r="7545" spans="1:19" x14ac:dyDescent="0.25">
      <c r="A7545" s="3" t="s">
        <v>16257</v>
      </c>
      <c r="B7545" s="2" t="s">
        <v>34307</v>
      </c>
      <c r="C7545" s="2" t="s">
        <v>34308</v>
      </c>
      <c r="F7545" s="2">
        <v>79</v>
      </c>
      <c r="H7545" s="2">
        <v>0.5</v>
      </c>
      <c r="O7545" s="2" t="s">
        <v>23156</v>
      </c>
      <c r="P7545" s="2" t="s">
        <v>22864</v>
      </c>
      <c r="S7545" s="2" t="s">
        <v>23157</v>
      </c>
    </row>
    <row r="7546" spans="1:19" x14ac:dyDescent="0.25">
      <c r="A7546" s="2" t="s">
        <v>16488</v>
      </c>
      <c r="B7546" s="2" t="s">
        <v>34309</v>
      </c>
      <c r="C7546" s="2" t="s">
        <v>34310</v>
      </c>
      <c r="F7546" s="2">
        <v>223</v>
      </c>
      <c r="H7546" s="2">
        <v>0.5</v>
      </c>
      <c r="O7546" s="2" t="s">
        <v>23156</v>
      </c>
      <c r="P7546" s="2" t="s">
        <v>22864</v>
      </c>
      <c r="S7546" s="2" t="s">
        <v>5162</v>
      </c>
    </row>
    <row r="7547" spans="1:19" x14ac:dyDescent="0.25">
      <c r="A7547" s="2" t="s">
        <v>16488</v>
      </c>
      <c r="B7547" s="2" t="s">
        <v>34309</v>
      </c>
      <c r="C7547" s="2" t="s">
        <v>34310</v>
      </c>
      <c r="F7547" s="2">
        <v>223</v>
      </c>
      <c r="H7547" s="2">
        <v>0.5</v>
      </c>
      <c r="O7547" s="2" t="s">
        <v>23156</v>
      </c>
      <c r="P7547" s="2" t="s">
        <v>22864</v>
      </c>
      <c r="S7547" s="2" t="s">
        <v>23157</v>
      </c>
    </row>
    <row r="7548" spans="1:19" x14ac:dyDescent="0.25">
      <c r="A7548" s="2" t="s">
        <v>16729</v>
      </c>
      <c r="B7548" s="2" t="s">
        <v>34311</v>
      </c>
      <c r="C7548" s="2" t="s">
        <v>34312</v>
      </c>
      <c r="F7548" s="2">
        <v>27</v>
      </c>
      <c r="H7548" s="2">
        <v>0.5</v>
      </c>
      <c r="O7548" s="2" t="s">
        <v>23156</v>
      </c>
      <c r="P7548" s="2" t="s">
        <v>22864</v>
      </c>
      <c r="S7548" s="2" t="s">
        <v>5162</v>
      </c>
    </row>
    <row r="7549" spans="1:19" x14ac:dyDescent="0.25">
      <c r="A7549" s="2" t="s">
        <v>16729</v>
      </c>
      <c r="B7549" s="2" t="s">
        <v>34311</v>
      </c>
      <c r="C7549" s="2" t="s">
        <v>34312</v>
      </c>
      <c r="F7549" s="2">
        <v>27</v>
      </c>
      <c r="H7549" s="2">
        <v>0.5</v>
      </c>
      <c r="O7549" s="2" t="s">
        <v>23156</v>
      </c>
      <c r="P7549" s="2" t="s">
        <v>22864</v>
      </c>
      <c r="S7549" s="2" t="s">
        <v>23157</v>
      </c>
    </row>
    <row r="7550" spans="1:19" x14ac:dyDescent="0.25">
      <c r="A7550" s="3" t="s">
        <v>16323</v>
      </c>
      <c r="B7550" s="2" t="s">
        <v>34313</v>
      </c>
      <c r="C7550" s="2" t="s">
        <v>34314</v>
      </c>
      <c r="F7550" s="2">
        <v>18</v>
      </c>
      <c r="H7550" s="2">
        <v>0.5</v>
      </c>
      <c r="O7550" s="2" t="s">
        <v>23156</v>
      </c>
      <c r="P7550" s="2" t="s">
        <v>22864</v>
      </c>
      <c r="S7550" s="2" t="s">
        <v>5162</v>
      </c>
    </row>
    <row r="7551" spans="1:19" x14ac:dyDescent="0.25">
      <c r="A7551" s="3" t="s">
        <v>16323</v>
      </c>
      <c r="B7551" s="2" t="s">
        <v>34313</v>
      </c>
      <c r="C7551" s="2" t="s">
        <v>34314</v>
      </c>
      <c r="F7551" s="2">
        <v>18</v>
      </c>
      <c r="H7551" s="2">
        <v>0.5</v>
      </c>
      <c r="O7551" s="2" t="s">
        <v>23156</v>
      </c>
      <c r="P7551" s="2" t="s">
        <v>22864</v>
      </c>
      <c r="S7551" s="2" t="s">
        <v>23157</v>
      </c>
    </row>
    <row r="7552" spans="1:19" x14ac:dyDescent="0.25">
      <c r="A7552" s="2" t="s">
        <v>16545</v>
      </c>
      <c r="B7552" s="2" t="s">
        <v>34315</v>
      </c>
      <c r="C7552" s="2" t="s">
        <v>34316</v>
      </c>
      <c r="F7552" s="2">
        <v>70</v>
      </c>
      <c r="H7552" s="2">
        <v>0.5</v>
      </c>
      <c r="O7552" s="2" t="s">
        <v>23156</v>
      </c>
      <c r="P7552" s="2" t="s">
        <v>22864</v>
      </c>
      <c r="S7552" s="2" t="s">
        <v>5162</v>
      </c>
    </row>
    <row r="7553" spans="1:19" x14ac:dyDescent="0.25">
      <c r="A7553" s="2" t="s">
        <v>16545</v>
      </c>
      <c r="B7553" s="2" t="s">
        <v>34315</v>
      </c>
      <c r="C7553" s="2" t="s">
        <v>34316</v>
      </c>
      <c r="F7553" s="2">
        <v>70</v>
      </c>
      <c r="H7553" s="2">
        <v>0.5</v>
      </c>
      <c r="O7553" s="2" t="s">
        <v>23156</v>
      </c>
      <c r="P7553" s="2" t="s">
        <v>22864</v>
      </c>
      <c r="S7553" s="2" t="s">
        <v>23157</v>
      </c>
    </row>
    <row r="7554" spans="1:19" x14ac:dyDescent="0.25">
      <c r="A7554" s="2" t="s">
        <v>16786</v>
      </c>
      <c r="B7554" s="2" t="s">
        <v>34317</v>
      </c>
      <c r="C7554" s="2" t="s">
        <v>34318</v>
      </c>
      <c r="F7554" s="2">
        <v>17</v>
      </c>
      <c r="H7554" s="2">
        <v>0.5</v>
      </c>
      <c r="O7554" s="2" t="s">
        <v>23156</v>
      </c>
      <c r="P7554" s="2" t="s">
        <v>22864</v>
      </c>
      <c r="S7554" s="2" t="s">
        <v>5162</v>
      </c>
    </row>
    <row r="7555" spans="1:19" x14ac:dyDescent="0.25">
      <c r="A7555" s="2" t="s">
        <v>16786</v>
      </c>
      <c r="B7555" s="2" t="s">
        <v>34317</v>
      </c>
      <c r="C7555" s="2" t="s">
        <v>34318</v>
      </c>
      <c r="F7555" s="2">
        <v>17</v>
      </c>
      <c r="H7555" s="2">
        <v>0.5</v>
      </c>
      <c r="O7555" s="2" t="s">
        <v>23156</v>
      </c>
      <c r="P7555" s="2" t="s">
        <v>22864</v>
      </c>
      <c r="S7555" s="2" t="s">
        <v>23157</v>
      </c>
    </row>
    <row r="7556" spans="1:19" x14ac:dyDescent="0.25">
      <c r="A7556" s="3" t="s">
        <v>16272</v>
      </c>
      <c r="B7556" s="2" t="s">
        <v>34319</v>
      </c>
      <c r="C7556" s="2" t="s">
        <v>34320</v>
      </c>
      <c r="F7556" s="2">
        <v>124</v>
      </c>
      <c r="H7556" s="2">
        <v>0.5</v>
      </c>
      <c r="O7556" s="2" t="s">
        <v>23156</v>
      </c>
      <c r="P7556" s="2" t="s">
        <v>22864</v>
      </c>
      <c r="S7556" s="2" t="s">
        <v>5162</v>
      </c>
    </row>
    <row r="7557" spans="1:19" x14ac:dyDescent="0.25">
      <c r="A7557" s="3" t="s">
        <v>16272</v>
      </c>
      <c r="B7557" s="2" t="s">
        <v>34319</v>
      </c>
      <c r="C7557" s="2" t="s">
        <v>34320</v>
      </c>
      <c r="F7557" s="2">
        <v>124</v>
      </c>
      <c r="H7557" s="2">
        <v>0.5</v>
      </c>
      <c r="O7557" s="2" t="s">
        <v>23156</v>
      </c>
      <c r="P7557" s="2" t="s">
        <v>22864</v>
      </c>
      <c r="S7557" s="2" t="s">
        <v>23157</v>
      </c>
    </row>
    <row r="7558" spans="1:19" x14ac:dyDescent="0.25">
      <c r="A7558" s="3" t="s">
        <v>16503</v>
      </c>
      <c r="B7558" s="2" t="s">
        <v>34321</v>
      </c>
      <c r="C7558" s="2" t="s">
        <v>34322</v>
      </c>
      <c r="F7558" s="2">
        <v>212</v>
      </c>
      <c r="H7558" s="2">
        <v>0.5</v>
      </c>
      <c r="O7558" s="2" t="s">
        <v>23156</v>
      </c>
      <c r="P7558" s="2" t="s">
        <v>22864</v>
      </c>
      <c r="S7558" s="2" t="s">
        <v>5162</v>
      </c>
    </row>
    <row r="7559" spans="1:19" x14ac:dyDescent="0.25">
      <c r="A7559" s="3" t="s">
        <v>16503</v>
      </c>
      <c r="B7559" s="2" t="s">
        <v>34321</v>
      </c>
      <c r="C7559" s="2" t="s">
        <v>34322</v>
      </c>
      <c r="F7559" s="2">
        <v>212</v>
      </c>
      <c r="H7559" s="2">
        <v>0.5</v>
      </c>
      <c r="O7559" s="2" t="s">
        <v>23156</v>
      </c>
      <c r="P7559" s="2" t="s">
        <v>22864</v>
      </c>
      <c r="S7559" s="2" t="s">
        <v>23157</v>
      </c>
    </row>
    <row r="7560" spans="1:19" x14ac:dyDescent="0.25">
      <c r="A7560" s="3" t="s">
        <v>16744</v>
      </c>
      <c r="B7560" s="2" t="s">
        <v>34323</v>
      </c>
      <c r="C7560" s="2" t="s">
        <v>34324</v>
      </c>
      <c r="F7560" s="2">
        <v>53</v>
      </c>
      <c r="H7560" s="2">
        <v>0.5</v>
      </c>
      <c r="O7560" s="2" t="s">
        <v>23156</v>
      </c>
      <c r="P7560" s="2" t="s">
        <v>22864</v>
      </c>
      <c r="S7560" s="2" t="s">
        <v>5162</v>
      </c>
    </row>
    <row r="7561" spans="1:19" x14ac:dyDescent="0.25">
      <c r="A7561" s="3" t="s">
        <v>16744</v>
      </c>
      <c r="B7561" s="2" t="s">
        <v>34323</v>
      </c>
      <c r="C7561" s="2" t="s">
        <v>34324</v>
      </c>
      <c r="F7561" s="2">
        <v>53</v>
      </c>
      <c r="H7561" s="2">
        <v>0.5</v>
      </c>
      <c r="O7561" s="2" t="s">
        <v>23156</v>
      </c>
      <c r="P7561" s="2" t="s">
        <v>22864</v>
      </c>
      <c r="S7561" s="2" t="s">
        <v>23157</v>
      </c>
    </row>
    <row r="7562" spans="1:19" x14ac:dyDescent="0.25">
      <c r="A7562" s="3" t="s">
        <v>16278</v>
      </c>
      <c r="B7562" s="2" t="s">
        <v>34325</v>
      </c>
      <c r="C7562" s="2" t="s">
        <v>34326</v>
      </c>
      <c r="F7562" s="2">
        <v>79</v>
      </c>
      <c r="H7562" s="2">
        <v>0.5</v>
      </c>
      <c r="O7562" s="2" t="s">
        <v>23156</v>
      </c>
      <c r="P7562" s="2" t="s">
        <v>22864</v>
      </c>
      <c r="S7562" s="2" t="s">
        <v>5162</v>
      </c>
    </row>
    <row r="7563" spans="1:19" x14ac:dyDescent="0.25">
      <c r="A7563" s="3" t="s">
        <v>16278</v>
      </c>
      <c r="B7563" s="2" t="s">
        <v>34325</v>
      </c>
      <c r="C7563" s="2" t="s">
        <v>34326</v>
      </c>
      <c r="F7563" s="2">
        <v>79</v>
      </c>
      <c r="H7563" s="2">
        <v>0.5</v>
      </c>
      <c r="O7563" s="2" t="s">
        <v>23156</v>
      </c>
      <c r="P7563" s="2" t="s">
        <v>22864</v>
      </c>
      <c r="S7563" s="2" t="s">
        <v>23157</v>
      </c>
    </row>
    <row r="7564" spans="1:19" x14ac:dyDescent="0.25">
      <c r="A7564" s="3" t="s">
        <v>16509</v>
      </c>
      <c r="B7564" s="2" t="s">
        <v>34327</v>
      </c>
      <c r="C7564" s="2" t="s">
        <v>34328</v>
      </c>
      <c r="F7564" s="2">
        <v>223</v>
      </c>
      <c r="H7564" s="2">
        <v>0.5</v>
      </c>
      <c r="O7564" s="2" t="s">
        <v>23156</v>
      </c>
      <c r="P7564" s="2" t="s">
        <v>22864</v>
      </c>
      <c r="S7564" s="2" t="s">
        <v>5162</v>
      </c>
    </row>
    <row r="7565" spans="1:19" x14ac:dyDescent="0.25">
      <c r="A7565" s="3" t="s">
        <v>16509</v>
      </c>
      <c r="B7565" s="2" t="s">
        <v>34327</v>
      </c>
      <c r="C7565" s="2" t="s">
        <v>34328</v>
      </c>
      <c r="F7565" s="2">
        <v>223</v>
      </c>
      <c r="H7565" s="2">
        <v>0.5</v>
      </c>
      <c r="O7565" s="2" t="s">
        <v>23156</v>
      </c>
      <c r="P7565" s="2" t="s">
        <v>22864</v>
      </c>
      <c r="S7565" s="2" t="s">
        <v>23157</v>
      </c>
    </row>
    <row r="7566" spans="1:19" x14ac:dyDescent="0.25">
      <c r="A7566" s="3" t="s">
        <v>16750</v>
      </c>
      <c r="B7566" s="2" t="s">
        <v>34329</v>
      </c>
      <c r="C7566" s="2" t="s">
        <v>34330</v>
      </c>
      <c r="F7566" s="2">
        <v>27</v>
      </c>
      <c r="H7566" s="2">
        <v>0.5</v>
      </c>
      <c r="O7566" s="2" t="s">
        <v>23156</v>
      </c>
      <c r="P7566" s="2" t="s">
        <v>22864</v>
      </c>
      <c r="S7566" s="2" t="s">
        <v>5162</v>
      </c>
    </row>
    <row r="7567" spans="1:19" x14ac:dyDescent="0.25">
      <c r="A7567" s="3" t="s">
        <v>16750</v>
      </c>
      <c r="B7567" s="2" t="s">
        <v>34329</v>
      </c>
      <c r="C7567" s="2" t="s">
        <v>34330</v>
      </c>
      <c r="F7567" s="2">
        <v>27</v>
      </c>
      <c r="H7567" s="2">
        <v>0.5</v>
      </c>
      <c r="O7567" s="2" t="s">
        <v>23156</v>
      </c>
      <c r="P7567" s="2" t="s">
        <v>22864</v>
      </c>
      <c r="S7567" s="2" t="s">
        <v>23157</v>
      </c>
    </row>
    <row r="7568" spans="1:19" x14ac:dyDescent="0.25">
      <c r="A7568" s="3" t="s">
        <v>16260</v>
      </c>
      <c r="B7568" s="2" t="s">
        <v>34331</v>
      </c>
      <c r="C7568" s="2" t="s">
        <v>34332</v>
      </c>
      <c r="F7568" s="2">
        <v>79</v>
      </c>
      <c r="H7568" s="2">
        <v>0.5</v>
      </c>
      <c r="O7568" s="2" t="s">
        <v>23156</v>
      </c>
      <c r="P7568" s="2" t="s">
        <v>22864</v>
      </c>
      <c r="S7568" s="2" t="s">
        <v>5162</v>
      </c>
    </row>
    <row r="7569" spans="1:19" x14ac:dyDescent="0.25">
      <c r="A7569" s="3" t="s">
        <v>16260</v>
      </c>
      <c r="B7569" s="2" t="s">
        <v>34331</v>
      </c>
      <c r="C7569" s="2" t="s">
        <v>34332</v>
      </c>
      <c r="F7569" s="2">
        <v>79</v>
      </c>
      <c r="H7569" s="2">
        <v>0.5</v>
      </c>
      <c r="O7569" s="2" t="s">
        <v>23156</v>
      </c>
      <c r="P7569" s="2" t="s">
        <v>22864</v>
      </c>
      <c r="S7569" s="2" t="s">
        <v>23157</v>
      </c>
    </row>
    <row r="7570" spans="1:19" x14ac:dyDescent="0.25">
      <c r="A7570" s="3" t="s">
        <v>16491</v>
      </c>
      <c r="B7570" s="2" t="s">
        <v>34333</v>
      </c>
      <c r="C7570" s="2" t="s">
        <v>34334</v>
      </c>
      <c r="F7570" s="2">
        <v>223</v>
      </c>
      <c r="H7570" s="2">
        <v>0.5</v>
      </c>
      <c r="O7570" s="2" t="s">
        <v>23156</v>
      </c>
      <c r="P7570" s="2" t="s">
        <v>22864</v>
      </c>
      <c r="S7570" s="2" t="s">
        <v>5162</v>
      </c>
    </row>
    <row r="7571" spans="1:19" x14ac:dyDescent="0.25">
      <c r="A7571" s="3" t="s">
        <v>16491</v>
      </c>
      <c r="B7571" s="2" t="s">
        <v>34333</v>
      </c>
      <c r="C7571" s="2" t="s">
        <v>34334</v>
      </c>
      <c r="F7571" s="2">
        <v>223</v>
      </c>
      <c r="H7571" s="2">
        <v>0.5</v>
      </c>
      <c r="O7571" s="2" t="s">
        <v>23156</v>
      </c>
      <c r="P7571" s="2" t="s">
        <v>22864</v>
      </c>
      <c r="S7571" s="2" t="s">
        <v>23157</v>
      </c>
    </row>
    <row r="7572" spans="1:19" x14ac:dyDescent="0.25">
      <c r="A7572" s="3" t="s">
        <v>16732</v>
      </c>
      <c r="B7572" s="2" t="s">
        <v>34335</v>
      </c>
      <c r="C7572" s="2" t="s">
        <v>34336</v>
      </c>
      <c r="F7572" s="2">
        <v>27</v>
      </c>
      <c r="H7572" s="2">
        <v>0.5</v>
      </c>
      <c r="O7572" s="2" t="s">
        <v>23156</v>
      </c>
      <c r="P7572" s="2" t="s">
        <v>22864</v>
      </c>
      <c r="S7572" s="2" t="s">
        <v>5162</v>
      </c>
    </row>
    <row r="7573" spans="1:19" x14ac:dyDescent="0.25">
      <c r="A7573" s="3" t="s">
        <v>16732</v>
      </c>
      <c r="B7573" s="2" t="s">
        <v>34335</v>
      </c>
      <c r="C7573" s="2" t="s">
        <v>34336</v>
      </c>
      <c r="F7573" s="2">
        <v>27</v>
      </c>
      <c r="H7573" s="2">
        <v>0.5</v>
      </c>
      <c r="O7573" s="2" t="s">
        <v>23156</v>
      </c>
      <c r="P7573" s="2" t="s">
        <v>22864</v>
      </c>
      <c r="S7573" s="2" t="s">
        <v>23157</v>
      </c>
    </row>
    <row r="7574" spans="1:19" x14ac:dyDescent="0.25">
      <c r="A7574" s="3" t="s">
        <v>16332</v>
      </c>
      <c r="B7574" s="2" t="s">
        <v>34337</v>
      </c>
      <c r="C7574" s="2" t="s">
        <v>34338</v>
      </c>
      <c r="F7574" s="2">
        <v>62</v>
      </c>
      <c r="H7574" s="2">
        <v>0.5</v>
      </c>
      <c r="O7574" s="2" t="s">
        <v>23156</v>
      </c>
      <c r="P7574" s="2" t="s">
        <v>22864</v>
      </c>
      <c r="S7574" s="2" t="s">
        <v>5162</v>
      </c>
    </row>
    <row r="7575" spans="1:19" x14ac:dyDescent="0.25">
      <c r="A7575" s="3" t="s">
        <v>16332</v>
      </c>
      <c r="B7575" s="2" t="s">
        <v>34337</v>
      </c>
      <c r="C7575" s="2" t="s">
        <v>34338</v>
      </c>
      <c r="F7575" s="2">
        <v>62</v>
      </c>
      <c r="H7575" s="2">
        <v>0.5</v>
      </c>
      <c r="O7575" s="2" t="s">
        <v>23156</v>
      </c>
      <c r="P7575" s="2" t="s">
        <v>22864</v>
      </c>
      <c r="S7575" s="2" t="s">
        <v>23157</v>
      </c>
    </row>
    <row r="7576" spans="1:19" x14ac:dyDescent="0.25">
      <c r="A7576" s="2" t="s">
        <v>16554</v>
      </c>
      <c r="B7576" s="2" t="s">
        <v>34339</v>
      </c>
      <c r="C7576" s="2" t="s">
        <v>34340</v>
      </c>
      <c r="F7576" s="2">
        <v>250</v>
      </c>
      <c r="H7576" s="2">
        <v>0.5</v>
      </c>
      <c r="O7576" s="2" t="s">
        <v>23156</v>
      </c>
      <c r="P7576" s="2" t="s">
        <v>22864</v>
      </c>
      <c r="S7576" s="2" t="s">
        <v>5162</v>
      </c>
    </row>
    <row r="7577" spans="1:19" x14ac:dyDescent="0.25">
      <c r="A7577" s="2" t="s">
        <v>16554</v>
      </c>
      <c r="B7577" s="2" t="s">
        <v>34339</v>
      </c>
      <c r="C7577" s="2" t="s">
        <v>34340</v>
      </c>
      <c r="F7577" s="2">
        <v>250</v>
      </c>
      <c r="H7577" s="2">
        <v>0.5</v>
      </c>
      <c r="O7577" s="2" t="s">
        <v>23156</v>
      </c>
      <c r="P7577" s="2" t="s">
        <v>22864</v>
      </c>
      <c r="S7577" s="2" t="s">
        <v>23157</v>
      </c>
    </row>
    <row r="7578" spans="1:19" x14ac:dyDescent="0.25">
      <c r="A7578" s="2" t="s">
        <v>16795</v>
      </c>
      <c r="B7578" s="2" t="s">
        <v>34341</v>
      </c>
      <c r="C7578" s="2" t="s">
        <v>34342</v>
      </c>
      <c r="F7578" s="2">
        <v>88</v>
      </c>
      <c r="H7578" s="2">
        <v>0.5</v>
      </c>
      <c r="O7578" s="2" t="s">
        <v>23156</v>
      </c>
      <c r="P7578" s="2" t="s">
        <v>22864</v>
      </c>
      <c r="S7578" s="2" t="s">
        <v>5162</v>
      </c>
    </row>
    <row r="7579" spans="1:19" x14ac:dyDescent="0.25">
      <c r="A7579" s="2" t="s">
        <v>16795</v>
      </c>
      <c r="B7579" s="2" t="s">
        <v>34341</v>
      </c>
      <c r="C7579" s="2" t="s">
        <v>34342</v>
      </c>
      <c r="F7579" s="2">
        <v>88</v>
      </c>
      <c r="H7579" s="2">
        <v>0.5</v>
      </c>
      <c r="O7579" s="2" t="s">
        <v>23156</v>
      </c>
      <c r="P7579" s="2" t="s">
        <v>22864</v>
      </c>
      <c r="S7579" s="2" t="s">
        <v>23157</v>
      </c>
    </row>
    <row r="7580" spans="1:19" x14ac:dyDescent="0.25">
      <c r="A7580" s="2" t="s">
        <v>16221</v>
      </c>
      <c r="B7580" s="2" t="s">
        <v>34343</v>
      </c>
      <c r="C7580" s="2" t="s">
        <v>34344</v>
      </c>
      <c r="F7580" s="2">
        <v>72</v>
      </c>
      <c r="H7580" s="2">
        <v>0.5</v>
      </c>
      <c r="O7580" s="2" t="s">
        <v>23156</v>
      </c>
      <c r="P7580" s="2" t="s">
        <v>22864</v>
      </c>
      <c r="S7580" s="2" t="s">
        <v>5162</v>
      </c>
    </row>
    <row r="7581" spans="1:19" x14ac:dyDescent="0.25">
      <c r="A7581" s="2" t="s">
        <v>16221</v>
      </c>
      <c r="B7581" s="2" t="s">
        <v>34343</v>
      </c>
      <c r="C7581" s="2" t="s">
        <v>34344</v>
      </c>
      <c r="F7581" s="2">
        <v>72</v>
      </c>
      <c r="H7581" s="2">
        <v>0.5</v>
      </c>
      <c r="O7581" s="2" t="s">
        <v>23156</v>
      </c>
      <c r="P7581" s="2" t="s">
        <v>22864</v>
      </c>
      <c r="S7581" s="2" t="s">
        <v>23157</v>
      </c>
    </row>
    <row r="7582" spans="1:19" x14ac:dyDescent="0.25">
      <c r="A7582" s="3" t="s">
        <v>16461</v>
      </c>
      <c r="B7582" s="2" t="s">
        <v>34345</v>
      </c>
      <c r="C7582" s="2" t="s">
        <v>34346</v>
      </c>
      <c r="F7582" s="2">
        <v>223</v>
      </c>
      <c r="H7582" s="2">
        <v>0.5</v>
      </c>
      <c r="O7582" s="2" t="s">
        <v>23156</v>
      </c>
      <c r="P7582" s="2" t="s">
        <v>22864</v>
      </c>
      <c r="S7582" s="2" t="s">
        <v>5162</v>
      </c>
    </row>
    <row r="7583" spans="1:19" x14ac:dyDescent="0.25">
      <c r="A7583" s="3" t="s">
        <v>16461</v>
      </c>
      <c r="B7583" s="2" t="s">
        <v>34345</v>
      </c>
      <c r="C7583" s="2" t="s">
        <v>34346</v>
      </c>
      <c r="F7583" s="2">
        <v>223</v>
      </c>
      <c r="H7583" s="2">
        <v>0.5</v>
      </c>
      <c r="O7583" s="2" t="s">
        <v>23156</v>
      </c>
      <c r="P7583" s="2" t="s">
        <v>22864</v>
      </c>
      <c r="S7583" s="2" t="s">
        <v>23157</v>
      </c>
    </row>
    <row r="7584" spans="1:19" x14ac:dyDescent="0.25">
      <c r="A7584" s="3" t="s">
        <v>16702</v>
      </c>
      <c r="B7584" s="2" t="s">
        <v>34347</v>
      </c>
      <c r="C7584" s="2" t="s">
        <v>34348</v>
      </c>
      <c r="F7584" s="2">
        <v>27</v>
      </c>
      <c r="H7584" s="2">
        <v>0.5</v>
      </c>
      <c r="O7584" s="2" t="s">
        <v>23156</v>
      </c>
      <c r="P7584" s="2" t="s">
        <v>22864</v>
      </c>
      <c r="S7584" s="2" t="s">
        <v>5162</v>
      </c>
    </row>
    <row r="7585" spans="1:19" x14ac:dyDescent="0.25">
      <c r="A7585" s="3" t="s">
        <v>16702</v>
      </c>
      <c r="B7585" s="2" t="s">
        <v>34347</v>
      </c>
      <c r="C7585" s="2" t="s">
        <v>34348</v>
      </c>
      <c r="F7585" s="2">
        <v>27</v>
      </c>
      <c r="H7585" s="2">
        <v>0.5</v>
      </c>
      <c r="O7585" s="2" t="s">
        <v>23156</v>
      </c>
      <c r="P7585" s="2" t="s">
        <v>22864</v>
      </c>
      <c r="S7585" s="2" t="s">
        <v>23157</v>
      </c>
    </row>
    <row r="7586" spans="1:19" x14ac:dyDescent="0.25">
      <c r="A7586" s="2" t="s">
        <v>16212</v>
      </c>
      <c r="B7586" s="2" t="s">
        <v>34349</v>
      </c>
      <c r="C7586" s="2" t="s">
        <v>34350</v>
      </c>
      <c r="F7586" s="2">
        <v>72</v>
      </c>
      <c r="H7586" s="2">
        <v>0.5</v>
      </c>
      <c r="O7586" s="2" t="s">
        <v>23156</v>
      </c>
      <c r="P7586" s="2" t="s">
        <v>22864</v>
      </c>
      <c r="S7586" s="2" t="s">
        <v>5162</v>
      </c>
    </row>
    <row r="7587" spans="1:19" x14ac:dyDescent="0.25">
      <c r="A7587" s="2" t="s">
        <v>16212</v>
      </c>
      <c r="B7587" s="2" t="s">
        <v>34349</v>
      </c>
      <c r="C7587" s="2" t="s">
        <v>34350</v>
      </c>
      <c r="F7587" s="2">
        <v>72</v>
      </c>
      <c r="H7587" s="2">
        <v>0.5</v>
      </c>
      <c r="O7587" s="2" t="s">
        <v>23156</v>
      </c>
      <c r="P7587" s="2" t="s">
        <v>22864</v>
      </c>
      <c r="S7587" s="2" t="s">
        <v>23157</v>
      </c>
    </row>
    <row r="7588" spans="1:19" x14ac:dyDescent="0.25">
      <c r="A7588" s="3" t="s">
        <v>16452</v>
      </c>
      <c r="B7588" s="2" t="s">
        <v>34351</v>
      </c>
      <c r="C7588" s="2" t="s">
        <v>34352</v>
      </c>
      <c r="F7588" s="2">
        <v>223</v>
      </c>
      <c r="H7588" s="2">
        <v>0.5</v>
      </c>
      <c r="O7588" s="2" t="s">
        <v>23156</v>
      </c>
      <c r="P7588" s="2" t="s">
        <v>22864</v>
      </c>
      <c r="S7588" s="2" t="s">
        <v>5162</v>
      </c>
    </row>
    <row r="7589" spans="1:19" x14ac:dyDescent="0.25">
      <c r="A7589" s="3" t="s">
        <v>16452</v>
      </c>
      <c r="B7589" s="2" t="s">
        <v>34351</v>
      </c>
      <c r="C7589" s="2" t="s">
        <v>34352</v>
      </c>
      <c r="F7589" s="2">
        <v>223</v>
      </c>
      <c r="H7589" s="2">
        <v>0.5</v>
      </c>
      <c r="O7589" s="2" t="s">
        <v>23156</v>
      </c>
      <c r="P7589" s="2" t="s">
        <v>22864</v>
      </c>
      <c r="S7589" s="2" t="s">
        <v>23157</v>
      </c>
    </row>
    <row r="7590" spans="1:19" x14ac:dyDescent="0.25">
      <c r="A7590" s="3" t="s">
        <v>16693</v>
      </c>
      <c r="B7590" s="2" t="s">
        <v>34353</v>
      </c>
      <c r="C7590" s="2" t="s">
        <v>34354</v>
      </c>
      <c r="F7590" s="2">
        <v>27</v>
      </c>
      <c r="H7590" s="2">
        <v>0.5</v>
      </c>
      <c r="O7590" s="2" t="s">
        <v>23156</v>
      </c>
      <c r="P7590" s="2" t="s">
        <v>22864</v>
      </c>
      <c r="S7590" s="2" t="s">
        <v>5162</v>
      </c>
    </row>
    <row r="7591" spans="1:19" x14ac:dyDescent="0.25">
      <c r="A7591" s="3" t="s">
        <v>16693</v>
      </c>
      <c r="B7591" s="2" t="s">
        <v>34353</v>
      </c>
      <c r="C7591" s="2" t="s">
        <v>34354</v>
      </c>
      <c r="F7591" s="2">
        <v>27</v>
      </c>
      <c r="H7591" s="2">
        <v>0.5</v>
      </c>
      <c r="O7591" s="2" t="s">
        <v>23156</v>
      </c>
      <c r="P7591" s="2" t="s">
        <v>22864</v>
      </c>
      <c r="S7591" s="2" t="s">
        <v>23157</v>
      </c>
    </row>
    <row r="7592" spans="1:19" x14ac:dyDescent="0.25">
      <c r="A7592" s="2" t="s">
        <v>16308</v>
      </c>
      <c r="B7592" s="2" t="s">
        <v>34355</v>
      </c>
      <c r="C7592" s="2" t="s">
        <v>34356</v>
      </c>
      <c r="F7592" s="2">
        <v>79</v>
      </c>
      <c r="H7592" s="2">
        <v>0.5</v>
      </c>
      <c r="O7592" s="2" t="s">
        <v>23156</v>
      </c>
      <c r="P7592" s="2" t="s">
        <v>22864</v>
      </c>
      <c r="S7592" s="2" t="s">
        <v>5162</v>
      </c>
    </row>
    <row r="7593" spans="1:19" x14ac:dyDescent="0.25">
      <c r="A7593" s="2" t="s">
        <v>16308</v>
      </c>
      <c r="B7593" s="2" t="s">
        <v>34355</v>
      </c>
      <c r="C7593" s="2" t="s">
        <v>34356</v>
      </c>
      <c r="F7593" s="2">
        <v>79</v>
      </c>
      <c r="H7593" s="2">
        <v>0.5</v>
      </c>
      <c r="O7593" s="2" t="s">
        <v>23156</v>
      </c>
      <c r="P7593" s="2" t="s">
        <v>22864</v>
      </c>
      <c r="S7593" s="2" t="s">
        <v>23157</v>
      </c>
    </row>
    <row r="7594" spans="1:19" x14ac:dyDescent="0.25">
      <c r="A7594" s="2" t="s">
        <v>16530</v>
      </c>
      <c r="B7594" s="2" t="s">
        <v>34357</v>
      </c>
      <c r="C7594" s="2" t="s">
        <v>34358</v>
      </c>
      <c r="F7594" s="2">
        <v>223</v>
      </c>
      <c r="H7594" s="2">
        <v>0.5</v>
      </c>
      <c r="O7594" s="2" t="s">
        <v>23156</v>
      </c>
      <c r="P7594" s="2" t="s">
        <v>22864</v>
      </c>
      <c r="S7594" s="2" t="s">
        <v>5162</v>
      </c>
    </row>
    <row r="7595" spans="1:19" x14ac:dyDescent="0.25">
      <c r="A7595" s="2" t="s">
        <v>16530</v>
      </c>
      <c r="B7595" s="2" t="s">
        <v>34357</v>
      </c>
      <c r="C7595" s="2" t="s">
        <v>34358</v>
      </c>
      <c r="F7595" s="2">
        <v>223</v>
      </c>
      <c r="H7595" s="2">
        <v>0.5</v>
      </c>
      <c r="O7595" s="2" t="s">
        <v>23156</v>
      </c>
      <c r="P7595" s="2" t="s">
        <v>22864</v>
      </c>
      <c r="S7595" s="2" t="s">
        <v>23157</v>
      </c>
    </row>
    <row r="7596" spans="1:19" x14ac:dyDescent="0.25">
      <c r="A7596" s="2" t="s">
        <v>16771</v>
      </c>
      <c r="B7596" s="2" t="s">
        <v>34359</v>
      </c>
      <c r="C7596" s="2" t="s">
        <v>34360</v>
      </c>
      <c r="F7596" s="2">
        <v>27</v>
      </c>
      <c r="H7596" s="2">
        <v>0.5</v>
      </c>
      <c r="O7596" s="2" t="s">
        <v>23156</v>
      </c>
      <c r="P7596" s="2" t="s">
        <v>22864</v>
      </c>
      <c r="S7596" s="2" t="s">
        <v>5162</v>
      </c>
    </row>
    <row r="7597" spans="1:19" x14ac:dyDescent="0.25">
      <c r="A7597" s="2" t="s">
        <v>16771</v>
      </c>
      <c r="B7597" s="2" t="s">
        <v>34359</v>
      </c>
      <c r="C7597" s="2" t="s">
        <v>34360</v>
      </c>
      <c r="F7597" s="2">
        <v>27</v>
      </c>
      <c r="H7597" s="2">
        <v>0.5</v>
      </c>
      <c r="O7597" s="2" t="s">
        <v>23156</v>
      </c>
      <c r="P7597" s="2" t="s">
        <v>22864</v>
      </c>
      <c r="S7597" s="2" t="s">
        <v>23157</v>
      </c>
    </row>
    <row r="7598" spans="1:19" x14ac:dyDescent="0.25">
      <c r="A7598" s="3" t="s">
        <v>16233</v>
      </c>
      <c r="B7598" s="2" t="s">
        <v>34361</v>
      </c>
      <c r="C7598" s="2" t="s">
        <v>34362</v>
      </c>
      <c r="F7598" s="2">
        <v>72</v>
      </c>
      <c r="H7598" s="2">
        <v>0.5</v>
      </c>
      <c r="O7598" s="2" t="s">
        <v>23156</v>
      </c>
      <c r="P7598" s="2" t="s">
        <v>22864</v>
      </c>
      <c r="S7598" s="2" t="s">
        <v>5162</v>
      </c>
    </row>
    <row r="7599" spans="1:19" x14ac:dyDescent="0.25">
      <c r="A7599" s="3" t="s">
        <v>16233</v>
      </c>
      <c r="B7599" s="2" t="s">
        <v>34361</v>
      </c>
      <c r="C7599" s="2" t="s">
        <v>34362</v>
      </c>
      <c r="F7599" s="2">
        <v>72</v>
      </c>
      <c r="H7599" s="2">
        <v>0.5</v>
      </c>
      <c r="O7599" s="2" t="s">
        <v>23156</v>
      </c>
      <c r="P7599" s="2" t="s">
        <v>22864</v>
      </c>
      <c r="S7599" s="2" t="s">
        <v>23157</v>
      </c>
    </row>
    <row r="7600" spans="1:19" x14ac:dyDescent="0.25">
      <c r="A7600" s="3" t="s">
        <v>16464</v>
      </c>
      <c r="B7600" s="2" t="s">
        <v>34363</v>
      </c>
      <c r="C7600" s="2" t="s">
        <v>34364</v>
      </c>
      <c r="F7600" s="2">
        <v>223</v>
      </c>
      <c r="H7600" s="2">
        <v>0.5</v>
      </c>
      <c r="O7600" s="2" t="s">
        <v>23156</v>
      </c>
      <c r="P7600" s="2" t="s">
        <v>22864</v>
      </c>
      <c r="S7600" s="2" t="s">
        <v>5162</v>
      </c>
    </row>
    <row r="7601" spans="1:19" x14ac:dyDescent="0.25">
      <c r="A7601" s="3" t="s">
        <v>16464</v>
      </c>
      <c r="B7601" s="2" t="s">
        <v>34363</v>
      </c>
      <c r="C7601" s="2" t="s">
        <v>34364</v>
      </c>
      <c r="F7601" s="2">
        <v>223</v>
      </c>
      <c r="H7601" s="2">
        <v>0.5</v>
      </c>
      <c r="O7601" s="2" t="s">
        <v>23156</v>
      </c>
      <c r="P7601" s="2" t="s">
        <v>22864</v>
      </c>
      <c r="S7601" s="2" t="s">
        <v>23157</v>
      </c>
    </row>
    <row r="7602" spans="1:19" x14ac:dyDescent="0.25">
      <c r="A7602" s="3" t="s">
        <v>16705</v>
      </c>
      <c r="B7602" s="2" t="s">
        <v>34365</v>
      </c>
      <c r="C7602" s="2" t="s">
        <v>34366</v>
      </c>
      <c r="F7602" s="2">
        <v>27</v>
      </c>
      <c r="H7602" s="2">
        <v>0.5</v>
      </c>
      <c r="O7602" s="2" t="s">
        <v>23156</v>
      </c>
      <c r="P7602" s="2" t="s">
        <v>22864</v>
      </c>
      <c r="S7602" s="2" t="s">
        <v>5162</v>
      </c>
    </row>
    <row r="7603" spans="1:19" x14ac:dyDescent="0.25">
      <c r="A7603" s="3" t="s">
        <v>16705</v>
      </c>
      <c r="B7603" s="2" t="s">
        <v>34365</v>
      </c>
      <c r="C7603" s="2" t="s">
        <v>34366</v>
      </c>
      <c r="F7603" s="2">
        <v>27</v>
      </c>
      <c r="H7603" s="2">
        <v>0.5</v>
      </c>
      <c r="O7603" s="2" t="s">
        <v>23156</v>
      </c>
      <c r="P7603" s="2" t="s">
        <v>22864</v>
      </c>
      <c r="S7603" s="2" t="s">
        <v>23157</v>
      </c>
    </row>
    <row r="7604" spans="1:19" x14ac:dyDescent="0.25">
      <c r="A7604" s="2" t="s">
        <v>16329</v>
      </c>
      <c r="B7604" s="2" t="s">
        <v>34367</v>
      </c>
      <c r="C7604" s="2" t="s">
        <v>34368</v>
      </c>
      <c r="F7604" s="2">
        <v>91</v>
      </c>
      <c r="H7604" s="2">
        <v>0.5</v>
      </c>
      <c r="O7604" s="2" t="s">
        <v>23156</v>
      </c>
      <c r="P7604" s="2" t="s">
        <v>22864</v>
      </c>
      <c r="S7604" s="2" t="s">
        <v>5162</v>
      </c>
    </row>
    <row r="7605" spans="1:19" x14ac:dyDescent="0.25">
      <c r="A7605" s="2" t="s">
        <v>16329</v>
      </c>
      <c r="B7605" s="2" t="s">
        <v>34367</v>
      </c>
      <c r="C7605" s="2" t="s">
        <v>34368</v>
      </c>
      <c r="F7605" s="2">
        <v>91</v>
      </c>
      <c r="H7605" s="2">
        <v>0.5</v>
      </c>
      <c r="O7605" s="2" t="s">
        <v>23156</v>
      </c>
      <c r="P7605" s="2" t="s">
        <v>22864</v>
      </c>
      <c r="S7605" s="2" t="s">
        <v>23157</v>
      </c>
    </row>
    <row r="7606" spans="1:19" x14ac:dyDescent="0.25">
      <c r="A7606" s="2" t="s">
        <v>16551</v>
      </c>
      <c r="B7606" s="2" t="s">
        <v>34369</v>
      </c>
      <c r="C7606" s="2" t="s">
        <v>34370</v>
      </c>
      <c r="F7606" s="2">
        <v>197</v>
      </c>
      <c r="H7606" s="2">
        <v>0.5</v>
      </c>
      <c r="O7606" s="2" t="s">
        <v>23156</v>
      </c>
      <c r="P7606" s="2" t="s">
        <v>22864</v>
      </c>
      <c r="S7606" s="2" t="s">
        <v>5162</v>
      </c>
    </row>
    <row r="7607" spans="1:19" x14ac:dyDescent="0.25">
      <c r="A7607" s="2" t="s">
        <v>16551</v>
      </c>
      <c r="B7607" s="2" t="s">
        <v>34369</v>
      </c>
      <c r="C7607" s="2" t="s">
        <v>34370</v>
      </c>
      <c r="F7607" s="2">
        <v>197</v>
      </c>
      <c r="H7607" s="2">
        <v>0.5</v>
      </c>
      <c r="O7607" s="2" t="s">
        <v>23156</v>
      </c>
      <c r="P7607" s="2" t="s">
        <v>22864</v>
      </c>
      <c r="S7607" s="2" t="s">
        <v>23157</v>
      </c>
    </row>
    <row r="7608" spans="1:19" x14ac:dyDescent="0.25">
      <c r="A7608" s="2" t="s">
        <v>16792</v>
      </c>
      <c r="B7608" s="2" t="s">
        <v>34371</v>
      </c>
      <c r="C7608" s="2" t="s">
        <v>34372</v>
      </c>
      <c r="F7608" s="2">
        <v>36</v>
      </c>
      <c r="H7608" s="2">
        <v>0.5</v>
      </c>
      <c r="O7608" s="2" t="s">
        <v>23156</v>
      </c>
      <c r="P7608" s="2" t="s">
        <v>22864</v>
      </c>
      <c r="S7608" s="2" t="s">
        <v>5162</v>
      </c>
    </row>
    <row r="7609" spans="1:19" x14ac:dyDescent="0.25">
      <c r="A7609" s="2" t="s">
        <v>16792</v>
      </c>
      <c r="B7609" s="2" t="s">
        <v>34371</v>
      </c>
      <c r="C7609" s="2" t="s">
        <v>34372</v>
      </c>
      <c r="F7609" s="2">
        <v>36</v>
      </c>
      <c r="H7609" s="2">
        <v>0.5</v>
      </c>
      <c r="O7609" s="2" t="s">
        <v>23156</v>
      </c>
      <c r="P7609" s="2" t="s">
        <v>22864</v>
      </c>
      <c r="S7609" s="2" t="s">
        <v>23157</v>
      </c>
    </row>
    <row r="7610" spans="1:19" x14ac:dyDescent="0.25">
      <c r="A7610" s="3" t="s">
        <v>16191</v>
      </c>
      <c r="B7610" s="2" t="s">
        <v>34373</v>
      </c>
      <c r="C7610" s="2" t="s">
        <v>34374</v>
      </c>
      <c r="F7610" s="2">
        <v>75</v>
      </c>
      <c r="H7610" s="2">
        <v>0.5</v>
      </c>
      <c r="O7610" s="2" t="s">
        <v>23156</v>
      </c>
      <c r="P7610" s="2" t="s">
        <v>22864</v>
      </c>
      <c r="S7610" s="2" t="s">
        <v>5162</v>
      </c>
    </row>
    <row r="7611" spans="1:19" x14ac:dyDescent="0.25">
      <c r="A7611" s="3" t="s">
        <v>16191</v>
      </c>
      <c r="B7611" s="2" t="s">
        <v>34373</v>
      </c>
      <c r="C7611" s="2" t="s">
        <v>34374</v>
      </c>
      <c r="F7611" s="2">
        <v>75</v>
      </c>
      <c r="H7611" s="2">
        <v>0.5</v>
      </c>
      <c r="O7611" s="2" t="s">
        <v>23156</v>
      </c>
      <c r="P7611" s="2" t="s">
        <v>22864</v>
      </c>
      <c r="S7611" s="2" t="s">
        <v>23157</v>
      </c>
    </row>
    <row r="7612" spans="1:19" x14ac:dyDescent="0.25">
      <c r="A7612" s="2" t="s">
        <v>16431</v>
      </c>
      <c r="B7612" s="2" t="s">
        <v>34375</v>
      </c>
      <c r="C7612" s="2" t="s">
        <v>34376</v>
      </c>
      <c r="F7612" s="2">
        <v>112</v>
      </c>
      <c r="H7612" s="2">
        <v>0.5</v>
      </c>
      <c r="O7612" s="2" t="s">
        <v>23156</v>
      </c>
      <c r="P7612" s="2" t="s">
        <v>22864</v>
      </c>
      <c r="S7612" s="2" t="s">
        <v>5162</v>
      </c>
    </row>
    <row r="7613" spans="1:19" x14ac:dyDescent="0.25">
      <c r="A7613" s="2" t="s">
        <v>16431</v>
      </c>
      <c r="B7613" s="2" t="s">
        <v>34375</v>
      </c>
      <c r="C7613" s="2" t="s">
        <v>34376</v>
      </c>
      <c r="F7613" s="2">
        <v>112</v>
      </c>
      <c r="H7613" s="2">
        <v>0.5</v>
      </c>
      <c r="O7613" s="2" t="s">
        <v>23156</v>
      </c>
      <c r="P7613" s="2" t="s">
        <v>22864</v>
      </c>
      <c r="S7613" s="2" t="s">
        <v>23157</v>
      </c>
    </row>
    <row r="7614" spans="1:19" x14ac:dyDescent="0.25">
      <c r="A7614" s="2" t="s">
        <v>16672</v>
      </c>
      <c r="B7614" s="2" t="s">
        <v>34377</v>
      </c>
      <c r="C7614" s="2" t="s">
        <v>34378</v>
      </c>
      <c r="F7614" s="2">
        <v>37</v>
      </c>
      <c r="H7614" s="2">
        <v>0.5</v>
      </c>
      <c r="O7614" s="2" t="s">
        <v>23156</v>
      </c>
      <c r="P7614" s="2" t="s">
        <v>22864</v>
      </c>
      <c r="S7614" s="2" t="s">
        <v>5162</v>
      </c>
    </row>
    <row r="7615" spans="1:19" x14ac:dyDescent="0.25">
      <c r="A7615" s="2" t="s">
        <v>16672</v>
      </c>
      <c r="B7615" s="2" t="s">
        <v>34377</v>
      </c>
      <c r="C7615" s="2" t="s">
        <v>34378</v>
      </c>
      <c r="F7615" s="2">
        <v>37</v>
      </c>
      <c r="H7615" s="2">
        <v>0.5</v>
      </c>
      <c r="O7615" s="2" t="s">
        <v>23156</v>
      </c>
      <c r="P7615" s="2" t="s">
        <v>22864</v>
      </c>
      <c r="S7615" s="2" t="s">
        <v>23157</v>
      </c>
    </row>
    <row r="7616" spans="1:19" x14ac:dyDescent="0.25">
      <c r="A7616" s="2" t="s">
        <v>16362</v>
      </c>
      <c r="B7616" s="2" t="s">
        <v>34379</v>
      </c>
      <c r="C7616" s="2" t="s">
        <v>34380</v>
      </c>
      <c r="F7616" s="2">
        <v>75</v>
      </c>
      <c r="H7616" s="2">
        <v>0.5</v>
      </c>
      <c r="O7616" s="2" t="s">
        <v>23156</v>
      </c>
      <c r="P7616" s="2" t="s">
        <v>22864</v>
      </c>
      <c r="S7616" s="2" t="s">
        <v>5162</v>
      </c>
    </row>
    <row r="7617" spans="1:19" x14ac:dyDescent="0.25">
      <c r="A7617" s="2" t="s">
        <v>16362</v>
      </c>
      <c r="B7617" s="2" t="s">
        <v>34379</v>
      </c>
      <c r="C7617" s="2" t="s">
        <v>34380</v>
      </c>
      <c r="F7617" s="2">
        <v>75</v>
      </c>
      <c r="H7617" s="2">
        <v>0.5</v>
      </c>
      <c r="O7617" s="2" t="s">
        <v>23156</v>
      </c>
      <c r="P7617" s="2" t="s">
        <v>22864</v>
      </c>
      <c r="S7617" s="2" t="s">
        <v>23157</v>
      </c>
    </row>
    <row r="7618" spans="1:19" x14ac:dyDescent="0.25">
      <c r="A7618" s="3" t="s">
        <v>16206</v>
      </c>
      <c r="B7618" s="2" t="s">
        <v>34381</v>
      </c>
      <c r="C7618" s="2" t="s">
        <v>34382</v>
      </c>
      <c r="F7618" s="2">
        <v>295</v>
      </c>
      <c r="H7618" s="2">
        <v>0.5</v>
      </c>
      <c r="O7618" s="2" t="s">
        <v>23156</v>
      </c>
      <c r="P7618" s="2" t="s">
        <v>22864</v>
      </c>
      <c r="S7618" s="2" t="s">
        <v>5162</v>
      </c>
    </row>
    <row r="7619" spans="1:19" x14ac:dyDescent="0.25">
      <c r="A7619" s="3" t="s">
        <v>16206</v>
      </c>
      <c r="B7619" s="2" t="s">
        <v>34381</v>
      </c>
      <c r="C7619" s="2" t="s">
        <v>34382</v>
      </c>
      <c r="F7619" s="2">
        <v>295</v>
      </c>
      <c r="H7619" s="2">
        <v>0.5</v>
      </c>
      <c r="O7619" s="2" t="s">
        <v>23156</v>
      </c>
      <c r="P7619" s="2" t="s">
        <v>22864</v>
      </c>
      <c r="S7619" s="2" t="s">
        <v>23157</v>
      </c>
    </row>
    <row r="7620" spans="1:19" x14ac:dyDescent="0.25">
      <c r="A7620" s="2" t="s">
        <v>16446</v>
      </c>
      <c r="B7620" s="2" t="s">
        <v>34383</v>
      </c>
      <c r="C7620" s="2" t="s">
        <v>34384</v>
      </c>
      <c r="F7620" s="2">
        <v>815</v>
      </c>
      <c r="H7620" s="2">
        <v>0.5</v>
      </c>
      <c r="O7620" s="2" t="s">
        <v>23156</v>
      </c>
      <c r="P7620" s="2" t="s">
        <v>22864</v>
      </c>
      <c r="S7620" s="2" t="s">
        <v>5162</v>
      </c>
    </row>
    <row r="7621" spans="1:19" x14ac:dyDescent="0.25">
      <c r="A7621" s="2" t="s">
        <v>16446</v>
      </c>
      <c r="B7621" s="2" t="s">
        <v>34383</v>
      </c>
      <c r="C7621" s="2" t="s">
        <v>34384</v>
      </c>
      <c r="F7621" s="2">
        <v>815</v>
      </c>
      <c r="H7621" s="2">
        <v>0.5</v>
      </c>
      <c r="O7621" s="2" t="s">
        <v>23156</v>
      </c>
      <c r="P7621" s="2" t="s">
        <v>22864</v>
      </c>
      <c r="S7621" s="2" t="s">
        <v>23157</v>
      </c>
    </row>
    <row r="7622" spans="1:19" x14ac:dyDescent="0.25">
      <c r="A7622" s="2" t="s">
        <v>16687</v>
      </c>
      <c r="B7622" s="2" t="s">
        <v>34385</v>
      </c>
      <c r="C7622" s="2" t="s">
        <v>34386</v>
      </c>
      <c r="F7622" s="2">
        <v>52</v>
      </c>
      <c r="H7622" s="2">
        <v>0.5</v>
      </c>
      <c r="O7622" s="2" t="s">
        <v>23156</v>
      </c>
      <c r="P7622" s="2" t="s">
        <v>22864</v>
      </c>
      <c r="S7622" s="2" t="s">
        <v>5162</v>
      </c>
    </row>
    <row r="7623" spans="1:19" x14ac:dyDescent="0.25">
      <c r="A7623" s="2" t="s">
        <v>16687</v>
      </c>
      <c r="B7623" s="2" t="s">
        <v>34385</v>
      </c>
      <c r="C7623" s="2" t="s">
        <v>34386</v>
      </c>
      <c r="F7623" s="2">
        <v>52</v>
      </c>
      <c r="H7623" s="2">
        <v>0.5</v>
      </c>
      <c r="O7623" s="2" t="s">
        <v>23156</v>
      </c>
      <c r="P7623" s="2" t="s">
        <v>22864</v>
      </c>
      <c r="S7623" s="2" t="s">
        <v>23157</v>
      </c>
    </row>
    <row r="7624" spans="1:19" x14ac:dyDescent="0.25">
      <c r="A7624" s="2" t="s">
        <v>16341</v>
      </c>
      <c r="B7624" s="2" t="s">
        <v>34387</v>
      </c>
      <c r="C7624" s="2" t="s">
        <v>34388</v>
      </c>
      <c r="F7624" s="2">
        <v>32</v>
      </c>
      <c r="H7624" s="2">
        <v>0.5</v>
      </c>
      <c r="O7624" s="2" t="s">
        <v>23156</v>
      </c>
      <c r="P7624" s="2" t="s">
        <v>22864</v>
      </c>
      <c r="S7624" s="2" t="s">
        <v>5162</v>
      </c>
    </row>
    <row r="7625" spans="1:19" x14ac:dyDescent="0.25">
      <c r="A7625" s="2" t="s">
        <v>16341</v>
      </c>
      <c r="B7625" s="2" t="s">
        <v>34387</v>
      </c>
      <c r="C7625" s="2" t="s">
        <v>34388</v>
      </c>
      <c r="F7625" s="2">
        <v>32</v>
      </c>
      <c r="H7625" s="2">
        <v>0.5</v>
      </c>
      <c r="O7625" s="2" t="s">
        <v>23156</v>
      </c>
      <c r="P7625" s="2" t="s">
        <v>22864</v>
      </c>
      <c r="S7625" s="2" t="s">
        <v>23157</v>
      </c>
    </row>
    <row r="7626" spans="1:19" x14ac:dyDescent="0.25">
      <c r="A7626" s="3" t="s">
        <v>16563</v>
      </c>
      <c r="B7626" s="2" t="s">
        <v>34389</v>
      </c>
      <c r="C7626" s="2" t="s">
        <v>34390</v>
      </c>
      <c r="F7626" s="2">
        <v>65</v>
      </c>
      <c r="H7626" s="2">
        <v>0.5</v>
      </c>
      <c r="O7626" s="2" t="s">
        <v>23156</v>
      </c>
      <c r="P7626" s="2" t="s">
        <v>22864</v>
      </c>
      <c r="S7626" s="2" t="s">
        <v>5162</v>
      </c>
    </row>
    <row r="7627" spans="1:19" x14ac:dyDescent="0.25">
      <c r="A7627" s="3" t="s">
        <v>16563</v>
      </c>
      <c r="B7627" s="2" t="s">
        <v>34389</v>
      </c>
      <c r="C7627" s="2" t="s">
        <v>34390</v>
      </c>
      <c r="F7627" s="2">
        <v>65</v>
      </c>
      <c r="H7627" s="2">
        <v>0.5</v>
      </c>
      <c r="O7627" s="2" t="s">
        <v>23156</v>
      </c>
      <c r="P7627" s="2" t="s">
        <v>22864</v>
      </c>
      <c r="S7627" s="2" t="s">
        <v>23157</v>
      </c>
    </row>
    <row r="7628" spans="1:19" x14ac:dyDescent="0.25">
      <c r="A7628" s="3" t="s">
        <v>16804</v>
      </c>
      <c r="B7628" s="2" t="s">
        <v>34391</v>
      </c>
      <c r="C7628" s="2" t="s">
        <v>34392</v>
      </c>
      <c r="F7628" s="2">
        <v>21</v>
      </c>
      <c r="H7628" s="2">
        <v>0.5</v>
      </c>
      <c r="O7628" s="2" t="s">
        <v>23156</v>
      </c>
      <c r="P7628" s="2" t="s">
        <v>22864</v>
      </c>
      <c r="S7628" s="2" t="s">
        <v>5162</v>
      </c>
    </row>
    <row r="7629" spans="1:19" x14ac:dyDescent="0.25">
      <c r="A7629" s="3" t="s">
        <v>16804</v>
      </c>
      <c r="B7629" s="2" t="s">
        <v>34391</v>
      </c>
      <c r="C7629" s="2" t="s">
        <v>34392</v>
      </c>
      <c r="F7629" s="2">
        <v>21</v>
      </c>
      <c r="H7629" s="2">
        <v>0.5</v>
      </c>
      <c r="O7629" s="2" t="s">
        <v>23156</v>
      </c>
      <c r="P7629" s="2" t="s">
        <v>22864</v>
      </c>
      <c r="S7629" s="2" t="s">
        <v>23157</v>
      </c>
    </row>
    <row r="7630" spans="1:19" x14ac:dyDescent="0.25">
      <c r="A7630" s="2" t="s">
        <v>16326</v>
      </c>
      <c r="B7630" s="2" t="s">
        <v>34393</v>
      </c>
      <c r="C7630" s="2" t="s">
        <v>34394</v>
      </c>
      <c r="F7630" s="2">
        <v>18</v>
      </c>
      <c r="H7630" s="2">
        <v>0.5</v>
      </c>
      <c r="O7630" s="2" t="s">
        <v>23156</v>
      </c>
      <c r="P7630" s="2" t="s">
        <v>22864</v>
      </c>
      <c r="S7630" s="2" t="s">
        <v>5162</v>
      </c>
    </row>
    <row r="7631" spans="1:19" x14ac:dyDescent="0.25">
      <c r="A7631" s="2" t="s">
        <v>16326</v>
      </c>
      <c r="B7631" s="2" t="s">
        <v>34393</v>
      </c>
      <c r="C7631" s="2" t="s">
        <v>34394</v>
      </c>
      <c r="F7631" s="2">
        <v>18</v>
      </c>
      <c r="H7631" s="2">
        <v>0.5</v>
      </c>
      <c r="O7631" s="2" t="s">
        <v>23156</v>
      </c>
      <c r="P7631" s="2" t="s">
        <v>22864</v>
      </c>
      <c r="S7631" s="2" t="s">
        <v>23157</v>
      </c>
    </row>
    <row r="7632" spans="1:19" x14ac:dyDescent="0.25">
      <c r="A7632" s="3" t="s">
        <v>16548</v>
      </c>
      <c r="B7632" s="2" t="s">
        <v>34395</v>
      </c>
      <c r="C7632" s="2" t="s">
        <v>34396</v>
      </c>
      <c r="F7632" s="2">
        <v>36</v>
      </c>
      <c r="H7632" s="2">
        <v>0.5</v>
      </c>
      <c r="O7632" s="2" t="s">
        <v>23156</v>
      </c>
      <c r="P7632" s="2" t="s">
        <v>22864</v>
      </c>
      <c r="S7632" s="2" t="s">
        <v>5162</v>
      </c>
    </row>
    <row r="7633" spans="1:19" x14ac:dyDescent="0.25">
      <c r="A7633" s="3" t="s">
        <v>16548</v>
      </c>
      <c r="B7633" s="2" t="s">
        <v>34395</v>
      </c>
      <c r="C7633" s="2" t="s">
        <v>34396</v>
      </c>
      <c r="F7633" s="2">
        <v>36</v>
      </c>
      <c r="H7633" s="2">
        <v>0.5</v>
      </c>
      <c r="O7633" s="2" t="s">
        <v>23156</v>
      </c>
      <c r="P7633" s="2" t="s">
        <v>22864</v>
      </c>
      <c r="S7633" s="2" t="s">
        <v>23157</v>
      </c>
    </row>
    <row r="7634" spans="1:19" x14ac:dyDescent="0.25">
      <c r="A7634" s="3" t="s">
        <v>16789</v>
      </c>
      <c r="B7634" s="2" t="s">
        <v>34397</v>
      </c>
      <c r="C7634" s="2" t="s">
        <v>34398</v>
      </c>
      <c r="F7634" s="2">
        <v>12</v>
      </c>
      <c r="H7634" s="2">
        <v>0.5</v>
      </c>
      <c r="O7634" s="2" t="s">
        <v>23156</v>
      </c>
      <c r="P7634" s="2" t="s">
        <v>22864</v>
      </c>
      <c r="S7634" s="2" t="s">
        <v>5162</v>
      </c>
    </row>
    <row r="7635" spans="1:19" x14ac:dyDescent="0.25">
      <c r="A7635" s="3" t="s">
        <v>16789</v>
      </c>
      <c r="B7635" s="2" t="s">
        <v>34397</v>
      </c>
      <c r="C7635" s="2" t="s">
        <v>34398</v>
      </c>
      <c r="F7635" s="2">
        <v>12</v>
      </c>
      <c r="H7635" s="2">
        <v>0.5</v>
      </c>
      <c r="O7635" s="2" t="s">
        <v>23156</v>
      </c>
      <c r="P7635" s="2" t="s">
        <v>22864</v>
      </c>
      <c r="S7635" s="2" t="s">
        <v>23157</v>
      </c>
    </row>
    <row r="7636" spans="1:19" x14ac:dyDescent="0.25">
      <c r="A7636" s="2" t="s">
        <v>4880</v>
      </c>
      <c r="B7636" s="2" t="s">
        <v>34399</v>
      </c>
      <c r="C7636" s="2" t="s">
        <v>34400</v>
      </c>
      <c r="F7636" s="2">
        <v>3</v>
      </c>
      <c r="H7636" s="2">
        <v>0.1</v>
      </c>
      <c r="O7636" s="2" t="s">
        <v>23156</v>
      </c>
      <c r="P7636" s="2" t="s">
        <v>22864</v>
      </c>
      <c r="S7636" s="2" t="s">
        <v>23161</v>
      </c>
    </row>
    <row r="7637" spans="1:19" x14ac:dyDescent="0.25">
      <c r="A7637" s="2" t="s">
        <v>11294</v>
      </c>
      <c r="B7637" s="2" t="s">
        <v>34401</v>
      </c>
      <c r="C7637" s="2" t="s">
        <v>34402</v>
      </c>
      <c r="F7637" s="2">
        <v>0</v>
      </c>
      <c r="H7637" s="2">
        <v>0</v>
      </c>
      <c r="S7637" s="2" t="s">
        <v>11044</v>
      </c>
    </row>
    <row r="7638" spans="1:19" x14ac:dyDescent="0.25">
      <c r="A7638" s="2" t="s">
        <v>4883</v>
      </c>
      <c r="B7638" s="2" t="s">
        <v>34403</v>
      </c>
      <c r="C7638" s="2" t="s">
        <v>4884</v>
      </c>
      <c r="F7638" s="2">
        <v>2</v>
      </c>
      <c r="H7638" s="2">
        <v>5</v>
      </c>
      <c r="O7638" s="2" t="s">
        <v>23156</v>
      </c>
      <c r="P7638" s="2" t="b">
        <v>1</v>
      </c>
      <c r="S7638" s="2" t="s">
        <v>23161</v>
      </c>
    </row>
    <row r="7639" spans="1:19" x14ac:dyDescent="0.25">
      <c r="A7639" s="2" t="s">
        <v>13554</v>
      </c>
      <c r="B7639" s="2" t="s">
        <v>34404</v>
      </c>
      <c r="C7639" s="2" t="s">
        <v>34405</v>
      </c>
      <c r="S7639" s="2" t="s">
        <v>23037</v>
      </c>
    </row>
    <row r="7640" spans="1:19" x14ac:dyDescent="0.25">
      <c r="A7640" s="2" t="s">
        <v>34406</v>
      </c>
      <c r="B7640" s="2" t="s">
        <v>34407</v>
      </c>
      <c r="C7640" s="2" t="s">
        <v>34408</v>
      </c>
      <c r="F7640" s="2">
        <v>0</v>
      </c>
      <c r="H7640" s="2">
        <v>0</v>
      </c>
      <c r="S7640" s="2" t="s">
        <v>11044</v>
      </c>
    </row>
    <row r="7641" spans="1:19" x14ac:dyDescent="0.25">
      <c r="A7641" s="2" t="s">
        <v>4890</v>
      </c>
      <c r="B7641" s="2" t="s">
        <v>34409</v>
      </c>
      <c r="C7641" s="2" t="s">
        <v>4891</v>
      </c>
      <c r="F7641" s="2">
        <v>1</v>
      </c>
      <c r="H7641" s="2">
        <v>0.1</v>
      </c>
      <c r="O7641" s="2" t="s">
        <v>23156</v>
      </c>
      <c r="P7641" s="2" t="b">
        <v>1</v>
      </c>
      <c r="S7641" s="2" t="s">
        <v>23161</v>
      </c>
    </row>
    <row r="7642" spans="1:19" x14ac:dyDescent="0.25">
      <c r="A7642" s="3" t="s">
        <v>11312</v>
      </c>
      <c r="B7642" s="2" t="s">
        <v>34410</v>
      </c>
      <c r="C7642" s="2" t="s">
        <v>34411</v>
      </c>
      <c r="F7642" s="2">
        <v>0</v>
      </c>
      <c r="H7642" s="2">
        <v>0</v>
      </c>
      <c r="S7642" s="2" t="s">
        <v>11044</v>
      </c>
    </row>
    <row r="7643" spans="1:19" x14ac:dyDescent="0.25">
      <c r="A7643" s="2" t="s">
        <v>11315</v>
      </c>
      <c r="B7643" s="2" t="s">
        <v>34412</v>
      </c>
      <c r="C7643" s="2" t="s">
        <v>34413</v>
      </c>
      <c r="F7643" s="2">
        <v>0</v>
      </c>
      <c r="H7643" s="2">
        <v>0</v>
      </c>
      <c r="S7643" s="2" t="s">
        <v>11044</v>
      </c>
    </row>
    <row r="7644" spans="1:19" x14ac:dyDescent="0.25">
      <c r="A7644" s="2" t="s">
        <v>11318</v>
      </c>
      <c r="B7644" s="2" t="s">
        <v>34414</v>
      </c>
      <c r="C7644" s="2" t="s">
        <v>34415</v>
      </c>
      <c r="F7644" s="2">
        <v>0</v>
      </c>
      <c r="H7644" s="2">
        <v>0</v>
      </c>
      <c r="S7644" s="2" t="s">
        <v>11044</v>
      </c>
    </row>
    <row r="7645" spans="1:19" x14ac:dyDescent="0.25">
      <c r="A7645" s="3" t="s">
        <v>13557</v>
      </c>
      <c r="B7645" s="2" t="s">
        <v>34416</v>
      </c>
      <c r="C7645" s="2" t="s">
        <v>34417</v>
      </c>
      <c r="S7645" s="2" t="s">
        <v>23037</v>
      </c>
    </row>
    <row r="7646" spans="1:19" x14ac:dyDescent="0.25">
      <c r="A7646" s="2" t="s">
        <v>11300</v>
      </c>
      <c r="B7646" s="2" t="s">
        <v>34418</v>
      </c>
      <c r="C7646" s="2" t="s">
        <v>34419</v>
      </c>
      <c r="F7646" s="2">
        <v>0</v>
      </c>
      <c r="H7646" s="2">
        <v>0</v>
      </c>
      <c r="S7646" s="2" t="s">
        <v>11044</v>
      </c>
    </row>
    <row r="7647" spans="1:19" x14ac:dyDescent="0.25">
      <c r="A7647" s="3" t="s">
        <v>11303</v>
      </c>
      <c r="B7647" s="2" t="s">
        <v>34420</v>
      </c>
      <c r="C7647" s="2" t="s">
        <v>34421</v>
      </c>
      <c r="F7647" s="2">
        <v>0</v>
      </c>
      <c r="H7647" s="2">
        <v>0</v>
      </c>
      <c r="S7647" s="2" t="s">
        <v>11044</v>
      </c>
    </row>
    <row r="7648" spans="1:19" x14ac:dyDescent="0.25">
      <c r="A7648" s="2" t="s">
        <v>4893</v>
      </c>
      <c r="B7648" s="2" t="s">
        <v>34422</v>
      </c>
      <c r="C7648" s="2" t="s">
        <v>34423</v>
      </c>
      <c r="F7648" s="2">
        <v>1</v>
      </c>
      <c r="H7648" s="2">
        <v>0.5</v>
      </c>
      <c r="O7648" s="2" t="s">
        <v>23156</v>
      </c>
      <c r="P7648" s="2" t="s">
        <v>22864</v>
      </c>
      <c r="S7648" s="2" t="s">
        <v>23161</v>
      </c>
    </row>
    <row r="7649" spans="1:19" x14ac:dyDescent="0.25">
      <c r="A7649" s="2" t="s">
        <v>11321</v>
      </c>
      <c r="B7649" s="2" t="s">
        <v>34424</v>
      </c>
      <c r="C7649" s="2" t="s">
        <v>34425</v>
      </c>
      <c r="F7649" s="2">
        <v>0</v>
      </c>
      <c r="H7649" s="2">
        <v>0</v>
      </c>
      <c r="S7649" s="2" t="s">
        <v>11044</v>
      </c>
    </row>
    <row r="7650" spans="1:19" x14ac:dyDescent="0.25">
      <c r="A7650" s="2" t="s">
        <v>4902</v>
      </c>
      <c r="B7650" s="2" t="s">
        <v>34426</v>
      </c>
      <c r="C7650" s="2" t="s">
        <v>34427</v>
      </c>
      <c r="F7650" s="2">
        <v>4</v>
      </c>
      <c r="H7650" s="2">
        <v>0.1</v>
      </c>
      <c r="O7650" s="2" t="s">
        <v>23156</v>
      </c>
      <c r="P7650" s="2" t="s">
        <v>22864</v>
      </c>
      <c r="S7650" s="2" t="s">
        <v>23161</v>
      </c>
    </row>
    <row r="7651" spans="1:19" x14ac:dyDescent="0.25">
      <c r="A7651" s="3" t="s">
        <v>11327</v>
      </c>
      <c r="B7651" s="2" t="s">
        <v>34428</v>
      </c>
      <c r="C7651" s="2" t="s">
        <v>34429</v>
      </c>
      <c r="F7651" s="2">
        <v>0</v>
      </c>
      <c r="H7651" s="2">
        <v>0</v>
      </c>
      <c r="S7651" s="2" t="s">
        <v>11044</v>
      </c>
    </row>
    <row r="7652" spans="1:19" x14ac:dyDescent="0.25">
      <c r="A7652" s="3" t="s">
        <v>11333</v>
      </c>
      <c r="B7652" s="2" t="s">
        <v>34430</v>
      </c>
      <c r="C7652" s="2" t="s">
        <v>34431</v>
      </c>
      <c r="F7652" s="2">
        <v>0</v>
      </c>
      <c r="H7652" s="2">
        <v>0</v>
      </c>
      <c r="S7652" s="2" t="s">
        <v>11044</v>
      </c>
    </row>
    <row r="7653" spans="1:19" x14ac:dyDescent="0.25">
      <c r="A7653" s="2" t="s">
        <v>13565</v>
      </c>
      <c r="B7653" s="2" t="s">
        <v>34432</v>
      </c>
      <c r="C7653" s="2" t="s">
        <v>34433</v>
      </c>
      <c r="S7653" s="2" t="s">
        <v>23037</v>
      </c>
    </row>
    <row r="7654" spans="1:19" x14ac:dyDescent="0.25">
      <c r="A7654" s="2" t="s">
        <v>1701</v>
      </c>
      <c r="B7654" s="2" t="s">
        <v>34434</v>
      </c>
      <c r="C7654" s="2" t="s">
        <v>25605</v>
      </c>
      <c r="D7654" s="2">
        <v>1</v>
      </c>
      <c r="E7654" s="2">
        <v>1</v>
      </c>
      <c r="F7654" s="2">
        <v>1</v>
      </c>
      <c r="G7654" s="2">
        <v>1</v>
      </c>
      <c r="H7654" s="2">
        <v>16</v>
      </c>
      <c r="I7654" s="2" t="s">
        <v>23112</v>
      </c>
      <c r="Q7654" s="2" t="s">
        <v>22864</v>
      </c>
      <c r="R7654" s="2" t="s">
        <v>22864</v>
      </c>
      <c r="S7654" s="2" t="s">
        <v>208</v>
      </c>
    </row>
    <row r="7655" spans="1:19" x14ac:dyDescent="0.25">
      <c r="A7655" s="2" t="s">
        <v>1730</v>
      </c>
      <c r="B7655" s="2" t="s">
        <v>34435</v>
      </c>
      <c r="C7655" s="2" t="s">
        <v>25653</v>
      </c>
      <c r="D7655" s="2" t="s">
        <v>22864</v>
      </c>
      <c r="E7655" s="2">
        <v>1</v>
      </c>
      <c r="F7655" s="2">
        <v>1</v>
      </c>
      <c r="G7655" s="2">
        <v>1</v>
      </c>
      <c r="H7655" s="2">
        <v>10.5</v>
      </c>
      <c r="I7655" s="2" t="s">
        <v>23112</v>
      </c>
      <c r="Q7655" s="2" t="s">
        <v>22864</v>
      </c>
      <c r="R7655" s="2" t="s">
        <v>22864</v>
      </c>
      <c r="S7655" s="2" t="s">
        <v>208</v>
      </c>
    </row>
    <row r="7656" spans="1:19" x14ac:dyDescent="0.25">
      <c r="A7656" s="2" t="s">
        <v>1733</v>
      </c>
      <c r="B7656" s="2" t="s">
        <v>34436</v>
      </c>
      <c r="C7656" s="2" t="s">
        <v>25654</v>
      </c>
      <c r="D7656" s="2">
        <v>1</v>
      </c>
      <c r="E7656" s="2">
        <v>1</v>
      </c>
      <c r="F7656" s="2">
        <v>1</v>
      </c>
      <c r="G7656" s="2">
        <v>1</v>
      </c>
      <c r="H7656" s="2">
        <v>21</v>
      </c>
      <c r="I7656" s="2" t="s">
        <v>23112</v>
      </c>
      <c r="Q7656" s="2" t="s">
        <v>22864</v>
      </c>
      <c r="R7656" s="2" t="s">
        <v>22864</v>
      </c>
      <c r="S7656" s="2" t="s">
        <v>208</v>
      </c>
    </row>
    <row r="7657" spans="1:19" x14ac:dyDescent="0.25">
      <c r="A7657" s="2" t="s">
        <v>1756</v>
      </c>
      <c r="B7657" s="2" t="s">
        <v>34437</v>
      </c>
      <c r="C7657" s="2" t="s">
        <v>25747</v>
      </c>
      <c r="D7657" s="2" t="s">
        <v>22864</v>
      </c>
      <c r="E7657" s="2">
        <v>1</v>
      </c>
      <c r="F7657" s="2">
        <v>1</v>
      </c>
      <c r="G7657" s="2">
        <v>1</v>
      </c>
      <c r="H7657" s="2">
        <v>13</v>
      </c>
      <c r="I7657" s="2" t="s">
        <v>23110</v>
      </c>
      <c r="Q7657" s="2" t="s">
        <v>22864</v>
      </c>
      <c r="R7657" s="2" t="s">
        <v>22864</v>
      </c>
      <c r="S7657" s="2" t="s">
        <v>208</v>
      </c>
    </row>
    <row r="7658" spans="1:19" x14ac:dyDescent="0.25">
      <c r="A7658" s="2" t="s">
        <v>1759</v>
      </c>
      <c r="B7658" s="2" t="s">
        <v>34438</v>
      </c>
      <c r="C7658" s="2" t="s">
        <v>25748</v>
      </c>
      <c r="D7658" s="2" t="s">
        <v>22864</v>
      </c>
      <c r="E7658" s="2">
        <v>1</v>
      </c>
      <c r="F7658" s="2">
        <v>1</v>
      </c>
      <c r="G7658" s="2">
        <v>1</v>
      </c>
      <c r="H7658" s="2">
        <v>2.6</v>
      </c>
      <c r="I7658" s="2" t="s">
        <v>23110</v>
      </c>
      <c r="Q7658" s="2" t="s">
        <v>22864</v>
      </c>
      <c r="R7658" s="2" t="s">
        <v>22864</v>
      </c>
      <c r="S7658" s="2" t="s">
        <v>208</v>
      </c>
    </row>
    <row r="7659" spans="1:19" x14ac:dyDescent="0.25">
      <c r="A7659" s="2" t="s">
        <v>1762</v>
      </c>
      <c r="B7659" s="2" t="s">
        <v>34439</v>
      </c>
      <c r="C7659" s="2" t="s">
        <v>25749</v>
      </c>
      <c r="D7659" s="2">
        <v>1</v>
      </c>
      <c r="E7659" s="2">
        <v>1</v>
      </c>
      <c r="F7659" s="2">
        <v>1</v>
      </c>
      <c r="G7659" s="2">
        <v>1</v>
      </c>
      <c r="H7659" s="2">
        <v>5.2</v>
      </c>
      <c r="I7659" s="2" t="s">
        <v>23110</v>
      </c>
      <c r="Q7659" s="2" t="s">
        <v>22864</v>
      </c>
      <c r="R7659" s="2" t="s">
        <v>22864</v>
      </c>
      <c r="S7659" s="2" t="s">
        <v>208</v>
      </c>
    </row>
    <row r="7660" spans="1:19" x14ac:dyDescent="0.25">
      <c r="A7660" s="2" t="s">
        <v>2102</v>
      </c>
      <c r="B7660" s="2" t="s">
        <v>34440</v>
      </c>
      <c r="C7660" s="2" t="s">
        <v>26407</v>
      </c>
      <c r="D7660" s="2" t="s">
        <v>22864</v>
      </c>
      <c r="E7660" s="2">
        <v>1</v>
      </c>
      <c r="F7660" s="2">
        <v>1</v>
      </c>
      <c r="G7660" s="2">
        <v>1</v>
      </c>
      <c r="H7660" s="2">
        <v>15</v>
      </c>
      <c r="I7660" s="2" t="s">
        <v>23110</v>
      </c>
      <c r="Q7660" s="2" t="s">
        <v>22864</v>
      </c>
      <c r="R7660" s="2" t="s">
        <v>22864</v>
      </c>
      <c r="S7660" s="2" t="s">
        <v>208</v>
      </c>
    </row>
    <row r="7661" spans="1:19" x14ac:dyDescent="0.25">
      <c r="A7661" s="2" t="s">
        <v>2105</v>
      </c>
      <c r="B7661" s="2" t="s">
        <v>34441</v>
      </c>
      <c r="C7661" s="2" t="s">
        <v>26408</v>
      </c>
      <c r="D7661" s="2" t="s">
        <v>22864</v>
      </c>
      <c r="E7661" s="2">
        <v>1</v>
      </c>
      <c r="F7661" s="2">
        <v>1</v>
      </c>
      <c r="G7661" s="2">
        <v>1</v>
      </c>
      <c r="H7661" s="2">
        <v>3</v>
      </c>
      <c r="I7661" s="2" t="s">
        <v>23110</v>
      </c>
      <c r="Q7661" s="2" t="s">
        <v>22864</v>
      </c>
      <c r="R7661" s="2" t="s">
        <v>22864</v>
      </c>
      <c r="S7661" s="2" t="s">
        <v>208</v>
      </c>
    </row>
    <row r="7662" spans="1:19" x14ac:dyDescent="0.25">
      <c r="A7662" s="2" t="s">
        <v>2108</v>
      </c>
      <c r="B7662" s="2" t="s">
        <v>34442</v>
      </c>
      <c r="C7662" s="2" t="s">
        <v>26409</v>
      </c>
      <c r="D7662" s="2">
        <v>1</v>
      </c>
      <c r="E7662" s="2">
        <v>1</v>
      </c>
      <c r="F7662" s="2">
        <v>1</v>
      </c>
      <c r="G7662" s="2">
        <v>1</v>
      </c>
      <c r="H7662" s="2">
        <v>6</v>
      </c>
      <c r="I7662" s="2" t="s">
        <v>23110</v>
      </c>
      <c r="Q7662" s="2" t="s">
        <v>22864</v>
      </c>
      <c r="R7662" s="2" t="s">
        <v>22864</v>
      </c>
      <c r="S7662" s="2" t="s">
        <v>208</v>
      </c>
    </row>
    <row r="7663" spans="1:19" x14ac:dyDescent="0.25">
      <c r="A7663" s="2" t="s">
        <v>21992</v>
      </c>
      <c r="B7663" s="2" t="s">
        <v>34443</v>
      </c>
      <c r="C7663" s="2" t="s">
        <v>25604</v>
      </c>
      <c r="F7663" s="2">
        <v>0</v>
      </c>
      <c r="G7663" s="2">
        <v>1</v>
      </c>
      <c r="H7663" s="2">
        <v>14</v>
      </c>
      <c r="L7663" s="2" t="s">
        <v>18526</v>
      </c>
      <c r="M7663" s="2" t="b">
        <v>0</v>
      </c>
      <c r="N7663" s="2">
        <v>1</v>
      </c>
      <c r="Q7663" s="2" t="s">
        <v>22864</v>
      </c>
      <c r="S7663" s="2" t="s">
        <v>23054</v>
      </c>
    </row>
    <row r="7664" spans="1:19" x14ac:dyDescent="0.25">
      <c r="A7664" s="2" t="s">
        <v>21994</v>
      </c>
      <c r="B7664" s="2" t="s">
        <v>34444</v>
      </c>
      <c r="C7664" s="2" t="s">
        <v>25609</v>
      </c>
      <c r="F7664" s="2">
        <v>0</v>
      </c>
      <c r="G7664" s="2">
        <v>1</v>
      </c>
      <c r="H7664" s="2">
        <v>38</v>
      </c>
      <c r="L7664" s="2" t="s">
        <v>18511</v>
      </c>
      <c r="M7664" s="2" t="b">
        <v>0</v>
      </c>
      <c r="N7664" s="2">
        <v>1</v>
      </c>
      <c r="Q7664" s="2" t="s">
        <v>22864</v>
      </c>
      <c r="S7664" s="2" t="s">
        <v>23054</v>
      </c>
    </row>
    <row r="7665" spans="1:19" x14ac:dyDescent="0.25">
      <c r="A7665" s="2" t="s">
        <v>22000</v>
      </c>
      <c r="B7665" s="2" t="s">
        <v>34445</v>
      </c>
      <c r="C7665" s="2" t="s">
        <v>25631</v>
      </c>
      <c r="F7665" s="2">
        <v>0</v>
      </c>
      <c r="G7665" s="2">
        <v>1</v>
      </c>
      <c r="H7665" s="2">
        <v>24</v>
      </c>
      <c r="L7665" s="2" t="s">
        <v>18582</v>
      </c>
      <c r="M7665" s="2" t="b">
        <v>0</v>
      </c>
      <c r="N7665" s="2">
        <v>1</v>
      </c>
      <c r="Q7665" s="2" t="s">
        <v>22864</v>
      </c>
      <c r="S7665" s="2" t="s">
        <v>23054</v>
      </c>
    </row>
    <row r="7666" spans="1:19" x14ac:dyDescent="0.25">
      <c r="A7666" s="2" t="s">
        <v>22007</v>
      </c>
      <c r="B7666" s="2" t="s">
        <v>34446</v>
      </c>
      <c r="C7666" s="2" t="s">
        <v>25658</v>
      </c>
      <c r="F7666" s="2">
        <v>0</v>
      </c>
      <c r="G7666" s="2">
        <v>1</v>
      </c>
      <c r="H7666" s="2">
        <v>9</v>
      </c>
      <c r="L7666" s="2" t="s">
        <v>18507</v>
      </c>
      <c r="M7666" s="2" t="b">
        <v>0</v>
      </c>
      <c r="N7666" s="2">
        <v>1</v>
      </c>
      <c r="Q7666" s="2" t="s">
        <v>22864</v>
      </c>
      <c r="S7666" s="2" t="s">
        <v>23054</v>
      </c>
    </row>
    <row r="7667" spans="1:19" x14ac:dyDescent="0.25">
      <c r="A7667" s="2" t="s">
        <v>22010</v>
      </c>
      <c r="B7667" s="2" t="s">
        <v>34447</v>
      </c>
      <c r="C7667" s="2" t="s">
        <v>25672</v>
      </c>
      <c r="F7667" s="2">
        <v>0</v>
      </c>
      <c r="G7667" s="2">
        <v>1</v>
      </c>
      <c r="H7667" s="2">
        <v>39</v>
      </c>
      <c r="L7667" s="2" t="s">
        <v>18582</v>
      </c>
      <c r="M7667" s="2" t="b">
        <v>0</v>
      </c>
      <c r="N7667" s="2">
        <v>1</v>
      </c>
      <c r="Q7667" s="2" t="s">
        <v>22864</v>
      </c>
      <c r="S7667" s="2" t="s">
        <v>23054</v>
      </c>
    </row>
    <row r="7668" spans="1:19" x14ac:dyDescent="0.25">
      <c r="A7668" s="2" t="s">
        <v>22012</v>
      </c>
      <c r="B7668" s="2" t="s">
        <v>34448</v>
      </c>
      <c r="C7668" s="2" t="s">
        <v>25678</v>
      </c>
      <c r="F7668" s="2">
        <v>0</v>
      </c>
      <c r="G7668" s="2">
        <v>1</v>
      </c>
      <c r="H7668" s="2">
        <v>20</v>
      </c>
      <c r="L7668" s="2" t="s">
        <v>18507</v>
      </c>
      <c r="M7668" s="2" t="b">
        <v>0</v>
      </c>
      <c r="N7668" s="2">
        <v>1</v>
      </c>
      <c r="Q7668" s="2" t="s">
        <v>22864</v>
      </c>
      <c r="S7668" s="2" t="s">
        <v>23054</v>
      </c>
    </row>
    <row r="7669" spans="1:19" x14ac:dyDescent="0.25">
      <c r="A7669" s="2" t="s">
        <v>22015</v>
      </c>
      <c r="B7669" s="2" t="s">
        <v>34449</v>
      </c>
      <c r="C7669" s="2" t="s">
        <v>25683</v>
      </c>
      <c r="F7669" s="2">
        <v>0</v>
      </c>
      <c r="G7669" s="2">
        <v>1</v>
      </c>
      <c r="H7669" s="2">
        <v>84</v>
      </c>
      <c r="L7669" s="2" t="s">
        <v>18520</v>
      </c>
      <c r="M7669" s="2" t="b">
        <v>0</v>
      </c>
      <c r="N7669" s="2">
        <v>1</v>
      </c>
      <c r="Q7669" s="2" t="s">
        <v>22864</v>
      </c>
      <c r="S7669" s="2" t="s">
        <v>23054</v>
      </c>
    </row>
    <row r="7670" spans="1:19" x14ac:dyDescent="0.25">
      <c r="A7670" s="2" t="s">
        <v>22021</v>
      </c>
      <c r="B7670" s="2" t="s">
        <v>34450</v>
      </c>
      <c r="C7670" s="2" t="s">
        <v>25767</v>
      </c>
      <c r="F7670" s="2">
        <v>0</v>
      </c>
      <c r="G7670" s="2">
        <v>1</v>
      </c>
      <c r="H7670" s="2">
        <v>36</v>
      </c>
      <c r="L7670" s="2" t="s">
        <v>18507</v>
      </c>
      <c r="M7670" s="2" t="b">
        <v>0</v>
      </c>
      <c r="N7670" s="2">
        <v>1</v>
      </c>
      <c r="Q7670" s="2" t="s">
        <v>22864</v>
      </c>
      <c r="S7670" s="2" t="s">
        <v>23054</v>
      </c>
    </row>
    <row r="7671" spans="1:19" x14ac:dyDescent="0.25">
      <c r="A7671" s="2" t="s">
        <v>22024</v>
      </c>
      <c r="B7671" s="2" t="s">
        <v>34451</v>
      </c>
      <c r="C7671" s="2" t="s">
        <v>25773</v>
      </c>
      <c r="F7671" s="2">
        <v>0</v>
      </c>
      <c r="G7671" s="2">
        <v>1</v>
      </c>
      <c r="H7671" s="2">
        <v>16</v>
      </c>
      <c r="L7671" s="2" t="s">
        <v>18507</v>
      </c>
      <c r="M7671" s="2" t="b">
        <v>0</v>
      </c>
      <c r="N7671" s="2">
        <v>1</v>
      </c>
      <c r="Q7671" s="2" t="s">
        <v>22864</v>
      </c>
      <c r="S7671" s="2" t="s">
        <v>23054</v>
      </c>
    </row>
    <row r="7672" spans="1:19" x14ac:dyDescent="0.25">
      <c r="A7672" s="2" t="s">
        <v>22119</v>
      </c>
      <c r="B7672" s="2" t="s">
        <v>34452</v>
      </c>
      <c r="C7672" s="2" t="s">
        <v>26402</v>
      </c>
      <c r="F7672" s="2">
        <v>0</v>
      </c>
      <c r="G7672" s="2">
        <v>1</v>
      </c>
      <c r="H7672" s="2">
        <v>62</v>
      </c>
      <c r="L7672" s="2" t="s">
        <v>18520</v>
      </c>
      <c r="M7672" s="2" t="b">
        <v>0</v>
      </c>
      <c r="N7672" s="2">
        <v>1</v>
      </c>
      <c r="Q7672" s="2" t="s">
        <v>22864</v>
      </c>
      <c r="S7672" s="2" t="s">
        <v>23054</v>
      </c>
    </row>
    <row r="7673" spans="1:19" x14ac:dyDescent="0.25">
      <c r="A7673" s="2" t="s">
        <v>22123</v>
      </c>
      <c r="B7673" s="2" t="s">
        <v>34453</v>
      </c>
      <c r="C7673" s="2" t="s">
        <v>26413</v>
      </c>
      <c r="F7673" s="2">
        <v>0</v>
      </c>
      <c r="G7673" s="2">
        <v>1</v>
      </c>
      <c r="H7673" s="2">
        <v>8</v>
      </c>
      <c r="L7673" s="2" t="s">
        <v>18507</v>
      </c>
      <c r="M7673" s="2" t="b">
        <v>0</v>
      </c>
      <c r="N7673" s="2">
        <v>1</v>
      </c>
      <c r="Q7673" s="2" t="s">
        <v>22864</v>
      </c>
      <c r="S7673" s="2" t="s">
        <v>23054</v>
      </c>
    </row>
    <row r="7674" spans="1:19" x14ac:dyDescent="0.25">
      <c r="A7674" s="2" t="s">
        <v>22125</v>
      </c>
      <c r="B7674" s="2" t="s">
        <v>34454</v>
      </c>
      <c r="C7674" s="2" t="s">
        <v>26423</v>
      </c>
      <c r="F7674" s="2">
        <v>0</v>
      </c>
      <c r="G7674" s="2">
        <v>1</v>
      </c>
      <c r="H7674" s="2">
        <v>40</v>
      </c>
      <c r="L7674" s="2" t="s">
        <v>18507</v>
      </c>
      <c r="M7674" s="2" t="b">
        <v>0</v>
      </c>
      <c r="N7674" s="2">
        <v>1</v>
      </c>
      <c r="Q7674" s="2" t="s">
        <v>22864</v>
      </c>
      <c r="S7674" s="2" t="s">
        <v>23054</v>
      </c>
    </row>
    <row r="7675" spans="1:19" x14ac:dyDescent="0.25">
      <c r="A7675" s="2" t="s">
        <v>22128</v>
      </c>
      <c r="B7675" s="2" t="s">
        <v>34455</v>
      </c>
      <c r="C7675" s="2" t="s">
        <v>26430</v>
      </c>
      <c r="F7675" s="2">
        <v>0</v>
      </c>
      <c r="G7675" s="2">
        <v>1</v>
      </c>
      <c r="H7675" s="2">
        <v>18</v>
      </c>
      <c r="L7675" s="2" t="s">
        <v>18507</v>
      </c>
      <c r="M7675" s="2" t="b">
        <v>0</v>
      </c>
      <c r="N7675" s="2">
        <v>1</v>
      </c>
      <c r="Q7675" s="2" t="s">
        <v>22864</v>
      </c>
      <c r="S7675" s="2" t="s">
        <v>23054</v>
      </c>
    </row>
    <row r="7676" spans="1:19" x14ac:dyDescent="0.25">
      <c r="A7676" s="2" t="s">
        <v>11339</v>
      </c>
      <c r="B7676" s="2" t="s">
        <v>34456</v>
      </c>
      <c r="C7676" s="2" t="s">
        <v>34457</v>
      </c>
      <c r="F7676" s="2">
        <v>0</v>
      </c>
      <c r="H7676" s="2">
        <v>0</v>
      </c>
      <c r="S7676" s="2" t="s">
        <v>11044</v>
      </c>
    </row>
    <row r="7677" spans="1:19" x14ac:dyDescent="0.25">
      <c r="A7677" s="3" t="s">
        <v>4908</v>
      </c>
      <c r="B7677" s="2" t="s">
        <v>34458</v>
      </c>
      <c r="C7677" s="2" t="s">
        <v>4909</v>
      </c>
      <c r="F7677" s="2">
        <v>1</v>
      </c>
      <c r="H7677" s="2">
        <v>0.2</v>
      </c>
      <c r="O7677" s="2" t="s">
        <v>23156</v>
      </c>
      <c r="P7677" s="2" t="b">
        <v>1</v>
      </c>
      <c r="S7677" s="2" t="s">
        <v>23161</v>
      </c>
    </row>
    <row r="7678" spans="1:19" x14ac:dyDescent="0.25">
      <c r="A7678" s="3" t="s">
        <v>11342</v>
      </c>
      <c r="B7678" s="2" t="s">
        <v>34459</v>
      </c>
      <c r="C7678" s="2" t="s">
        <v>34460</v>
      </c>
      <c r="F7678" s="2">
        <v>0</v>
      </c>
      <c r="H7678" s="2">
        <v>0</v>
      </c>
      <c r="S7678" s="2" t="s">
        <v>11044</v>
      </c>
    </row>
    <row r="7679" spans="1:19" x14ac:dyDescent="0.25">
      <c r="A7679" s="2" t="s">
        <v>11345</v>
      </c>
      <c r="B7679" s="2" t="s">
        <v>34461</v>
      </c>
      <c r="C7679" s="2" t="s">
        <v>34462</v>
      </c>
      <c r="F7679" s="2">
        <v>0</v>
      </c>
      <c r="H7679" s="2">
        <v>0</v>
      </c>
      <c r="S7679" s="2" t="s">
        <v>11044</v>
      </c>
    </row>
    <row r="7680" spans="1:19" x14ac:dyDescent="0.25">
      <c r="A7680" s="2" t="s">
        <v>11351</v>
      </c>
      <c r="B7680" s="2" t="s">
        <v>34463</v>
      </c>
      <c r="C7680" s="2" t="s">
        <v>34464</v>
      </c>
      <c r="F7680" s="2">
        <v>0</v>
      </c>
      <c r="H7680" s="2">
        <v>0</v>
      </c>
      <c r="S7680" s="2" t="s">
        <v>11044</v>
      </c>
    </row>
    <row r="7681" spans="1:19" x14ac:dyDescent="0.25">
      <c r="A7681" s="3" t="s">
        <v>11357</v>
      </c>
      <c r="B7681" s="2" t="s">
        <v>34465</v>
      </c>
      <c r="C7681" s="2" t="s">
        <v>34466</v>
      </c>
      <c r="F7681" s="2">
        <v>0</v>
      </c>
      <c r="H7681" s="2">
        <v>0</v>
      </c>
      <c r="S7681" s="2" t="s">
        <v>11044</v>
      </c>
    </row>
    <row r="7682" spans="1:19" x14ac:dyDescent="0.25">
      <c r="A7682" s="3" t="s">
        <v>11007</v>
      </c>
      <c r="B7682" s="2" t="s">
        <v>34467</v>
      </c>
      <c r="C7682" s="2" t="s">
        <v>27508</v>
      </c>
      <c r="F7682" s="2">
        <v>0</v>
      </c>
      <c r="H7682" s="2">
        <v>0</v>
      </c>
      <c r="S7682" s="2" t="s">
        <v>11044</v>
      </c>
    </row>
    <row r="7683" spans="1:19" x14ac:dyDescent="0.25">
      <c r="A7683" s="2" t="s">
        <v>11010</v>
      </c>
      <c r="B7683" s="2" t="s">
        <v>34468</v>
      </c>
      <c r="C7683" s="2" t="s">
        <v>27510</v>
      </c>
      <c r="F7683" s="2">
        <v>0</v>
      </c>
      <c r="H7683" s="2">
        <v>0</v>
      </c>
      <c r="S7683" s="2" t="s">
        <v>11044</v>
      </c>
    </row>
    <row r="7684" spans="1:19" x14ac:dyDescent="0.25">
      <c r="A7684" s="3" t="s">
        <v>4911</v>
      </c>
      <c r="B7684" s="2" t="s">
        <v>34469</v>
      </c>
      <c r="C7684" s="2" t="s">
        <v>34470</v>
      </c>
      <c r="F7684" s="2">
        <v>1</v>
      </c>
      <c r="H7684" s="2">
        <v>0.1</v>
      </c>
      <c r="O7684" s="2" t="s">
        <v>23156</v>
      </c>
      <c r="P7684" s="2" t="s">
        <v>22864</v>
      </c>
      <c r="S7684" s="2" t="s">
        <v>23161</v>
      </c>
    </row>
    <row r="7685" spans="1:19" x14ac:dyDescent="0.25">
      <c r="A7685" s="2" t="s">
        <v>11366</v>
      </c>
      <c r="B7685" s="2" t="s">
        <v>34471</v>
      </c>
      <c r="C7685" s="2" t="s">
        <v>34472</v>
      </c>
      <c r="F7685" s="2">
        <v>0</v>
      </c>
      <c r="H7685" s="2">
        <v>0</v>
      </c>
      <c r="S7685" s="2" t="s">
        <v>11044</v>
      </c>
    </row>
    <row r="7686" spans="1:19" x14ac:dyDescent="0.25">
      <c r="A7686" s="2" t="s">
        <v>4920</v>
      </c>
      <c r="B7686" s="2" t="s">
        <v>34473</v>
      </c>
      <c r="C7686" s="2" t="s">
        <v>34474</v>
      </c>
      <c r="F7686" s="2">
        <v>1</v>
      </c>
      <c r="H7686" s="2">
        <v>0.1</v>
      </c>
      <c r="O7686" s="2" t="s">
        <v>23156</v>
      </c>
      <c r="P7686" s="2" t="s">
        <v>22864</v>
      </c>
      <c r="S7686" s="2" t="s">
        <v>23161</v>
      </c>
    </row>
    <row r="7687" spans="1:19" x14ac:dyDescent="0.25">
      <c r="A7687" s="3" t="s">
        <v>11375</v>
      </c>
      <c r="B7687" s="2" t="s">
        <v>34475</v>
      </c>
      <c r="C7687" s="2" t="s">
        <v>34476</v>
      </c>
      <c r="F7687" s="2">
        <v>0</v>
      </c>
      <c r="H7687" s="2">
        <v>0</v>
      </c>
      <c r="S7687" s="2" t="s">
        <v>11044</v>
      </c>
    </row>
    <row r="7688" spans="1:19" x14ac:dyDescent="0.25">
      <c r="A7688" s="2" t="s">
        <v>11378</v>
      </c>
      <c r="B7688" s="2" t="s">
        <v>34477</v>
      </c>
      <c r="C7688" s="2" t="s">
        <v>34478</v>
      </c>
      <c r="F7688" s="2">
        <v>0</v>
      </c>
      <c r="H7688" s="2">
        <v>0</v>
      </c>
      <c r="S7688" s="2" t="s">
        <v>11044</v>
      </c>
    </row>
    <row r="7689" spans="1:19" x14ac:dyDescent="0.25">
      <c r="A7689" s="2" t="s">
        <v>11387</v>
      </c>
      <c r="B7689" s="2" t="s">
        <v>34479</v>
      </c>
      <c r="C7689" s="2" t="s">
        <v>34480</v>
      </c>
      <c r="F7689" s="2">
        <v>0</v>
      </c>
      <c r="H7689" s="2">
        <v>0</v>
      </c>
      <c r="S7689" s="2" t="s">
        <v>11044</v>
      </c>
    </row>
    <row r="7690" spans="1:19" x14ac:dyDescent="0.25">
      <c r="A7690" s="3" t="s">
        <v>4923</v>
      </c>
      <c r="B7690" s="2" t="s">
        <v>34481</v>
      </c>
      <c r="C7690" s="2" t="s">
        <v>4924</v>
      </c>
      <c r="F7690" s="2">
        <v>5</v>
      </c>
      <c r="H7690" s="2">
        <v>0.1</v>
      </c>
      <c r="O7690" s="2" t="s">
        <v>23156</v>
      </c>
      <c r="P7690" s="2" t="s">
        <v>22864</v>
      </c>
      <c r="S7690" s="2" t="s">
        <v>23161</v>
      </c>
    </row>
    <row r="7691" spans="1:19" x14ac:dyDescent="0.25">
      <c r="A7691" s="3" t="s">
        <v>4929</v>
      </c>
      <c r="B7691" s="2" t="s">
        <v>34482</v>
      </c>
      <c r="C7691" s="2" t="s">
        <v>34483</v>
      </c>
      <c r="F7691" s="2">
        <v>10</v>
      </c>
      <c r="H7691" s="2">
        <v>1.5</v>
      </c>
      <c r="O7691" s="2" t="s">
        <v>23156</v>
      </c>
      <c r="P7691" s="2" t="s">
        <v>22864</v>
      </c>
      <c r="S7691" s="2" t="s">
        <v>23161</v>
      </c>
    </row>
    <row r="7692" spans="1:19" x14ac:dyDescent="0.25">
      <c r="A7692" s="2" t="s">
        <v>7182</v>
      </c>
      <c r="B7692" s="2" t="s">
        <v>34484</v>
      </c>
      <c r="C7692" s="2" t="s">
        <v>34485</v>
      </c>
      <c r="F7692" s="2">
        <v>0</v>
      </c>
      <c r="H7692" s="2">
        <v>0.1</v>
      </c>
      <c r="J7692" s="2" t="s">
        <v>23027</v>
      </c>
      <c r="K7692" s="2" t="s">
        <v>22864</v>
      </c>
      <c r="Q7692" s="2" t="s">
        <v>7184</v>
      </c>
      <c r="S7692" s="2" t="s">
        <v>22991</v>
      </c>
    </row>
    <row r="7693" spans="1:19" x14ac:dyDescent="0.25">
      <c r="A7693" s="2" t="s">
        <v>7112</v>
      </c>
      <c r="B7693" s="2" t="s">
        <v>34486</v>
      </c>
      <c r="C7693" s="2" t="s">
        <v>34487</v>
      </c>
      <c r="F7693" s="2">
        <v>0</v>
      </c>
      <c r="H7693" s="2">
        <v>0.1</v>
      </c>
      <c r="J7693" s="2" t="s">
        <v>23027</v>
      </c>
      <c r="K7693" s="2" t="s">
        <v>22864</v>
      </c>
      <c r="Q7693" s="2" t="s">
        <v>7114</v>
      </c>
      <c r="S7693" s="2" t="s">
        <v>22991</v>
      </c>
    </row>
    <row r="7694" spans="1:19" x14ac:dyDescent="0.25">
      <c r="A7694" s="2" t="s">
        <v>5185</v>
      </c>
      <c r="B7694" s="2" t="s">
        <v>34488</v>
      </c>
      <c r="C7694" s="2" t="s">
        <v>23047</v>
      </c>
      <c r="F7694" s="2">
        <v>0</v>
      </c>
      <c r="H7694" s="2">
        <v>0.1</v>
      </c>
      <c r="J7694" s="2" t="s">
        <v>23027</v>
      </c>
      <c r="K7694" s="2" t="s">
        <v>22864</v>
      </c>
      <c r="Q7694" s="2" t="s">
        <v>5187</v>
      </c>
      <c r="S7694" s="2" t="s">
        <v>22991</v>
      </c>
    </row>
    <row r="7695" spans="1:19" x14ac:dyDescent="0.25">
      <c r="A7695" s="2" t="s">
        <v>5189</v>
      </c>
      <c r="B7695" s="2" t="s">
        <v>34489</v>
      </c>
      <c r="C7695" s="2" t="s">
        <v>23048</v>
      </c>
      <c r="F7695" s="2">
        <v>0</v>
      </c>
      <c r="H7695" s="2">
        <v>0.1</v>
      </c>
      <c r="J7695" s="2" t="s">
        <v>23027</v>
      </c>
      <c r="K7695" s="2" t="s">
        <v>22864</v>
      </c>
      <c r="Q7695" s="2" t="s">
        <v>5191</v>
      </c>
      <c r="S7695" s="2" t="s">
        <v>22991</v>
      </c>
    </row>
    <row r="7696" spans="1:19" x14ac:dyDescent="0.25">
      <c r="A7696" s="2" t="s">
        <v>5201</v>
      </c>
      <c r="B7696" s="2" t="s">
        <v>34490</v>
      </c>
      <c r="C7696" s="2" t="s">
        <v>23062</v>
      </c>
      <c r="F7696" s="2">
        <v>0</v>
      </c>
      <c r="H7696" s="2">
        <v>0.1</v>
      </c>
      <c r="J7696" s="2" t="s">
        <v>23027</v>
      </c>
      <c r="K7696" s="2" t="s">
        <v>22864</v>
      </c>
      <c r="Q7696" s="2" t="s">
        <v>5203</v>
      </c>
      <c r="S7696" s="2" t="s">
        <v>22991</v>
      </c>
    </row>
    <row r="7697" spans="1:19" x14ac:dyDescent="0.25">
      <c r="A7697" s="2" t="s">
        <v>5205</v>
      </c>
      <c r="B7697" s="2" t="s">
        <v>34491</v>
      </c>
      <c r="C7697" s="2" t="s">
        <v>23063</v>
      </c>
      <c r="F7697" s="2">
        <v>0</v>
      </c>
      <c r="H7697" s="2">
        <v>0.1</v>
      </c>
      <c r="J7697" s="2" t="s">
        <v>23027</v>
      </c>
      <c r="K7697" s="2" t="s">
        <v>22864</v>
      </c>
      <c r="Q7697" s="2" t="s">
        <v>5207</v>
      </c>
      <c r="S7697" s="2" t="s">
        <v>22991</v>
      </c>
    </row>
    <row r="7698" spans="1:19" x14ac:dyDescent="0.25">
      <c r="A7698" s="2" t="s">
        <v>5312</v>
      </c>
      <c r="B7698" s="2" t="s">
        <v>34492</v>
      </c>
      <c r="C7698" s="2" t="s">
        <v>23093</v>
      </c>
      <c r="F7698" s="2">
        <v>0</v>
      </c>
      <c r="H7698" s="2">
        <v>0.1</v>
      </c>
      <c r="J7698" s="2" t="s">
        <v>23027</v>
      </c>
      <c r="K7698" s="2" t="s">
        <v>22864</v>
      </c>
      <c r="Q7698" s="2" t="s">
        <v>5314</v>
      </c>
      <c r="S7698" s="2" t="s">
        <v>22991</v>
      </c>
    </row>
    <row r="7699" spans="1:19" x14ac:dyDescent="0.25">
      <c r="A7699" s="2" t="s">
        <v>5316</v>
      </c>
      <c r="B7699" s="2" t="s">
        <v>34493</v>
      </c>
      <c r="C7699" s="2" t="s">
        <v>23094</v>
      </c>
      <c r="F7699" s="2">
        <v>0</v>
      </c>
      <c r="H7699" s="2">
        <v>0.1</v>
      </c>
      <c r="J7699" s="2" t="s">
        <v>23027</v>
      </c>
      <c r="K7699" s="2" t="s">
        <v>22864</v>
      </c>
      <c r="Q7699" s="2" t="s">
        <v>5318</v>
      </c>
      <c r="S7699" s="2" t="s">
        <v>22991</v>
      </c>
    </row>
    <row r="7700" spans="1:19" x14ac:dyDescent="0.25">
      <c r="A7700" s="2" t="s">
        <v>5320</v>
      </c>
      <c r="B7700" s="2" t="s">
        <v>34494</v>
      </c>
      <c r="C7700" s="2" t="s">
        <v>23098</v>
      </c>
      <c r="F7700" s="2">
        <v>0</v>
      </c>
      <c r="H7700" s="2">
        <v>0.1</v>
      </c>
      <c r="J7700" s="2" t="s">
        <v>23027</v>
      </c>
      <c r="K7700" s="2" t="s">
        <v>22864</v>
      </c>
      <c r="Q7700" s="2" t="s">
        <v>5318</v>
      </c>
      <c r="S7700" s="2" t="s">
        <v>22991</v>
      </c>
    </row>
    <row r="7701" spans="1:19" x14ac:dyDescent="0.25">
      <c r="A7701" s="2" t="s">
        <v>5193</v>
      </c>
      <c r="B7701" s="2" t="s">
        <v>34495</v>
      </c>
      <c r="C7701" s="2" t="s">
        <v>23049</v>
      </c>
      <c r="F7701" s="2">
        <v>0</v>
      </c>
      <c r="H7701" s="2">
        <v>0.1</v>
      </c>
      <c r="J7701" s="2" t="s">
        <v>23027</v>
      </c>
      <c r="K7701" s="2" t="s">
        <v>22864</v>
      </c>
      <c r="Q7701" s="2" t="s">
        <v>5195</v>
      </c>
      <c r="S7701" s="2" t="s">
        <v>22991</v>
      </c>
    </row>
    <row r="7702" spans="1:19" x14ac:dyDescent="0.25">
      <c r="A7702" s="2" t="s">
        <v>5197</v>
      </c>
      <c r="B7702" s="2" t="s">
        <v>34496</v>
      </c>
      <c r="C7702" s="2" t="s">
        <v>23050</v>
      </c>
      <c r="F7702" s="2">
        <v>0</v>
      </c>
      <c r="H7702" s="2">
        <v>0.1</v>
      </c>
      <c r="J7702" s="2" t="s">
        <v>23027</v>
      </c>
      <c r="K7702" s="2" t="s">
        <v>22864</v>
      </c>
      <c r="Q7702" s="2" t="s">
        <v>5199</v>
      </c>
      <c r="S7702" s="2" t="s">
        <v>22991</v>
      </c>
    </row>
    <row r="7703" spans="1:19" x14ac:dyDescent="0.25">
      <c r="A7703" s="2" t="s">
        <v>6916</v>
      </c>
      <c r="B7703" s="2" t="s">
        <v>34497</v>
      </c>
      <c r="C7703" s="2" t="s">
        <v>27676</v>
      </c>
      <c r="F7703" s="2">
        <v>0</v>
      </c>
      <c r="H7703" s="2">
        <v>0.1</v>
      </c>
      <c r="J7703" s="2" t="s">
        <v>23027</v>
      </c>
      <c r="K7703" s="2" t="s">
        <v>22864</v>
      </c>
      <c r="Q7703" s="2" t="s">
        <v>6918</v>
      </c>
      <c r="S7703" s="2" t="s">
        <v>22991</v>
      </c>
    </row>
    <row r="7704" spans="1:19" x14ac:dyDescent="0.25">
      <c r="A7704" s="2" t="s">
        <v>5654</v>
      </c>
      <c r="B7704" s="2" t="s">
        <v>34498</v>
      </c>
      <c r="C7704" s="2" t="s">
        <v>24565</v>
      </c>
      <c r="F7704" s="2">
        <v>0</v>
      </c>
      <c r="H7704" s="2">
        <v>0.1</v>
      </c>
      <c r="J7704" s="2" t="s">
        <v>23027</v>
      </c>
      <c r="K7704" s="2" t="s">
        <v>22864</v>
      </c>
      <c r="Q7704" s="2" t="s">
        <v>5656</v>
      </c>
      <c r="S7704" s="2" t="s">
        <v>22991</v>
      </c>
    </row>
    <row r="7705" spans="1:19" x14ac:dyDescent="0.25">
      <c r="A7705" s="2" t="s">
        <v>5844</v>
      </c>
      <c r="B7705" s="2" t="s">
        <v>34499</v>
      </c>
      <c r="C7705" s="2" t="s">
        <v>25166</v>
      </c>
      <c r="F7705" s="2">
        <v>0</v>
      </c>
      <c r="H7705" s="2">
        <v>0.1</v>
      </c>
      <c r="J7705" s="2" t="s">
        <v>23027</v>
      </c>
      <c r="K7705" s="2" t="s">
        <v>22864</v>
      </c>
      <c r="Q7705" s="2" t="s">
        <v>5846</v>
      </c>
      <c r="S7705" s="2" t="s">
        <v>22991</v>
      </c>
    </row>
    <row r="7706" spans="1:19" x14ac:dyDescent="0.25">
      <c r="A7706" s="2" t="s">
        <v>5220</v>
      </c>
      <c r="B7706" s="2" t="s">
        <v>34500</v>
      </c>
      <c r="C7706" s="2" t="s">
        <v>23070</v>
      </c>
      <c r="F7706" s="2">
        <v>0</v>
      </c>
      <c r="H7706" s="2">
        <v>0.1</v>
      </c>
      <c r="J7706" s="2" t="s">
        <v>23027</v>
      </c>
      <c r="K7706" s="2" t="s">
        <v>22864</v>
      </c>
      <c r="Q7706" s="2" t="s">
        <v>5222</v>
      </c>
      <c r="S7706" s="2" t="s">
        <v>22991</v>
      </c>
    </row>
    <row r="7707" spans="1:19" x14ac:dyDescent="0.25">
      <c r="A7707" s="2" t="s">
        <v>5224</v>
      </c>
      <c r="B7707" s="2" t="s">
        <v>34501</v>
      </c>
      <c r="C7707" s="2" t="s">
        <v>23071</v>
      </c>
      <c r="F7707" s="2">
        <v>0</v>
      </c>
      <c r="H7707" s="2">
        <v>0.1</v>
      </c>
      <c r="J7707" s="2" t="s">
        <v>23027</v>
      </c>
      <c r="K7707" s="2" t="s">
        <v>22864</v>
      </c>
      <c r="Q7707" s="2" t="s">
        <v>5226</v>
      </c>
      <c r="S7707" s="2" t="s">
        <v>22991</v>
      </c>
    </row>
    <row r="7708" spans="1:19" x14ac:dyDescent="0.25">
      <c r="A7708" s="2" t="s">
        <v>5209</v>
      </c>
      <c r="B7708" s="2" t="s">
        <v>34502</v>
      </c>
      <c r="C7708" s="2" t="s">
        <v>23064</v>
      </c>
      <c r="F7708" s="2">
        <v>0</v>
      </c>
      <c r="H7708" s="2">
        <v>0.1</v>
      </c>
      <c r="J7708" s="2" t="s">
        <v>23027</v>
      </c>
      <c r="K7708" s="2" t="s">
        <v>22864</v>
      </c>
      <c r="Q7708" s="2" t="s">
        <v>5211</v>
      </c>
      <c r="S7708" s="2" t="s">
        <v>22991</v>
      </c>
    </row>
    <row r="7709" spans="1:19" x14ac:dyDescent="0.25">
      <c r="A7709" s="2" t="s">
        <v>5213</v>
      </c>
      <c r="B7709" s="2" t="s">
        <v>34503</v>
      </c>
      <c r="C7709" s="2" t="s">
        <v>23068</v>
      </c>
      <c r="F7709" s="2">
        <v>0</v>
      </c>
      <c r="H7709" s="2">
        <v>0.1</v>
      </c>
      <c r="J7709" s="2" t="s">
        <v>23027</v>
      </c>
      <c r="K7709" s="2" t="s">
        <v>22864</v>
      </c>
      <c r="Q7709" s="2" t="s">
        <v>5215</v>
      </c>
      <c r="S7709" s="2" t="s">
        <v>22991</v>
      </c>
    </row>
    <row r="7710" spans="1:19" x14ac:dyDescent="0.25">
      <c r="A7710" s="2" t="s">
        <v>5217</v>
      </c>
      <c r="B7710" s="2" t="s">
        <v>34504</v>
      </c>
      <c r="C7710" s="2" t="s">
        <v>23069</v>
      </c>
      <c r="F7710" s="2">
        <v>0</v>
      </c>
      <c r="H7710" s="2">
        <v>0.1</v>
      </c>
      <c r="J7710" s="2" t="s">
        <v>23027</v>
      </c>
      <c r="K7710" s="2" t="s">
        <v>22864</v>
      </c>
      <c r="Q7710" s="2" t="s">
        <v>5215</v>
      </c>
      <c r="S7710" s="2" t="s">
        <v>22991</v>
      </c>
    </row>
    <row r="7711" spans="1:19" x14ac:dyDescent="0.25">
      <c r="A7711" s="2" t="s">
        <v>5228</v>
      </c>
      <c r="B7711" s="2" t="s">
        <v>34505</v>
      </c>
      <c r="C7711" s="2" t="s">
        <v>23072</v>
      </c>
      <c r="F7711" s="2">
        <v>0</v>
      </c>
      <c r="H7711" s="2">
        <v>0.1</v>
      </c>
      <c r="J7711" s="2" t="s">
        <v>23027</v>
      </c>
      <c r="K7711" s="2" t="s">
        <v>22864</v>
      </c>
      <c r="Q7711" s="2" t="s">
        <v>5230</v>
      </c>
      <c r="S7711" s="2" t="s">
        <v>22991</v>
      </c>
    </row>
    <row r="7712" spans="1:19" x14ac:dyDescent="0.25">
      <c r="A7712" s="2" t="s">
        <v>5232</v>
      </c>
      <c r="B7712" s="2" t="s">
        <v>34506</v>
      </c>
      <c r="C7712" s="2" t="s">
        <v>23073</v>
      </c>
      <c r="F7712" s="2">
        <v>0</v>
      </c>
      <c r="H7712" s="2">
        <v>0.1</v>
      </c>
      <c r="J7712" s="2" t="s">
        <v>23027</v>
      </c>
      <c r="K7712" s="2" t="s">
        <v>22864</v>
      </c>
      <c r="Q7712" s="2" t="s">
        <v>5234</v>
      </c>
      <c r="S7712" s="2" t="s">
        <v>22991</v>
      </c>
    </row>
    <row r="7713" spans="1:19" x14ac:dyDescent="0.25">
      <c r="A7713" s="3" t="s">
        <v>5236</v>
      </c>
      <c r="B7713" s="2" t="s">
        <v>34507</v>
      </c>
      <c r="C7713" s="2" t="s">
        <v>23074</v>
      </c>
      <c r="F7713" s="2">
        <v>0</v>
      </c>
      <c r="H7713" s="2">
        <v>0.1</v>
      </c>
      <c r="J7713" s="2" t="s">
        <v>23027</v>
      </c>
      <c r="K7713" s="2" t="s">
        <v>22864</v>
      </c>
      <c r="Q7713" s="2" t="s">
        <v>5238</v>
      </c>
      <c r="S7713" s="2" t="s">
        <v>22991</v>
      </c>
    </row>
    <row r="7714" spans="1:19" x14ac:dyDescent="0.25">
      <c r="A7714" s="3" t="s">
        <v>5240</v>
      </c>
      <c r="B7714" s="2" t="s">
        <v>34508</v>
      </c>
      <c r="C7714" s="2" t="s">
        <v>23075</v>
      </c>
      <c r="F7714" s="2">
        <v>0</v>
      </c>
      <c r="H7714" s="2">
        <v>0.1</v>
      </c>
      <c r="J7714" s="2" t="s">
        <v>23027</v>
      </c>
      <c r="K7714" s="2" t="s">
        <v>22864</v>
      </c>
      <c r="Q7714" s="2" t="s">
        <v>5242</v>
      </c>
      <c r="S7714" s="2" t="s">
        <v>22991</v>
      </c>
    </row>
    <row r="7715" spans="1:19" x14ac:dyDescent="0.25">
      <c r="A7715" s="3" t="s">
        <v>5244</v>
      </c>
      <c r="B7715" s="2" t="s">
        <v>34509</v>
      </c>
      <c r="C7715" s="2" t="s">
        <v>23076</v>
      </c>
      <c r="F7715" s="2">
        <v>0</v>
      </c>
      <c r="H7715" s="2">
        <v>0.1</v>
      </c>
      <c r="J7715" s="2" t="s">
        <v>23027</v>
      </c>
      <c r="K7715" s="2" t="s">
        <v>22864</v>
      </c>
      <c r="Q7715" s="2" t="s">
        <v>5246</v>
      </c>
      <c r="S7715" s="2" t="s">
        <v>22991</v>
      </c>
    </row>
    <row r="7716" spans="1:19" x14ac:dyDescent="0.25">
      <c r="A7716" s="3" t="s">
        <v>5248</v>
      </c>
      <c r="B7716" s="2" t="s">
        <v>34510</v>
      </c>
      <c r="C7716" s="2" t="s">
        <v>23077</v>
      </c>
      <c r="F7716" s="2">
        <v>0</v>
      </c>
      <c r="H7716" s="2">
        <v>0.1</v>
      </c>
      <c r="J7716" s="2" t="s">
        <v>23027</v>
      </c>
      <c r="K7716" s="2" t="s">
        <v>22864</v>
      </c>
      <c r="Q7716" s="2" t="s">
        <v>5250</v>
      </c>
      <c r="S7716" s="2" t="s">
        <v>22991</v>
      </c>
    </row>
    <row r="7717" spans="1:19" x14ac:dyDescent="0.25">
      <c r="A7717" s="3" t="s">
        <v>5252</v>
      </c>
      <c r="B7717" s="2" t="s">
        <v>34511</v>
      </c>
      <c r="C7717" s="2" t="s">
        <v>23078</v>
      </c>
      <c r="F7717" s="2">
        <v>0</v>
      </c>
      <c r="H7717" s="2">
        <v>0.1</v>
      </c>
      <c r="J7717" s="2" t="s">
        <v>23027</v>
      </c>
      <c r="K7717" s="2" t="s">
        <v>22864</v>
      </c>
      <c r="Q7717" s="2" t="s">
        <v>5254</v>
      </c>
      <c r="S7717" s="2" t="s">
        <v>22991</v>
      </c>
    </row>
    <row r="7718" spans="1:19" x14ac:dyDescent="0.25">
      <c r="A7718" s="3" t="s">
        <v>5256</v>
      </c>
      <c r="B7718" s="2" t="s">
        <v>34512</v>
      </c>
      <c r="C7718" s="2" t="s">
        <v>23079</v>
      </c>
      <c r="F7718" s="2">
        <v>0</v>
      </c>
      <c r="H7718" s="2">
        <v>0.1</v>
      </c>
      <c r="J7718" s="2" t="s">
        <v>23027</v>
      </c>
      <c r="K7718" s="2" t="s">
        <v>22864</v>
      </c>
      <c r="Q7718" s="2" t="s">
        <v>5258</v>
      </c>
      <c r="S7718" s="2" t="s">
        <v>22991</v>
      </c>
    </row>
    <row r="7719" spans="1:19" x14ac:dyDescent="0.25">
      <c r="A7719" s="3" t="s">
        <v>5260</v>
      </c>
      <c r="B7719" s="2" t="s">
        <v>34513</v>
      </c>
      <c r="C7719" s="2" t="s">
        <v>23080</v>
      </c>
      <c r="F7719" s="2">
        <v>0</v>
      </c>
      <c r="H7719" s="2">
        <v>0.1</v>
      </c>
      <c r="J7719" s="2" t="s">
        <v>23027</v>
      </c>
      <c r="K7719" s="2" t="s">
        <v>22864</v>
      </c>
      <c r="Q7719" s="2" t="s">
        <v>5262</v>
      </c>
      <c r="S7719" s="2" t="s">
        <v>22991</v>
      </c>
    </row>
    <row r="7720" spans="1:19" x14ac:dyDescent="0.25">
      <c r="A7720" s="3" t="s">
        <v>5264</v>
      </c>
      <c r="B7720" s="2" t="s">
        <v>34514</v>
      </c>
      <c r="C7720" s="2" t="s">
        <v>23081</v>
      </c>
      <c r="F7720" s="2">
        <v>0</v>
      </c>
      <c r="H7720" s="2">
        <v>0.1</v>
      </c>
      <c r="J7720" s="2" t="s">
        <v>23027</v>
      </c>
      <c r="K7720" s="2" t="s">
        <v>22864</v>
      </c>
      <c r="Q7720" s="2" t="s">
        <v>5266</v>
      </c>
      <c r="S7720" s="2" t="s">
        <v>22991</v>
      </c>
    </row>
    <row r="7721" spans="1:19" x14ac:dyDescent="0.25">
      <c r="A7721" s="3" t="s">
        <v>5268</v>
      </c>
      <c r="B7721" s="2" t="s">
        <v>34515</v>
      </c>
      <c r="C7721" s="2" t="s">
        <v>23082</v>
      </c>
      <c r="F7721" s="2">
        <v>0</v>
      </c>
      <c r="H7721" s="2">
        <v>0.1</v>
      </c>
      <c r="J7721" s="2" t="s">
        <v>23027</v>
      </c>
      <c r="K7721" s="2" t="s">
        <v>22864</v>
      </c>
      <c r="Q7721" s="2" t="s">
        <v>5270</v>
      </c>
      <c r="S7721" s="2" t="s">
        <v>22991</v>
      </c>
    </row>
    <row r="7722" spans="1:19" x14ac:dyDescent="0.25">
      <c r="A7722" s="3" t="s">
        <v>5272</v>
      </c>
      <c r="B7722" s="2" t="s">
        <v>34516</v>
      </c>
      <c r="C7722" s="2" t="s">
        <v>23083</v>
      </c>
      <c r="F7722" s="2">
        <v>0</v>
      </c>
      <c r="H7722" s="2">
        <v>0.1</v>
      </c>
      <c r="J7722" s="2" t="s">
        <v>23027</v>
      </c>
      <c r="K7722" s="2" t="s">
        <v>22864</v>
      </c>
      <c r="Q7722" s="2" t="s">
        <v>5274</v>
      </c>
      <c r="S7722" s="2" t="s">
        <v>22991</v>
      </c>
    </row>
    <row r="7723" spans="1:19" x14ac:dyDescent="0.25">
      <c r="A7723" s="2" t="s">
        <v>5276</v>
      </c>
      <c r="B7723" s="2" t="s">
        <v>34517</v>
      </c>
      <c r="C7723" s="2" t="s">
        <v>23084</v>
      </c>
      <c r="F7723" s="2">
        <v>0</v>
      </c>
      <c r="H7723" s="2">
        <v>0.1</v>
      </c>
      <c r="J7723" s="2" t="s">
        <v>23027</v>
      </c>
      <c r="K7723" s="2" t="s">
        <v>22864</v>
      </c>
      <c r="Q7723" s="2" t="s">
        <v>5278</v>
      </c>
      <c r="S7723" s="2" t="s">
        <v>22991</v>
      </c>
    </row>
    <row r="7724" spans="1:19" x14ac:dyDescent="0.25">
      <c r="A7724" s="2" t="s">
        <v>5280</v>
      </c>
      <c r="B7724" s="2" t="s">
        <v>34518</v>
      </c>
      <c r="C7724" s="2" t="s">
        <v>23085</v>
      </c>
      <c r="F7724" s="2">
        <v>0</v>
      </c>
      <c r="H7724" s="2">
        <v>0.1</v>
      </c>
      <c r="J7724" s="2" t="s">
        <v>23027</v>
      </c>
      <c r="K7724" s="2" t="s">
        <v>22864</v>
      </c>
      <c r="Q7724" s="2" t="s">
        <v>5282</v>
      </c>
      <c r="S7724" s="2" t="s">
        <v>22991</v>
      </c>
    </row>
    <row r="7725" spans="1:19" x14ac:dyDescent="0.25">
      <c r="A7725" s="2" t="s">
        <v>5284</v>
      </c>
      <c r="B7725" s="2" t="s">
        <v>34519</v>
      </c>
      <c r="C7725" s="2" t="s">
        <v>23086</v>
      </c>
      <c r="F7725" s="2">
        <v>0</v>
      </c>
      <c r="H7725" s="2">
        <v>0.1</v>
      </c>
      <c r="J7725" s="2" t="s">
        <v>23027</v>
      </c>
      <c r="K7725" s="2" t="s">
        <v>22864</v>
      </c>
      <c r="Q7725" s="2" t="s">
        <v>5286</v>
      </c>
      <c r="S7725" s="2" t="s">
        <v>22991</v>
      </c>
    </row>
    <row r="7726" spans="1:19" x14ac:dyDescent="0.25">
      <c r="A7726" s="2" t="s">
        <v>5288</v>
      </c>
      <c r="B7726" s="2" t="s">
        <v>34520</v>
      </c>
      <c r="C7726" s="2" t="s">
        <v>23087</v>
      </c>
      <c r="F7726" s="2">
        <v>0</v>
      </c>
      <c r="H7726" s="2">
        <v>0.1</v>
      </c>
      <c r="J7726" s="2" t="s">
        <v>23027</v>
      </c>
      <c r="K7726" s="2" t="s">
        <v>22864</v>
      </c>
      <c r="Q7726" s="2" t="s">
        <v>5290</v>
      </c>
      <c r="S7726" s="2" t="s">
        <v>22991</v>
      </c>
    </row>
    <row r="7727" spans="1:19" x14ac:dyDescent="0.25">
      <c r="A7727" s="2" t="s">
        <v>5292</v>
      </c>
      <c r="B7727" s="2" t="s">
        <v>34521</v>
      </c>
      <c r="C7727" s="2" t="s">
        <v>23088</v>
      </c>
      <c r="F7727" s="2">
        <v>0</v>
      </c>
      <c r="H7727" s="2">
        <v>0.1</v>
      </c>
      <c r="J7727" s="2" t="s">
        <v>23027</v>
      </c>
      <c r="K7727" s="2" t="s">
        <v>22864</v>
      </c>
      <c r="Q7727" s="2" t="s">
        <v>5294</v>
      </c>
      <c r="S7727" s="2" t="s">
        <v>22991</v>
      </c>
    </row>
    <row r="7728" spans="1:19" x14ac:dyDescent="0.25">
      <c r="A7728" s="2" t="s">
        <v>5296</v>
      </c>
      <c r="B7728" s="2" t="s">
        <v>34522</v>
      </c>
      <c r="C7728" s="2" t="s">
        <v>23089</v>
      </c>
      <c r="F7728" s="2">
        <v>0</v>
      </c>
      <c r="H7728" s="2">
        <v>0.1</v>
      </c>
      <c r="J7728" s="2" t="s">
        <v>23027</v>
      </c>
      <c r="K7728" s="2" t="s">
        <v>22864</v>
      </c>
      <c r="Q7728" s="2" t="s">
        <v>5298</v>
      </c>
      <c r="S7728" s="2" t="s">
        <v>22991</v>
      </c>
    </row>
    <row r="7729" spans="1:19" x14ac:dyDescent="0.25">
      <c r="A7729" s="2" t="s">
        <v>5300</v>
      </c>
      <c r="B7729" s="2" t="s">
        <v>34523</v>
      </c>
      <c r="C7729" s="2" t="s">
        <v>23090</v>
      </c>
      <c r="F7729" s="2">
        <v>0</v>
      </c>
      <c r="H7729" s="2">
        <v>0.1</v>
      </c>
      <c r="J7729" s="2" t="s">
        <v>23027</v>
      </c>
      <c r="K7729" s="2" t="s">
        <v>22864</v>
      </c>
      <c r="Q7729" s="2" t="s">
        <v>5302</v>
      </c>
      <c r="S7729" s="2" t="s">
        <v>22991</v>
      </c>
    </row>
    <row r="7730" spans="1:19" x14ac:dyDescent="0.25">
      <c r="A7730" s="2" t="s">
        <v>5304</v>
      </c>
      <c r="B7730" s="2" t="s">
        <v>34524</v>
      </c>
      <c r="C7730" s="2" t="s">
        <v>23091</v>
      </c>
      <c r="F7730" s="2">
        <v>0</v>
      </c>
      <c r="H7730" s="2">
        <v>0.1</v>
      </c>
      <c r="J7730" s="2" t="s">
        <v>23027</v>
      </c>
      <c r="K7730" s="2" t="s">
        <v>22864</v>
      </c>
      <c r="Q7730" s="2" t="s">
        <v>5306</v>
      </c>
      <c r="S7730" s="2" t="s">
        <v>22991</v>
      </c>
    </row>
    <row r="7731" spans="1:19" x14ac:dyDescent="0.25">
      <c r="A7731" s="2" t="s">
        <v>5308</v>
      </c>
      <c r="B7731" s="2" t="s">
        <v>34525</v>
      </c>
      <c r="C7731" s="2" t="s">
        <v>23092</v>
      </c>
      <c r="F7731" s="2">
        <v>0</v>
      </c>
      <c r="H7731" s="2">
        <v>0.1</v>
      </c>
      <c r="J7731" s="2" t="s">
        <v>23027</v>
      </c>
      <c r="K7731" s="2" t="s">
        <v>22864</v>
      </c>
      <c r="Q7731" s="2" t="s">
        <v>5310</v>
      </c>
      <c r="S7731" s="2" t="s">
        <v>22991</v>
      </c>
    </row>
    <row r="7732" spans="1:19" x14ac:dyDescent="0.25">
      <c r="A7732" s="2" t="s">
        <v>5520</v>
      </c>
      <c r="B7732" s="2" t="s">
        <v>34526</v>
      </c>
      <c r="C7732" s="2" t="s">
        <v>24030</v>
      </c>
      <c r="F7732" s="2">
        <v>0</v>
      </c>
      <c r="H7732" s="2">
        <v>0.1</v>
      </c>
      <c r="J7732" s="2" t="s">
        <v>23027</v>
      </c>
      <c r="K7732" s="2" t="s">
        <v>22864</v>
      </c>
      <c r="Q7732" s="2" t="s">
        <v>5522</v>
      </c>
      <c r="S7732" s="2" t="s">
        <v>22991</v>
      </c>
    </row>
    <row r="7733" spans="1:19" x14ac:dyDescent="0.25">
      <c r="A7733" s="2" t="s">
        <v>5524</v>
      </c>
      <c r="B7733" s="2" t="s">
        <v>34527</v>
      </c>
      <c r="C7733" s="2" t="s">
        <v>24033</v>
      </c>
      <c r="F7733" s="2">
        <v>0</v>
      </c>
      <c r="H7733" s="2">
        <v>0.1</v>
      </c>
      <c r="J7733" s="2" t="s">
        <v>23027</v>
      </c>
      <c r="K7733" s="2" t="s">
        <v>22864</v>
      </c>
      <c r="Q7733" s="2" t="s">
        <v>5525</v>
      </c>
      <c r="S7733" s="2" t="s">
        <v>22991</v>
      </c>
    </row>
    <row r="7734" spans="1:19" x14ac:dyDescent="0.25">
      <c r="A7734" s="2" t="s">
        <v>5527</v>
      </c>
      <c r="B7734" s="2" t="s">
        <v>34528</v>
      </c>
      <c r="C7734" s="2" t="s">
        <v>24037</v>
      </c>
      <c r="F7734" s="2">
        <v>0</v>
      </c>
      <c r="H7734" s="2">
        <v>0.1</v>
      </c>
      <c r="J7734" s="2" t="s">
        <v>23027</v>
      </c>
      <c r="K7734" s="2" t="s">
        <v>22864</v>
      </c>
      <c r="Q7734" s="2" t="s">
        <v>5529</v>
      </c>
      <c r="S7734" s="2" t="s">
        <v>22991</v>
      </c>
    </row>
    <row r="7735" spans="1:19" x14ac:dyDescent="0.25">
      <c r="A7735" s="2" t="s">
        <v>5531</v>
      </c>
      <c r="B7735" s="2" t="s">
        <v>34529</v>
      </c>
      <c r="C7735" s="2" t="s">
        <v>24043</v>
      </c>
      <c r="F7735" s="2">
        <v>0</v>
      </c>
      <c r="H7735" s="2">
        <v>0.1</v>
      </c>
      <c r="J7735" s="2" t="s">
        <v>23027</v>
      </c>
      <c r="K7735" s="2" t="s">
        <v>22864</v>
      </c>
      <c r="Q7735" s="2" t="s">
        <v>5532</v>
      </c>
      <c r="S7735" s="2" t="s">
        <v>22991</v>
      </c>
    </row>
    <row r="7736" spans="1:19" x14ac:dyDescent="0.25">
      <c r="A7736" s="2" t="s">
        <v>5534</v>
      </c>
      <c r="B7736" s="2" t="s">
        <v>34530</v>
      </c>
      <c r="C7736" s="2" t="s">
        <v>24047</v>
      </c>
      <c r="F7736" s="2">
        <v>0</v>
      </c>
      <c r="H7736" s="2">
        <v>0.1</v>
      </c>
      <c r="J7736" s="2" t="s">
        <v>23027</v>
      </c>
      <c r="K7736" s="2" t="s">
        <v>22864</v>
      </c>
      <c r="Q7736" s="2" t="s">
        <v>5536</v>
      </c>
      <c r="S7736" s="2" t="s">
        <v>22991</v>
      </c>
    </row>
    <row r="7737" spans="1:19" x14ac:dyDescent="0.25">
      <c r="A7737" s="2" t="s">
        <v>5538</v>
      </c>
      <c r="B7737" s="2" t="s">
        <v>34531</v>
      </c>
      <c r="C7737" s="2" t="s">
        <v>24055</v>
      </c>
      <c r="F7737" s="2">
        <v>0</v>
      </c>
      <c r="H7737" s="2">
        <v>0.1</v>
      </c>
      <c r="J7737" s="2" t="s">
        <v>23027</v>
      </c>
      <c r="K7737" s="2" t="s">
        <v>22864</v>
      </c>
      <c r="Q7737" s="2" t="s">
        <v>5539</v>
      </c>
      <c r="S7737" s="2" t="s">
        <v>22991</v>
      </c>
    </row>
    <row r="7738" spans="1:19" x14ac:dyDescent="0.25">
      <c r="A7738" s="2" t="s">
        <v>5541</v>
      </c>
      <c r="B7738" s="2" t="s">
        <v>34532</v>
      </c>
      <c r="C7738" s="2" t="s">
        <v>24060</v>
      </c>
      <c r="F7738" s="2">
        <v>0</v>
      </c>
      <c r="H7738" s="2">
        <v>0.1</v>
      </c>
      <c r="J7738" s="2" t="s">
        <v>23027</v>
      </c>
      <c r="K7738" s="2" t="s">
        <v>22864</v>
      </c>
      <c r="Q7738" s="2" t="s">
        <v>5542</v>
      </c>
      <c r="S7738" s="2" t="s">
        <v>22991</v>
      </c>
    </row>
    <row r="7739" spans="1:19" x14ac:dyDescent="0.25">
      <c r="A7739" s="2" t="s">
        <v>5544</v>
      </c>
      <c r="B7739" s="2" t="s">
        <v>34533</v>
      </c>
      <c r="C7739" s="2" t="s">
        <v>24067</v>
      </c>
      <c r="F7739" s="2">
        <v>0</v>
      </c>
      <c r="H7739" s="2">
        <v>0.1</v>
      </c>
      <c r="J7739" s="2" t="s">
        <v>23027</v>
      </c>
      <c r="K7739" s="2" t="s">
        <v>22864</v>
      </c>
      <c r="Q7739" s="2" t="s">
        <v>5545</v>
      </c>
      <c r="S7739" s="2" t="s">
        <v>22991</v>
      </c>
    </row>
    <row r="7740" spans="1:19" x14ac:dyDescent="0.25">
      <c r="A7740" s="2" t="s">
        <v>5547</v>
      </c>
      <c r="B7740" s="2" t="s">
        <v>34534</v>
      </c>
      <c r="C7740" s="2" t="s">
        <v>24071</v>
      </c>
      <c r="F7740" s="2">
        <v>0</v>
      </c>
      <c r="H7740" s="2">
        <v>0.1</v>
      </c>
      <c r="J7740" s="2" t="s">
        <v>23027</v>
      </c>
      <c r="K7740" s="2" t="s">
        <v>22864</v>
      </c>
      <c r="Q7740" s="2" t="s">
        <v>5549</v>
      </c>
      <c r="S7740" s="2" t="s">
        <v>22991</v>
      </c>
    </row>
    <row r="7741" spans="1:19" x14ac:dyDescent="0.25">
      <c r="A7741" s="2" t="s">
        <v>5551</v>
      </c>
      <c r="B7741" s="2" t="s">
        <v>34535</v>
      </c>
      <c r="C7741" s="2" t="s">
        <v>24078</v>
      </c>
      <c r="F7741" s="2">
        <v>0</v>
      </c>
      <c r="H7741" s="2">
        <v>0.1</v>
      </c>
      <c r="J7741" s="2" t="s">
        <v>23027</v>
      </c>
      <c r="K7741" s="2" t="s">
        <v>22864</v>
      </c>
      <c r="Q7741" s="2" t="s">
        <v>5552</v>
      </c>
      <c r="S7741" s="2" t="s">
        <v>22991</v>
      </c>
    </row>
    <row r="7742" spans="1:19" x14ac:dyDescent="0.25">
      <c r="A7742" s="2" t="s">
        <v>5554</v>
      </c>
      <c r="B7742" s="2" t="s">
        <v>34536</v>
      </c>
      <c r="C7742" s="2" t="s">
        <v>24082</v>
      </c>
      <c r="F7742" s="2">
        <v>0</v>
      </c>
      <c r="H7742" s="2">
        <v>0.1</v>
      </c>
      <c r="J7742" s="2" t="s">
        <v>23027</v>
      </c>
      <c r="K7742" s="2" t="s">
        <v>22864</v>
      </c>
      <c r="Q7742" s="2" t="s">
        <v>5556</v>
      </c>
      <c r="S7742" s="2" t="s">
        <v>22991</v>
      </c>
    </row>
    <row r="7743" spans="1:19" x14ac:dyDescent="0.25">
      <c r="A7743" s="2" t="s">
        <v>5582</v>
      </c>
      <c r="B7743" s="2" t="s">
        <v>34537</v>
      </c>
      <c r="C7743" s="2" t="s">
        <v>24230</v>
      </c>
      <c r="F7743" s="2">
        <v>0</v>
      </c>
      <c r="H7743" s="2">
        <v>0.1</v>
      </c>
      <c r="J7743" s="2" t="s">
        <v>23027</v>
      </c>
      <c r="K7743" s="2" t="s">
        <v>22864</v>
      </c>
      <c r="Q7743" s="2" t="s">
        <v>5584</v>
      </c>
      <c r="S7743" s="2" t="s">
        <v>22991</v>
      </c>
    </row>
    <row r="7744" spans="1:19" x14ac:dyDescent="0.25">
      <c r="A7744" s="2" t="s">
        <v>6588</v>
      </c>
      <c r="B7744" s="2" t="s">
        <v>34538</v>
      </c>
      <c r="C7744" s="2" t="s">
        <v>27126</v>
      </c>
      <c r="F7744" s="2">
        <v>0</v>
      </c>
      <c r="H7744" s="2">
        <v>0.1</v>
      </c>
      <c r="J7744" s="2" t="s">
        <v>23027</v>
      </c>
      <c r="K7744" s="2" t="s">
        <v>22864</v>
      </c>
      <c r="Q7744" s="2" t="s">
        <v>6590</v>
      </c>
      <c r="S7744" s="2" t="s">
        <v>22991</v>
      </c>
    </row>
    <row r="7745" spans="1:19" x14ac:dyDescent="0.25">
      <c r="A7745" s="2" t="s">
        <v>6008</v>
      </c>
      <c r="B7745" s="2" t="s">
        <v>34539</v>
      </c>
      <c r="C7745" s="2" t="s">
        <v>25806</v>
      </c>
      <c r="F7745" s="2">
        <v>0</v>
      </c>
      <c r="H7745" s="2">
        <v>0.1</v>
      </c>
      <c r="J7745" s="2" t="s">
        <v>23027</v>
      </c>
      <c r="K7745" s="2" t="s">
        <v>22864</v>
      </c>
      <c r="Q7745" s="2" t="s">
        <v>6010</v>
      </c>
      <c r="S7745" s="2" t="s">
        <v>22991</v>
      </c>
    </row>
    <row r="7746" spans="1:19" x14ac:dyDescent="0.25">
      <c r="A7746" s="2" t="s">
        <v>7418</v>
      </c>
      <c r="B7746" s="2" t="s">
        <v>34540</v>
      </c>
      <c r="C7746" s="2" t="s">
        <v>34541</v>
      </c>
      <c r="F7746" s="2">
        <v>0</v>
      </c>
      <c r="H7746" s="2">
        <v>0.1</v>
      </c>
      <c r="J7746" s="2" t="s">
        <v>23027</v>
      </c>
      <c r="K7746" s="2" t="s">
        <v>22864</v>
      </c>
      <c r="Q7746" s="2" t="s">
        <v>7420</v>
      </c>
      <c r="S7746" s="2" t="s">
        <v>22991</v>
      </c>
    </row>
    <row r="7747" spans="1:19" x14ac:dyDescent="0.25">
      <c r="A7747" s="2" t="s">
        <v>7639</v>
      </c>
      <c r="B7747" s="2" t="s">
        <v>34542</v>
      </c>
      <c r="C7747" s="2" t="s">
        <v>34543</v>
      </c>
      <c r="F7747" s="2">
        <v>0</v>
      </c>
      <c r="H7747" s="2">
        <v>0.1</v>
      </c>
      <c r="J7747" s="2" t="s">
        <v>23027</v>
      </c>
      <c r="K7747" s="2" t="s">
        <v>22864</v>
      </c>
      <c r="Q7747" s="2" t="s">
        <v>7641</v>
      </c>
      <c r="S7747" s="2" t="s">
        <v>22991</v>
      </c>
    </row>
    <row r="7748" spans="1:19" x14ac:dyDescent="0.25">
      <c r="A7748" s="2" t="s">
        <v>7433</v>
      </c>
      <c r="B7748" s="2" t="s">
        <v>34544</v>
      </c>
      <c r="C7748" s="2" t="s">
        <v>34545</v>
      </c>
      <c r="F7748" s="2">
        <v>0</v>
      </c>
      <c r="H7748" s="2">
        <v>0.1</v>
      </c>
      <c r="J7748" s="2" t="s">
        <v>23027</v>
      </c>
      <c r="K7748" s="2" t="s">
        <v>22864</v>
      </c>
      <c r="Q7748" s="2" t="s">
        <v>7435</v>
      </c>
      <c r="S7748" s="2" t="s">
        <v>22991</v>
      </c>
    </row>
    <row r="7749" spans="1:19" x14ac:dyDescent="0.25">
      <c r="A7749" s="2" t="s">
        <v>7754</v>
      </c>
      <c r="B7749" s="2" t="s">
        <v>34546</v>
      </c>
      <c r="C7749" s="2" t="s">
        <v>34547</v>
      </c>
      <c r="F7749" s="2">
        <v>0</v>
      </c>
      <c r="H7749" s="2">
        <v>0.1</v>
      </c>
      <c r="J7749" s="2" t="s">
        <v>23027</v>
      </c>
      <c r="K7749" s="2" t="s">
        <v>22864</v>
      </c>
      <c r="Q7749" s="2" t="s">
        <v>7756</v>
      </c>
      <c r="S7749" s="2" t="s">
        <v>22991</v>
      </c>
    </row>
    <row r="7750" spans="1:19" x14ac:dyDescent="0.25">
      <c r="A7750" s="2" t="s">
        <v>5594</v>
      </c>
      <c r="B7750" s="2" t="s">
        <v>34548</v>
      </c>
      <c r="C7750" s="2" t="s">
        <v>24265</v>
      </c>
      <c r="F7750" s="2">
        <v>0</v>
      </c>
      <c r="H7750" s="2">
        <v>0.1</v>
      </c>
      <c r="J7750" s="2" t="s">
        <v>23027</v>
      </c>
      <c r="K7750" s="2" t="s">
        <v>22864</v>
      </c>
      <c r="Q7750" s="2" t="s">
        <v>5596</v>
      </c>
      <c r="S7750" s="2" t="s">
        <v>22991</v>
      </c>
    </row>
    <row r="7751" spans="1:19" x14ac:dyDescent="0.25">
      <c r="A7751" s="2" t="s">
        <v>5602</v>
      </c>
      <c r="B7751" s="2" t="s">
        <v>34549</v>
      </c>
      <c r="C7751" s="2" t="s">
        <v>24335</v>
      </c>
      <c r="F7751" s="2">
        <v>0</v>
      </c>
      <c r="H7751" s="2">
        <v>0.1</v>
      </c>
      <c r="J7751" s="2" t="s">
        <v>23027</v>
      </c>
      <c r="K7751" s="2" t="s">
        <v>22864</v>
      </c>
      <c r="Q7751" s="2" t="s">
        <v>5604</v>
      </c>
      <c r="S7751" s="2" t="s">
        <v>22991</v>
      </c>
    </row>
    <row r="7752" spans="1:19" x14ac:dyDescent="0.25">
      <c r="A7752" s="2" t="s">
        <v>7647</v>
      </c>
      <c r="B7752" s="2" t="s">
        <v>34550</v>
      </c>
      <c r="C7752" s="2" t="s">
        <v>34551</v>
      </c>
      <c r="F7752" s="2">
        <v>0</v>
      </c>
      <c r="H7752" s="2">
        <v>0.1</v>
      </c>
      <c r="J7752" s="2" t="s">
        <v>23027</v>
      </c>
      <c r="K7752" s="2" t="s">
        <v>22864</v>
      </c>
      <c r="Q7752" s="2" t="s">
        <v>7649</v>
      </c>
      <c r="S7752" s="2" t="s">
        <v>22991</v>
      </c>
    </row>
    <row r="7753" spans="1:19" x14ac:dyDescent="0.25">
      <c r="A7753" s="2" t="s">
        <v>5634</v>
      </c>
      <c r="B7753" s="2" t="s">
        <v>34552</v>
      </c>
      <c r="C7753" s="2" t="s">
        <v>24497</v>
      </c>
      <c r="F7753" s="2">
        <v>0</v>
      </c>
      <c r="H7753" s="2">
        <v>0.1</v>
      </c>
      <c r="J7753" s="2" t="s">
        <v>23027</v>
      </c>
      <c r="K7753" s="2" t="s">
        <v>22864</v>
      </c>
      <c r="Q7753" s="2" t="s">
        <v>5636</v>
      </c>
      <c r="S7753" s="2" t="s">
        <v>22991</v>
      </c>
    </row>
    <row r="7754" spans="1:19" x14ac:dyDescent="0.25">
      <c r="A7754" s="2" t="s">
        <v>6012</v>
      </c>
      <c r="B7754" s="2" t="s">
        <v>34553</v>
      </c>
      <c r="C7754" s="2" t="s">
        <v>25813</v>
      </c>
      <c r="F7754" s="2">
        <v>0</v>
      </c>
      <c r="H7754" s="2">
        <v>0.1</v>
      </c>
      <c r="J7754" s="2" t="s">
        <v>23027</v>
      </c>
      <c r="K7754" s="2" t="s">
        <v>22864</v>
      </c>
      <c r="Q7754" s="2" t="s">
        <v>6014</v>
      </c>
      <c r="S7754" s="2" t="s">
        <v>22991</v>
      </c>
    </row>
    <row r="7755" spans="1:19" x14ac:dyDescent="0.25">
      <c r="A7755" s="2" t="s">
        <v>5353</v>
      </c>
      <c r="B7755" s="2" t="s">
        <v>34554</v>
      </c>
      <c r="C7755" s="2" t="s">
        <v>23168</v>
      </c>
      <c r="F7755" s="2">
        <v>0</v>
      </c>
      <c r="H7755" s="2">
        <v>0.1</v>
      </c>
      <c r="J7755" s="2" t="s">
        <v>23027</v>
      </c>
      <c r="K7755" s="2" t="s">
        <v>22864</v>
      </c>
      <c r="Q7755" s="2" t="s">
        <v>5355</v>
      </c>
      <c r="S7755" s="2" t="s">
        <v>22991</v>
      </c>
    </row>
    <row r="7756" spans="1:19" x14ac:dyDescent="0.25">
      <c r="A7756" s="2" t="s">
        <v>7635</v>
      </c>
      <c r="B7756" s="2" t="s">
        <v>34555</v>
      </c>
      <c r="C7756" s="2" t="s">
        <v>34556</v>
      </c>
      <c r="F7756" s="2">
        <v>0</v>
      </c>
      <c r="H7756" s="2">
        <v>0.1</v>
      </c>
      <c r="J7756" s="2" t="s">
        <v>23027</v>
      </c>
      <c r="K7756" s="2" t="s">
        <v>22864</v>
      </c>
      <c r="Q7756" s="2" t="s">
        <v>7637</v>
      </c>
      <c r="S7756" s="2" t="s">
        <v>22991</v>
      </c>
    </row>
    <row r="7757" spans="1:19" x14ac:dyDescent="0.25">
      <c r="A7757" s="2" t="s">
        <v>8307</v>
      </c>
      <c r="B7757" s="2" t="s">
        <v>34557</v>
      </c>
      <c r="C7757" s="2" t="s">
        <v>34558</v>
      </c>
      <c r="F7757" s="2">
        <v>0</v>
      </c>
      <c r="H7757" s="2">
        <v>0.1</v>
      </c>
      <c r="J7757" s="2" t="s">
        <v>23027</v>
      </c>
      <c r="K7757" s="2" t="s">
        <v>22864</v>
      </c>
      <c r="Q7757" s="2" t="s">
        <v>8309</v>
      </c>
      <c r="S7757" s="2" t="s">
        <v>22991</v>
      </c>
    </row>
    <row r="7758" spans="1:19" x14ac:dyDescent="0.25">
      <c r="A7758" s="2" t="s">
        <v>5481</v>
      </c>
      <c r="B7758" s="2" t="s">
        <v>34559</v>
      </c>
      <c r="C7758" s="2" t="s">
        <v>23737</v>
      </c>
      <c r="F7758" s="2">
        <v>0</v>
      </c>
      <c r="H7758" s="2">
        <v>0.1</v>
      </c>
      <c r="J7758" s="2" t="s">
        <v>23027</v>
      </c>
      <c r="K7758" s="2" t="s">
        <v>22864</v>
      </c>
      <c r="Q7758" s="2" t="s">
        <v>5483</v>
      </c>
      <c r="S7758" s="2" t="s">
        <v>22991</v>
      </c>
    </row>
    <row r="7759" spans="1:19" x14ac:dyDescent="0.25">
      <c r="A7759" s="2" t="s">
        <v>7166</v>
      </c>
      <c r="B7759" s="2" t="s">
        <v>34560</v>
      </c>
      <c r="C7759" s="2" t="s">
        <v>34561</v>
      </c>
      <c r="F7759" s="2">
        <v>0</v>
      </c>
      <c r="H7759" s="2">
        <v>0.1</v>
      </c>
      <c r="J7759" s="2" t="s">
        <v>23027</v>
      </c>
      <c r="K7759" s="2" t="s">
        <v>22864</v>
      </c>
      <c r="Q7759" s="2" t="s">
        <v>7168</v>
      </c>
      <c r="S7759" s="2" t="s">
        <v>22991</v>
      </c>
    </row>
    <row r="7760" spans="1:19" x14ac:dyDescent="0.25">
      <c r="A7760" s="2" t="s">
        <v>5642</v>
      </c>
      <c r="B7760" s="2" t="s">
        <v>34562</v>
      </c>
      <c r="C7760" s="2" t="s">
        <v>24532</v>
      </c>
      <c r="F7760" s="2">
        <v>0</v>
      </c>
      <c r="H7760" s="2">
        <v>0.1</v>
      </c>
      <c r="J7760" s="2" t="s">
        <v>23027</v>
      </c>
      <c r="K7760" s="2" t="s">
        <v>22864</v>
      </c>
      <c r="Q7760" s="2" t="s">
        <v>5644</v>
      </c>
      <c r="S7760" s="2" t="s">
        <v>22991</v>
      </c>
    </row>
    <row r="7761" spans="1:19" x14ac:dyDescent="0.25">
      <c r="A7761" s="2" t="s">
        <v>5896</v>
      </c>
      <c r="B7761" s="2" t="s">
        <v>34563</v>
      </c>
      <c r="C7761" s="2" t="s">
        <v>25221</v>
      </c>
      <c r="F7761" s="2">
        <v>0</v>
      </c>
      <c r="H7761" s="2">
        <v>0.1</v>
      </c>
      <c r="J7761" s="2" t="s">
        <v>23027</v>
      </c>
      <c r="K7761" s="2" t="s">
        <v>22864</v>
      </c>
      <c r="Q7761" s="2" t="s">
        <v>5898</v>
      </c>
      <c r="S7761" s="2" t="s">
        <v>22991</v>
      </c>
    </row>
    <row r="7762" spans="1:19" x14ac:dyDescent="0.25">
      <c r="A7762" s="2" t="s">
        <v>5646</v>
      </c>
      <c r="B7762" s="2" t="s">
        <v>34564</v>
      </c>
      <c r="C7762" s="2" t="s">
        <v>24536</v>
      </c>
      <c r="F7762" s="2">
        <v>0</v>
      </c>
      <c r="H7762" s="2">
        <v>0.1</v>
      </c>
      <c r="J7762" s="2" t="s">
        <v>23027</v>
      </c>
      <c r="K7762" s="2" t="s">
        <v>22864</v>
      </c>
      <c r="Q7762" s="2" t="s">
        <v>5648</v>
      </c>
      <c r="S7762" s="2" t="s">
        <v>22991</v>
      </c>
    </row>
    <row r="7763" spans="1:19" x14ac:dyDescent="0.25">
      <c r="A7763" s="2" t="s">
        <v>5900</v>
      </c>
      <c r="B7763" s="2" t="s">
        <v>34565</v>
      </c>
      <c r="C7763" s="2" t="s">
        <v>25225</v>
      </c>
      <c r="F7763" s="2">
        <v>0</v>
      </c>
      <c r="H7763" s="2">
        <v>0.1</v>
      </c>
      <c r="J7763" s="2" t="s">
        <v>23027</v>
      </c>
      <c r="K7763" s="2" t="s">
        <v>22864</v>
      </c>
      <c r="Q7763" s="2" t="s">
        <v>5902</v>
      </c>
      <c r="S7763" s="2" t="s">
        <v>22991</v>
      </c>
    </row>
    <row r="7764" spans="1:19" x14ac:dyDescent="0.25">
      <c r="A7764" s="2" t="s">
        <v>5650</v>
      </c>
      <c r="B7764" s="2" t="s">
        <v>34566</v>
      </c>
      <c r="C7764" s="2" t="s">
        <v>24542</v>
      </c>
      <c r="F7764" s="2">
        <v>0</v>
      </c>
      <c r="H7764" s="2">
        <v>0.1</v>
      </c>
      <c r="J7764" s="2" t="s">
        <v>23027</v>
      </c>
      <c r="K7764" s="2" t="s">
        <v>22864</v>
      </c>
      <c r="Q7764" s="2" t="s">
        <v>5652</v>
      </c>
      <c r="S7764" s="2" t="s">
        <v>22991</v>
      </c>
    </row>
    <row r="7765" spans="1:19" x14ac:dyDescent="0.25">
      <c r="A7765" s="2" t="s">
        <v>5904</v>
      </c>
      <c r="B7765" s="2" t="s">
        <v>34567</v>
      </c>
      <c r="C7765" s="2" t="s">
        <v>25229</v>
      </c>
      <c r="F7765" s="2">
        <v>0</v>
      </c>
      <c r="H7765" s="2">
        <v>0.1</v>
      </c>
      <c r="J7765" s="2" t="s">
        <v>23027</v>
      </c>
      <c r="K7765" s="2" t="s">
        <v>22864</v>
      </c>
      <c r="Q7765" s="2" t="s">
        <v>5906</v>
      </c>
      <c r="S7765" s="2" t="s">
        <v>22991</v>
      </c>
    </row>
    <row r="7766" spans="1:19" x14ac:dyDescent="0.25">
      <c r="A7766" s="3" t="s">
        <v>5706</v>
      </c>
      <c r="B7766" s="2" t="s">
        <v>34568</v>
      </c>
      <c r="C7766" s="2" t="s">
        <v>24731</v>
      </c>
      <c r="F7766" s="2">
        <v>0</v>
      </c>
      <c r="H7766" s="2">
        <v>0.1</v>
      </c>
      <c r="J7766" s="2" t="s">
        <v>23027</v>
      </c>
      <c r="K7766" s="2" t="s">
        <v>22864</v>
      </c>
      <c r="Q7766" s="2" t="s">
        <v>5708</v>
      </c>
      <c r="S7766" s="2" t="s">
        <v>22991</v>
      </c>
    </row>
    <row r="7767" spans="1:19" x14ac:dyDescent="0.25">
      <c r="A7767" s="3" t="s">
        <v>5710</v>
      </c>
      <c r="B7767" s="2" t="s">
        <v>34569</v>
      </c>
      <c r="C7767" s="2" t="s">
        <v>24736</v>
      </c>
      <c r="F7767" s="2">
        <v>0</v>
      </c>
      <c r="H7767" s="2">
        <v>0.1</v>
      </c>
      <c r="J7767" s="2" t="s">
        <v>23027</v>
      </c>
      <c r="K7767" s="2" t="s">
        <v>22864</v>
      </c>
      <c r="Q7767" s="2" t="s">
        <v>5712</v>
      </c>
      <c r="S7767" s="2" t="s">
        <v>22991</v>
      </c>
    </row>
    <row r="7768" spans="1:19" x14ac:dyDescent="0.25">
      <c r="A7768" s="3" t="s">
        <v>5714</v>
      </c>
      <c r="B7768" s="2" t="s">
        <v>34570</v>
      </c>
      <c r="C7768" s="2" t="s">
        <v>24740</v>
      </c>
      <c r="F7768" s="2">
        <v>0</v>
      </c>
      <c r="H7768" s="2">
        <v>0.1</v>
      </c>
      <c r="J7768" s="2" t="s">
        <v>23027</v>
      </c>
      <c r="K7768" s="2" t="s">
        <v>22864</v>
      </c>
      <c r="Q7768" s="2" t="s">
        <v>5716</v>
      </c>
      <c r="S7768" s="2" t="s">
        <v>22991</v>
      </c>
    </row>
    <row r="7769" spans="1:19" x14ac:dyDescent="0.25">
      <c r="A7769" s="3" t="s">
        <v>5718</v>
      </c>
      <c r="B7769" s="2" t="s">
        <v>34571</v>
      </c>
      <c r="C7769" s="2" t="s">
        <v>24924</v>
      </c>
      <c r="F7769" s="2">
        <v>0</v>
      </c>
      <c r="H7769" s="2">
        <v>0.1</v>
      </c>
      <c r="J7769" s="2" t="s">
        <v>23027</v>
      </c>
      <c r="K7769" s="2" t="s">
        <v>22864</v>
      </c>
      <c r="Q7769" s="2" t="s">
        <v>5720</v>
      </c>
      <c r="S7769" s="2" t="s">
        <v>22991</v>
      </c>
    </row>
    <row r="7770" spans="1:19" x14ac:dyDescent="0.25">
      <c r="A7770" s="3" t="s">
        <v>5726</v>
      </c>
      <c r="B7770" s="2" t="s">
        <v>34572</v>
      </c>
      <c r="C7770" s="2" t="s">
        <v>24926</v>
      </c>
      <c r="F7770" s="2">
        <v>0</v>
      </c>
      <c r="H7770" s="2">
        <v>0.1</v>
      </c>
      <c r="J7770" s="2" t="s">
        <v>23027</v>
      </c>
      <c r="K7770" s="2" t="s">
        <v>22864</v>
      </c>
      <c r="Q7770" s="2" t="s">
        <v>5728</v>
      </c>
      <c r="S7770" s="2" t="s">
        <v>22991</v>
      </c>
    </row>
    <row r="7771" spans="1:19" x14ac:dyDescent="0.25">
      <c r="A7771" s="3" t="s">
        <v>5730</v>
      </c>
      <c r="B7771" s="2" t="s">
        <v>34573</v>
      </c>
      <c r="C7771" s="2" t="s">
        <v>24927</v>
      </c>
      <c r="F7771" s="2">
        <v>0</v>
      </c>
      <c r="H7771" s="2">
        <v>0.1</v>
      </c>
      <c r="J7771" s="2" t="s">
        <v>23027</v>
      </c>
      <c r="K7771" s="2" t="s">
        <v>22864</v>
      </c>
      <c r="Q7771" s="2" t="s">
        <v>5732</v>
      </c>
      <c r="S7771" s="2" t="s">
        <v>22991</v>
      </c>
    </row>
    <row r="7772" spans="1:19" x14ac:dyDescent="0.25">
      <c r="A7772" s="2" t="s">
        <v>5734</v>
      </c>
      <c r="B7772" s="2" t="s">
        <v>34574</v>
      </c>
      <c r="C7772" s="2" t="s">
        <v>24928</v>
      </c>
      <c r="F7772" s="2">
        <v>0</v>
      </c>
      <c r="H7772" s="2">
        <v>0.1</v>
      </c>
      <c r="J7772" s="2" t="s">
        <v>23027</v>
      </c>
      <c r="K7772" s="2" t="s">
        <v>22864</v>
      </c>
      <c r="Q7772" s="2" t="s">
        <v>5736</v>
      </c>
      <c r="S7772" s="2" t="s">
        <v>22991</v>
      </c>
    </row>
    <row r="7773" spans="1:19" x14ac:dyDescent="0.25">
      <c r="A7773" s="2" t="s">
        <v>5738</v>
      </c>
      <c r="B7773" s="2" t="s">
        <v>34575</v>
      </c>
      <c r="C7773" s="2" t="s">
        <v>24929</v>
      </c>
      <c r="F7773" s="2">
        <v>0</v>
      </c>
      <c r="H7773" s="2">
        <v>0.1</v>
      </c>
      <c r="J7773" s="2" t="s">
        <v>23027</v>
      </c>
      <c r="K7773" s="2" t="s">
        <v>22864</v>
      </c>
      <c r="Q7773" s="2" t="s">
        <v>5740</v>
      </c>
      <c r="S7773" s="2" t="s">
        <v>22991</v>
      </c>
    </row>
    <row r="7774" spans="1:19" x14ac:dyDescent="0.25">
      <c r="A7774" s="2" t="s">
        <v>5742</v>
      </c>
      <c r="B7774" s="2" t="s">
        <v>34576</v>
      </c>
      <c r="C7774" s="2" t="s">
        <v>24930</v>
      </c>
      <c r="F7774" s="2">
        <v>0</v>
      </c>
      <c r="H7774" s="2">
        <v>0.1</v>
      </c>
      <c r="J7774" s="2" t="s">
        <v>23027</v>
      </c>
      <c r="K7774" s="2" t="s">
        <v>22864</v>
      </c>
      <c r="Q7774" s="2" t="s">
        <v>5744</v>
      </c>
      <c r="S7774" s="2" t="s">
        <v>22991</v>
      </c>
    </row>
    <row r="7775" spans="1:19" x14ac:dyDescent="0.25">
      <c r="A7775" s="2" t="s">
        <v>5722</v>
      </c>
      <c r="B7775" s="2" t="s">
        <v>34577</v>
      </c>
      <c r="C7775" s="2" t="s">
        <v>24925</v>
      </c>
      <c r="F7775" s="2">
        <v>0</v>
      </c>
      <c r="H7775" s="2">
        <v>0.1</v>
      </c>
      <c r="J7775" s="2" t="s">
        <v>23027</v>
      </c>
      <c r="K7775" s="2" t="s">
        <v>22864</v>
      </c>
      <c r="Q7775" s="2" t="s">
        <v>5724</v>
      </c>
      <c r="S7775" s="2" t="s">
        <v>22991</v>
      </c>
    </row>
    <row r="7776" spans="1:19" x14ac:dyDescent="0.25">
      <c r="A7776" s="2" t="s">
        <v>6016</v>
      </c>
      <c r="B7776" s="2" t="s">
        <v>34578</v>
      </c>
      <c r="C7776" s="2" t="s">
        <v>25817</v>
      </c>
      <c r="F7776" s="2">
        <v>0</v>
      </c>
      <c r="H7776" s="2">
        <v>0.1</v>
      </c>
      <c r="J7776" s="2" t="s">
        <v>23027</v>
      </c>
      <c r="K7776" s="2" t="s">
        <v>22864</v>
      </c>
      <c r="Q7776" s="2" t="s">
        <v>6018</v>
      </c>
      <c r="S7776" s="2" t="s">
        <v>22991</v>
      </c>
    </row>
    <row r="7777" spans="1:19" x14ac:dyDescent="0.25">
      <c r="A7777" s="2" t="s">
        <v>8382</v>
      </c>
      <c r="B7777" s="2" t="s">
        <v>34579</v>
      </c>
      <c r="C7777" s="2" t="s">
        <v>34580</v>
      </c>
      <c r="F7777" s="2">
        <v>0</v>
      </c>
      <c r="H7777" s="2">
        <v>0.1</v>
      </c>
      <c r="J7777" s="2" t="s">
        <v>23027</v>
      </c>
      <c r="K7777" s="2" t="s">
        <v>22864</v>
      </c>
      <c r="Q7777" s="2" t="s">
        <v>8384</v>
      </c>
      <c r="S7777" s="2" t="s">
        <v>22991</v>
      </c>
    </row>
    <row r="7778" spans="1:19" x14ac:dyDescent="0.25">
      <c r="A7778" s="3" t="s">
        <v>6020</v>
      </c>
      <c r="B7778" s="2" t="s">
        <v>34581</v>
      </c>
      <c r="C7778" s="2" t="s">
        <v>25821</v>
      </c>
      <c r="F7778" s="2">
        <v>0</v>
      </c>
      <c r="H7778" s="2">
        <v>0.1</v>
      </c>
      <c r="J7778" s="2" t="s">
        <v>23027</v>
      </c>
      <c r="K7778" s="2" t="s">
        <v>22864</v>
      </c>
      <c r="Q7778" s="2" t="s">
        <v>6022</v>
      </c>
      <c r="S7778" s="2" t="s">
        <v>22991</v>
      </c>
    </row>
    <row r="7779" spans="1:19" x14ac:dyDescent="0.25">
      <c r="A7779" s="3" t="s">
        <v>8386</v>
      </c>
      <c r="B7779" s="2" t="s">
        <v>34582</v>
      </c>
      <c r="C7779" s="2" t="s">
        <v>34583</v>
      </c>
      <c r="F7779" s="2">
        <v>0</v>
      </c>
      <c r="H7779" s="2">
        <v>0.1</v>
      </c>
      <c r="J7779" s="2" t="s">
        <v>23027</v>
      </c>
      <c r="K7779" s="2" t="s">
        <v>22864</v>
      </c>
      <c r="Q7779" s="2" t="s">
        <v>8388</v>
      </c>
      <c r="S7779" s="2" t="s">
        <v>22991</v>
      </c>
    </row>
    <row r="7780" spans="1:19" x14ac:dyDescent="0.25">
      <c r="A7780" s="3" t="s">
        <v>7643</v>
      </c>
      <c r="B7780" s="2" t="s">
        <v>34584</v>
      </c>
      <c r="C7780" s="2" t="s">
        <v>34585</v>
      </c>
      <c r="F7780" s="2">
        <v>0</v>
      </c>
      <c r="H7780" s="2">
        <v>0.1</v>
      </c>
      <c r="J7780" s="2" t="s">
        <v>23027</v>
      </c>
      <c r="K7780" s="2" t="s">
        <v>22864</v>
      </c>
      <c r="Q7780" s="2" t="s">
        <v>7645</v>
      </c>
      <c r="S7780" s="2" t="s">
        <v>22991</v>
      </c>
    </row>
    <row r="7781" spans="1:19" x14ac:dyDescent="0.25">
      <c r="A7781" s="3" t="s">
        <v>7120</v>
      </c>
      <c r="B7781" s="2" t="s">
        <v>34586</v>
      </c>
      <c r="C7781" s="2" t="s">
        <v>34587</v>
      </c>
      <c r="F7781" s="2">
        <v>0</v>
      </c>
      <c r="H7781" s="2">
        <v>0.1</v>
      </c>
      <c r="J7781" s="2" t="s">
        <v>23027</v>
      </c>
      <c r="K7781" s="2" t="s">
        <v>22864</v>
      </c>
      <c r="Q7781" s="2" t="s">
        <v>7122</v>
      </c>
      <c r="S7781" s="2" t="s">
        <v>22991</v>
      </c>
    </row>
    <row r="7782" spans="1:19" x14ac:dyDescent="0.25">
      <c r="A7782" s="3" t="s">
        <v>5856</v>
      </c>
      <c r="B7782" s="2" t="s">
        <v>34588</v>
      </c>
      <c r="C7782" s="2" t="s">
        <v>25188</v>
      </c>
      <c r="F7782" s="2">
        <v>0</v>
      </c>
      <c r="H7782" s="2">
        <v>0.1</v>
      </c>
      <c r="J7782" s="2" t="s">
        <v>23027</v>
      </c>
      <c r="K7782" s="2" t="s">
        <v>22864</v>
      </c>
      <c r="Q7782" s="2" t="s">
        <v>5858</v>
      </c>
      <c r="S7782" s="2" t="s">
        <v>22991</v>
      </c>
    </row>
    <row r="7783" spans="1:19" x14ac:dyDescent="0.25">
      <c r="A7783" s="3" t="s">
        <v>8303</v>
      </c>
      <c r="B7783" s="2" t="s">
        <v>34589</v>
      </c>
      <c r="C7783" s="2" t="s">
        <v>34590</v>
      </c>
      <c r="F7783" s="2">
        <v>0</v>
      </c>
      <c r="H7783" s="2">
        <v>0.1</v>
      </c>
      <c r="J7783" s="2" t="s">
        <v>23027</v>
      </c>
      <c r="K7783" s="2" t="s">
        <v>22864</v>
      </c>
      <c r="Q7783" s="2" t="s">
        <v>8305</v>
      </c>
      <c r="S7783" s="2" t="s">
        <v>22991</v>
      </c>
    </row>
    <row r="7784" spans="1:19" x14ac:dyDescent="0.25">
      <c r="A7784" s="3" t="s">
        <v>6043</v>
      </c>
      <c r="B7784" s="2" t="s">
        <v>34591</v>
      </c>
      <c r="C7784" s="2" t="s">
        <v>25887</v>
      </c>
      <c r="F7784" s="2">
        <v>0</v>
      </c>
      <c r="H7784" s="2">
        <v>0.1</v>
      </c>
      <c r="J7784" s="2" t="s">
        <v>23027</v>
      </c>
      <c r="K7784" s="2" t="s">
        <v>22864</v>
      </c>
      <c r="Q7784" s="2" t="s">
        <v>6045</v>
      </c>
      <c r="S7784" s="2" t="s">
        <v>22991</v>
      </c>
    </row>
    <row r="7785" spans="1:19" x14ac:dyDescent="0.25">
      <c r="A7785" s="3" t="s">
        <v>7939</v>
      </c>
      <c r="B7785" s="2" t="s">
        <v>34592</v>
      </c>
      <c r="C7785" s="2" t="s">
        <v>34593</v>
      </c>
      <c r="F7785" s="2">
        <v>0</v>
      </c>
      <c r="H7785" s="2">
        <v>0.1</v>
      </c>
      <c r="J7785" s="2" t="s">
        <v>23027</v>
      </c>
      <c r="K7785" s="2" t="s">
        <v>22864</v>
      </c>
      <c r="Q7785" s="2" t="s">
        <v>7941</v>
      </c>
      <c r="S7785" s="2" t="s">
        <v>22991</v>
      </c>
    </row>
    <row r="7786" spans="1:19" x14ac:dyDescent="0.25">
      <c r="A7786" s="2" t="s">
        <v>8241</v>
      </c>
      <c r="B7786" s="2" t="s">
        <v>34594</v>
      </c>
      <c r="C7786" s="2" t="s">
        <v>34595</v>
      </c>
      <c r="F7786" s="2">
        <v>0</v>
      </c>
      <c r="H7786" s="2">
        <v>0.1</v>
      </c>
      <c r="J7786" s="2" t="s">
        <v>23027</v>
      </c>
      <c r="K7786" s="2" t="s">
        <v>22864</v>
      </c>
      <c r="Q7786" s="2" t="s">
        <v>8243</v>
      </c>
      <c r="S7786" s="2" t="s">
        <v>22991</v>
      </c>
    </row>
    <row r="7787" spans="1:19" x14ac:dyDescent="0.25">
      <c r="A7787" s="2" t="s">
        <v>6224</v>
      </c>
      <c r="B7787" s="2" t="s">
        <v>34596</v>
      </c>
      <c r="C7787" s="2" t="s">
        <v>26682</v>
      </c>
      <c r="F7787" s="2">
        <v>0</v>
      </c>
      <c r="H7787" s="2">
        <v>0.1</v>
      </c>
      <c r="J7787" s="2" t="s">
        <v>23027</v>
      </c>
      <c r="K7787" s="2" t="s">
        <v>22864</v>
      </c>
      <c r="Q7787" s="2" t="s">
        <v>6226</v>
      </c>
      <c r="S7787" s="2" t="s">
        <v>22991</v>
      </c>
    </row>
    <row r="7788" spans="1:19" x14ac:dyDescent="0.25">
      <c r="A7788" s="2" t="s">
        <v>7174</v>
      </c>
      <c r="B7788" s="2" t="s">
        <v>34597</v>
      </c>
      <c r="C7788" s="2" t="s">
        <v>34598</v>
      </c>
      <c r="F7788" s="2">
        <v>0</v>
      </c>
      <c r="H7788" s="2">
        <v>0.1</v>
      </c>
      <c r="J7788" s="2" t="s">
        <v>23027</v>
      </c>
      <c r="K7788" s="2" t="s">
        <v>22864</v>
      </c>
      <c r="Q7788" s="2" t="s">
        <v>7176</v>
      </c>
      <c r="S7788" s="2" t="s">
        <v>22991</v>
      </c>
    </row>
    <row r="7789" spans="1:19" x14ac:dyDescent="0.25">
      <c r="A7789" s="2" t="s">
        <v>7104</v>
      </c>
      <c r="B7789" s="2" t="s">
        <v>34599</v>
      </c>
      <c r="C7789" s="2" t="s">
        <v>34600</v>
      </c>
      <c r="F7789" s="2">
        <v>0</v>
      </c>
      <c r="H7789" s="2">
        <v>0.1</v>
      </c>
      <c r="J7789" s="2" t="s">
        <v>23027</v>
      </c>
      <c r="K7789" s="2" t="s">
        <v>22864</v>
      </c>
      <c r="Q7789" s="2" t="s">
        <v>7106</v>
      </c>
      <c r="S7789" s="2" t="s">
        <v>22991</v>
      </c>
    </row>
    <row r="7790" spans="1:19" x14ac:dyDescent="0.25">
      <c r="A7790" s="2" t="s">
        <v>6240</v>
      </c>
      <c r="B7790" s="2" t="s">
        <v>34601</v>
      </c>
      <c r="C7790" s="2" t="s">
        <v>26699</v>
      </c>
      <c r="F7790" s="2">
        <v>0</v>
      </c>
      <c r="H7790" s="2">
        <v>0.1</v>
      </c>
      <c r="J7790" s="2" t="s">
        <v>23027</v>
      </c>
      <c r="K7790" s="2" t="s">
        <v>22864</v>
      </c>
      <c r="Q7790" s="2" t="s">
        <v>6242</v>
      </c>
      <c r="S7790" s="2" t="s">
        <v>22991</v>
      </c>
    </row>
    <row r="7791" spans="1:19" x14ac:dyDescent="0.25">
      <c r="A7791" s="2" t="s">
        <v>7883</v>
      </c>
      <c r="B7791" s="2" t="s">
        <v>34602</v>
      </c>
      <c r="C7791" s="2" t="s">
        <v>34603</v>
      </c>
      <c r="F7791" s="2">
        <v>0</v>
      </c>
      <c r="H7791" s="2">
        <v>0.1</v>
      </c>
      <c r="J7791" s="2" t="s">
        <v>23027</v>
      </c>
      <c r="K7791" s="2" t="s">
        <v>22864</v>
      </c>
      <c r="Q7791" s="2" t="s">
        <v>7885</v>
      </c>
      <c r="S7791" s="2" t="s">
        <v>22991</v>
      </c>
    </row>
    <row r="7792" spans="1:19" x14ac:dyDescent="0.25">
      <c r="A7792" s="3" t="s">
        <v>6924</v>
      </c>
      <c r="B7792" s="2" t="s">
        <v>34604</v>
      </c>
      <c r="C7792" s="2" t="s">
        <v>27684</v>
      </c>
      <c r="F7792" s="2">
        <v>0</v>
      </c>
      <c r="H7792" s="2">
        <v>0.1</v>
      </c>
      <c r="J7792" s="2" t="s">
        <v>23027</v>
      </c>
      <c r="K7792" s="2" t="s">
        <v>22864</v>
      </c>
      <c r="Q7792" s="2" t="s">
        <v>6926</v>
      </c>
      <c r="S7792" s="2" t="s">
        <v>22991</v>
      </c>
    </row>
    <row r="7793" spans="1:19" x14ac:dyDescent="0.25">
      <c r="A7793" s="3" t="s">
        <v>5662</v>
      </c>
      <c r="B7793" s="2" t="s">
        <v>34605</v>
      </c>
      <c r="C7793" s="2" t="s">
        <v>24582</v>
      </c>
      <c r="F7793" s="2">
        <v>0</v>
      </c>
      <c r="H7793" s="2">
        <v>0.1</v>
      </c>
      <c r="J7793" s="2" t="s">
        <v>23027</v>
      </c>
      <c r="K7793" s="2" t="s">
        <v>22864</v>
      </c>
      <c r="Q7793" s="2" t="s">
        <v>5664</v>
      </c>
      <c r="S7793" s="2" t="s">
        <v>22991</v>
      </c>
    </row>
    <row r="7794" spans="1:19" x14ac:dyDescent="0.25">
      <c r="A7794" s="3" t="s">
        <v>5868</v>
      </c>
      <c r="B7794" s="2" t="s">
        <v>34606</v>
      </c>
      <c r="C7794" s="2" t="s">
        <v>25198</v>
      </c>
      <c r="F7794" s="2">
        <v>0</v>
      </c>
      <c r="H7794" s="2">
        <v>0.1</v>
      </c>
      <c r="J7794" s="2" t="s">
        <v>23027</v>
      </c>
      <c r="K7794" s="2" t="s">
        <v>22864</v>
      </c>
      <c r="Q7794" s="2" t="s">
        <v>5870</v>
      </c>
      <c r="S7794" s="2" t="s">
        <v>22991</v>
      </c>
    </row>
    <row r="7795" spans="1:19" x14ac:dyDescent="0.25">
      <c r="A7795" s="3" t="s">
        <v>5666</v>
      </c>
      <c r="B7795" s="2" t="s">
        <v>34607</v>
      </c>
      <c r="C7795" s="2" t="s">
        <v>24586</v>
      </c>
      <c r="F7795" s="2">
        <v>0</v>
      </c>
      <c r="H7795" s="2">
        <v>0.1</v>
      </c>
      <c r="J7795" s="2" t="s">
        <v>23027</v>
      </c>
      <c r="K7795" s="2" t="s">
        <v>22864</v>
      </c>
      <c r="Q7795" s="2" t="s">
        <v>5668</v>
      </c>
      <c r="S7795" s="2" t="s">
        <v>22991</v>
      </c>
    </row>
    <row r="7796" spans="1:19" x14ac:dyDescent="0.25">
      <c r="A7796" s="3" t="s">
        <v>5872</v>
      </c>
      <c r="B7796" s="2" t="s">
        <v>34608</v>
      </c>
      <c r="C7796" s="2" t="s">
        <v>25202</v>
      </c>
      <c r="F7796" s="2">
        <v>0</v>
      </c>
      <c r="H7796" s="2">
        <v>0.1</v>
      </c>
      <c r="J7796" s="2" t="s">
        <v>23027</v>
      </c>
      <c r="K7796" s="2" t="s">
        <v>22864</v>
      </c>
      <c r="Q7796" s="2" t="s">
        <v>5874</v>
      </c>
      <c r="S7796" s="2" t="s">
        <v>22991</v>
      </c>
    </row>
    <row r="7797" spans="1:19" x14ac:dyDescent="0.25">
      <c r="A7797" s="3" t="s">
        <v>5880</v>
      </c>
      <c r="B7797" s="2" t="s">
        <v>34609</v>
      </c>
      <c r="C7797" s="2" t="s">
        <v>25207</v>
      </c>
      <c r="F7797" s="2">
        <v>0</v>
      </c>
      <c r="H7797" s="2">
        <v>0.1</v>
      </c>
      <c r="J7797" s="2" t="s">
        <v>23027</v>
      </c>
      <c r="K7797" s="2" t="s">
        <v>22864</v>
      </c>
      <c r="Q7797" s="2" t="s">
        <v>5882</v>
      </c>
      <c r="S7797" s="2" t="s">
        <v>22991</v>
      </c>
    </row>
    <row r="7798" spans="1:19" x14ac:dyDescent="0.25">
      <c r="A7798" s="3" t="s">
        <v>6244</v>
      </c>
      <c r="B7798" s="2" t="s">
        <v>34610</v>
      </c>
      <c r="C7798" s="2" t="s">
        <v>26700</v>
      </c>
      <c r="F7798" s="2">
        <v>0</v>
      </c>
      <c r="H7798" s="2">
        <v>0.1</v>
      </c>
      <c r="J7798" s="2" t="s">
        <v>23027</v>
      </c>
      <c r="K7798" s="2" t="s">
        <v>22864</v>
      </c>
      <c r="Q7798" s="2" t="s">
        <v>6246</v>
      </c>
      <c r="S7798" s="2" t="s">
        <v>22991</v>
      </c>
    </row>
    <row r="7799" spans="1:19" x14ac:dyDescent="0.25">
      <c r="A7799" s="3" t="s">
        <v>7891</v>
      </c>
      <c r="B7799" s="2" t="s">
        <v>34611</v>
      </c>
      <c r="C7799" s="2" t="s">
        <v>34612</v>
      </c>
      <c r="F7799" s="2">
        <v>0</v>
      </c>
      <c r="H7799" s="2">
        <v>0.1</v>
      </c>
      <c r="J7799" s="2" t="s">
        <v>23027</v>
      </c>
      <c r="K7799" s="2" t="s">
        <v>22864</v>
      </c>
      <c r="Q7799" s="2" t="s">
        <v>7893</v>
      </c>
      <c r="S7799" s="2" t="s">
        <v>22991</v>
      </c>
    </row>
    <row r="7800" spans="1:19" x14ac:dyDescent="0.25">
      <c r="A7800" s="3" t="s">
        <v>6928</v>
      </c>
      <c r="B7800" s="2" t="s">
        <v>34613</v>
      </c>
      <c r="C7800" s="2" t="s">
        <v>27685</v>
      </c>
      <c r="F7800" s="2">
        <v>0</v>
      </c>
      <c r="H7800" s="2">
        <v>0.1</v>
      </c>
      <c r="J7800" s="2" t="s">
        <v>23027</v>
      </c>
      <c r="K7800" s="2" t="s">
        <v>22864</v>
      </c>
      <c r="Q7800" s="2" t="s">
        <v>6930</v>
      </c>
      <c r="S7800" s="2" t="s">
        <v>22991</v>
      </c>
    </row>
    <row r="7801" spans="1:19" x14ac:dyDescent="0.25">
      <c r="A7801" s="3" t="s">
        <v>5884</v>
      </c>
      <c r="B7801" s="2" t="s">
        <v>34614</v>
      </c>
      <c r="C7801" s="2" t="s">
        <v>25208</v>
      </c>
      <c r="F7801" s="2">
        <v>0</v>
      </c>
      <c r="H7801" s="2">
        <v>0.1</v>
      </c>
      <c r="J7801" s="2" t="s">
        <v>23027</v>
      </c>
      <c r="K7801" s="2" t="s">
        <v>22864</v>
      </c>
      <c r="Q7801" s="2" t="s">
        <v>5886</v>
      </c>
      <c r="S7801" s="2" t="s">
        <v>22991</v>
      </c>
    </row>
    <row r="7802" spans="1:19" x14ac:dyDescent="0.25">
      <c r="A7802" s="2" t="s">
        <v>6248</v>
      </c>
      <c r="B7802" s="2" t="s">
        <v>34615</v>
      </c>
      <c r="C7802" s="2" t="s">
        <v>26701</v>
      </c>
      <c r="F7802" s="2">
        <v>0</v>
      </c>
      <c r="H7802" s="2">
        <v>0.1</v>
      </c>
      <c r="J7802" s="2" t="s">
        <v>23027</v>
      </c>
      <c r="K7802" s="2" t="s">
        <v>22864</v>
      </c>
      <c r="Q7802" s="2" t="s">
        <v>6250</v>
      </c>
      <c r="S7802" s="2" t="s">
        <v>22991</v>
      </c>
    </row>
    <row r="7803" spans="1:19" x14ac:dyDescent="0.25">
      <c r="A7803" s="2" t="s">
        <v>7178</v>
      </c>
      <c r="B7803" s="2" t="s">
        <v>34616</v>
      </c>
      <c r="C7803" s="2" t="s">
        <v>34617</v>
      </c>
      <c r="F7803" s="2">
        <v>0</v>
      </c>
      <c r="H7803" s="2">
        <v>0.1</v>
      </c>
      <c r="J7803" s="2" t="s">
        <v>23027</v>
      </c>
      <c r="K7803" s="2" t="s">
        <v>22864</v>
      </c>
      <c r="Q7803" s="2" t="s">
        <v>7180</v>
      </c>
      <c r="S7803" s="2" t="s">
        <v>22991</v>
      </c>
    </row>
    <row r="7804" spans="1:19" x14ac:dyDescent="0.25">
      <c r="A7804" s="2" t="s">
        <v>7108</v>
      </c>
      <c r="B7804" s="2" t="s">
        <v>34618</v>
      </c>
      <c r="C7804" s="2" t="s">
        <v>34619</v>
      </c>
      <c r="F7804" s="2">
        <v>0</v>
      </c>
      <c r="H7804" s="2">
        <v>0.1</v>
      </c>
      <c r="J7804" s="2" t="s">
        <v>23027</v>
      </c>
      <c r="K7804" s="2" t="s">
        <v>22864</v>
      </c>
      <c r="Q7804" s="2" t="s">
        <v>7110</v>
      </c>
      <c r="S7804" s="2" t="s">
        <v>22991</v>
      </c>
    </row>
    <row r="7805" spans="1:19" x14ac:dyDescent="0.25">
      <c r="A7805" s="2" t="s">
        <v>5852</v>
      </c>
      <c r="B7805" s="2" t="s">
        <v>34620</v>
      </c>
      <c r="C7805" s="2" t="s">
        <v>25184</v>
      </c>
      <c r="F7805" s="2">
        <v>0</v>
      </c>
      <c r="H7805" s="2">
        <v>0.1</v>
      </c>
      <c r="J7805" s="2" t="s">
        <v>23027</v>
      </c>
      <c r="K7805" s="2" t="s">
        <v>22864</v>
      </c>
      <c r="Q7805" s="2" t="s">
        <v>5854</v>
      </c>
      <c r="S7805" s="2" t="s">
        <v>22991</v>
      </c>
    </row>
    <row r="7806" spans="1:19" x14ac:dyDescent="0.25">
      <c r="A7806" s="2" t="s">
        <v>7194</v>
      </c>
      <c r="B7806" s="2" t="s">
        <v>34621</v>
      </c>
      <c r="C7806" s="2" t="s">
        <v>34622</v>
      </c>
      <c r="F7806" s="2">
        <v>0</v>
      </c>
      <c r="H7806" s="2">
        <v>0.1</v>
      </c>
      <c r="J7806" s="2" t="s">
        <v>23027</v>
      </c>
      <c r="K7806" s="2" t="s">
        <v>22864</v>
      </c>
      <c r="Q7806" s="2" t="s">
        <v>7196</v>
      </c>
      <c r="S7806" s="2" t="s">
        <v>22991</v>
      </c>
    </row>
    <row r="7807" spans="1:19" x14ac:dyDescent="0.25">
      <c r="A7807" s="2" t="s">
        <v>7128</v>
      </c>
      <c r="B7807" s="2" t="s">
        <v>34623</v>
      </c>
      <c r="C7807" s="2" t="s">
        <v>34624</v>
      </c>
      <c r="F7807" s="2">
        <v>0</v>
      </c>
      <c r="H7807" s="2">
        <v>0.1</v>
      </c>
      <c r="J7807" s="2" t="s">
        <v>23027</v>
      </c>
      <c r="K7807" s="2" t="s">
        <v>22864</v>
      </c>
      <c r="Q7807" s="2" t="s">
        <v>7130</v>
      </c>
      <c r="S7807" s="2" t="s">
        <v>22991</v>
      </c>
    </row>
    <row r="7808" spans="1:19" x14ac:dyDescent="0.25">
      <c r="A7808" s="2" t="s">
        <v>5860</v>
      </c>
      <c r="B7808" s="2" t="s">
        <v>34625</v>
      </c>
      <c r="C7808" s="2" t="s">
        <v>25189</v>
      </c>
      <c r="F7808" s="2">
        <v>0</v>
      </c>
      <c r="H7808" s="2">
        <v>0.1</v>
      </c>
      <c r="J7808" s="2" t="s">
        <v>23027</v>
      </c>
      <c r="K7808" s="2" t="s">
        <v>22864</v>
      </c>
      <c r="Q7808" s="2" t="s">
        <v>5862</v>
      </c>
      <c r="S7808" s="2" t="s">
        <v>22991</v>
      </c>
    </row>
    <row r="7809" spans="1:19" x14ac:dyDescent="0.25">
      <c r="A7809" s="2" t="s">
        <v>7907</v>
      </c>
      <c r="B7809" s="2" t="s">
        <v>34626</v>
      </c>
      <c r="C7809" s="2" t="s">
        <v>34627</v>
      </c>
      <c r="F7809" s="2">
        <v>0</v>
      </c>
      <c r="H7809" s="2">
        <v>0.1</v>
      </c>
      <c r="J7809" s="2" t="s">
        <v>23027</v>
      </c>
      <c r="K7809" s="2" t="s">
        <v>22864</v>
      </c>
      <c r="Q7809" s="2" t="s">
        <v>7909</v>
      </c>
      <c r="S7809" s="2" t="s">
        <v>22991</v>
      </c>
    </row>
    <row r="7810" spans="1:19" x14ac:dyDescent="0.25">
      <c r="A7810" s="2" t="s">
        <v>7186</v>
      </c>
      <c r="B7810" s="2" t="s">
        <v>34628</v>
      </c>
      <c r="C7810" s="2" t="s">
        <v>34629</v>
      </c>
      <c r="F7810" s="2">
        <v>0</v>
      </c>
      <c r="H7810" s="2">
        <v>0.1</v>
      </c>
      <c r="J7810" s="2" t="s">
        <v>23027</v>
      </c>
      <c r="K7810" s="2" t="s">
        <v>22864</v>
      </c>
      <c r="Q7810" s="2" t="s">
        <v>7188</v>
      </c>
      <c r="S7810" s="2" t="s">
        <v>22991</v>
      </c>
    </row>
    <row r="7811" spans="1:19" x14ac:dyDescent="0.25">
      <c r="A7811" s="2" t="s">
        <v>7116</v>
      </c>
      <c r="B7811" s="2" t="s">
        <v>34630</v>
      </c>
      <c r="C7811" s="2" t="s">
        <v>34631</v>
      </c>
      <c r="F7811" s="2">
        <v>0</v>
      </c>
      <c r="H7811" s="2">
        <v>0.1</v>
      </c>
      <c r="J7811" s="2" t="s">
        <v>23027</v>
      </c>
      <c r="K7811" s="2" t="s">
        <v>22864</v>
      </c>
      <c r="Q7811" s="2" t="s">
        <v>7118</v>
      </c>
      <c r="S7811" s="2" t="s">
        <v>22991</v>
      </c>
    </row>
    <row r="7812" spans="1:19" x14ac:dyDescent="0.25">
      <c r="A7812" s="2" t="s">
        <v>7887</v>
      </c>
      <c r="B7812" s="2" t="s">
        <v>34632</v>
      </c>
      <c r="C7812" s="2" t="s">
        <v>34633</v>
      </c>
      <c r="F7812" s="2">
        <v>0</v>
      </c>
      <c r="H7812" s="2">
        <v>0.1</v>
      </c>
      <c r="J7812" s="2" t="s">
        <v>23027</v>
      </c>
      <c r="K7812" s="2" t="s">
        <v>22864</v>
      </c>
      <c r="Q7812" s="2" t="s">
        <v>7889</v>
      </c>
      <c r="S7812" s="2" t="s">
        <v>22991</v>
      </c>
    </row>
    <row r="7813" spans="1:19" x14ac:dyDescent="0.25">
      <c r="A7813" s="2" t="s">
        <v>6932</v>
      </c>
      <c r="B7813" s="2" t="s">
        <v>34634</v>
      </c>
      <c r="C7813" s="2" t="s">
        <v>27686</v>
      </c>
      <c r="F7813" s="2">
        <v>0</v>
      </c>
      <c r="H7813" s="2">
        <v>0.1</v>
      </c>
      <c r="J7813" s="2" t="s">
        <v>23027</v>
      </c>
      <c r="K7813" s="2" t="s">
        <v>22864</v>
      </c>
      <c r="Q7813" s="2" t="s">
        <v>6934</v>
      </c>
      <c r="S7813" s="2" t="s">
        <v>22991</v>
      </c>
    </row>
    <row r="7814" spans="1:19" x14ac:dyDescent="0.25">
      <c r="A7814" s="2" t="s">
        <v>5912</v>
      </c>
      <c r="B7814" s="2" t="s">
        <v>34635</v>
      </c>
      <c r="C7814" s="2" t="s">
        <v>25268</v>
      </c>
      <c r="F7814" s="2">
        <v>0</v>
      </c>
      <c r="H7814" s="2">
        <v>0.1</v>
      </c>
      <c r="J7814" s="2" t="s">
        <v>23027</v>
      </c>
      <c r="K7814" s="2" t="s">
        <v>22864</v>
      </c>
      <c r="Q7814" s="2" t="s">
        <v>5914</v>
      </c>
      <c r="S7814" s="2" t="s">
        <v>22991</v>
      </c>
    </row>
    <row r="7815" spans="1:19" x14ac:dyDescent="0.25">
      <c r="A7815" s="2" t="s">
        <v>5916</v>
      </c>
      <c r="B7815" s="2" t="s">
        <v>34636</v>
      </c>
      <c r="C7815" s="2" t="s">
        <v>25269</v>
      </c>
      <c r="F7815" s="2">
        <v>0</v>
      </c>
      <c r="H7815" s="2">
        <v>0.1</v>
      </c>
      <c r="J7815" s="2" t="s">
        <v>23027</v>
      </c>
      <c r="K7815" s="2" t="s">
        <v>22864</v>
      </c>
      <c r="Q7815" s="2" t="s">
        <v>5918</v>
      </c>
      <c r="S7815" s="2" t="s">
        <v>22991</v>
      </c>
    </row>
    <row r="7816" spans="1:19" x14ac:dyDescent="0.25">
      <c r="A7816" s="2" t="s">
        <v>5920</v>
      </c>
      <c r="B7816" s="2" t="s">
        <v>34637</v>
      </c>
      <c r="C7816" s="2" t="s">
        <v>25270</v>
      </c>
      <c r="F7816" s="2">
        <v>0</v>
      </c>
      <c r="H7816" s="2">
        <v>0.1</v>
      </c>
      <c r="J7816" s="2" t="s">
        <v>23027</v>
      </c>
      <c r="K7816" s="2" t="s">
        <v>22864</v>
      </c>
      <c r="Q7816" s="2" t="s">
        <v>5922</v>
      </c>
      <c r="S7816" s="2" t="s">
        <v>22991</v>
      </c>
    </row>
    <row r="7817" spans="1:19" x14ac:dyDescent="0.25">
      <c r="A7817" s="2" t="s">
        <v>5924</v>
      </c>
      <c r="B7817" s="2" t="s">
        <v>34638</v>
      </c>
      <c r="C7817" s="2" t="s">
        <v>25271</v>
      </c>
      <c r="F7817" s="2">
        <v>0</v>
      </c>
      <c r="H7817" s="2">
        <v>0.1</v>
      </c>
      <c r="J7817" s="2" t="s">
        <v>23027</v>
      </c>
      <c r="K7817" s="2" t="s">
        <v>22864</v>
      </c>
      <c r="Q7817" s="2" t="s">
        <v>5926</v>
      </c>
      <c r="S7817" s="2" t="s">
        <v>22991</v>
      </c>
    </row>
    <row r="7818" spans="1:19" x14ac:dyDescent="0.25">
      <c r="A7818" s="2" t="s">
        <v>5928</v>
      </c>
      <c r="B7818" s="2" t="s">
        <v>34639</v>
      </c>
      <c r="C7818" s="2" t="s">
        <v>25272</v>
      </c>
      <c r="F7818" s="2">
        <v>0</v>
      </c>
      <c r="H7818" s="2">
        <v>0.1</v>
      </c>
      <c r="J7818" s="2" t="s">
        <v>23027</v>
      </c>
      <c r="K7818" s="2" t="s">
        <v>22864</v>
      </c>
      <c r="Q7818" s="2" t="s">
        <v>5930</v>
      </c>
      <c r="S7818" s="2" t="s">
        <v>22991</v>
      </c>
    </row>
    <row r="7819" spans="1:19" x14ac:dyDescent="0.25">
      <c r="A7819" s="2" t="s">
        <v>5932</v>
      </c>
      <c r="B7819" s="2" t="s">
        <v>34640</v>
      </c>
      <c r="C7819" s="2" t="s">
        <v>25273</v>
      </c>
      <c r="F7819" s="2">
        <v>0</v>
      </c>
      <c r="H7819" s="2">
        <v>0.1</v>
      </c>
      <c r="J7819" s="2" t="s">
        <v>23027</v>
      </c>
      <c r="K7819" s="2" t="s">
        <v>22864</v>
      </c>
      <c r="Q7819" s="2" t="s">
        <v>5934</v>
      </c>
      <c r="S7819" s="2" t="s">
        <v>22991</v>
      </c>
    </row>
    <row r="7820" spans="1:19" x14ac:dyDescent="0.25">
      <c r="A7820" s="2" t="s">
        <v>5936</v>
      </c>
      <c r="B7820" s="2" t="s">
        <v>34641</v>
      </c>
      <c r="C7820" s="2" t="s">
        <v>25274</v>
      </c>
      <c r="F7820" s="2">
        <v>0</v>
      </c>
      <c r="H7820" s="2">
        <v>0.1</v>
      </c>
      <c r="J7820" s="2" t="s">
        <v>23027</v>
      </c>
      <c r="K7820" s="2" t="s">
        <v>22864</v>
      </c>
      <c r="Q7820" s="2" t="s">
        <v>5938</v>
      </c>
      <c r="S7820" s="2" t="s">
        <v>22991</v>
      </c>
    </row>
    <row r="7821" spans="1:19" x14ac:dyDescent="0.25">
      <c r="A7821" s="2" t="s">
        <v>5940</v>
      </c>
      <c r="B7821" s="2" t="s">
        <v>34642</v>
      </c>
      <c r="C7821" s="2" t="s">
        <v>25276</v>
      </c>
      <c r="F7821" s="2">
        <v>0</v>
      </c>
      <c r="H7821" s="2">
        <v>0.1</v>
      </c>
      <c r="J7821" s="2" t="s">
        <v>23027</v>
      </c>
      <c r="K7821" s="2" t="s">
        <v>22864</v>
      </c>
      <c r="Q7821" s="2" t="s">
        <v>5942</v>
      </c>
      <c r="S7821" s="2" t="s">
        <v>22991</v>
      </c>
    </row>
    <row r="7822" spans="1:19" x14ac:dyDescent="0.25">
      <c r="A7822" s="2" t="s">
        <v>5946</v>
      </c>
      <c r="B7822" s="2" t="s">
        <v>34643</v>
      </c>
      <c r="C7822" s="2" t="s">
        <v>25277</v>
      </c>
      <c r="F7822" s="2">
        <v>0</v>
      </c>
      <c r="H7822" s="2">
        <v>0.1</v>
      </c>
      <c r="J7822" s="2" t="s">
        <v>23027</v>
      </c>
      <c r="K7822" s="2" t="s">
        <v>22864</v>
      </c>
      <c r="Q7822" s="2" t="s">
        <v>5948</v>
      </c>
      <c r="S7822" s="2" t="s">
        <v>22991</v>
      </c>
    </row>
    <row r="7823" spans="1:19" x14ac:dyDescent="0.25">
      <c r="A7823" s="2" t="s">
        <v>5944</v>
      </c>
      <c r="B7823" s="2" t="s">
        <v>34644</v>
      </c>
      <c r="C7823" s="2" t="s">
        <v>25275</v>
      </c>
      <c r="F7823" s="2">
        <v>0</v>
      </c>
      <c r="H7823" s="2">
        <v>0.1</v>
      </c>
      <c r="J7823" s="2" t="s">
        <v>23027</v>
      </c>
      <c r="K7823" s="2" t="s">
        <v>22864</v>
      </c>
      <c r="Q7823" s="2" t="s">
        <v>5942</v>
      </c>
      <c r="S7823" s="2" t="s">
        <v>22991</v>
      </c>
    </row>
    <row r="7824" spans="1:19" x14ac:dyDescent="0.25">
      <c r="A7824" s="2" t="s">
        <v>5950</v>
      </c>
      <c r="B7824" s="2" t="s">
        <v>34645</v>
      </c>
      <c r="C7824" s="2" t="s">
        <v>25278</v>
      </c>
      <c r="F7824" s="2">
        <v>0</v>
      </c>
      <c r="H7824" s="2">
        <v>0.1</v>
      </c>
      <c r="J7824" s="2" t="s">
        <v>23027</v>
      </c>
      <c r="K7824" s="2" t="s">
        <v>22864</v>
      </c>
      <c r="Q7824" s="2" t="s">
        <v>5952</v>
      </c>
      <c r="S7824" s="2" t="s">
        <v>22991</v>
      </c>
    </row>
    <row r="7825" spans="1:19" x14ac:dyDescent="0.25">
      <c r="A7825" s="2" t="s">
        <v>5954</v>
      </c>
      <c r="B7825" s="2" t="s">
        <v>34646</v>
      </c>
      <c r="C7825" s="2" t="s">
        <v>25279</v>
      </c>
      <c r="F7825" s="2">
        <v>0</v>
      </c>
      <c r="H7825" s="2">
        <v>0.1</v>
      </c>
      <c r="J7825" s="2" t="s">
        <v>23027</v>
      </c>
      <c r="K7825" s="2" t="s">
        <v>22864</v>
      </c>
      <c r="Q7825" s="2" t="s">
        <v>5956</v>
      </c>
      <c r="S7825" s="2" t="s">
        <v>22991</v>
      </c>
    </row>
    <row r="7826" spans="1:19" x14ac:dyDescent="0.25">
      <c r="A7826" s="2" t="s">
        <v>5958</v>
      </c>
      <c r="B7826" s="2" t="s">
        <v>34647</v>
      </c>
      <c r="C7826" s="2" t="s">
        <v>25280</v>
      </c>
      <c r="F7826" s="2">
        <v>0</v>
      </c>
      <c r="H7826" s="2">
        <v>0.1</v>
      </c>
      <c r="J7826" s="2" t="s">
        <v>23027</v>
      </c>
      <c r="K7826" s="2" t="s">
        <v>22864</v>
      </c>
      <c r="Q7826" s="2" t="s">
        <v>5960</v>
      </c>
      <c r="S7826" s="2" t="s">
        <v>22991</v>
      </c>
    </row>
    <row r="7827" spans="1:19" x14ac:dyDescent="0.25">
      <c r="A7827" s="2" t="s">
        <v>5962</v>
      </c>
      <c r="B7827" s="2" t="s">
        <v>34648</v>
      </c>
      <c r="C7827" s="2" t="s">
        <v>25281</v>
      </c>
      <c r="F7827" s="2">
        <v>0</v>
      </c>
      <c r="H7827" s="2">
        <v>0.1</v>
      </c>
      <c r="J7827" s="2" t="s">
        <v>23027</v>
      </c>
      <c r="K7827" s="2" t="s">
        <v>22864</v>
      </c>
      <c r="Q7827" s="2" t="s">
        <v>5964</v>
      </c>
      <c r="S7827" s="2" t="s">
        <v>22991</v>
      </c>
    </row>
    <row r="7828" spans="1:19" x14ac:dyDescent="0.25">
      <c r="A7828" s="2" t="s">
        <v>5980</v>
      </c>
      <c r="B7828" s="2" t="s">
        <v>34649</v>
      </c>
      <c r="C7828" s="2" t="s">
        <v>25642</v>
      </c>
      <c r="F7828" s="2">
        <v>0</v>
      </c>
      <c r="H7828" s="2">
        <v>0.1</v>
      </c>
      <c r="J7828" s="2" t="s">
        <v>23027</v>
      </c>
      <c r="K7828" s="2" t="s">
        <v>22864</v>
      </c>
      <c r="Q7828" s="2" t="s">
        <v>5982</v>
      </c>
      <c r="S7828" s="2" t="s">
        <v>22991</v>
      </c>
    </row>
    <row r="7829" spans="1:19" x14ac:dyDescent="0.25">
      <c r="A7829" s="2" t="s">
        <v>6995</v>
      </c>
      <c r="B7829" s="2" t="s">
        <v>34650</v>
      </c>
      <c r="C7829" s="2" t="s">
        <v>27875</v>
      </c>
      <c r="F7829" s="2">
        <v>0</v>
      </c>
      <c r="H7829" s="2">
        <v>0.1</v>
      </c>
      <c r="J7829" s="2" t="s">
        <v>23027</v>
      </c>
      <c r="K7829" s="2" t="s">
        <v>22864</v>
      </c>
      <c r="Q7829" s="2" t="s">
        <v>6997</v>
      </c>
      <c r="S7829" s="2" t="s">
        <v>22991</v>
      </c>
    </row>
    <row r="7830" spans="1:19" x14ac:dyDescent="0.25">
      <c r="A7830" s="2" t="s">
        <v>7437</v>
      </c>
      <c r="B7830" s="2" t="s">
        <v>34651</v>
      </c>
      <c r="C7830" s="2" t="s">
        <v>34652</v>
      </c>
      <c r="F7830" s="2">
        <v>0</v>
      </c>
      <c r="H7830" s="2">
        <v>0.1</v>
      </c>
      <c r="J7830" s="2" t="s">
        <v>23027</v>
      </c>
      <c r="K7830" s="2" t="s">
        <v>22864</v>
      </c>
      <c r="Q7830" s="2" t="s">
        <v>7439</v>
      </c>
      <c r="S7830" s="2" t="s">
        <v>22991</v>
      </c>
    </row>
    <row r="7831" spans="1:19" x14ac:dyDescent="0.25">
      <c r="A7831" s="2" t="s">
        <v>5461</v>
      </c>
      <c r="B7831" s="2" t="s">
        <v>34653</v>
      </c>
      <c r="C7831" s="2" t="s">
        <v>23723</v>
      </c>
      <c r="F7831" s="2">
        <v>0</v>
      </c>
      <c r="H7831" s="2">
        <v>0.1</v>
      </c>
      <c r="J7831" s="2" t="s">
        <v>23027</v>
      </c>
      <c r="K7831" s="2" t="s">
        <v>22864</v>
      </c>
      <c r="Q7831" s="2" t="s">
        <v>5463</v>
      </c>
      <c r="S7831" s="2" t="s">
        <v>22991</v>
      </c>
    </row>
    <row r="7832" spans="1:19" x14ac:dyDescent="0.25">
      <c r="A7832" s="2" t="s">
        <v>6070</v>
      </c>
      <c r="B7832" s="2" t="s">
        <v>34654</v>
      </c>
      <c r="C7832" s="2" t="s">
        <v>26024</v>
      </c>
      <c r="F7832" s="2">
        <v>0</v>
      </c>
      <c r="H7832" s="2">
        <v>0.1</v>
      </c>
      <c r="J7832" s="2" t="s">
        <v>23027</v>
      </c>
      <c r="K7832" s="2" t="s">
        <v>22864</v>
      </c>
      <c r="Q7832" s="2" t="s">
        <v>6072</v>
      </c>
      <c r="S7832" s="2" t="s">
        <v>22991</v>
      </c>
    </row>
    <row r="7833" spans="1:19" x14ac:dyDescent="0.25">
      <c r="A7833" s="2" t="s">
        <v>6078</v>
      </c>
      <c r="B7833" s="2" t="s">
        <v>34655</v>
      </c>
      <c r="C7833" s="2" t="s">
        <v>26035</v>
      </c>
      <c r="F7833" s="2">
        <v>0</v>
      </c>
      <c r="H7833" s="2">
        <v>0.1</v>
      </c>
      <c r="J7833" s="2" t="s">
        <v>23027</v>
      </c>
      <c r="K7833" s="2" t="s">
        <v>22864</v>
      </c>
      <c r="Q7833" s="2" t="s">
        <v>6080</v>
      </c>
      <c r="S7833" s="2" t="s">
        <v>22991</v>
      </c>
    </row>
    <row r="7834" spans="1:19" x14ac:dyDescent="0.25">
      <c r="A7834" s="2" t="s">
        <v>6090</v>
      </c>
      <c r="B7834" s="2" t="s">
        <v>34656</v>
      </c>
      <c r="C7834" s="2" t="s">
        <v>26053</v>
      </c>
      <c r="F7834" s="2">
        <v>0</v>
      </c>
      <c r="H7834" s="2">
        <v>0.1</v>
      </c>
      <c r="J7834" s="2" t="s">
        <v>23027</v>
      </c>
      <c r="K7834" s="2" t="s">
        <v>22864</v>
      </c>
      <c r="Q7834" s="2" t="s">
        <v>6092</v>
      </c>
      <c r="S7834" s="2" t="s">
        <v>22991</v>
      </c>
    </row>
    <row r="7835" spans="1:19" x14ac:dyDescent="0.25">
      <c r="A7835" s="2" t="s">
        <v>6098</v>
      </c>
      <c r="B7835" s="2" t="s">
        <v>34657</v>
      </c>
      <c r="C7835" s="2" t="s">
        <v>26064</v>
      </c>
      <c r="F7835" s="2">
        <v>0</v>
      </c>
      <c r="H7835" s="2">
        <v>0.1</v>
      </c>
      <c r="J7835" s="2" t="s">
        <v>23027</v>
      </c>
      <c r="K7835" s="2" t="s">
        <v>22864</v>
      </c>
      <c r="Q7835" s="2" t="s">
        <v>6100</v>
      </c>
      <c r="S7835" s="2" t="s">
        <v>22991</v>
      </c>
    </row>
    <row r="7836" spans="1:19" x14ac:dyDescent="0.25">
      <c r="A7836" s="2" t="s">
        <v>6102</v>
      </c>
      <c r="B7836" s="2" t="s">
        <v>34658</v>
      </c>
      <c r="C7836" s="2" t="s">
        <v>26066</v>
      </c>
      <c r="F7836" s="2">
        <v>0</v>
      </c>
      <c r="H7836" s="2">
        <v>0.1</v>
      </c>
      <c r="J7836" s="2" t="s">
        <v>23027</v>
      </c>
      <c r="K7836" s="2" t="s">
        <v>22864</v>
      </c>
      <c r="Q7836" s="2" t="s">
        <v>6104</v>
      </c>
      <c r="S7836" s="2" t="s">
        <v>22991</v>
      </c>
    </row>
    <row r="7837" spans="1:19" x14ac:dyDescent="0.25">
      <c r="A7837" s="2" t="s">
        <v>5508</v>
      </c>
      <c r="B7837" s="2" t="s">
        <v>34659</v>
      </c>
      <c r="C7837" s="2" t="s">
        <v>23889</v>
      </c>
      <c r="F7837" s="2">
        <v>0</v>
      </c>
      <c r="H7837" s="2">
        <v>0.1</v>
      </c>
      <c r="J7837" s="2" t="s">
        <v>23027</v>
      </c>
      <c r="K7837" s="2" t="s">
        <v>22864</v>
      </c>
      <c r="Q7837" s="2" t="s">
        <v>5510</v>
      </c>
      <c r="S7837" s="2" t="s">
        <v>22991</v>
      </c>
    </row>
    <row r="7838" spans="1:19" x14ac:dyDescent="0.25">
      <c r="A7838" s="2" t="s">
        <v>6560</v>
      </c>
      <c r="B7838" s="2" t="s">
        <v>34660</v>
      </c>
      <c r="C7838" s="2" t="s">
        <v>27047</v>
      </c>
      <c r="F7838" s="2">
        <v>0</v>
      </c>
      <c r="H7838" s="2">
        <v>0.1</v>
      </c>
      <c r="J7838" s="2" t="s">
        <v>23027</v>
      </c>
      <c r="K7838" s="2" t="s">
        <v>22864</v>
      </c>
      <c r="Q7838" s="2" t="s">
        <v>6562</v>
      </c>
      <c r="S7838" s="2" t="s">
        <v>22991</v>
      </c>
    </row>
    <row r="7839" spans="1:19" x14ac:dyDescent="0.25">
      <c r="A7839" s="2" t="s">
        <v>6850</v>
      </c>
      <c r="B7839" s="2" t="s">
        <v>34661</v>
      </c>
      <c r="C7839" s="2" t="s">
        <v>27289</v>
      </c>
      <c r="F7839" s="2">
        <v>0</v>
      </c>
      <c r="H7839" s="2">
        <v>0.1</v>
      </c>
      <c r="J7839" s="2" t="s">
        <v>23027</v>
      </c>
      <c r="K7839" s="2" t="s">
        <v>22864</v>
      </c>
      <c r="Q7839" s="2" t="s">
        <v>6852</v>
      </c>
      <c r="S7839" s="2" t="s">
        <v>22991</v>
      </c>
    </row>
    <row r="7840" spans="1:19" x14ac:dyDescent="0.25">
      <c r="A7840" s="2" t="s">
        <v>5586</v>
      </c>
      <c r="B7840" s="2" t="s">
        <v>34662</v>
      </c>
      <c r="C7840" s="2" t="s">
        <v>24238</v>
      </c>
      <c r="F7840" s="2">
        <v>0</v>
      </c>
      <c r="H7840" s="2">
        <v>0.1</v>
      </c>
      <c r="J7840" s="2" t="s">
        <v>23027</v>
      </c>
      <c r="K7840" s="2" t="s">
        <v>22864</v>
      </c>
      <c r="Q7840" s="2" t="s">
        <v>5588</v>
      </c>
      <c r="S7840" s="2" t="s">
        <v>22991</v>
      </c>
    </row>
    <row r="7841" spans="1:19" x14ac:dyDescent="0.25">
      <c r="A7841" s="2" t="s">
        <v>6094</v>
      </c>
      <c r="B7841" s="2" t="s">
        <v>34663</v>
      </c>
      <c r="C7841" s="2" t="s">
        <v>26054</v>
      </c>
      <c r="F7841" s="2">
        <v>0</v>
      </c>
      <c r="H7841" s="2">
        <v>0.1</v>
      </c>
      <c r="J7841" s="2" t="s">
        <v>23027</v>
      </c>
      <c r="K7841" s="2" t="s">
        <v>22864</v>
      </c>
      <c r="Q7841" s="2" t="s">
        <v>6096</v>
      </c>
      <c r="S7841" s="2" t="s">
        <v>22991</v>
      </c>
    </row>
    <row r="7842" spans="1:19" x14ac:dyDescent="0.25">
      <c r="A7842" s="2" t="s">
        <v>7631</v>
      </c>
      <c r="B7842" s="2" t="s">
        <v>34664</v>
      </c>
      <c r="C7842" s="2" t="s">
        <v>34665</v>
      </c>
      <c r="F7842" s="2">
        <v>0</v>
      </c>
      <c r="H7842" s="2">
        <v>0.1</v>
      </c>
      <c r="J7842" s="2" t="s">
        <v>23027</v>
      </c>
      <c r="K7842" s="2" t="s">
        <v>22864</v>
      </c>
      <c r="Q7842" s="2" t="s">
        <v>7633</v>
      </c>
      <c r="S7842" s="2" t="s">
        <v>22991</v>
      </c>
    </row>
    <row r="7843" spans="1:19" x14ac:dyDescent="0.25">
      <c r="A7843" s="2" t="s">
        <v>7615</v>
      </c>
      <c r="B7843" s="2" t="s">
        <v>34666</v>
      </c>
      <c r="C7843" s="2" t="s">
        <v>34667</v>
      </c>
      <c r="F7843" s="2">
        <v>0</v>
      </c>
      <c r="H7843" s="2">
        <v>0.1</v>
      </c>
      <c r="J7843" s="2" t="s">
        <v>23027</v>
      </c>
      <c r="K7843" s="2" t="s">
        <v>22864</v>
      </c>
      <c r="Q7843" s="2" t="s">
        <v>7617</v>
      </c>
      <c r="S7843" s="2" t="s">
        <v>22991</v>
      </c>
    </row>
    <row r="7844" spans="1:19" x14ac:dyDescent="0.25">
      <c r="A7844" s="2" t="s">
        <v>6564</v>
      </c>
      <c r="B7844" s="2" t="s">
        <v>34668</v>
      </c>
      <c r="C7844" s="2" t="s">
        <v>27049</v>
      </c>
      <c r="F7844" s="2">
        <v>0</v>
      </c>
      <c r="H7844" s="2">
        <v>0.1</v>
      </c>
      <c r="J7844" s="2" t="s">
        <v>23027</v>
      </c>
      <c r="K7844" s="2" t="s">
        <v>22864</v>
      </c>
      <c r="Q7844" s="2" t="s">
        <v>6566</v>
      </c>
      <c r="S7844" s="2" t="s">
        <v>22991</v>
      </c>
    </row>
    <row r="7845" spans="1:19" x14ac:dyDescent="0.25">
      <c r="A7845" s="2" t="s">
        <v>6086</v>
      </c>
      <c r="B7845" s="2" t="s">
        <v>34669</v>
      </c>
      <c r="C7845" s="2" t="s">
        <v>26047</v>
      </c>
      <c r="F7845" s="2">
        <v>0</v>
      </c>
      <c r="H7845" s="2">
        <v>0.1</v>
      </c>
      <c r="J7845" s="2" t="s">
        <v>23027</v>
      </c>
      <c r="K7845" s="2" t="s">
        <v>22864</v>
      </c>
      <c r="Q7845" s="2" t="s">
        <v>6088</v>
      </c>
      <c r="S7845" s="2" t="s">
        <v>22991</v>
      </c>
    </row>
    <row r="7846" spans="1:19" x14ac:dyDescent="0.25">
      <c r="A7846" s="2" t="s">
        <v>6074</v>
      </c>
      <c r="B7846" s="2" t="s">
        <v>34670</v>
      </c>
      <c r="C7846" s="2" t="s">
        <v>26031</v>
      </c>
      <c r="F7846" s="2">
        <v>0</v>
      </c>
      <c r="H7846" s="2">
        <v>0.1</v>
      </c>
      <c r="J7846" s="2" t="s">
        <v>23027</v>
      </c>
      <c r="K7846" s="2" t="s">
        <v>22864</v>
      </c>
      <c r="Q7846" s="2" t="s">
        <v>6076</v>
      </c>
      <c r="S7846" s="2" t="s">
        <v>22991</v>
      </c>
    </row>
    <row r="7847" spans="1:19" x14ac:dyDescent="0.25">
      <c r="A7847" s="2" t="s">
        <v>6252</v>
      </c>
      <c r="B7847" s="2" t="s">
        <v>34671</v>
      </c>
      <c r="C7847" s="2" t="s">
        <v>26708</v>
      </c>
      <c r="F7847" s="2">
        <v>0</v>
      </c>
      <c r="H7847" s="2">
        <v>0.1</v>
      </c>
      <c r="J7847" s="2" t="s">
        <v>23027</v>
      </c>
      <c r="K7847" s="2" t="s">
        <v>22864</v>
      </c>
      <c r="Q7847" s="2" t="s">
        <v>6254</v>
      </c>
      <c r="S7847" s="2" t="s">
        <v>22991</v>
      </c>
    </row>
    <row r="7848" spans="1:19" x14ac:dyDescent="0.25">
      <c r="A7848" s="2" t="s">
        <v>6118</v>
      </c>
      <c r="B7848" s="2" t="s">
        <v>34672</v>
      </c>
      <c r="C7848" s="2" t="s">
        <v>26156</v>
      </c>
      <c r="F7848" s="2">
        <v>0</v>
      </c>
      <c r="H7848" s="2">
        <v>0.1</v>
      </c>
      <c r="J7848" s="2" t="s">
        <v>23027</v>
      </c>
      <c r="K7848" s="2" t="s">
        <v>22864</v>
      </c>
      <c r="Q7848" s="2" t="s">
        <v>6120</v>
      </c>
      <c r="S7848" s="2" t="s">
        <v>22991</v>
      </c>
    </row>
    <row r="7849" spans="1:19" x14ac:dyDescent="0.25">
      <c r="A7849" s="2" t="s">
        <v>6256</v>
      </c>
      <c r="B7849" s="2" t="s">
        <v>34673</v>
      </c>
      <c r="C7849" s="2" t="s">
        <v>26712</v>
      </c>
      <c r="F7849" s="2">
        <v>0</v>
      </c>
      <c r="H7849" s="2">
        <v>0.1</v>
      </c>
      <c r="J7849" s="2" t="s">
        <v>23027</v>
      </c>
      <c r="K7849" s="2" t="s">
        <v>22864</v>
      </c>
      <c r="Q7849" s="2" t="s">
        <v>6258</v>
      </c>
      <c r="S7849" s="2" t="s">
        <v>22991</v>
      </c>
    </row>
    <row r="7850" spans="1:19" x14ac:dyDescent="0.25">
      <c r="A7850" s="2" t="s">
        <v>6122</v>
      </c>
      <c r="B7850" s="2" t="s">
        <v>34674</v>
      </c>
      <c r="C7850" s="2" t="s">
        <v>26166</v>
      </c>
      <c r="F7850" s="2">
        <v>0</v>
      </c>
      <c r="H7850" s="2">
        <v>0.1</v>
      </c>
      <c r="J7850" s="2" t="s">
        <v>23027</v>
      </c>
      <c r="K7850" s="2" t="s">
        <v>22864</v>
      </c>
      <c r="Q7850" s="2" t="s">
        <v>6124</v>
      </c>
      <c r="S7850" s="2" t="s">
        <v>22991</v>
      </c>
    </row>
    <row r="7851" spans="1:19" x14ac:dyDescent="0.25">
      <c r="A7851" s="2" t="s">
        <v>6260</v>
      </c>
      <c r="B7851" s="2" t="s">
        <v>34675</v>
      </c>
      <c r="C7851" s="2" t="s">
        <v>26716</v>
      </c>
      <c r="F7851" s="2">
        <v>0</v>
      </c>
      <c r="H7851" s="2">
        <v>0.1</v>
      </c>
      <c r="J7851" s="2" t="s">
        <v>23027</v>
      </c>
      <c r="K7851" s="2" t="s">
        <v>22864</v>
      </c>
      <c r="Q7851" s="2" t="s">
        <v>6262</v>
      </c>
      <c r="S7851" s="2" t="s">
        <v>22991</v>
      </c>
    </row>
    <row r="7852" spans="1:19" x14ac:dyDescent="0.25">
      <c r="A7852" s="2" t="s">
        <v>6134</v>
      </c>
      <c r="B7852" s="2" t="s">
        <v>34676</v>
      </c>
      <c r="C7852" s="2" t="s">
        <v>26206</v>
      </c>
      <c r="F7852" s="2">
        <v>0</v>
      </c>
      <c r="H7852" s="2">
        <v>0.1</v>
      </c>
      <c r="J7852" s="2" t="s">
        <v>23027</v>
      </c>
      <c r="K7852" s="2" t="s">
        <v>22864</v>
      </c>
      <c r="Q7852" s="2" t="s">
        <v>6136</v>
      </c>
      <c r="S7852" s="2" t="s">
        <v>22991</v>
      </c>
    </row>
    <row r="7853" spans="1:19" x14ac:dyDescent="0.25">
      <c r="A7853" s="3" t="s">
        <v>7508</v>
      </c>
      <c r="B7853" s="2" t="s">
        <v>34677</v>
      </c>
      <c r="C7853" s="2" t="s">
        <v>34678</v>
      </c>
      <c r="F7853" s="2">
        <v>0</v>
      </c>
      <c r="H7853" s="2">
        <v>0.1</v>
      </c>
      <c r="J7853" s="2" t="s">
        <v>23027</v>
      </c>
      <c r="K7853" s="2" t="s">
        <v>22864</v>
      </c>
      <c r="Q7853" s="2" t="s">
        <v>7510</v>
      </c>
      <c r="S7853" s="2" t="s">
        <v>22991</v>
      </c>
    </row>
    <row r="7854" spans="1:19" x14ac:dyDescent="0.25">
      <c r="A7854" s="3" t="s">
        <v>8245</v>
      </c>
      <c r="B7854" s="2" t="s">
        <v>34679</v>
      </c>
      <c r="C7854" s="2" t="s">
        <v>34680</v>
      </c>
      <c r="F7854" s="2">
        <v>0</v>
      </c>
      <c r="H7854" s="2">
        <v>0.1</v>
      </c>
      <c r="J7854" s="2" t="s">
        <v>23027</v>
      </c>
      <c r="K7854" s="2" t="s">
        <v>22864</v>
      </c>
      <c r="Q7854" s="2" t="s">
        <v>8247</v>
      </c>
      <c r="S7854" s="2" t="s">
        <v>22991</v>
      </c>
    </row>
    <row r="7855" spans="1:19" x14ac:dyDescent="0.25">
      <c r="A7855" s="3" t="s">
        <v>8249</v>
      </c>
      <c r="B7855" s="2" t="s">
        <v>34681</v>
      </c>
      <c r="C7855" s="2" t="s">
        <v>34682</v>
      </c>
      <c r="F7855" s="2">
        <v>0</v>
      </c>
      <c r="H7855" s="2">
        <v>0.1</v>
      </c>
      <c r="J7855" s="2" t="s">
        <v>23027</v>
      </c>
      <c r="K7855" s="2" t="s">
        <v>22864</v>
      </c>
      <c r="Q7855" s="2" t="s">
        <v>8251</v>
      </c>
      <c r="S7855" s="2" t="s">
        <v>22991</v>
      </c>
    </row>
    <row r="7856" spans="1:19" x14ac:dyDescent="0.25">
      <c r="A7856" s="3" t="s">
        <v>6355</v>
      </c>
      <c r="B7856" s="2" t="s">
        <v>34683</v>
      </c>
      <c r="C7856" s="2" t="s">
        <v>26905</v>
      </c>
      <c r="F7856" s="2">
        <v>0</v>
      </c>
      <c r="H7856" s="2">
        <v>0.1</v>
      </c>
      <c r="J7856" s="2" t="s">
        <v>23027</v>
      </c>
      <c r="K7856" s="2" t="s">
        <v>22864</v>
      </c>
      <c r="Q7856" s="2" t="s">
        <v>6357</v>
      </c>
      <c r="S7856" s="2" t="s">
        <v>22991</v>
      </c>
    </row>
    <row r="7857" spans="1:19" x14ac:dyDescent="0.25">
      <c r="A7857" s="3" t="s">
        <v>6838</v>
      </c>
      <c r="B7857" s="2" t="s">
        <v>34684</v>
      </c>
      <c r="C7857" s="2" t="s">
        <v>27268</v>
      </c>
      <c r="F7857" s="2">
        <v>0</v>
      </c>
      <c r="H7857" s="2">
        <v>0.1</v>
      </c>
      <c r="J7857" s="2" t="s">
        <v>23027</v>
      </c>
      <c r="K7857" s="2" t="s">
        <v>22864</v>
      </c>
      <c r="Q7857" s="2" t="s">
        <v>6840</v>
      </c>
      <c r="S7857" s="2" t="s">
        <v>22991</v>
      </c>
    </row>
    <row r="7858" spans="1:19" x14ac:dyDescent="0.25">
      <c r="A7858" s="3" t="s">
        <v>5512</v>
      </c>
      <c r="B7858" s="2" t="s">
        <v>34685</v>
      </c>
      <c r="C7858" s="2" t="s">
        <v>23903</v>
      </c>
      <c r="F7858" s="2">
        <v>0</v>
      </c>
      <c r="H7858" s="2">
        <v>0.1</v>
      </c>
      <c r="J7858" s="2" t="s">
        <v>23027</v>
      </c>
      <c r="K7858" s="2" t="s">
        <v>22864</v>
      </c>
      <c r="Q7858" s="2" t="s">
        <v>5514</v>
      </c>
      <c r="S7858" s="2" t="s">
        <v>22991</v>
      </c>
    </row>
    <row r="7859" spans="1:19" x14ac:dyDescent="0.25">
      <c r="A7859" s="3" t="s">
        <v>7742</v>
      </c>
      <c r="B7859" s="2" t="s">
        <v>34686</v>
      </c>
      <c r="C7859" s="2" t="s">
        <v>34687</v>
      </c>
      <c r="F7859" s="2">
        <v>0</v>
      </c>
      <c r="H7859" s="2">
        <v>0.1</v>
      </c>
      <c r="J7859" s="2" t="s">
        <v>23027</v>
      </c>
      <c r="K7859" s="2" t="s">
        <v>22864</v>
      </c>
      <c r="Q7859" s="2" t="s">
        <v>7744</v>
      </c>
      <c r="S7859" s="2" t="s">
        <v>22991</v>
      </c>
    </row>
    <row r="7860" spans="1:19" x14ac:dyDescent="0.25">
      <c r="A7860" s="3" t="s">
        <v>6359</v>
      </c>
      <c r="B7860" s="2" t="s">
        <v>34688</v>
      </c>
      <c r="C7860" s="2" t="s">
        <v>26909</v>
      </c>
      <c r="F7860" s="2">
        <v>0</v>
      </c>
      <c r="H7860" s="2">
        <v>0.1</v>
      </c>
      <c r="J7860" s="2" t="s">
        <v>23027</v>
      </c>
      <c r="K7860" s="2" t="s">
        <v>22864</v>
      </c>
      <c r="Q7860" s="2" t="s">
        <v>6361</v>
      </c>
      <c r="S7860" s="2" t="s">
        <v>22991</v>
      </c>
    </row>
    <row r="7861" spans="1:19" x14ac:dyDescent="0.25">
      <c r="A7861" s="3" t="s">
        <v>6145</v>
      </c>
      <c r="B7861" s="2" t="s">
        <v>34689</v>
      </c>
      <c r="C7861" s="2" t="s">
        <v>26213</v>
      </c>
      <c r="F7861" s="2">
        <v>0</v>
      </c>
      <c r="H7861" s="2">
        <v>0.1</v>
      </c>
      <c r="J7861" s="2" t="s">
        <v>23027</v>
      </c>
      <c r="K7861" s="2" t="s">
        <v>22864</v>
      </c>
      <c r="Q7861" s="2" t="s">
        <v>6147</v>
      </c>
      <c r="S7861" s="2" t="s">
        <v>22991</v>
      </c>
    </row>
    <row r="7862" spans="1:19" x14ac:dyDescent="0.25">
      <c r="A7862" s="3" t="s">
        <v>6830</v>
      </c>
      <c r="B7862" s="2" t="s">
        <v>34690</v>
      </c>
      <c r="C7862" s="2" t="s">
        <v>27259</v>
      </c>
      <c r="F7862" s="2">
        <v>0</v>
      </c>
      <c r="H7862" s="2">
        <v>0.1</v>
      </c>
      <c r="J7862" s="2" t="s">
        <v>23027</v>
      </c>
      <c r="K7862" s="2" t="s">
        <v>22864</v>
      </c>
      <c r="Q7862" s="2" t="s">
        <v>6832</v>
      </c>
      <c r="S7862" s="2" t="s">
        <v>22991</v>
      </c>
    </row>
    <row r="7863" spans="1:19" x14ac:dyDescent="0.25">
      <c r="A7863" s="2" t="s">
        <v>6826</v>
      </c>
      <c r="B7863" s="2" t="s">
        <v>34691</v>
      </c>
      <c r="C7863" s="2" t="s">
        <v>27258</v>
      </c>
      <c r="F7863" s="2">
        <v>0</v>
      </c>
      <c r="H7863" s="2">
        <v>0.1</v>
      </c>
      <c r="J7863" s="2" t="s">
        <v>23027</v>
      </c>
      <c r="K7863" s="2" t="s">
        <v>22864</v>
      </c>
      <c r="Q7863" s="2" t="s">
        <v>6828</v>
      </c>
      <c r="S7863" s="2" t="s">
        <v>22991</v>
      </c>
    </row>
    <row r="7864" spans="1:19" x14ac:dyDescent="0.25">
      <c r="A7864" s="2" t="s">
        <v>5638</v>
      </c>
      <c r="B7864" s="2" t="s">
        <v>34692</v>
      </c>
      <c r="C7864" s="2" t="s">
        <v>24520</v>
      </c>
      <c r="F7864" s="2">
        <v>0</v>
      </c>
      <c r="H7864" s="2">
        <v>0.1</v>
      </c>
      <c r="J7864" s="2" t="s">
        <v>23027</v>
      </c>
      <c r="K7864" s="2" t="s">
        <v>22864</v>
      </c>
      <c r="Q7864" s="2" t="s">
        <v>5640</v>
      </c>
      <c r="S7864" s="2" t="s">
        <v>22991</v>
      </c>
    </row>
    <row r="7865" spans="1:19" x14ac:dyDescent="0.25">
      <c r="A7865" s="2" t="s">
        <v>6153</v>
      </c>
      <c r="B7865" s="2" t="s">
        <v>34693</v>
      </c>
      <c r="C7865" s="2" t="s">
        <v>26224</v>
      </c>
      <c r="F7865" s="2">
        <v>0</v>
      </c>
      <c r="H7865" s="2">
        <v>0.1</v>
      </c>
      <c r="J7865" s="2" t="s">
        <v>23027</v>
      </c>
      <c r="K7865" s="2" t="s">
        <v>22864</v>
      </c>
      <c r="Q7865" s="2" t="s">
        <v>6155</v>
      </c>
      <c r="S7865" s="2" t="s">
        <v>22991</v>
      </c>
    </row>
    <row r="7866" spans="1:19" x14ac:dyDescent="0.25">
      <c r="A7866" s="2" t="s">
        <v>8378</v>
      </c>
      <c r="B7866" s="2" t="s">
        <v>34694</v>
      </c>
      <c r="C7866" s="2" t="s">
        <v>34695</v>
      </c>
      <c r="F7866" s="2">
        <v>0</v>
      </c>
      <c r="H7866" s="2">
        <v>0.1</v>
      </c>
      <c r="J7866" s="2" t="s">
        <v>23027</v>
      </c>
      <c r="K7866" s="2" t="s">
        <v>22864</v>
      </c>
      <c r="Q7866" s="2" t="s">
        <v>8380</v>
      </c>
      <c r="S7866" s="2" t="s">
        <v>22991</v>
      </c>
    </row>
    <row r="7867" spans="1:19" x14ac:dyDescent="0.25">
      <c r="A7867" s="2" t="s">
        <v>5404</v>
      </c>
      <c r="B7867" s="2" t="s">
        <v>34696</v>
      </c>
      <c r="C7867" s="2" t="s">
        <v>23363</v>
      </c>
      <c r="F7867" s="2">
        <v>0</v>
      </c>
      <c r="H7867" s="2">
        <v>0.1</v>
      </c>
      <c r="J7867" s="2" t="s">
        <v>23027</v>
      </c>
      <c r="K7867" s="2" t="s">
        <v>22864</v>
      </c>
      <c r="Q7867" s="2" t="s">
        <v>5406</v>
      </c>
      <c r="S7867" s="2" t="s">
        <v>22991</v>
      </c>
    </row>
    <row r="7868" spans="1:19" x14ac:dyDescent="0.25">
      <c r="A7868" s="2" t="s">
        <v>6149</v>
      </c>
      <c r="B7868" s="2" t="s">
        <v>34697</v>
      </c>
      <c r="C7868" s="2" t="s">
        <v>26219</v>
      </c>
      <c r="F7868" s="2">
        <v>0</v>
      </c>
      <c r="H7868" s="2">
        <v>0.1</v>
      </c>
      <c r="J7868" s="2" t="s">
        <v>23027</v>
      </c>
      <c r="K7868" s="2" t="s">
        <v>22864</v>
      </c>
      <c r="Q7868" s="2" t="s">
        <v>6151</v>
      </c>
      <c r="S7868" s="2" t="s">
        <v>22991</v>
      </c>
    </row>
    <row r="7869" spans="1:19" x14ac:dyDescent="0.25">
      <c r="A7869" s="2" t="s">
        <v>6834</v>
      </c>
      <c r="B7869" s="2" t="s">
        <v>34698</v>
      </c>
      <c r="C7869" s="2" t="s">
        <v>27264</v>
      </c>
      <c r="F7869" s="2">
        <v>0</v>
      </c>
      <c r="H7869" s="2">
        <v>0.1</v>
      </c>
      <c r="J7869" s="2" t="s">
        <v>23027</v>
      </c>
      <c r="K7869" s="2" t="s">
        <v>22864</v>
      </c>
      <c r="Q7869" s="2" t="s">
        <v>6836</v>
      </c>
      <c r="S7869" s="2" t="s">
        <v>22991</v>
      </c>
    </row>
    <row r="7870" spans="1:19" x14ac:dyDescent="0.25">
      <c r="A7870" s="2" t="s">
        <v>6177</v>
      </c>
      <c r="B7870" s="2" t="s">
        <v>34699</v>
      </c>
      <c r="C7870" s="2" t="s">
        <v>26379</v>
      </c>
      <c r="F7870" s="2">
        <v>0</v>
      </c>
      <c r="H7870" s="2">
        <v>0.1</v>
      </c>
      <c r="J7870" s="2" t="s">
        <v>23027</v>
      </c>
      <c r="K7870" s="2" t="s">
        <v>22864</v>
      </c>
      <c r="Q7870" s="2" t="s">
        <v>6179</v>
      </c>
      <c r="S7870" s="2" t="s">
        <v>22991</v>
      </c>
    </row>
    <row r="7871" spans="1:19" x14ac:dyDescent="0.25">
      <c r="A7871" s="3" t="s">
        <v>7651</v>
      </c>
      <c r="B7871" s="2" t="s">
        <v>34700</v>
      </c>
      <c r="C7871" s="2" t="s">
        <v>34701</v>
      </c>
      <c r="F7871" s="2">
        <v>0</v>
      </c>
      <c r="H7871" s="2">
        <v>0.1</v>
      </c>
      <c r="J7871" s="2" t="s">
        <v>23027</v>
      </c>
      <c r="K7871" s="2" t="s">
        <v>22864</v>
      </c>
      <c r="Q7871" s="2" t="s">
        <v>7653</v>
      </c>
      <c r="S7871" s="2" t="s">
        <v>22991</v>
      </c>
    </row>
    <row r="7872" spans="1:19" x14ac:dyDescent="0.25">
      <c r="A7872" s="2" t="s">
        <v>6169</v>
      </c>
      <c r="B7872" s="2" t="s">
        <v>34702</v>
      </c>
      <c r="C7872" s="2" t="s">
        <v>26368</v>
      </c>
      <c r="F7872" s="2">
        <v>0</v>
      </c>
      <c r="H7872" s="2">
        <v>0.1</v>
      </c>
      <c r="J7872" s="2" t="s">
        <v>23027</v>
      </c>
      <c r="K7872" s="2" t="s">
        <v>22864</v>
      </c>
      <c r="Q7872" s="2" t="s">
        <v>6171</v>
      </c>
      <c r="S7872" s="2" t="s">
        <v>22991</v>
      </c>
    </row>
    <row r="7873" spans="1:19" x14ac:dyDescent="0.25">
      <c r="A7873" s="2" t="s">
        <v>7766</v>
      </c>
      <c r="B7873" s="2" t="s">
        <v>34703</v>
      </c>
      <c r="C7873" s="2" t="s">
        <v>34704</v>
      </c>
      <c r="F7873" s="2">
        <v>0</v>
      </c>
      <c r="H7873" s="2">
        <v>0.1</v>
      </c>
      <c r="J7873" s="2" t="s">
        <v>23027</v>
      </c>
      <c r="K7873" s="2" t="s">
        <v>22864</v>
      </c>
      <c r="Q7873" s="2" t="s">
        <v>7768</v>
      </c>
      <c r="S7873" s="2" t="s">
        <v>22991</v>
      </c>
    </row>
    <row r="7874" spans="1:19" x14ac:dyDescent="0.25">
      <c r="A7874" s="2" t="s">
        <v>7778</v>
      </c>
      <c r="B7874" s="2" t="s">
        <v>34705</v>
      </c>
      <c r="C7874" s="2" t="s">
        <v>34706</v>
      </c>
      <c r="F7874" s="2">
        <v>0</v>
      </c>
      <c r="H7874" s="2">
        <v>0.1</v>
      </c>
      <c r="J7874" s="2" t="s">
        <v>23027</v>
      </c>
      <c r="K7874" s="2" t="s">
        <v>22864</v>
      </c>
      <c r="Q7874" s="2" t="s">
        <v>7780</v>
      </c>
      <c r="S7874" s="2" t="s">
        <v>22991</v>
      </c>
    </row>
    <row r="7875" spans="1:19" x14ac:dyDescent="0.25">
      <c r="A7875" s="2" t="s">
        <v>7206</v>
      </c>
      <c r="B7875" s="2" t="s">
        <v>34707</v>
      </c>
      <c r="C7875" s="2" t="s">
        <v>34708</v>
      </c>
      <c r="F7875" s="2">
        <v>0</v>
      </c>
      <c r="H7875" s="2">
        <v>0.1</v>
      </c>
      <c r="J7875" s="2" t="s">
        <v>23027</v>
      </c>
      <c r="K7875" s="2" t="s">
        <v>22864</v>
      </c>
      <c r="Q7875" s="2" t="s">
        <v>7208</v>
      </c>
      <c r="S7875" s="2" t="s">
        <v>22991</v>
      </c>
    </row>
    <row r="7876" spans="1:19" x14ac:dyDescent="0.25">
      <c r="A7876" s="2" t="s">
        <v>5598</v>
      </c>
      <c r="B7876" s="2" t="s">
        <v>34709</v>
      </c>
      <c r="C7876" s="2" t="s">
        <v>24271</v>
      </c>
      <c r="F7876" s="2">
        <v>0</v>
      </c>
      <c r="H7876" s="2">
        <v>0.1</v>
      </c>
      <c r="J7876" s="2" t="s">
        <v>23027</v>
      </c>
      <c r="K7876" s="2" t="s">
        <v>22864</v>
      </c>
      <c r="Q7876" s="2" t="s">
        <v>5600</v>
      </c>
      <c r="S7876" s="2" t="s">
        <v>22991</v>
      </c>
    </row>
    <row r="7877" spans="1:19" x14ac:dyDescent="0.25">
      <c r="A7877" s="2" t="s">
        <v>8237</v>
      </c>
      <c r="B7877" s="2" t="s">
        <v>34710</v>
      </c>
      <c r="C7877" s="2" t="s">
        <v>34711</v>
      </c>
      <c r="F7877" s="2">
        <v>0</v>
      </c>
      <c r="H7877" s="2">
        <v>0.1</v>
      </c>
      <c r="J7877" s="2" t="s">
        <v>23027</v>
      </c>
      <c r="K7877" s="2" t="s">
        <v>22864</v>
      </c>
      <c r="Q7877" s="2" t="s">
        <v>8239</v>
      </c>
      <c r="S7877" s="2" t="s">
        <v>22991</v>
      </c>
    </row>
    <row r="7878" spans="1:19" x14ac:dyDescent="0.25">
      <c r="A7878" s="2" t="s">
        <v>5759</v>
      </c>
      <c r="B7878" s="2" t="s">
        <v>34712</v>
      </c>
      <c r="C7878" s="2" t="s">
        <v>25041</v>
      </c>
      <c r="F7878" s="2">
        <v>0</v>
      </c>
      <c r="H7878" s="2">
        <v>0.1</v>
      </c>
      <c r="J7878" s="2" t="s">
        <v>23027</v>
      </c>
      <c r="K7878" s="2" t="s">
        <v>22864</v>
      </c>
      <c r="Q7878" s="2" t="s">
        <v>5761</v>
      </c>
      <c r="S7878" s="2" t="s">
        <v>22991</v>
      </c>
    </row>
    <row r="7879" spans="1:19" x14ac:dyDescent="0.25">
      <c r="A7879" s="2" t="s">
        <v>6024</v>
      </c>
      <c r="B7879" s="2" t="s">
        <v>34713</v>
      </c>
      <c r="C7879" s="2" t="s">
        <v>25867</v>
      </c>
      <c r="F7879" s="2">
        <v>0</v>
      </c>
      <c r="H7879" s="2">
        <v>0.1</v>
      </c>
      <c r="J7879" s="2" t="s">
        <v>23027</v>
      </c>
      <c r="K7879" s="2" t="s">
        <v>22864</v>
      </c>
      <c r="Q7879" s="2" t="s">
        <v>6026</v>
      </c>
      <c r="S7879" s="2" t="s">
        <v>22991</v>
      </c>
    </row>
    <row r="7880" spans="1:19" x14ac:dyDescent="0.25">
      <c r="A7880" s="2" t="s">
        <v>6028</v>
      </c>
      <c r="B7880" s="2" t="s">
        <v>34714</v>
      </c>
      <c r="C7880" s="2" t="s">
        <v>25871</v>
      </c>
      <c r="F7880" s="2">
        <v>0</v>
      </c>
      <c r="H7880" s="2">
        <v>0.1</v>
      </c>
      <c r="J7880" s="2" t="s">
        <v>23027</v>
      </c>
      <c r="K7880" s="2" t="s">
        <v>22864</v>
      </c>
      <c r="Q7880" s="2" t="s">
        <v>6030</v>
      </c>
      <c r="S7880" s="2" t="s">
        <v>22991</v>
      </c>
    </row>
    <row r="7881" spans="1:19" x14ac:dyDescent="0.25">
      <c r="A7881" s="2" t="s">
        <v>7410</v>
      </c>
      <c r="B7881" s="2" t="s">
        <v>34715</v>
      </c>
      <c r="C7881" s="2" t="s">
        <v>34716</v>
      </c>
      <c r="F7881" s="2">
        <v>0</v>
      </c>
      <c r="H7881" s="2">
        <v>0.1</v>
      </c>
      <c r="J7881" s="2" t="s">
        <v>23027</v>
      </c>
      <c r="K7881" s="2" t="s">
        <v>22864</v>
      </c>
      <c r="Q7881" s="2" t="s">
        <v>7412</v>
      </c>
      <c r="S7881" s="2" t="s">
        <v>22991</v>
      </c>
    </row>
    <row r="7882" spans="1:19" x14ac:dyDescent="0.25">
      <c r="A7882" s="2" t="s">
        <v>7402</v>
      </c>
      <c r="B7882" s="2" t="s">
        <v>34717</v>
      </c>
      <c r="C7882" s="2" t="s">
        <v>34718</v>
      </c>
      <c r="F7882" s="2">
        <v>0</v>
      </c>
      <c r="H7882" s="2">
        <v>0.1</v>
      </c>
      <c r="J7882" s="2" t="s">
        <v>23027</v>
      </c>
      <c r="K7882" s="2" t="s">
        <v>22864</v>
      </c>
      <c r="Q7882" s="2" t="s">
        <v>7404</v>
      </c>
      <c r="S7882" s="2" t="s">
        <v>22991</v>
      </c>
    </row>
    <row r="7883" spans="1:19" x14ac:dyDescent="0.25">
      <c r="A7883" s="2" t="s">
        <v>7398</v>
      </c>
      <c r="B7883" s="2" t="s">
        <v>34719</v>
      </c>
      <c r="C7883" s="2" t="s">
        <v>34720</v>
      </c>
      <c r="F7883" s="2">
        <v>0</v>
      </c>
      <c r="H7883" s="2">
        <v>0.1</v>
      </c>
      <c r="J7883" s="2" t="s">
        <v>23027</v>
      </c>
      <c r="K7883" s="2" t="s">
        <v>22864</v>
      </c>
      <c r="Q7883" s="2" t="s">
        <v>7400</v>
      </c>
      <c r="S7883" s="2" t="s">
        <v>22991</v>
      </c>
    </row>
    <row r="7884" spans="1:19" x14ac:dyDescent="0.25">
      <c r="A7884" s="2" t="s">
        <v>7406</v>
      </c>
      <c r="B7884" s="2" t="s">
        <v>34721</v>
      </c>
      <c r="C7884" s="2" t="s">
        <v>34722</v>
      </c>
      <c r="F7884" s="2">
        <v>0</v>
      </c>
      <c r="H7884" s="2">
        <v>0.1</v>
      </c>
      <c r="J7884" s="2" t="s">
        <v>23027</v>
      </c>
      <c r="K7884" s="2" t="s">
        <v>22864</v>
      </c>
      <c r="Q7884" s="2" t="s">
        <v>7408</v>
      </c>
      <c r="S7884" s="2" t="s">
        <v>22991</v>
      </c>
    </row>
    <row r="7885" spans="1:19" x14ac:dyDescent="0.25">
      <c r="A7885" s="2" t="s">
        <v>7414</v>
      </c>
      <c r="B7885" s="2" t="s">
        <v>34723</v>
      </c>
      <c r="C7885" s="2" t="s">
        <v>34724</v>
      </c>
      <c r="F7885" s="2">
        <v>0</v>
      </c>
      <c r="H7885" s="2">
        <v>0.1</v>
      </c>
      <c r="J7885" s="2" t="s">
        <v>23027</v>
      </c>
      <c r="K7885" s="2" t="s">
        <v>22864</v>
      </c>
      <c r="Q7885" s="2" t="s">
        <v>7416</v>
      </c>
      <c r="S7885" s="2" t="s">
        <v>22991</v>
      </c>
    </row>
    <row r="7886" spans="1:19" x14ac:dyDescent="0.25">
      <c r="A7886" s="2" t="s">
        <v>5803</v>
      </c>
      <c r="B7886" s="2" t="s">
        <v>34725</v>
      </c>
      <c r="C7886" s="2" t="s">
        <v>25072</v>
      </c>
      <c r="F7886" s="2">
        <v>0</v>
      </c>
      <c r="H7886" s="2">
        <v>0.1</v>
      </c>
      <c r="J7886" s="2" t="s">
        <v>23027</v>
      </c>
      <c r="K7886" s="2" t="s">
        <v>22864</v>
      </c>
      <c r="Q7886" s="2" t="s">
        <v>5805</v>
      </c>
      <c r="S7886" s="2" t="s">
        <v>22991</v>
      </c>
    </row>
    <row r="7887" spans="1:19" x14ac:dyDescent="0.25">
      <c r="A7887" s="2" t="s">
        <v>6846</v>
      </c>
      <c r="B7887" s="2" t="s">
        <v>34726</v>
      </c>
      <c r="C7887" s="2" t="s">
        <v>27285</v>
      </c>
      <c r="F7887" s="2">
        <v>0</v>
      </c>
      <c r="H7887" s="2">
        <v>0.1</v>
      </c>
      <c r="J7887" s="2" t="s">
        <v>23027</v>
      </c>
      <c r="K7887" s="2" t="s">
        <v>22864</v>
      </c>
      <c r="Q7887" s="2" t="s">
        <v>6848</v>
      </c>
      <c r="S7887" s="2" t="s">
        <v>22991</v>
      </c>
    </row>
    <row r="7888" spans="1:19" x14ac:dyDescent="0.25">
      <c r="A7888" s="2" t="s">
        <v>7461</v>
      </c>
      <c r="B7888" s="2" t="s">
        <v>34727</v>
      </c>
      <c r="C7888" s="2" t="s">
        <v>34728</v>
      </c>
      <c r="F7888" s="2">
        <v>0</v>
      </c>
      <c r="H7888" s="2">
        <v>0.1</v>
      </c>
      <c r="J7888" s="2" t="s">
        <v>23027</v>
      </c>
      <c r="K7888" s="2" t="s">
        <v>22864</v>
      </c>
      <c r="Q7888" s="2" t="s">
        <v>7463</v>
      </c>
      <c r="S7888" s="2" t="s">
        <v>22991</v>
      </c>
    </row>
    <row r="7889" spans="1:19" x14ac:dyDescent="0.25">
      <c r="A7889" s="2" t="s">
        <v>6863</v>
      </c>
      <c r="B7889" s="2" t="s">
        <v>34729</v>
      </c>
      <c r="C7889" s="2" t="s">
        <v>27435</v>
      </c>
      <c r="F7889" s="2">
        <v>0</v>
      </c>
      <c r="H7889" s="2">
        <v>0.1</v>
      </c>
      <c r="J7889" s="2" t="s">
        <v>23027</v>
      </c>
      <c r="K7889" s="2" t="s">
        <v>22864</v>
      </c>
      <c r="Q7889" s="2" t="s">
        <v>6865</v>
      </c>
      <c r="S7889" s="2" t="s">
        <v>22991</v>
      </c>
    </row>
    <row r="7890" spans="1:19" x14ac:dyDescent="0.25">
      <c r="A7890" s="2" t="s">
        <v>6580</v>
      </c>
      <c r="B7890" s="2" t="s">
        <v>34730</v>
      </c>
      <c r="C7890" s="2" t="s">
        <v>27117</v>
      </c>
      <c r="F7890" s="2">
        <v>0</v>
      </c>
      <c r="H7890" s="2">
        <v>0.1</v>
      </c>
      <c r="J7890" s="2" t="s">
        <v>23027</v>
      </c>
      <c r="K7890" s="2" t="s">
        <v>22864</v>
      </c>
      <c r="Q7890" s="2" t="s">
        <v>6582</v>
      </c>
      <c r="S7890" s="2" t="s">
        <v>22991</v>
      </c>
    </row>
    <row r="7891" spans="1:19" x14ac:dyDescent="0.25">
      <c r="A7891" s="3" t="s">
        <v>6867</v>
      </c>
      <c r="B7891" s="2" t="s">
        <v>34731</v>
      </c>
      <c r="C7891" s="2" t="s">
        <v>27439</v>
      </c>
      <c r="F7891" s="2">
        <v>0</v>
      </c>
      <c r="H7891" s="2">
        <v>0.1</v>
      </c>
      <c r="J7891" s="2" t="s">
        <v>23027</v>
      </c>
      <c r="K7891" s="2" t="s">
        <v>22864</v>
      </c>
      <c r="Q7891" s="2" t="s">
        <v>6869</v>
      </c>
      <c r="S7891" s="2" t="s">
        <v>22991</v>
      </c>
    </row>
    <row r="7892" spans="1:19" x14ac:dyDescent="0.25">
      <c r="A7892" s="3" t="s">
        <v>6576</v>
      </c>
      <c r="B7892" s="2" t="s">
        <v>34732</v>
      </c>
      <c r="C7892" s="2" t="s">
        <v>27116</v>
      </c>
      <c r="F7892" s="2">
        <v>0</v>
      </c>
      <c r="H7892" s="2">
        <v>0.1</v>
      </c>
      <c r="J7892" s="2" t="s">
        <v>23027</v>
      </c>
      <c r="K7892" s="2" t="s">
        <v>22864</v>
      </c>
      <c r="Q7892" s="2" t="s">
        <v>6578</v>
      </c>
      <c r="S7892" s="2" t="s">
        <v>22991</v>
      </c>
    </row>
    <row r="7893" spans="1:19" x14ac:dyDescent="0.25">
      <c r="A7893" s="3" t="s">
        <v>6300</v>
      </c>
      <c r="B7893" s="2" t="s">
        <v>34733</v>
      </c>
      <c r="C7893" s="2" t="s">
        <v>26743</v>
      </c>
      <c r="F7893" s="2">
        <v>0</v>
      </c>
      <c r="H7893" s="2">
        <v>0.1</v>
      </c>
      <c r="J7893" s="2" t="s">
        <v>23027</v>
      </c>
      <c r="K7893" s="2" t="s">
        <v>22864</v>
      </c>
      <c r="Q7893" s="2" t="s">
        <v>6302</v>
      </c>
      <c r="S7893" s="2" t="s">
        <v>22991</v>
      </c>
    </row>
    <row r="7894" spans="1:19" x14ac:dyDescent="0.25">
      <c r="A7894" s="3" t="s">
        <v>7903</v>
      </c>
      <c r="B7894" s="2" t="s">
        <v>34734</v>
      </c>
      <c r="C7894" s="2" t="s">
        <v>34735</v>
      </c>
      <c r="F7894" s="2">
        <v>0</v>
      </c>
      <c r="H7894" s="2">
        <v>0.1</v>
      </c>
      <c r="J7894" s="2" t="s">
        <v>23027</v>
      </c>
      <c r="K7894" s="2" t="s">
        <v>22864</v>
      </c>
      <c r="Q7894" s="2" t="s">
        <v>7905</v>
      </c>
      <c r="S7894" s="2" t="s">
        <v>22991</v>
      </c>
    </row>
    <row r="7895" spans="1:19" x14ac:dyDescent="0.25">
      <c r="A7895" s="3" t="s">
        <v>6944</v>
      </c>
      <c r="B7895" s="2" t="s">
        <v>34736</v>
      </c>
      <c r="C7895" s="2" t="s">
        <v>27692</v>
      </c>
      <c r="F7895" s="2">
        <v>0</v>
      </c>
      <c r="H7895" s="2">
        <v>0.1</v>
      </c>
      <c r="J7895" s="2" t="s">
        <v>23027</v>
      </c>
      <c r="K7895" s="2" t="s">
        <v>22864</v>
      </c>
      <c r="Q7895" s="2" t="s">
        <v>6946</v>
      </c>
      <c r="S7895" s="2" t="s">
        <v>22991</v>
      </c>
    </row>
    <row r="7896" spans="1:19" x14ac:dyDescent="0.25">
      <c r="A7896" s="3" t="s">
        <v>7558</v>
      </c>
      <c r="B7896" s="2" t="s">
        <v>34737</v>
      </c>
      <c r="C7896" s="2" t="s">
        <v>34738</v>
      </c>
      <c r="F7896" s="2">
        <v>0</v>
      </c>
      <c r="H7896" s="2">
        <v>0.1</v>
      </c>
      <c r="J7896" s="2" t="s">
        <v>23027</v>
      </c>
      <c r="K7896" s="2" t="s">
        <v>22864</v>
      </c>
      <c r="Q7896" s="2" t="s">
        <v>7560</v>
      </c>
      <c r="S7896" s="2" t="s">
        <v>22991</v>
      </c>
    </row>
    <row r="7897" spans="1:19" x14ac:dyDescent="0.25">
      <c r="A7897" s="3" t="s">
        <v>6264</v>
      </c>
      <c r="B7897" s="2" t="s">
        <v>34739</v>
      </c>
      <c r="C7897" s="2" t="s">
        <v>26726</v>
      </c>
      <c r="F7897" s="2">
        <v>0</v>
      </c>
      <c r="H7897" s="2">
        <v>0.1</v>
      </c>
      <c r="J7897" s="2" t="s">
        <v>23027</v>
      </c>
      <c r="K7897" s="2" t="s">
        <v>22864</v>
      </c>
      <c r="Q7897" s="2" t="s">
        <v>6266</v>
      </c>
      <c r="S7897" s="2" t="s">
        <v>22991</v>
      </c>
    </row>
    <row r="7898" spans="1:19" x14ac:dyDescent="0.25">
      <c r="A7898" s="3" t="s">
        <v>7562</v>
      </c>
      <c r="B7898" s="2" t="s">
        <v>34740</v>
      </c>
      <c r="C7898" s="2" t="s">
        <v>34741</v>
      </c>
      <c r="F7898" s="2">
        <v>0</v>
      </c>
      <c r="H7898" s="2">
        <v>0.1</v>
      </c>
      <c r="J7898" s="2" t="s">
        <v>23027</v>
      </c>
      <c r="K7898" s="2" t="s">
        <v>22864</v>
      </c>
      <c r="Q7898" s="2" t="s">
        <v>7564</v>
      </c>
      <c r="S7898" s="2" t="s">
        <v>22991</v>
      </c>
    </row>
    <row r="7899" spans="1:19" x14ac:dyDescent="0.25">
      <c r="A7899" s="3" t="s">
        <v>6268</v>
      </c>
      <c r="B7899" s="2" t="s">
        <v>34742</v>
      </c>
      <c r="C7899" s="2" t="s">
        <v>26727</v>
      </c>
      <c r="F7899" s="2">
        <v>0</v>
      </c>
      <c r="H7899" s="2">
        <v>0.1</v>
      </c>
      <c r="J7899" s="2" t="s">
        <v>23027</v>
      </c>
      <c r="K7899" s="2" t="s">
        <v>22864</v>
      </c>
      <c r="Q7899" s="2" t="s">
        <v>6270</v>
      </c>
      <c r="S7899" s="2" t="s">
        <v>22991</v>
      </c>
    </row>
    <row r="7900" spans="1:19" x14ac:dyDescent="0.25">
      <c r="A7900" s="3" t="s">
        <v>7566</v>
      </c>
      <c r="B7900" s="2" t="s">
        <v>34743</v>
      </c>
      <c r="C7900" s="2" t="s">
        <v>34744</v>
      </c>
      <c r="F7900" s="2">
        <v>0</v>
      </c>
      <c r="H7900" s="2">
        <v>0.1</v>
      </c>
      <c r="J7900" s="2" t="s">
        <v>23027</v>
      </c>
      <c r="K7900" s="2" t="s">
        <v>22864</v>
      </c>
      <c r="Q7900" s="2" t="s">
        <v>7568</v>
      </c>
      <c r="S7900" s="2" t="s">
        <v>22991</v>
      </c>
    </row>
    <row r="7901" spans="1:19" x14ac:dyDescent="0.25">
      <c r="A7901" s="2" t="s">
        <v>6272</v>
      </c>
      <c r="B7901" s="2" t="s">
        <v>34745</v>
      </c>
      <c r="C7901" s="2" t="s">
        <v>26728</v>
      </c>
      <c r="F7901" s="2">
        <v>0</v>
      </c>
      <c r="H7901" s="2">
        <v>0.1</v>
      </c>
      <c r="J7901" s="2" t="s">
        <v>23027</v>
      </c>
      <c r="K7901" s="2" t="s">
        <v>22864</v>
      </c>
      <c r="Q7901" s="2" t="s">
        <v>6274</v>
      </c>
      <c r="S7901" s="2" t="s">
        <v>22991</v>
      </c>
    </row>
    <row r="7902" spans="1:19" x14ac:dyDescent="0.25">
      <c r="A7902" s="2" t="s">
        <v>7570</v>
      </c>
      <c r="B7902" s="2" t="s">
        <v>34746</v>
      </c>
      <c r="C7902" s="2" t="s">
        <v>34747</v>
      </c>
      <c r="F7902" s="2">
        <v>0</v>
      </c>
      <c r="H7902" s="2">
        <v>0.1</v>
      </c>
      <c r="J7902" s="2" t="s">
        <v>23027</v>
      </c>
      <c r="K7902" s="2" t="s">
        <v>22864</v>
      </c>
      <c r="Q7902" s="2" t="s">
        <v>7572</v>
      </c>
      <c r="S7902" s="2" t="s">
        <v>22991</v>
      </c>
    </row>
    <row r="7903" spans="1:19" x14ac:dyDescent="0.25">
      <c r="A7903" s="2" t="s">
        <v>6276</v>
      </c>
      <c r="B7903" s="2" t="s">
        <v>34748</v>
      </c>
      <c r="C7903" s="2" t="s">
        <v>26729</v>
      </c>
      <c r="F7903" s="2">
        <v>0</v>
      </c>
      <c r="H7903" s="2">
        <v>0.1</v>
      </c>
      <c r="J7903" s="2" t="s">
        <v>23027</v>
      </c>
      <c r="K7903" s="2" t="s">
        <v>22864</v>
      </c>
      <c r="Q7903" s="2" t="s">
        <v>6278</v>
      </c>
      <c r="S7903" s="2" t="s">
        <v>22991</v>
      </c>
    </row>
    <row r="7904" spans="1:19" x14ac:dyDescent="0.25">
      <c r="A7904" s="2" t="s">
        <v>7574</v>
      </c>
      <c r="B7904" s="2" t="s">
        <v>34749</v>
      </c>
      <c r="C7904" s="2" t="s">
        <v>34750</v>
      </c>
      <c r="F7904" s="2">
        <v>0</v>
      </c>
      <c r="H7904" s="2">
        <v>0.1</v>
      </c>
      <c r="J7904" s="2" t="s">
        <v>23027</v>
      </c>
      <c r="K7904" s="2" t="s">
        <v>22864</v>
      </c>
      <c r="Q7904" s="2" t="s">
        <v>7576</v>
      </c>
      <c r="S7904" s="2" t="s">
        <v>22991</v>
      </c>
    </row>
    <row r="7905" spans="1:19" x14ac:dyDescent="0.25">
      <c r="A7905" s="2" t="s">
        <v>6280</v>
      </c>
      <c r="B7905" s="2" t="s">
        <v>34751</v>
      </c>
      <c r="C7905" s="2" t="s">
        <v>26730</v>
      </c>
      <c r="F7905" s="2">
        <v>0</v>
      </c>
      <c r="H7905" s="2">
        <v>0.1</v>
      </c>
      <c r="J7905" s="2" t="s">
        <v>23027</v>
      </c>
      <c r="K7905" s="2" t="s">
        <v>22864</v>
      </c>
      <c r="Q7905" s="2" t="s">
        <v>6282</v>
      </c>
      <c r="S7905" s="2" t="s">
        <v>22991</v>
      </c>
    </row>
    <row r="7906" spans="1:19" x14ac:dyDescent="0.25">
      <c r="A7906" s="2" t="s">
        <v>7578</v>
      </c>
      <c r="B7906" s="2" t="s">
        <v>34752</v>
      </c>
      <c r="C7906" s="2" t="s">
        <v>34753</v>
      </c>
      <c r="F7906" s="2">
        <v>0</v>
      </c>
      <c r="H7906" s="2">
        <v>0.1</v>
      </c>
      <c r="J7906" s="2" t="s">
        <v>23027</v>
      </c>
      <c r="K7906" s="2" t="s">
        <v>22864</v>
      </c>
      <c r="Q7906" s="2" t="s">
        <v>7580</v>
      </c>
      <c r="S7906" s="2" t="s">
        <v>22991</v>
      </c>
    </row>
    <row r="7907" spans="1:19" x14ac:dyDescent="0.25">
      <c r="A7907" s="3" t="s">
        <v>6284</v>
      </c>
      <c r="B7907" s="2" t="s">
        <v>34754</v>
      </c>
      <c r="C7907" s="2" t="s">
        <v>26731</v>
      </c>
      <c r="F7907" s="2">
        <v>0</v>
      </c>
      <c r="H7907" s="2">
        <v>0.1</v>
      </c>
      <c r="J7907" s="2" t="s">
        <v>23027</v>
      </c>
      <c r="K7907" s="2" t="s">
        <v>22864</v>
      </c>
      <c r="Q7907" s="2" t="s">
        <v>6286</v>
      </c>
      <c r="S7907" s="2" t="s">
        <v>22991</v>
      </c>
    </row>
    <row r="7908" spans="1:19" x14ac:dyDescent="0.25">
      <c r="A7908" s="3" t="s">
        <v>7582</v>
      </c>
      <c r="B7908" s="2" t="s">
        <v>34755</v>
      </c>
      <c r="C7908" s="2" t="s">
        <v>34756</v>
      </c>
      <c r="F7908" s="2">
        <v>0</v>
      </c>
      <c r="H7908" s="2">
        <v>0.1</v>
      </c>
      <c r="J7908" s="2" t="s">
        <v>23027</v>
      </c>
      <c r="K7908" s="2" t="s">
        <v>22864</v>
      </c>
      <c r="Q7908" s="2" t="s">
        <v>7584</v>
      </c>
      <c r="S7908" s="2" t="s">
        <v>22991</v>
      </c>
    </row>
    <row r="7909" spans="1:19" x14ac:dyDescent="0.25">
      <c r="A7909" s="3" t="s">
        <v>6288</v>
      </c>
      <c r="B7909" s="2" t="s">
        <v>34757</v>
      </c>
      <c r="C7909" s="2" t="s">
        <v>26732</v>
      </c>
      <c r="F7909" s="2">
        <v>0</v>
      </c>
      <c r="H7909" s="2">
        <v>0.1</v>
      </c>
      <c r="J7909" s="2" t="s">
        <v>23027</v>
      </c>
      <c r="K7909" s="2" t="s">
        <v>22864</v>
      </c>
      <c r="Q7909" s="2" t="s">
        <v>6290</v>
      </c>
      <c r="S7909" s="2" t="s">
        <v>22991</v>
      </c>
    </row>
    <row r="7910" spans="1:19" x14ac:dyDescent="0.25">
      <c r="A7910" s="3" t="s">
        <v>7586</v>
      </c>
      <c r="B7910" s="2" t="s">
        <v>34758</v>
      </c>
      <c r="C7910" s="2" t="s">
        <v>34759</v>
      </c>
      <c r="F7910" s="2">
        <v>0</v>
      </c>
      <c r="H7910" s="2">
        <v>0.1</v>
      </c>
      <c r="J7910" s="2" t="s">
        <v>23027</v>
      </c>
      <c r="K7910" s="2" t="s">
        <v>22864</v>
      </c>
      <c r="Q7910" s="2" t="s">
        <v>7588</v>
      </c>
      <c r="S7910" s="2" t="s">
        <v>22991</v>
      </c>
    </row>
    <row r="7911" spans="1:19" x14ac:dyDescent="0.25">
      <c r="A7911" s="3" t="s">
        <v>6292</v>
      </c>
      <c r="B7911" s="2" t="s">
        <v>34760</v>
      </c>
      <c r="C7911" s="2" t="s">
        <v>26733</v>
      </c>
      <c r="F7911" s="2">
        <v>0</v>
      </c>
      <c r="H7911" s="2">
        <v>0.1</v>
      </c>
      <c r="J7911" s="2" t="s">
        <v>23027</v>
      </c>
      <c r="K7911" s="2" t="s">
        <v>22864</v>
      </c>
      <c r="Q7911" s="2" t="s">
        <v>6294</v>
      </c>
      <c r="S7911" s="2" t="s">
        <v>22991</v>
      </c>
    </row>
    <row r="7912" spans="1:19" x14ac:dyDescent="0.25">
      <c r="A7912" s="2" t="s">
        <v>5658</v>
      </c>
      <c r="B7912" s="2" t="s">
        <v>34761</v>
      </c>
      <c r="C7912" s="2" t="s">
        <v>24569</v>
      </c>
      <c r="F7912" s="2">
        <v>0</v>
      </c>
      <c r="H7912" s="2">
        <v>0.1</v>
      </c>
      <c r="J7912" s="2" t="s">
        <v>23027</v>
      </c>
      <c r="K7912" s="2" t="s">
        <v>22864</v>
      </c>
      <c r="Q7912" s="2" t="s">
        <v>5660</v>
      </c>
      <c r="S7912" s="2" t="s">
        <v>22991</v>
      </c>
    </row>
    <row r="7913" spans="1:19" x14ac:dyDescent="0.25">
      <c r="A7913" s="2" t="s">
        <v>6236</v>
      </c>
      <c r="B7913" s="2" t="s">
        <v>34762</v>
      </c>
      <c r="C7913" s="2" t="s">
        <v>26698</v>
      </c>
      <c r="F7913" s="2">
        <v>0</v>
      </c>
      <c r="H7913" s="2">
        <v>0.1</v>
      </c>
      <c r="J7913" s="2" t="s">
        <v>23027</v>
      </c>
      <c r="K7913" s="2" t="s">
        <v>22864</v>
      </c>
      <c r="Q7913" s="2" t="s">
        <v>6238</v>
      </c>
      <c r="S7913" s="2" t="s">
        <v>22991</v>
      </c>
    </row>
    <row r="7914" spans="1:19" x14ac:dyDescent="0.25">
      <c r="A7914" s="2" t="s">
        <v>7879</v>
      </c>
      <c r="B7914" s="2" t="s">
        <v>34763</v>
      </c>
      <c r="C7914" s="2" t="s">
        <v>34764</v>
      </c>
      <c r="F7914" s="2">
        <v>0</v>
      </c>
      <c r="H7914" s="2">
        <v>0.1</v>
      </c>
      <c r="J7914" s="2" t="s">
        <v>23027</v>
      </c>
      <c r="K7914" s="2" t="s">
        <v>22864</v>
      </c>
      <c r="Q7914" s="2" t="s">
        <v>7881</v>
      </c>
      <c r="S7914" s="2" t="s">
        <v>22991</v>
      </c>
    </row>
    <row r="7915" spans="1:19" x14ac:dyDescent="0.25">
      <c r="A7915" s="2" t="s">
        <v>7488</v>
      </c>
      <c r="B7915" s="2" t="s">
        <v>34765</v>
      </c>
      <c r="C7915" s="2" t="s">
        <v>34766</v>
      </c>
      <c r="F7915" s="2">
        <v>0</v>
      </c>
      <c r="H7915" s="2">
        <v>0.1</v>
      </c>
      <c r="J7915" s="2" t="s">
        <v>23027</v>
      </c>
      <c r="K7915" s="2" t="s">
        <v>22864</v>
      </c>
      <c r="Q7915" s="2" t="s">
        <v>7490</v>
      </c>
      <c r="S7915" s="2" t="s">
        <v>22991</v>
      </c>
    </row>
    <row r="7916" spans="1:19" x14ac:dyDescent="0.25">
      <c r="A7916" s="2" t="s">
        <v>5840</v>
      </c>
      <c r="B7916" s="2" t="s">
        <v>34767</v>
      </c>
      <c r="C7916" s="2" t="s">
        <v>25113</v>
      </c>
      <c r="F7916" s="2">
        <v>0</v>
      </c>
      <c r="H7916" s="2">
        <v>0.1</v>
      </c>
      <c r="J7916" s="2" t="s">
        <v>23027</v>
      </c>
      <c r="K7916" s="2" t="s">
        <v>22864</v>
      </c>
      <c r="Q7916" s="2" t="s">
        <v>5842</v>
      </c>
      <c r="S7916" s="2" t="s">
        <v>22991</v>
      </c>
    </row>
    <row r="7917" spans="1:19" x14ac:dyDescent="0.25">
      <c r="A7917" s="2" t="s">
        <v>6315</v>
      </c>
      <c r="B7917" s="2" t="s">
        <v>34768</v>
      </c>
      <c r="C7917" s="2" t="s">
        <v>26877</v>
      </c>
      <c r="F7917" s="2">
        <v>0</v>
      </c>
      <c r="H7917" s="2">
        <v>0.1</v>
      </c>
      <c r="J7917" s="2" t="s">
        <v>23027</v>
      </c>
      <c r="K7917" s="2" t="s">
        <v>22864</v>
      </c>
      <c r="Q7917" s="2" t="s">
        <v>6317</v>
      </c>
      <c r="S7917" s="2" t="s">
        <v>22991</v>
      </c>
    </row>
    <row r="7918" spans="1:19" x14ac:dyDescent="0.25">
      <c r="A7918" s="2" t="s">
        <v>7659</v>
      </c>
      <c r="B7918" s="2" t="s">
        <v>34769</v>
      </c>
      <c r="C7918" s="2" t="s">
        <v>34770</v>
      </c>
      <c r="F7918" s="2">
        <v>0</v>
      </c>
      <c r="H7918" s="2">
        <v>0.1</v>
      </c>
      <c r="J7918" s="2" t="s">
        <v>23027</v>
      </c>
      <c r="K7918" s="2" t="s">
        <v>22864</v>
      </c>
      <c r="Q7918" s="2" t="s">
        <v>7661</v>
      </c>
      <c r="S7918" s="2" t="s">
        <v>22991</v>
      </c>
    </row>
    <row r="7919" spans="1:19" x14ac:dyDescent="0.25">
      <c r="A7919" s="2" t="s">
        <v>5332</v>
      </c>
      <c r="B7919" s="2" t="s">
        <v>34771</v>
      </c>
      <c r="C7919" s="2" t="s">
        <v>23108</v>
      </c>
      <c r="F7919" s="2">
        <v>0</v>
      </c>
      <c r="H7919" s="2">
        <v>0.1</v>
      </c>
      <c r="J7919" s="2" t="s">
        <v>23027</v>
      </c>
      <c r="K7919" s="2" t="s">
        <v>22864</v>
      </c>
      <c r="Q7919" s="2" t="s">
        <v>5334</v>
      </c>
      <c r="S7919" s="2" t="s">
        <v>22991</v>
      </c>
    </row>
    <row r="7920" spans="1:19" x14ac:dyDescent="0.25">
      <c r="A7920" s="3" t="s">
        <v>7667</v>
      </c>
      <c r="B7920" s="2" t="s">
        <v>34772</v>
      </c>
      <c r="C7920" s="2" t="s">
        <v>34773</v>
      </c>
      <c r="F7920" s="2">
        <v>0</v>
      </c>
      <c r="H7920" s="2">
        <v>0.1</v>
      </c>
      <c r="J7920" s="2" t="s">
        <v>23027</v>
      </c>
      <c r="K7920" s="2" t="s">
        <v>22864</v>
      </c>
      <c r="Q7920" s="2" t="s">
        <v>7669</v>
      </c>
      <c r="S7920" s="2" t="s">
        <v>22991</v>
      </c>
    </row>
    <row r="7921" spans="1:19" x14ac:dyDescent="0.25">
      <c r="A7921" s="3" t="s">
        <v>6999</v>
      </c>
      <c r="B7921" s="2" t="s">
        <v>34774</v>
      </c>
      <c r="C7921" s="2" t="s">
        <v>27882</v>
      </c>
      <c r="F7921" s="2">
        <v>0</v>
      </c>
      <c r="H7921" s="2">
        <v>0.1</v>
      </c>
      <c r="J7921" s="2" t="s">
        <v>23027</v>
      </c>
      <c r="K7921" s="2" t="s">
        <v>22864</v>
      </c>
      <c r="Q7921" s="2" t="s">
        <v>7001</v>
      </c>
      <c r="S7921" s="2" t="s">
        <v>22991</v>
      </c>
    </row>
    <row r="7922" spans="1:19" x14ac:dyDescent="0.25">
      <c r="A7922" s="3" t="s">
        <v>7015</v>
      </c>
      <c r="B7922" s="2" t="s">
        <v>34775</v>
      </c>
      <c r="C7922" s="2" t="s">
        <v>27902</v>
      </c>
      <c r="F7922" s="2">
        <v>0</v>
      </c>
      <c r="H7922" s="2">
        <v>0.1</v>
      </c>
      <c r="J7922" s="2" t="s">
        <v>23027</v>
      </c>
      <c r="K7922" s="2" t="s">
        <v>22864</v>
      </c>
      <c r="Q7922" s="2" t="s">
        <v>7017</v>
      </c>
      <c r="S7922" s="2" t="s">
        <v>22991</v>
      </c>
    </row>
    <row r="7923" spans="1:19" x14ac:dyDescent="0.25">
      <c r="A7923" s="3" t="s">
        <v>7762</v>
      </c>
      <c r="B7923" s="2" t="s">
        <v>34776</v>
      </c>
      <c r="C7923" s="2" t="s">
        <v>34777</v>
      </c>
      <c r="F7923" s="2">
        <v>0</v>
      </c>
      <c r="H7923" s="2">
        <v>0.1</v>
      </c>
      <c r="J7923" s="2" t="s">
        <v>23027</v>
      </c>
      <c r="K7923" s="2" t="s">
        <v>22864</v>
      </c>
      <c r="Q7923" s="2" t="s">
        <v>7764</v>
      </c>
      <c r="S7923" s="2" t="s">
        <v>22991</v>
      </c>
    </row>
    <row r="7924" spans="1:19" x14ac:dyDescent="0.25">
      <c r="A7924" s="3" t="s">
        <v>7663</v>
      </c>
      <c r="B7924" s="2" t="s">
        <v>34778</v>
      </c>
      <c r="C7924" s="2" t="s">
        <v>34779</v>
      </c>
      <c r="F7924" s="2">
        <v>0</v>
      </c>
      <c r="H7924" s="2">
        <v>0.1</v>
      </c>
      <c r="J7924" s="2" t="s">
        <v>23027</v>
      </c>
      <c r="K7924" s="2" t="s">
        <v>22864</v>
      </c>
      <c r="Q7924" s="2" t="s">
        <v>7665</v>
      </c>
      <c r="S7924" s="2" t="s">
        <v>22991</v>
      </c>
    </row>
    <row r="7925" spans="1:19" x14ac:dyDescent="0.25">
      <c r="A7925" s="3" t="s">
        <v>7007</v>
      </c>
      <c r="B7925" s="2" t="s">
        <v>34780</v>
      </c>
      <c r="C7925" s="2" t="s">
        <v>27890</v>
      </c>
      <c r="F7925" s="2">
        <v>0</v>
      </c>
      <c r="H7925" s="2">
        <v>0.1</v>
      </c>
      <c r="J7925" s="2" t="s">
        <v>23027</v>
      </c>
      <c r="K7925" s="2" t="s">
        <v>22864</v>
      </c>
      <c r="Q7925" s="2" t="s">
        <v>7009</v>
      </c>
      <c r="S7925" s="2" t="s">
        <v>22991</v>
      </c>
    </row>
    <row r="7926" spans="1:19" x14ac:dyDescent="0.25">
      <c r="A7926" s="3" t="s">
        <v>7003</v>
      </c>
      <c r="B7926" s="2" t="s">
        <v>34781</v>
      </c>
      <c r="C7926" s="2" t="s">
        <v>27886</v>
      </c>
      <c r="F7926" s="2">
        <v>0</v>
      </c>
      <c r="H7926" s="2">
        <v>0.1</v>
      </c>
      <c r="J7926" s="2" t="s">
        <v>23027</v>
      </c>
      <c r="K7926" s="2" t="s">
        <v>22864</v>
      </c>
      <c r="Q7926" s="2" t="s">
        <v>7005</v>
      </c>
      <c r="S7926" s="2" t="s">
        <v>22991</v>
      </c>
    </row>
    <row r="7927" spans="1:19" x14ac:dyDescent="0.25">
      <c r="A7927" s="3" t="s">
        <v>6000</v>
      </c>
      <c r="B7927" s="2" t="s">
        <v>34782</v>
      </c>
      <c r="C7927" s="2" t="s">
        <v>25720</v>
      </c>
      <c r="F7927" s="2">
        <v>0</v>
      </c>
      <c r="H7927" s="2">
        <v>0.1</v>
      </c>
      <c r="J7927" s="2" t="s">
        <v>23027</v>
      </c>
      <c r="K7927" s="2" t="s">
        <v>22864</v>
      </c>
      <c r="Q7927" s="2" t="s">
        <v>6002</v>
      </c>
      <c r="S7927" s="2" t="s">
        <v>22991</v>
      </c>
    </row>
    <row r="7928" spans="1:19" x14ac:dyDescent="0.25">
      <c r="A7928" s="3" t="s">
        <v>7671</v>
      </c>
      <c r="B7928" s="2" t="s">
        <v>34783</v>
      </c>
      <c r="C7928" s="2" t="s">
        <v>34784</v>
      </c>
      <c r="F7928" s="2">
        <v>0</v>
      </c>
      <c r="H7928" s="2">
        <v>0.1</v>
      </c>
      <c r="J7928" s="2" t="s">
        <v>23027</v>
      </c>
      <c r="K7928" s="2" t="s">
        <v>22864</v>
      </c>
      <c r="Q7928" s="2" t="s">
        <v>7673</v>
      </c>
      <c r="S7928" s="2" t="s">
        <v>22991</v>
      </c>
    </row>
    <row r="7929" spans="1:19" x14ac:dyDescent="0.25">
      <c r="A7929" s="3" t="s">
        <v>5996</v>
      </c>
      <c r="B7929" s="2" t="s">
        <v>34785</v>
      </c>
      <c r="C7929" s="2" t="s">
        <v>25698</v>
      </c>
      <c r="F7929" s="2">
        <v>0</v>
      </c>
      <c r="H7929" s="2">
        <v>0.1</v>
      </c>
      <c r="J7929" s="2" t="s">
        <v>23027</v>
      </c>
      <c r="K7929" s="2" t="s">
        <v>22864</v>
      </c>
      <c r="Q7929" s="2" t="s">
        <v>5998</v>
      </c>
      <c r="S7929" s="2" t="s">
        <v>22991</v>
      </c>
    </row>
    <row r="7930" spans="1:19" x14ac:dyDescent="0.25">
      <c r="A7930" s="2" t="s">
        <v>7011</v>
      </c>
      <c r="B7930" s="2" t="s">
        <v>34786</v>
      </c>
      <c r="C7930" s="2" t="s">
        <v>27894</v>
      </c>
      <c r="F7930" s="2">
        <v>0</v>
      </c>
      <c r="H7930" s="2">
        <v>0.1</v>
      </c>
      <c r="J7930" s="2" t="s">
        <v>23027</v>
      </c>
      <c r="K7930" s="2" t="s">
        <v>22864</v>
      </c>
      <c r="Q7930" s="2" t="s">
        <v>7013</v>
      </c>
      <c r="S7930" s="2" t="s">
        <v>22991</v>
      </c>
    </row>
    <row r="7931" spans="1:19" x14ac:dyDescent="0.25">
      <c r="A7931" s="2" t="s">
        <v>7019</v>
      </c>
      <c r="B7931" s="2" t="s">
        <v>34787</v>
      </c>
      <c r="C7931" s="2" t="s">
        <v>27905</v>
      </c>
      <c r="F7931" s="2">
        <v>0</v>
      </c>
      <c r="H7931" s="2">
        <v>0.1</v>
      </c>
      <c r="J7931" s="2" t="s">
        <v>23027</v>
      </c>
      <c r="K7931" s="2" t="s">
        <v>22864</v>
      </c>
      <c r="Q7931" s="2" t="s">
        <v>7021</v>
      </c>
      <c r="S7931" s="2" t="s">
        <v>22991</v>
      </c>
    </row>
    <row r="7932" spans="1:19" x14ac:dyDescent="0.25">
      <c r="A7932" s="2" t="s">
        <v>5988</v>
      </c>
      <c r="B7932" s="2" t="s">
        <v>34788</v>
      </c>
      <c r="C7932" s="2" t="s">
        <v>25693</v>
      </c>
      <c r="F7932" s="2">
        <v>0</v>
      </c>
      <c r="H7932" s="2">
        <v>0.1</v>
      </c>
      <c r="J7932" s="2" t="s">
        <v>23027</v>
      </c>
      <c r="K7932" s="2" t="s">
        <v>22864</v>
      </c>
      <c r="Q7932" s="2" t="s">
        <v>5990</v>
      </c>
      <c r="S7932" s="2" t="s">
        <v>22991</v>
      </c>
    </row>
    <row r="7933" spans="1:19" x14ac:dyDescent="0.25">
      <c r="A7933" s="2" t="s">
        <v>5992</v>
      </c>
      <c r="B7933" s="2" t="s">
        <v>34789</v>
      </c>
      <c r="C7933" s="2" t="s">
        <v>25697</v>
      </c>
      <c r="F7933" s="2">
        <v>0</v>
      </c>
      <c r="H7933" s="2">
        <v>0.1</v>
      </c>
      <c r="J7933" s="2" t="s">
        <v>23027</v>
      </c>
      <c r="K7933" s="2" t="s">
        <v>22864</v>
      </c>
      <c r="Q7933" s="2" t="s">
        <v>5994</v>
      </c>
      <c r="S7933" s="2" t="s">
        <v>22991</v>
      </c>
    </row>
    <row r="7934" spans="1:19" x14ac:dyDescent="0.25">
      <c r="A7934" s="2" t="s">
        <v>7023</v>
      </c>
      <c r="B7934" s="2" t="s">
        <v>34790</v>
      </c>
      <c r="C7934" s="2" t="s">
        <v>27912</v>
      </c>
      <c r="F7934" s="2">
        <v>0</v>
      </c>
      <c r="H7934" s="2">
        <v>0.1</v>
      </c>
      <c r="J7934" s="2" t="s">
        <v>23027</v>
      </c>
      <c r="K7934" s="2" t="s">
        <v>22864</v>
      </c>
      <c r="Q7934" s="2" t="s">
        <v>7025</v>
      </c>
      <c r="S7934" s="2" t="s">
        <v>22991</v>
      </c>
    </row>
    <row r="7935" spans="1:19" x14ac:dyDescent="0.25">
      <c r="A7935" s="2" t="s">
        <v>6817</v>
      </c>
      <c r="B7935" s="2" t="s">
        <v>34791</v>
      </c>
      <c r="C7935" s="2" t="s">
        <v>27252</v>
      </c>
      <c r="F7935" s="2">
        <v>0</v>
      </c>
      <c r="H7935" s="2">
        <v>0.1</v>
      </c>
      <c r="J7935" s="2" t="s">
        <v>23027</v>
      </c>
      <c r="K7935" s="2" t="s">
        <v>22864</v>
      </c>
      <c r="Q7935" s="2" t="s">
        <v>6819</v>
      </c>
      <c r="S7935" s="2" t="s">
        <v>22991</v>
      </c>
    </row>
    <row r="7936" spans="1:19" x14ac:dyDescent="0.25">
      <c r="A7936" s="2" t="s">
        <v>7218</v>
      </c>
      <c r="B7936" s="2" t="s">
        <v>34792</v>
      </c>
      <c r="C7936" s="2" t="s">
        <v>34793</v>
      </c>
      <c r="F7936" s="2">
        <v>0</v>
      </c>
      <c r="H7936" s="2">
        <v>0.1</v>
      </c>
      <c r="J7936" s="2" t="s">
        <v>23027</v>
      </c>
      <c r="K7936" s="2" t="s">
        <v>22864</v>
      </c>
      <c r="Q7936" s="2" t="s">
        <v>7220</v>
      </c>
      <c r="S7936" s="2" t="s">
        <v>22991</v>
      </c>
    </row>
    <row r="7937" spans="1:19" x14ac:dyDescent="0.25">
      <c r="A7937" s="2" t="s">
        <v>7710</v>
      </c>
      <c r="B7937" s="2" t="s">
        <v>34794</v>
      </c>
      <c r="C7937" s="2" t="s">
        <v>34795</v>
      </c>
      <c r="F7937" s="2">
        <v>0</v>
      </c>
      <c r="H7937" s="2">
        <v>0.1</v>
      </c>
      <c r="J7937" s="2" t="s">
        <v>23027</v>
      </c>
      <c r="K7937" s="2" t="s">
        <v>22864</v>
      </c>
      <c r="Q7937" s="2" t="s">
        <v>7712</v>
      </c>
      <c r="S7937" s="2" t="s">
        <v>22991</v>
      </c>
    </row>
    <row r="7938" spans="1:19" x14ac:dyDescent="0.25">
      <c r="A7938" s="2" t="s">
        <v>7190</v>
      </c>
      <c r="B7938" s="2" t="s">
        <v>34796</v>
      </c>
      <c r="C7938" s="2" t="s">
        <v>34797</v>
      </c>
      <c r="F7938" s="2">
        <v>0</v>
      </c>
      <c r="H7938" s="2">
        <v>0.1</v>
      </c>
      <c r="J7938" s="2" t="s">
        <v>23027</v>
      </c>
      <c r="K7938" s="2" t="s">
        <v>22864</v>
      </c>
      <c r="Q7938" s="2" t="s">
        <v>7192</v>
      </c>
      <c r="S7938" s="2" t="s">
        <v>22991</v>
      </c>
    </row>
    <row r="7939" spans="1:19" x14ac:dyDescent="0.25">
      <c r="A7939" s="2" t="s">
        <v>7124</v>
      </c>
      <c r="B7939" s="2" t="s">
        <v>34798</v>
      </c>
      <c r="C7939" s="2" t="s">
        <v>34799</v>
      </c>
      <c r="F7939" s="2">
        <v>0</v>
      </c>
      <c r="H7939" s="2">
        <v>0.1</v>
      </c>
      <c r="J7939" s="2" t="s">
        <v>23027</v>
      </c>
      <c r="K7939" s="2" t="s">
        <v>22864</v>
      </c>
      <c r="Q7939" s="2" t="s">
        <v>7126</v>
      </c>
      <c r="S7939" s="2" t="s">
        <v>22991</v>
      </c>
    </row>
    <row r="7940" spans="1:19" x14ac:dyDescent="0.25">
      <c r="A7940" s="2" t="s">
        <v>6296</v>
      </c>
      <c r="B7940" s="2" t="s">
        <v>34800</v>
      </c>
      <c r="C7940" s="2" t="s">
        <v>26739</v>
      </c>
      <c r="F7940" s="2">
        <v>0</v>
      </c>
      <c r="H7940" s="2">
        <v>0.1</v>
      </c>
      <c r="J7940" s="2" t="s">
        <v>23027</v>
      </c>
      <c r="K7940" s="2" t="s">
        <v>22864</v>
      </c>
      <c r="Q7940" s="2" t="s">
        <v>6298</v>
      </c>
      <c r="S7940" s="2" t="s">
        <v>22991</v>
      </c>
    </row>
    <row r="7941" spans="1:19" x14ac:dyDescent="0.25">
      <c r="A7941" s="2" t="s">
        <v>7895</v>
      </c>
      <c r="B7941" s="2" t="s">
        <v>34801</v>
      </c>
      <c r="C7941" s="2" t="s">
        <v>34802</v>
      </c>
      <c r="F7941" s="2">
        <v>0</v>
      </c>
      <c r="H7941" s="2">
        <v>0.1</v>
      </c>
      <c r="J7941" s="2" t="s">
        <v>23027</v>
      </c>
      <c r="K7941" s="2" t="s">
        <v>22864</v>
      </c>
      <c r="Q7941" s="2" t="s">
        <v>7897</v>
      </c>
      <c r="S7941" s="2" t="s">
        <v>22991</v>
      </c>
    </row>
    <row r="7942" spans="1:19" x14ac:dyDescent="0.25">
      <c r="A7942" s="2" t="s">
        <v>6936</v>
      </c>
      <c r="B7942" s="2" t="s">
        <v>34803</v>
      </c>
      <c r="C7942" s="2" t="s">
        <v>27687</v>
      </c>
      <c r="F7942" s="2">
        <v>0</v>
      </c>
      <c r="H7942" s="2">
        <v>0.1</v>
      </c>
      <c r="J7942" s="2" t="s">
        <v>23027</v>
      </c>
      <c r="K7942" s="2" t="s">
        <v>22864</v>
      </c>
      <c r="Q7942" s="2" t="s">
        <v>6938</v>
      </c>
      <c r="S7942" s="2" t="s">
        <v>22991</v>
      </c>
    </row>
    <row r="7943" spans="1:19" x14ac:dyDescent="0.25">
      <c r="A7943" s="2" t="s">
        <v>7770</v>
      </c>
      <c r="B7943" s="2" t="s">
        <v>34804</v>
      </c>
      <c r="C7943" s="2" t="s">
        <v>34805</v>
      </c>
      <c r="F7943" s="2">
        <v>0</v>
      </c>
      <c r="H7943" s="2">
        <v>0.1</v>
      </c>
      <c r="J7943" s="2" t="s">
        <v>23027</v>
      </c>
      <c r="K7943" s="2" t="s">
        <v>22864</v>
      </c>
      <c r="Q7943" s="2" t="s">
        <v>7772</v>
      </c>
      <c r="S7943" s="2" t="s">
        <v>22991</v>
      </c>
    </row>
    <row r="7944" spans="1:19" x14ac:dyDescent="0.25">
      <c r="A7944" s="2" t="s">
        <v>7899</v>
      </c>
      <c r="B7944" s="2" t="s">
        <v>34806</v>
      </c>
      <c r="C7944" s="2" t="s">
        <v>34807</v>
      </c>
      <c r="F7944" s="2">
        <v>0</v>
      </c>
      <c r="H7944" s="2">
        <v>0.1</v>
      </c>
      <c r="J7944" s="2" t="s">
        <v>23027</v>
      </c>
      <c r="K7944" s="2" t="s">
        <v>22864</v>
      </c>
      <c r="Q7944" s="2" t="s">
        <v>7901</v>
      </c>
      <c r="S7944" s="2" t="s">
        <v>22991</v>
      </c>
    </row>
    <row r="7945" spans="1:19" x14ac:dyDescent="0.25">
      <c r="A7945" s="2" t="s">
        <v>6940</v>
      </c>
      <c r="B7945" s="2" t="s">
        <v>34808</v>
      </c>
      <c r="C7945" s="2" t="s">
        <v>27691</v>
      </c>
      <c r="F7945" s="2">
        <v>0</v>
      </c>
      <c r="H7945" s="2">
        <v>0.1</v>
      </c>
      <c r="J7945" s="2" t="s">
        <v>23027</v>
      </c>
      <c r="K7945" s="2" t="s">
        <v>22864</v>
      </c>
      <c r="Q7945" s="2" t="s">
        <v>6942</v>
      </c>
      <c r="S7945" s="2" t="s">
        <v>22991</v>
      </c>
    </row>
    <row r="7946" spans="1:19" x14ac:dyDescent="0.25">
      <c r="A7946" s="2" t="s">
        <v>7806</v>
      </c>
      <c r="B7946" s="2" t="s">
        <v>34809</v>
      </c>
      <c r="C7946" s="2" t="s">
        <v>34810</v>
      </c>
      <c r="F7946" s="2">
        <v>0</v>
      </c>
      <c r="H7946" s="2">
        <v>0.1</v>
      </c>
      <c r="J7946" s="2" t="s">
        <v>23027</v>
      </c>
      <c r="K7946" s="2" t="s">
        <v>22864</v>
      </c>
      <c r="Q7946" s="2" t="s">
        <v>7808</v>
      </c>
      <c r="S7946" s="2" t="s">
        <v>22991</v>
      </c>
    </row>
    <row r="7947" spans="1:19" x14ac:dyDescent="0.25">
      <c r="A7947" s="2" t="s">
        <v>7810</v>
      </c>
      <c r="B7947" s="2" t="s">
        <v>34811</v>
      </c>
      <c r="C7947" s="2" t="s">
        <v>34812</v>
      </c>
      <c r="F7947" s="2">
        <v>0</v>
      </c>
      <c r="H7947" s="2">
        <v>0.1</v>
      </c>
      <c r="J7947" s="2" t="s">
        <v>23027</v>
      </c>
      <c r="K7947" s="2" t="s">
        <v>22864</v>
      </c>
      <c r="Q7947" s="2" t="s">
        <v>7812</v>
      </c>
      <c r="S7947" s="2" t="s">
        <v>22991</v>
      </c>
    </row>
    <row r="7948" spans="1:19" x14ac:dyDescent="0.25">
      <c r="A7948" s="2" t="s">
        <v>7855</v>
      </c>
      <c r="B7948" s="2" t="s">
        <v>34813</v>
      </c>
      <c r="C7948" s="2" t="s">
        <v>34814</v>
      </c>
      <c r="F7948" s="2">
        <v>0</v>
      </c>
      <c r="H7948" s="2">
        <v>0.1</v>
      </c>
      <c r="J7948" s="2" t="s">
        <v>23027</v>
      </c>
      <c r="K7948" s="2" t="s">
        <v>22864</v>
      </c>
      <c r="Q7948" s="2" t="s">
        <v>7857</v>
      </c>
      <c r="S7948" s="2" t="s">
        <v>22991</v>
      </c>
    </row>
    <row r="7949" spans="1:19" x14ac:dyDescent="0.25">
      <c r="A7949" s="2" t="s">
        <v>7794</v>
      </c>
      <c r="B7949" s="2" t="s">
        <v>34815</v>
      </c>
      <c r="C7949" s="2" t="s">
        <v>34816</v>
      </c>
      <c r="F7949" s="2">
        <v>0</v>
      </c>
      <c r="H7949" s="2">
        <v>0.1</v>
      </c>
      <c r="J7949" s="2" t="s">
        <v>23027</v>
      </c>
      <c r="K7949" s="2" t="s">
        <v>22864</v>
      </c>
      <c r="Q7949" s="2" t="s">
        <v>7796</v>
      </c>
      <c r="S7949" s="2" t="s">
        <v>22991</v>
      </c>
    </row>
    <row r="7950" spans="1:19" x14ac:dyDescent="0.25">
      <c r="A7950" s="2" t="s">
        <v>7798</v>
      </c>
      <c r="B7950" s="2" t="s">
        <v>34817</v>
      </c>
      <c r="C7950" s="2" t="s">
        <v>34818</v>
      </c>
      <c r="F7950" s="2">
        <v>0</v>
      </c>
      <c r="H7950" s="2">
        <v>0.1</v>
      </c>
      <c r="J7950" s="2" t="s">
        <v>23027</v>
      </c>
      <c r="K7950" s="2" t="s">
        <v>22864</v>
      </c>
      <c r="Q7950" s="2" t="s">
        <v>7800</v>
      </c>
      <c r="S7950" s="2" t="s">
        <v>22991</v>
      </c>
    </row>
    <row r="7951" spans="1:19" x14ac:dyDescent="0.25">
      <c r="A7951" s="2" t="s">
        <v>7802</v>
      </c>
      <c r="B7951" s="2" t="s">
        <v>34819</v>
      </c>
      <c r="C7951" s="2" t="s">
        <v>34820</v>
      </c>
      <c r="F7951" s="2">
        <v>0</v>
      </c>
      <c r="H7951" s="2">
        <v>0.1</v>
      </c>
      <c r="J7951" s="2" t="s">
        <v>23027</v>
      </c>
      <c r="K7951" s="2" t="s">
        <v>22864</v>
      </c>
      <c r="Q7951" s="2" t="s">
        <v>7804</v>
      </c>
      <c r="S7951" s="2" t="s">
        <v>22991</v>
      </c>
    </row>
    <row r="7952" spans="1:19" x14ac:dyDescent="0.25">
      <c r="A7952" s="2" t="s">
        <v>7875</v>
      </c>
      <c r="B7952" s="2" t="s">
        <v>34821</v>
      </c>
      <c r="C7952" s="2" t="s">
        <v>34822</v>
      </c>
      <c r="F7952" s="2">
        <v>0</v>
      </c>
      <c r="H7952" s="2">
        <v>0.1</v>
      </c>
      <c r="J7952" s="2" t="s">
        <v>23027</v>
      </c>
      <c r="K7952" s="2" t="s">
        <v>22864</v>
      </c>
      <c r="Q7952" s="2" t="s">
        <v>7877</v>
      </c>
      <c r="S7952" s="2" t="s">
        <v>22991</v>
      </c>
    </row>
    <row r="7953" spans="1:19" x14ac:dyDescent="0.25">
      <c r="A7953" s="2" t="s">
        <v>7814</v>
      </c>
      <c r="B7953" s="2" t="s">
        <v>34823</v>
      </c>
      <c r="C7953" s="2" t="s">
        <v>34824</v>
      </c>
      <c r="F7953" s="2">
        <v>0</v>
      </c>
      <c r="H7953" s="2">
        <v>0.1</v>
      </c>
      <c r="J7953" s="2" t="s">
        <v>23027</v>
      </c>
      <c r="K7953" s="2" t="s">
        <v>22864</v>
      </c>
      <c r="Q7953" s="2" t="s">
        <v>7816</v>
      </c>
      <c r="S7953" s="2" t="s">
        <v>22991</v>
      </c>
    </row>
    <row r="7954" spans="1:19" x14ac:dyDescent="0.25">
      <c r="A7954" s="2" t="s">
        <v>7822</v>
      </c>
      <c r="B7954" s="2" t="s">
        <v>34825</v>
      </c>
      <c r="C7954" s="2" t="s">
        <v>34826</v>
      </c>
      <c r="F7954" s="2">
        <v>0</v>
      </c>
      <c r="H7954" s="2">
        <v>0.1</v>
      </c>
      <c r="J7954" s="2" t="s">
        <v>23027</v>
      </c>
      <c r="K7954" s="2" t="s">
        <v>22864</v>
      </c>
      <c r="Q7954" s="2" t="s">
        <v>7824</v>
      </c>
      <c r="S7954" s="2" t="s">
        <v>22991</v>
      </c>
    </row>
    <row r="7955" spans="1:19" x14ac:dyDescent="0.25">
      <c r="A7955" s="2" t="s">
        <v>7831</v>
      </c>
      <c r="B7955" s="2" t="s">
        <v>34827</v>
      </c>
      <c r="C7955" s="2" t="s">
        <v>34828</v>
      </c>
      <c r="F7955" s="2">
        <v>0</v>
      </c>
      <c r="H7955" s="2">
        <v>0.1</v>
      </c>
      <c r="J7955" s="2" t="s">
        <v>23027</v>
      </c>
      <c r="K7955" s="2" t="s">
        <v>22864</v>
      </c>
      <c r="Q7955" s="2" t="s">
        <v>7833</v>
      </c>
      <c r="S7955" s="2" t="s">
        <v>22991</v>
      </c>
    </row>
    <row r="7956" spans="1:19" x14ac:dyDescent="0.25">
      <c r="A7956" s="2" t="s">
        <v>7835</v>
      </c>
      <c r="B7956" s="2" t="s">
        <v>34829</v>
      </c>
      <c r="C7956" s="2" t="s">
        <v>34830</v>
      </c>
      <c r="F7956" s="2">
        <v>0</v>
      </c>
      <c r="H7956" s="2">
        <v>0.1</v>
      </c>
      <c r="J7956" s="2" t="s">
        <v>23027</v>
      </c>
      <c r="K7956" s="2" t="s">
        <v>22864</v>
      </c>
      <c r="Q7956" s="2" t="s">
        <v>7837</v>
      </c>
      <c r="S7956" s="2" t="s">
        <v>22991</v>
      </c>
    </row>
    <row r="7957" spans="1:19" x14ac:dyDescent="0.25">
      <c r="A7957" s="2" t="s">
        <v>7843</v>
      </c>
      <c r="B7957" s="2" t="s">
        <v>34831</v>
      </c>
      <c r="C7957" s="2" t="s">
        <v>34832</v>
      </c>
      <c r="F7957" s="2">
        <v>0</v>
      </c>
      <c r="H7957" s="2">
        <v>0.1</v>
      </c>
      <c r="J7957" s="2" t="s">
        <v>23027</v>
      </c>
      <c r="K7957" s="2" t="s">
        <v>22864</v>
      </c>
      <c r="Q7957" s="2" t="s">
        <v>7845</v>
      </c>
      <c r="S7957" s="2" t="s">
        <v>22991</v>
      </c>
    </row>
    <row r="7958" spans="1:19" x14ac:dyDescent="0.25">
      <c r="A7958" s="2" t="s">
        <v>7839</v>
      </c>
      <c r="B7958" s="2" t="s">
        <v>34833</v>
      </c>
      <c r="C7958" s="2" t="s">
        <v>34834</v>
      </c>
      <c r="F7958" s="2">
        <v>0</v>
      </c>
      <c r="H7958" s="2">
        <v>0.1</v>
      </c>
      <c r="J7958" s="2" t="s">
        <v>23027</v>
      </c>
      <c r="K7958" s="2" t="s">
        <v>22864</v>
      </c>
      <c r="Q7958" s="2" t="s">
        <v>7841</v>
      </c>
      <c r="S7958" s="2" t="s">
        <v>22991</v>
      </c>
    </row>
    <row r="7959" spans="1:19" x14ac:dyDescent="0.25">
      <c r="A7959" s="2" t="s">
        <v>7847</v>
      </c>
      <c r="B7959" s="2" t="s">
        <v>34835</v>
      </c>
      <c r="C7959" s="2" t="s">
        <v>34836</v>
      </c>
      <c r="F7959" s="2">
        <v>0</v>
      </c>
      <c r="H7959" s="2">
        <v>0.1</v>
      </c>
      <c r="J7959" s="2" t="s">
        <v>23027</v>
      </c>
      <c r="K7959" s="2" t="s">
        <v>22864</v>
      </c>
      <c r="Q7959" s="2" t="s">
        <v>7849</v>
      </c>
      <c r="S7959" s="2" t="s">
        <v>22991</v>
      </c>
    </row>
    <row r="7960" spans="1:19" x14ac:dyDescent="0.25">
      <c r="A7960" s="2" t="s">
        <v>7851</v>
      </c>
      <c r="B7960" s="2" t="s">
        <v>34837</v>
      </c>
      <c r="C7960" s="2" t="s">
        <v>34838</v>
      </c>
      <c r="F7960" s="2">
        <v>0</v>
      </c>
      <c r="H7960" s="2">
        <v>0.1</v>
      </c>
      <c r="J7960" s="2" t="s">
        <v>23027</v>
      </c>
      <c r="K7960" s="2" t="s">
        <v>22864</v>
      </c>
      <c r="Q7960" s="2" t="s">
        <v>7853</v>
      </c>
      <c r="S7960" s="2" t="s">
        <v>22991</v>
      </c>
    </row>
    <row r="7961" spans="1:19" x14ac:dyDescent="0.25">
      <c r="A7961" s="2" t="s">
        <v>7859</v>
      </c>
      <c r="B7961" s="2" t="s">
        <v>34839</v>
      </c>
      <c r="C7961" s="2" t="s">
        <v>34840</v>
      </c>
      <c r="F7961" s="2">
        <v>0</v>
      </c>
      <c r="H7961" s="2">
        <v>0.1</v>
      </c>
      <c r="J7961" s="2" t="s">
        <v>23027</v>
      </c>
      <c r="K7961" s="2" t="s">
        <v>22864</v>
      </c>
      <c r="Q7961" s="2" t="s">
        <v>7861</v>
      </c>
      <c r="S7961" s="2" t="s">
        <v>22991</v>
      </c>
    </row>
    <row r="7962" spans="1:19" x14ac:dyDescent="0.25">
      <c r="A7962" s="2" t="s">
        <v>7863</v>
      </c>
      <c r="B7962" s="2" t="s">
        <v>34841</v>
      </c>
      <c r="C7962" s="2" t="s">
        <v>34842</v>
      </c>
      <c r="F7962" s="2">
        <v>0</v>
      </c>
      <c r="H7962" s="2">
        <v>0.1</v>
      </c>
      <c r="J7962" s="2" t="s">
        <v>23027</v>
      </c>
      <c r="K7962" s="2" t="s">
        <v>22864</v>
      </c>
      <c r="Q7962" s="2" t="s">
        <v>7865</v>
      </c>
      <c r="S7962" s="2" t="s">
        <v>22991</v>
      </c>
    </row>
    <row r="7963" spans="1:19" x14ac:dyDescent="0.25">
      <c r="A7963" s="2" t="s">
        <v>7867</v>
      </c>
      <c r="B7963" s="2" t="s">
        <v>34843</v>
      </c>
      <c r="C7963" s="2" t="s">
        <v>34844</v>
      </c>
      <c r="F7963" s="2">
        <v>0</v>
      </c>
      <c r="H7963" s="2">
        <v>0.1</v>
      </c>
      <c r="J7963" s="2" t="s">
        <v>23027</v>
      </c>
      <c r="K7963" s="2" t="s">
        <v>22864</v>
      </c>
      <c r="Q7963" s="2" t="s">
        <v>7869</v>
      </c>
      <c r="S7963" s="2" t="s">
        <v>22991</v>
      </c>
    </row>
    <row r="7964" spans="1:19" x14ac:dyDescent="0.25">
      <c r="A7964" s="2" t="s">
        <v>7871</v>
      </c>
      <c r="B7964" s="2" t="s">
        <v>34845</v>
      </c>
      <c r="C7964" s="2" t="s">
        <v>34846</v>
      </c>
      <c r="F7964" s="2">
        <v>0</v>
      </c>
      <c r="H7964" s="2">
        <v>0.1</v>
      </c>
      <c r="J7964" s="2" t="s">
        <v>23027</v>
      </c>
      <c r="K7964" s="2" t="s">
        <v>22864</v>
      </c>
      <c r="Q7964" s="2" t="s">
        <v>7873</v>
      </c>
      <c r="S7964" s="2" t="s">
        <v>22991</v>
      </c>
    </row>
    <row r="7965" spans="1:19" x14ac:dyDescent="0.25">
      <c r="A7965" s="2" t="s">
        <v>7818</v>
      </c>
      <c r="B7965" s="2" t="s">
        <v>34847</v>
      </c>
      <c r="C7965" s="2" t="s">
        <v>34848</v>
      </c>
      <c r="F7965" s="2">
        <v>0</v>
      </c>
      <c r="H7965" s="2">
        <v>0.1</v>
      </c>
      <c r="J7965" s="2" t="s">
        <v>23027</v>
      </c>
      <c r="K7965" s="2" t="s">
        <v>22864</v>
      </c>
      <c r="Q7965" s="2" t="s">
        <v>7820</v>
      </c>
      <c r="S7965" s="2" t="s">
        <v>22991</v>
      </c>
    </row>
    <row r="7966" spans="1:19" x14ac:dyDescent="0.25">
      <c r="A7966" s="2" t="s">
        <v>7542</v>
      </c>
      <c r="B7966" s="2" t="s">
        <v>34849</v>
      </c>
      <c r="C7966" s="2" t="s">
        <v>34850</v>
      </c>
      <c r="F7966" s="2">
        <v>0</v>
      </c>
      <c r="H7966" s="2">
        <v>0.1</v>
      </c>
      <c r="J7966" s="2" t="s">
        <v>23027</v>
      </c>
      <c r="K7966" s="2" t="s">
        <v>22864</v>
      </c>
      <c r="Q7966" s="2" t="s">
        <v>7544</v>
      </c>
      <c r="S7966" s="2" t="s">
        <v>22991</v>
      </c>
    </row>
    <row r="7967" spans="1:19" x14ac:dyDescent="0.25">
      <c r="A7967" s="2" t="s">
        <v>7496</v>
      </c>
      <c r="B7967" s="2" t="s">
        <v>34851</v>
      </c>
      <c r="C7967" s="2" t="s">
        <v>34852</v>
      </c>
      <c r="F7967" s="2">
        <v>0</v>
      </c>
      <c r="H7967" s="2">
        <v>0.1</v>
      </c>
      <c r="J7967" s="2" t="s">
        <v>23027</v>
      </c>
      <c r="K7967" s="2" t="s">
        <v>22864</v>
      </c>
      <c r="Q7967" s="2" t="s">
        <v>7498</v>
      </c>
      <c r="S7967" s="2" t="s">
        <v>22991</v>
      </c>
    </row>
    <row r="7968" spans="1:19" x14ac:dyDescent="0.25">
      <c r="A7968" s="2" t="s">
        <v>7931</v>
      </c>
      <c r="B7968" s="2" t="s">
        <v>34853</v>
      </c>
      <c r="C7968" s="2" t="s">
        <v>34854</v>
      </c>
      <c r="F7968" s="2">
        <v>0</v>
      </c>
      <c r="H7968" s="2">
        <v>0.1</v>
      </c>
      <c r="J7968" s="2" t="s">
        <v>23027</v>
      </c>
      <c r="K7968" s="2" t="s">
        <v>22864</v>
      </c>
      <c r="Q7968" s="2" t="s">
        <v>7933</v>
      </c>
      <c r="S7968" s="2" t="s">
        <v>22991</v>
      </c>
    </row>
    <row r="7969" spans="1:19" x14ac:dyDescent="0.25">
      <c r="A7969" s="2" t="s">
        <v>7214</v>
      </c>
      <c r="B7969" s="2" t="s">
        <v>34855</v>
      </c>
      <c r="C7969" s="2" t="s">
        <v>34856</v>
      </c>
      <c r="F7969" s="2">
        <v>0</v>
      </c>
      <c r="H7969" s="2">
        <v>0.1</v>
      </c>
      <c r="J7969" s="2" t="s">
        <v>23027</v>
      </c>
      <c r="K7969" s="2" t="s">
        <v>22864</v>
      </c>
      <c r="Q7969" s="2" t="s">
        <v>7216</v>
      </c>
      <c r="S7969" s="2" t="s">
        <v>22991</v>
      </c>
    </row>
    <row r="7970" spans="1:19" x14ac:dyDescent="0.25">
      <c r="A7970" s="2" t="s">
        <v>8279</v>
      </c>
      <c r="B7970" s="2" t="s">
        <v>34857</v>
      </c>
      <c r="C7970" s="2" t="s">
        <v>34858</v>
      </c>
      <c r="F7970" s="2">
        <v>0</v>
      </c>
      <c r="H7970" s="2">
        <v>0.1</v>
      </c>
      <c r="J7970" s="2" t="s">
        <v>23027</v>
      </c>
      <c r="K7970" s="2" t="s">
        <v>22864</v>
      </c>
      <c r="Q7970" s="2" t="s">
        <v>8281</v>
      </c>
      <c r="S7970" s="2" t="s">
        <v>22991</v>
      </c>
    </row>
    <row r="7971" spans="1:19" x14ac:dyDescent="0.25">
      <c r="A7971" s="2" t="s">
        <v>7550</v>
      </c>
      <c r="B7971" s="2" t="s">
        <v>34859</v>
      </c>
      <c r="C7971" s="2" t="s">
        <v>34860</v>
      </c>
      <c r="F7971" s="2">
        <v>0</v>
      </c>
      <c r="H7971" s="2">
        <v>0.1</v>
      </c>
      <c r="J7971" s="2" t="s">
        <v>23027</v>
      </c>
      <c r="K7971" s="2" t="s">
        <v>22864</v>
      </c>
      <c r="Q7971" s="2" t="s">
        <v>7552</v>
      </c>
      <c r="S7971" s="2" t="s">
        <v>22991</v>
      </c>
    </row>
    <row r="7972" spans="1:19" x14ac:dyDescent="0.25">
      <c r="A7972" s="2" t="s">
        <v>7524</v>
      </c>
      <c r="B7972" s="2" t="s">
        <v>34861</v>
      </c>
      <c r="C7972" s="2" t="s">
        <v>34862</v>
      </c>
      <c r="F7972" s="2">
        <v>0</v>
      </c>
      <c r="H7972" s="2">
        <v>0.1</v>
      </c>
      <c r="J7972" s="2" t="s">
        <v>23027</v>
      </c>
      <c r="K7972" s="2" t="s">
        <v>22864</v>
      </c>
      <c r="Q7972" s="2" t="s">
        <v>7526</v>
      </c>
      <c r="S7972" s="2" t="s">
        <v>22991</v>
      </c>
    </row>
    <row r="7973" spans="1:19" x14ac:dyDescent="0.25">
      <c r="A7973" s="2" t="s">
        <v>5876</v>
      </c>
      <c r="B7973" s="2" t="s">
        <v>34863</v>
      </c>
      <c r="C7973" s="2" t="s">
        <v>25203</v>
      </c>
      <c r="F7973" s="2">
        <v>0</v>
      </c>
      <c r="H7973" s="2">
        <v>0.1</v>
      </c>
      <c r="J7973" s="2" t="s">
        <v>23027</v>
      </c>
      <c r="K7973" s="2" t="s">
        <v>22864</v>
      </c>
      <c r="Q7973" s="2" t="s">
        <v>5878</v>
      </c>
      <c r="S7973" s="2" t="s">
        <v>22991</v>
      </c>
    </row>
    <row r="7974" spans="1:19" x14ac:dyDescent="0.25">
      <c r="A7974" s="2" t="s">
        <v>8323</v>
      </c>
      <c r="B7974" s="2" t="s">
        <v>34864</v>
      </c>
      <c r="C7974" s="2" t="s">
        <v>34865</v>
      </c>
      <c r="F7974" s="2">
        <v>0</v>
      </c>
      <c r="H7974" s="2">
        <v>0.1</v>
      </c>
      <c r="J7974" s="2" t="s">
        <v>23027</v>
      </c>
      <c r="K7974" s="2" t="s">
        <v>22864</v>
      </c>
      <c r="Q7974" s="2" t="s">
        <v>8325</v>
      </c>
      <c r="S7974" s="2" t="s">
        <v>22991</v>
      </c>
    </row>
    <row r="7975" spans="1:19" x14ac:dyDescent="0.25">
      <c r="A7975" s="2" t="s">
        <v>5388</v>
      </c>
      <c r="B7975" s="2" t="s">
        <v>34866</v>
      </c>
      <c r="C7975" s="2" t="s">
        <v>23344</v>
      </c>
      <c r="F7975" s="2">
        <v>0</v>
      </c>
      <c r="H7975" s="2">
        <v>0.1</v>
      </c>
      <c r="J7975" s="2" t="s">
        <v>23027</v>
      </c>
      <c r="K7975" s="2" t="s">
        <v>22864</v>
      </c>
      <c r="Q7975" s="2" t="s">
        <v>5390</v>
      </c>
      <c r="S7975" s="2" t="s">
        <v>22991</v>
      </c>
    </row>
    <row r="7976" spans="1:19" x14ac:dyDescent="0.25">
      <c r="A7976" s="2" t="s">
        <v>6173</v>
      </c>
      <c r="B7976" s="2" t="s">
        <v>34867</v>
      </c>
      <c r="C7976" s="2" t="s">
        <v>26377</v>
      </c>
      <c r="F7976" s="2">
        <v>0</v>
      </c>
      <c r="H7976" s="2">
        <v>0.1</v>
      </c>
      <c r="J7976" s="2" t="s">
        <v>23027</v>
      </c>
      <c r="K7976" s="2" t="s">
        <v>22864</v>
      </c>
      <c r="Q7976" s="2" t="s">
        <v>6175</v>
      </c>
      <c r="S7976" s="2" t="s">
        <v>22991</v>
      </c>
    </row>
    <row r="7977" spans="1:19" x14ac:dyDescent="0.25">
      <c r="A7977" s="2" t="s">
        <v>5392</v>
      </c>
      <c r="B7977" s="2" t="s">
        <v>34868</v>
      </c>
      <c r="C7977" s="2" t="s">
        <v>23345</v>
      </c>
      <c r="F7977" s="2">
        <v>0</v>
      </c>
      <c r="H7977" s="2">
        <v>0.1</v>
      </c>
      <c r="J7977" s="2" t="s">
        <v>23027</v>
      </c>
      <c r="K7977" s="2" t="s">
        <v>22864</v>
      </c>
      <c r="Q7977" s="2" t="s">
        <v>5394</v>
      </c>
      <c r="S7977" s="2" t="s">
        <v>22991</v>
      </c>
    </row>
    <row r="7978" spans="1:19" x14ac:dyDescent="0.25">
      <c r="A7978" s="2" t="s">
        <v>5396</v>
      </c>
      <c r="B7978" s="2" t="s">
        <v>34869</v>
      </c>
      <c r="C7978" s="2" t="s">
        <v>23346</v>
      </c>
      <c r="F7978" s="2">
        <v>0</v>
      </c>
      <c r="H7978" s="2">
        <v>0.1</v>
      </c>
      <c r="J7978" s="2" t="s">
        <v>23027</v>
      </c>
      <c r="K7978" s="2" t="s">
        <v>22864</v>
      </c>
      <c r="Q7978" s="2" t="s">
        <v>5398</v>
      </c>
      <c r="S7978" s="2" t="s">
        <v>22991</v>
      </c>
    </row>
    <row r="7979" spans="1:19" x14ac:dyDescent="0.25">
      <c r="A7979" s="2" t="s">
        <v>7599</v>
      </c>
      <c r="B7979" s="2" t="s">
        <v>34870</v>
      </c>
      <c r="C7979" s="2" t="s">
        <v>34871</v>
      </c>
      <c r="F7979" s="2">
        <v>0</v>
      </c>
      <c r="H7979" s="2">
        <v>0.1</v>
      </c>
      <c r="J7979" s="2" t="s">
        <v>23027</v>
      </c>
      <c r="K7979" s="2" t="s">
        <v>22864</v>
      </c>
      <c r="Q7979" s="2" t="s">
        <v>7601</v>
      </c>
      <c r="S7979" s="2" t="s">
        <v>22991</v>
      </c>
    </row>
    <row r="7980" spans="1:19" x14ac:dyDescent="0.25">
      <c r="A7980" s="2" t="s">
        <v>6908</v>
      </c>
      <c r="B7980" s="2" t="s">
        <v>34872</v>
      </c>
      <c r="C7980" s="2" t="s">
        <v>27623</v>
      </c>
      <c r="F7980" s="2">
        <v>0</v>
      </c>
      <c r="H7980" s="2">
        <v>0.1</v>
      </c>
      <c r="J7980" s="2" t="s">
        <v>23027</v>
      </c>
      <c r="K7980" s="2" t="s">
        <v>22864</v>
      </c>
      <c r="Q7980" s="2" t="s">
        <v>6910</v>
      </c>
      <c r="S7980" s="2" t="s">
        <v>22991</v>
      </c>
    </row>
    <row r="7981" spans="1:19" x14ac:dyDescent="0.25">
      <c r="A7981" s="2" t="s">
        <v>7158</v>
      </c>
      <c r="B7981" s="2" t="s">
        <v>34873</v>
      </c>
      <c r="C7981" s="2" t="s">
        <v>34874</v>
      </c>
      <c r="F7981" s="2">
        <v>0</v>
      </c>
      <c r="H7981" s="2">
        <v>0.1</v>
      </c>
      <c r="J7981" s="2" t="s">
        <v>23027</v>
      </c>
      <c r="K7981" s="2" t="s">
        <v>22864</v>
      </c>
      <c r="Q7981" s="2" t="s">
        <v>7160</v>
      </c>
      <c r="S7981" s="2" t="s">
        <v>22991</v>
      </c>
    </row>
    <row r="7982" spans="1:19" x14ac:dyDescent="0.25">
      <c r="A7982" s="2" t="s">
        <v>7382</v>
      </c>
      <c r="B7982" s="2" t="s">
        <v>34875</v>
      </c>
      <c r="C7982" s="2" t="s">
        <v>34876</v>
      </c>
      <c r="F7982" s="2">
        <v>0</v>
      </c>
      <c r="H7982" s="2">
        <v>0.1</v>
      </c>
      <c r="J7982" s="2" t="s">
        <v>23027</v>
      </c>
      <c r="K7982" s="2" t="s">
        <v>22864</v>
      </c>
      <c r="Q7982" s="2" t="s">
        <v>7384</v>
      </c>
      <c r="S7982" s="2" t="s">
        <v>22991</v>
      </c>
    </row>
    <row r="7983" spans="1:19" x14ac:dyDescent="0.25">
      <c r="A7983" s="2" t="s">
        <v>8346</v>
      </c>
      <c r="B7983" s="2" t="s">
        <v>34877</v>
      </c>
      <c r="C7983" s="2" t="s">
        <v>34878</v>
      </c>
      <c r="F7983" s="2">
        <v>0</v>
      </c>
      <c r="H7983" s="2">
        <v>0.1</v>
      </c>
      <c r="J7983" s="2" t="s">
        <v>23027</v>
      </c>
      <c r="K7983" s="2" t="s">
        <v>22864</v>
      </c>
      <c r="Q7983" s="2" t="s">
        <v>8348</v>
      </c>
      <c r="S7983" s="2" t="s">
        <v>22991</v>
      </c>
    </row>
    <row r="7984" spans="1:19" x14ac:dyDescent="0.25">
      <c r="A7984" s="2" t="s">
        <v>8350</v>
      </c>
      <c r="B7984" s="2" t="s">
        <v>34879</v>
      </c>
      <c r="C7984" s="2" t="s">
        <v>34880</v>
      </c>
      <c r="F7984" s="2">
        <v>0</v>
      </c>
      <c r="H7984" s="2">
        <v>0.1</v>
      </c>
      <c r="J7984" s="2" t="s">
        <v>23027</v>
      </c>
      <c r="K7984" s="2" t="s">
        <v>22864</v>
      </c>
      <c r="Q7984" s="2" t="s">
        <v>8352</v>
      </c>
      <c r="S7984" s="2" t="s">
        <v>22991</v>
      </c>
    </row>
    <row r="7985" spans="1:19" x14ac:dyDescent="0.25">
      <c r="A7985" s="2" t="s">
        <v>8354</v>
      </c>
      <c r="B7985" s="2" t="s">
        <v>34881</v>
      </c>
      <c r="C7985" s="2" t="s">
        <v>34882</v>
      </c>
      <c r="F7985" s="2">
        <v>0</v>
      </c>
      <c r="H7985" s="2">
        <v>0.1</v>
      </c>
      <c r="J7985" s="2" t="s">
        <v>23027</v>
      </c>
      <c r="K7985" s="2" t="s">
        <v>22864</v>
      </c>
      <c r="Q7985" s="2" t="s">
        <v>8356</v>
      </c>
      <c r="S7985" s="2" t="s">
        <v>22991</v>
      </c>
    </row>
    <row r="7986" spans="1:19" x14ac:dyDescent="0.25">
      <c r="A7986" s="2" t="s">
        <v>8358</v>
      </c>
      <c r="B7986" s="2" t="s">
        <v>34883</v>
      </c>
      <c r="C7986" s="2" t="s">
        <v>34884</v>
      </c>
      <c r="F7986" s="2">
        <v>0</v>
      </c>
      <c r="H7986" s="2">
        <v>0.1</v>
      </c>
      <c r="J7986" s="2" t="s">
        <v>23027</v>
      </c>
      <c r="K7986" s="2" t="s">
        <v>22864</v>
      </c>
      <c r="Q7986" s="2" t="s">
        <v>8360</v>
      </c>
      <c r="S7986" s="2" t="s">
        <v>22991</v>
      </c>
    </row>
    <row r="7987" spans="1:19" x14ac:dyDescent="0.25">
      <c r="A7987" s="2" t="s">
        <v>8370</v>
      </c>
      <c r="B7987" s="2" t="s">
        <v>34885</v>
      </c>
      <c r="C7987" s="2" t="s">
        <v>34886</v>
      </c>
      <c r="F7987" s="2">
        <v>0</v>
      </c>
      <c r="H7987" s="2">
        <v>0.1</v>
      </c>
      <c r="J7987" s="2" t="s">
        <v>23027</v>
      </c>
      <c r="K7987" s="2" t="s">
        <v>22864</v>
      </c>
      <c r="Q7987" s="2" t="s">
        <v>8372</v>
      </c>
      <c r="S7987" s="2" t="s">
        <v>22991</v>
      </c>
    </row>
    <row r="7988" spans="1:19" x14ac:dyDescent="0.25">
      <c r="A7988" s="2" t="s">
        <v>8362</v>
      </c>
      <c r="B7988" s="2" t="s">
        <v>34887</v>
      </c>
      <c r="C7988" s="2" t="s">
        <v>34888</v>
      </c>
      <c r="F7988" s="2">
        <v>0</v>
      </c>
      <c r="H7988" s="2">
        <v>0.1</v>
      </c>
      <c r="J7988" s="2" t="s">
        <v>23027</v>
      </c>
      <c r="K7988" s="2" t="s">
        <v>22864</v>
      </c>
      <c r="Q7988" s="2" t="s">
        <v>8364</v>
      </c>
      <c r="S7988" s="2" t="s">
        <v>22991</v>
      </c>
    </row>
    <row r="7989" spans="1:19" x14ac:dyDescent="0.25">
      <c r="A7989" s="2" t="s">
        <v>8366</v>
      </c>
      <c r="B7989" s="2" t="s">
        <v>34889</v>
      </c>
      <c r="C7989" s="2" t="s">
        <v>34890</v>
      </c>
      <c r="F7989" s="2">
        <v>0</v>
      </c>
      <c r="H7989" s="2">
        <v>0.1</v>
      </c>
      <c r="J7989" s="2" t="s">
        <v>23027</v>
      </c>
      <c r="K7989" s="2" t="s">
        <v>22864</v>
      </c>
      <c r="Q7989" s="2" t="s">
        <v>8368</v>
      </c>
      <c r="S7989" s="2" t="s">
        <v>22991</v>
      </c>
    </row>
    <row r="7990" spans="1:19" x14ac:dyDescent="0.25">
      <c r="A7990" s="2" t="s">
        <v>13609</v>
      </c>
      <c r="B7990" s="2" t="s">
        <v>34891</v>
      </c>
      <c r="C7990" s="2" t="s">
        <v>34892</v>
      </c>
      <c r="S7990" s="2" t="s">
        <v>23037</v>
      </c>
    </row>
    <row r="7991" spans="1:19" x14ac:dyDescent="0.25">
      <c r="A7991" s="2" t="s">
        <v>23960</v>
      </c>
      <c r="B7991" s="2" t="s">
        <v>34893</v>
      </c>
      <c r="C7991" s="2" t="s">
        <v>23961</v>
      </c>
      <c r="F7991" s="2">
        <v>10</v>
      </c>
      <c r="H7991" s="2">
        <v>0.1</v>
      </c>
      <c r="M7991" s="2" t="b">
        <v>0</v>
      </c>
      <c r="N7991" s="2">
        <v>11</v>
      </c>
      <c r="Q7991" s="2" t="s">
        <v>22864</v>
      </c>
      <c r="S7991" s="2" t="s">
        <v>23167</v>
      </c>
    </row>
    <row r="7992" spans="1:19" x14ac:dyDescent="0.25">
      <c r="A7992" s="2" t="s">
        <v>23958</v>
      </c>
      <c r="B7992" s="2" t="s">
        <v>34894</v>
      </c>
      <c r="C7992" s="2" t="s">
        <v>23959</v>
      </c>
      <c r="F7992" s="2">
        <v>10</v>
      </c>
      <c r="H7992" s="2">
        <v>0.1</v>
      </c>
      <c r="M7992" s="2" t="b">
        <v>0</v>
      </c>
      <c r="N7992" s="2">
        <v>12</v>
      </c>
      <c r="Q7992" s="2" t="s">
        <v>22864</v>
      </c>
      <c r="S7992" s="2" t="s">
        <v>23167</v>
      </c>
    </row>
    <row r="7993" spans="1:19" x14ac:dyDescent="0.25">
      <c r="A7993" s="3" t="s">
        <v>23956</v>
      </c>
      <c r="B7993" s="2" t="s">
        <v>34895</v>
      </c>
      <c r="C7993" s="2" t="s">
        <v>23957</v>
      </c>
      <c r="F7993" s="2">
        <v>10</v>
      </c>
      <c r="H7993" s="2">
        <v>0.1</v>
      </c>
      <c r="M7993" s="2" t="b">
        <v>0</v>
      </c>
      <c r="N7993" s="2">
        <v>13</v>
      </c>
      <c r="Q7993" s="2" t="s">
        <v>22864</v>
      </c>
      <c r="S7993" s="2" t="s">
        <v>23167</v>
      </c>
    </row>
    <row r="7994" spans="1:19" x14ac:dyDescent="0.25">
      <c r="A7994" s="3" t="s">
        <v>23954</v>
      </c>
      <c r="B7994" s="2" t="s">
        <v>34896</v>
      </c>
      <c r="C7994" s="2" t="s">
        <v>23955</v>
      </c>
      <c r="F7994" s="2">
        <v>10</v>
      </c>
      <c r="H7994" s="2">
        <v>0.1</v>
      </c>
      <c r="M7994" s="2" t="b">
        <v>0</v>
      </c>
      <c r="N7994" s="2">
        <v>14</v>
      </c>
      <c r="Q7994" s="2" t="s">
        <v>22864</v>
      </c>
      <c r="S7994" s="2" t="s">
        <v>23167</v>
      </c>
    </row>
    <row r="7995" spans="1:19" x14ac:dyDescent="0.25">
      <c r="A7995" s="3" t="s">
        <v>23952</v>
      </c>
      <c r="B7995" s="2" t="s">
        <v>34897</v>
      </c>
      <c r="C7995" s="2" t="s">
        <v>23953</v>
      </c>
      <c r="F7995" s="2">
        <v>10</v>
      </c>
      <c r="H7995" s="2">
        <v>0.1</v>
      </c>
      <c r="M7995" s="2" t="b">
        <v>0</v>
      </c>
      <c r="N7995" s="2">
        <v>15</v>
      </c>
      <c r="Q7995" s="2" t="s">
        <v>22864</v>
      </c>
      <c r="S7995" s="2" t="s">
        <v>23167</v>
      </c>
    </row>
    <row r="7996" spans="1:19" x14ac:dyDescent="0.25">
      <c r="A7996" s="3" t="s">
        <v>23950</v>
      </c>
      <c r="B7996" s="2" t="s">
        <v>34898</v>
      </c>
      <c r="C7996" s="2" t="s">
        <v>23951</v>
      </c>
      <c r="F7996" s="2">
        <v>10</v>
      </c>
      <c r="H7996" s="2">
        <v>0.1</v>
      </c>
      <c r="M7996" s="2" t="b">
        <v>0</v>
      </c>
      <c r="N7996" s="2">
        <v>16</v>
      </c>
      <c r="Q7996" s="2" t="s">
        <v>22864</v>
      </c>
      <c r="S7996" s="2" t="s">
        <v>23167</v>
      </c>
    </row>
    <row r="7997" spans="1:19" x14ac:dyDescent="0.25">
      <c r="A7997" s="2" t="s">
        <v>23948</v>
      </c>
      <c r="B7997" s="2" t="s">
        <v>34899</v>
      </c>
      <c r="C7997" s="2" t="s">
        <v>23949</v>
      </c>
      <c r="F7997" s="2">
        <v>10</v>
      </c>
      <c r="H7997" s="2">
        <v>0.1</v>
      </c>
      <c r="M7997" s="2" t="b">
        <v>0</v>
      </c>
      <c r="N7997" s="2">
        <v>17</v>
      </c>
      <c r="Q7997" s="2" t="s">
        <v>22864</v>
      </c>
      <c r="S7997" s="2" t="s">
        <v>23167</v>
      </c>
    </row>
    <row r="7998" spans="1:19" x14ac:dyDescent="0.25">
      <c r="A7998" s="2" t="s">
        <v>23945</v>
      </c>
      <c r="B7998" s="2" t="s">
        <v>34900</v>
      </c>
      <c r="C7998" s="2" t="s">
        <v>23947</v>
      </c>
      <c r="F7998" s="2">
        <v>10</v>
      </c>
      <c r="H7998" s="2">
        <v>0.1</v>
      </c>
      <c r="M7998" s="2" t="b">
        <v>0</v>
      </c>
      <c r="N7998" s="2">
        <v>18</v>
      </c>
      <c r="Q7998" s="2" t="s">
        <v>22864</v>
      </c>
      <c r="S7998" s="2" t="s">
        <v>23167</v>
      </c>
    </row>
    <row r="7999" spans="1:19" x14ac:dyDescent="0.25">
      <c r="A7999" s="2" t="s">
        <v>8813</v>
      </c>
      <c r="B7999" s="2" t="s">
        <v>34901</v>
      </c>
      <c r="C7999" s="2" t="s">
        <v>24348</v>
      </c>
      <c r="F7999" s="2">
        <v>50</v>
      </c>
      <c r="H7999" s="2">
        <v>0.4</v>
      </c>
      <c r="Q7999" s="2" t="s">
        <v>8815</v>
      </c>
      <c r="R7999" s="2" t="s">
        <v>22864</v>
      </c>
      <c r="S7999" s="2" t="s">
        <v>23100</v>
      </c>
    </row>
    <row r="8000" spans="1:19" x14ac:dyDescent="0.25">
      <c r="A8000" s="3" t="s">
        <v>8817</v>
      </c>
      <c r="B8000" s="2" t="s">
        <v>34902</v>
      </c>
      <c r="C8000" s="2" t="s">
        <v>24347</v>
      </c>
      <c r="F8000" s="2">
        <v>100</v>
      </c>
      <c r="H8000" s="2">
        <v>0.4</v>
      </c>
      <c r="Q8000" s="2" t="s">
        <v>8819</v>
      </c>
      <c r="R8000" s="2" t="s">
        <v>22864</v>
      </c>
      <c r="S8000" s="2" t="s">
        <v>23100</v>
      </c>
    </row>
    <row r="8001" spans="1:19" x14ac:dyDescent="0.25">
      <c r="A8001" s="3" t="s">
        <v>8821</v>
      </c>
      <c r="B8001" s="2" t="s">
        <v>34903</v>
      </c>
      <c r="C8001" s="2" t="s">
        <v>24346</v>
      </c>
      <c r="F8001" s="2">
        <v>150</v>
      </c>
      <c r="H8001" s="2">
        <v>0.4</v>
      </c>
      <c r="Q8001" s="2" t="s">
        <v>8823</v>
      </c>
      <c r="R8001" s="2" t="s">
        <v>22864</v>
      </c>
      <c r="S8001" s="2" t="s">
        <v>23100</v>
      </c>
    </row>
    <row r="8002" spans="1:19" x14ac:dyDescent="0.25">
      <c r="A8002" s="3" t="s">
        <v>8825</v>
      </c>
      <c r="B8002" s="2" t="s">
        <v>34904</v>
      </c>
      <c r="C8002" s="2" t="s">
        <v>24345</v>
      </c>
      <c r="F8002" s="2">
        <v>200</v>
      </c>
      <c r="H8002" s="2">
        <v>0.6</v>
      </c>
      <c r="Q8002" s="2" t="s">
        <v>8827</v>
      </c>
      <c r="R8002" s="2" t="s">
        <v>22864</v>
      </c>
      <c r="S8002" s="2" t="s">
        <v>23100</v>
      </c>
    </row>
    <row r="8003" spans="1:19" x14ac:dyDescent="0.25">
      <c r="A8003" s="2" t="s">
        <v>26284</v>
      </c>
      <c r="B8003" s="2" t="s">
        <v>34905</v>
      </c>
      <c r="C8003" s="2" t="s">
        <v>26285</v>
      </c>
      <c r="F8003" s="2">
        <v>10</v>
      </c>
      <c r="H8003" s="2">
        <v>0.1</v>
      </c>
      <c r="M8003" s="2" t="b">
        <v>0</v>
      </c>
      <c r="N8003" s="2">
        <v>12</v>
      </c>
      <c r="Q8003" s="2" t="s">
        <v>22864</v>
      </c>
      <c r="S8003" s="2" t="s">
        <v>23167</v>
      </c>
    </row>
    <row r="8004" spans="1:19" x14ac:dyDescent="0.25">
      <c r="A8004" s="2" t="s">
        <v>26286</v>
      </c>
      <c r="B8004" s="2" t="s">
        <v>34906</v>
      </c>
      <c r="C8004" s="2" t="s">
        <v>26287</v>
      </c>
      <c r="F8004" s="2">
        <v>10</v>
      </c>
      <c r="H8004" s="2">
        <v>0.1</v>
      </c>
      <c r="M8004" s="2" t="b">
        <v>0</v>
      </c>
      <c r="N8004" s="2">
        <v>13</v>
      </c>
      <c r="Q8004" s="2" t="s">
        <v>22864</v>
      </c>
      <c r="S8004" s="2" t="s">
        <v>23167</v>
      </c>
    </row>
    <row r="8005" spans="1:19" x14ac:dyDescent="0.25">
      <c r="A8005" s="2" t="s">
        <v>26288</v>
      </c>
      <c r="B8005" s="2" t="s">
        <v>34907</v>
      </c>
      <c r="C8005" s="2" t="s">
        <v>26289</v>
      </c>
      <c r="F8005" s="2">
        <v>10</v>
      </c>
      <c r="H8005" s="2">
        <v>0.1</v>
      </c>
      <c r="M8005" s="2" t="b">
        <v>0</v>
      </c>
      <c r="N8005" s="2">
        <v>14</v>
      </c>
      <c r="Q8005" s="2" t="s">
        <v>22864</v>
      </c>
      <c r="S8005" s="2" t="s">
        <v>23167</v>
      </c>
    </row>
    <row r="8006" spans="1:19" x14ac:dyDescent="0.25">
      <c r="A8006" s="2" t="s">
        <v>26290</v>
      </c>
      <c r="B8006" s="2" t="s">
        <v>34908</v>
      </c>
      <c r="C8006" s="2" t="s">
        <v>26291</v>
      </c>
      <c r="F8006" s="2">
        <v>10</v>
      </c>
      <c r="H8006" s="2">
        <v>0.1</v>
      </c>
      <c r="M8006" s="2" t="b">
        <v>0</v>
      </c>
      <c r="N8006" s="2">
        <v>15</v>
      </c>
      <c r="Q8006" s="2" t="s">
        <v>22864</v>
      </c>
      <c r="S8006" s="2" t="s">
        <v>23167</v>
      </c>
    </row>
    <row r="8007" spans="1:19" x14ac:dyDescent="0.25">
      <c r="A8007" s="2" t="s">
        <v>26292</v>
      </c>
      <c r="B8007" s="2" t="s">
        <v>34909</v>
      </c>
      <c r="C8007" s="2" t="s">
        <v>26293</v>
      </c>
      <c r="F8007" s="2">
        <v>10</v>
      </c>
      <c r="H8007" s="2">
        <v>0.1</v>
      </c>
      <c r="M8007" s="2" t="b">
        <v>0</v>
      </c>
      <c r="N8007" s="2">
        <v>16</v>
      </c>
      <c r="Q8007" s="2" t="s">
        <v>22864</v>
      </c>
      <c r="S8007" s="2" t="s">
        <v>23167</v>
      </c>
    </row>
    <row r="8008" spans="1:19" x14ac:dyDescent="0.25">
      <c r="A8008" s="2" t="s">
        <v>26294</v>
      </c>
      <c r="B8008" s="2" t="s">
        <v>34910</v>
      </c>
      <c r="C8008" s="2" t="s">
        <v>26295</v>
      </c>
      <c r="F8008" s="2">
        <v>10</v>
      </c>
      <c r="H8008" s="2">
        <v>0.1</v>
      </c>
      <c r="M8008" s="2" t="b">
        <v>0</v>
      </c>
      <c r="N8008" s="2">
        <v>17</v>
      </c>
      <c r="Q8008" s="2" t="s">
        <v>22864</v>
      </c>
      <c r="S8008" s="2" t="s">
        <v>23167</v>
      </c>
    </row>
    <row r="8009" spans="1:19" x14ac:dyDescent="0.25">
      <c r="A8009" s="2" t="s">
        <v>26296</v>
      </c>
      <c r="B8009" s="2" t="s">
        <v>34911</v>
      </c>
      <c r="C8009" s="2" t="s">
        <v>26297</v>
      </c>
      <c r="F8009" s="2">
        <v>10</v>
      </c>
      <c r="H8009" s="2">
        <v>0.1</v>
      </c>
      <c r="M8009" s="2" t="b">
        <v>0</v>
      </c>
      <c r="N8009" s="2">
        <v>18</v>
      </c>
      <c r="Q8009" s="2" t="s">
        <v>22864</v>
      </c>
      <c r="S8009" s="2" t="s">
        <v>23167</v>
      </c>
    </row>
    <row r="8010" spans="1:19" x14ac:dyDescent="0.25">
      <c r="A8010" s="2" t="s">
        <v>26281</v>
      </c>
      <c r="B8010" s="2" t="s">
        <v>34912</v>
      </c>
      <c r="C8010" s="2" t="s">
        <v>26283</v>
      </c>
      <c r="F8010" s="2">
        <v>10</v>
      </c>
      <c r="H8010" s="2">
        <v>0.1</v>
      </c>
      <c r="M8010" s="2" t="b">
        <v>0</v>
      </c>
      <c r="N8010" s="2">
        <v>19</v>
      </c>
      <c r="Q8010" s="2" t="s">
        <v>22864</v>
      </c>
      <c r="S8010" s="2" t="s">
        <v>23167</v>
      </c>
    </row>
    <row r="8011" spans="1:19" x14ac:dyDescent="0.25">
      <c r="A8011" s="2" t="s">
        <v>11053</v>
      </c>
      <c r="B8011" s="2" t="s">
        <v>34913</v>
      </c>
      <c r="C8011" s="2" t="s">
        <v>27548</v>
      </c>
      <c r="F8011" s="2">
        <v>0</v>
      </c>
      <c r="H8011" s="2">
        <v>0</v>
      </c>
      <c r="S8011" s="2" t="s">
        <v>11044</v>
      </c>
    </row>
    <row r="8012" spans="1:19" x14ac:dyDescent="0.25">
      <c r="A8012" s="2" t="s">
        <v>11056</v>
      </c>
      <c r="B8012" s="2" t="s">
        <v>34914</v>
      </c>
      <c r="C8012" s="2" t="s">
        <v>27549</v>
      </c>
      <c r="F8012" s="2">
        <v>0</v>
      </c>
      <c r="H8012" s="2">
        <v>0</v>
      </c>
      <c r="S8012" s="2" t="s">
        <v>11044</v>
      </c>
    </row>
    <row r="8013" spans="1:19" x14ac:dyDescent="0.25">
      <c r="A8013" s="2" t="s">
        <v>27851</v>
      </c>
      <c r="B8013" s="2" t="s">
        <v>34915</v>
      </c>
      <c r="C8013" s="2" t="s">
        <v>27853</v>
      </c>
      <c r="F8013" s="2">
        <v>0</v>
      </c>
      <c r="H8013" s="2">
        <v>0.1</v>
      </c>
      <c r="J8013" s="2" t="s">
        <v>23027</v>
      </c>
      <c r="K8013" s="2" t="s">
        <v>22864</v>
      </c>
      <c r="Q8013" s="2" t="s">
        <v>22864</v>
      </c>
      <c r="S8013" s="2" t="s">
        <v>22991</v>
      </c>
    </row>
    <row r="8014" spans="1:19" x14ac:dyDescent="0.25">
      <c r="A8014" s="3" t="s">
        <v>16353</v>
      </c>
      <c r="B8014" s="2" t="s">
        <v>34916</v>
      </c>
      <c r="C8014" s="2" t="s">
        <v>34917</v>
      </c>
      <c r="F8014" s="2">
        <v>0</v>
      </c>
      <c r="H8014" s="2">
        <v>0.5</v>
      </c>
      <c r="O8014" s="2" t="s">
        <v>23156</v>
      </c>
      <c r="P8014" s="2" t="s">
        <v>22864</v>
      </c>
      <c r="S8014" s="2" t="s">
        <v>5162</v>
      </c>
    </row>
    <row r="8015" spans="1:19" x14ac:dyDescent="0.25">
      <c r="A8015" s="3" t="s">
        <v>16353</v>
      </c>
      <c r="B8015" s="2" t="s">
        <v>34916</v>
      </c>
      <c r="C8015" s="2" t="s">
        <v>34917</v>
      </c>
      <c r="F8015" s="2">
        <v>0</v>
      </c>
      <c r="H8015" s="2">
        <v>0.5</v>
      </c>
      <c r="O8015" s="2" t="s">
        <v>23156</v>
      </c>
      <c r="P8015" s="2" t="s">
        <v>22864</v>
      </c>
      <c r="S8015" s="2" t="s">
        <v>23157</v>
      </c>
    </row>
    <row r="8016" spans="1:19" x14ac:dyDescent="0.25">
      <c r="A8016" s="2" t="s">
        <v>10114</v>
      </c>
      <c r="B8016" s="2" t="s">
        <v>34918</v>
      </c>
      <c r="C8016" s="2" t="s">
        <v>34919</v>
      </c>
      <c r="F8016" s="2">
        <v>75</v>
      </c>
      <c r="H8016" s="2">
        <v>1</v>
      </c>
      <c r="Q8016" s="2" t="s">
        <v>10116</v>
      </c>
      <c r="R8016" s="2" t="s">
        <v>22864</v>
      </c>
      <c r="S8016" s="2" t="s">
        <v>23100</v>
      </c>
    </row>
    <row r="8017" spans="1:19" x14ac:dyDescent="0.25">
      <c r="A8017" s="2" t="s">
        <v>10118</v>
      </c>
      <c r="B8017" s="2" t="s">
        <v>34920</v>
      </c>
      <c r="C8017" s="2" t="s">
        <v>34921</v>
      </c>
      <c r="F8017" s="2">
        <v>75</v>
      </c>
      <c r="H8017" s="2">
        <v>1</v>
      </c>
      <c r="Q8017" s="2" t="s">
        <v>10120</v>
      </c>
      <c r="R8017" s="2" t="s">
        <v>22864</v>
      </c>
      <c r="S8017" s="2" t="s">
        <v>23100</v>
      </c>
    </row>
    <row r="8018" spans="1:19" x14ac:dyDescent="0.25">
      <c r="A8018" s="2" t="s">
        <v>10122</v>
      </c>
      <c r="B8018" s="2" t="s">
        <v>34922</v>
      </c>
      <c r="C8018" s="2" t="s">
        <v>34923</v>
      </c>
      <c r="F8018" s="2">
        <v>75</v>
      </c>
      <c r="H8018" s="2">
        <v>1</v>
      </c>
      <c r="Q8018" s="2" t="s">
        <v>10124</v>
      </c>
      <c r="R8018" s="2" t="s">
        <v>22864</v>
      </c>
      <c r="S8018" s="2" t="s">
        <v>23100</v>
      </c>
    </row>
    <row r="8019" spans="1:19" x14ac:dyDescent="0.25">
      <c r="A8019" s="2" t="s">
        <v>10126</v>
      </c>
      <c r="B8019" s="2" t="s">
        <v>34924</v>
      </c>
      <c r="C8019" s="2" t="s">
        <v>34925</v>
      </c>
      <c r="F8019" s="2">
        <v>75</v>
      </c>
      <c r="H8019" s="2">
        <v>1</v>
      </c>
      <c r="Q8019" s="2" t="s">
        <v>10128</v>
      </c>
      <c r="R8019" s="2" t="s">
        <v>22864</v>
      </c>
      <c r="S8019" s="2" t="s">
        <v>23100</v>
      </c>
    </row>
    <row r="8020" spans="1:19" x14ac:dyDescent="0.25">
      <c r="A8020" s="2" t="s">
        <v>10130</v>
      </c>
      <c r="B8020" s="2" t="s">
        <v>34926</v>
      </c>
      <c r="C8020" s="2" t="s">
        <v>34927</v>
      </c>
      <c r="F8020" s="2">
        <v>75</v>
      </c>
      <c r="H8020" s="2">
        <v>1</v>
      </c>
      <c r="Q8020" s="2" t="s">
        <v>10132</v>
      </c>
      <c r="R8020" s="2" t="s">
        <v>22864</v>
      </c>
      <c r="S8020" s="2" t="s">
        <v>23100</v>
      </c>
    </row>
    <row r="8021" spans="1:19" x14ac:dyDescent="0.25">
      <c r="A8021" s="2" t="s">
        <v>10134</v>
      </c>
      <c r="B8021" s="2" t="s">
        <v>34928</v>
      </c>
      <c r="C8021" s="2" t="s">
        <v>34929</v>
      </c>
      <c r="F8021" s="2">
        <v>75</v>
      </c>
      <c r="H8021" s="2">
        <v>1</v>
      </c>
      <c r="Q8021" s="2" t="s">
        <v>10136</v>
      </c>
      <c r="R8021" s="2" t="s">
        <v>22864</v>
      </c>
      <c r="S8021" s="2" t="s">
        <v>23100</v>
      </c>
    </row>
    <row r="8022" spans="1:19" x14ac:dyDescent="0.25">
      <c r="A8022" s="2" t="s">
        <v>10138</v>
      </c>
      <c r="B8022" s="2" t="s">
        <v>34930</v>
      </c>
      <c r="C8022" s="2" t="s">
        <v>34931</v>
      </c>
      <c r="F8022" s="2">
        <v>75</v>
      </c>
      <c r="H8022" s="2">
        <v>1</v>
      </c>
      <c r="Q8022" s="2" t="s">
        <v>10140</v>
      </c>
      <c r="R8022" s="2" t="s">
        <v>22864</v>
      </c>
      <c r="S8022" s="2" t="s">
        <v>23100</v>
      </c>
    </row>
    <row r="8023" spans="1:19" x14ac:dyDescent="0.25">
      <c r="A8023" s="3" t="s">
        <v>22181</v>
      </c>
      <c r="B8023" s="2" t="s">
        <v>34932</v>
      </c>
      <c r="C8023" s="2" t="s">
        <v>26855</v>
      </c>
      <c r="F8023" s="2">
        <v>1000</v>
      </c>
      <c r="G8023" s="2">
        <v>100</v>
      </c>
      <c r="H8023" s="2">
        <v>15</v>
      </c>
      <c r="L8023" s="2" t="s">
        <v>18507</v>
      </c>
      <c r="M8023" s="2" t="b">
        <v>0</v>
      </c>
      <c r="N8023" s="2">
        <v>10</v>
      </c>
      <c r="Q8023" s="2" t="s">
        <v>22864</v>
      </c>
      <c r="S8023" s="2" t="s">
        <v>23054</v>
      </c>
    </row>
    <row r="8024" spans="1:19" x14ac:dyDescent="0.25">
      <c r="A8024" s="3" t="s">
        <v>21946</v>
      </c>
      <c r="B8024" s="2" t="s">
        <v>34933</v>
      </c>
      <c r="C8024" s="2" t="s">
        <v>25032</v>
      </c>
      <c r="F8024" s="2">
        <v>60</v>
      </c>
      <c r="G8024" s="2">
        <v>98</v>
      </c>
      <c r="H8024" s="2">
        <v>19</v>
      </c>
      <c r="L8024" s="2" t="s">
        <v>18507</v>
      </c>
      <c r="M8024" s="2" t="b">
        <v>1</v>
      </c>
      <c r="N8024" s="2">
        <v>7</v>
      </c>
      <c r="Q8024" s="2" t="s">
        <v>19379</v>
      </c>
      <c r="S8024" s="2" t="s">
        <v>23054</v>
      </c>
    </row>
    <row r="8025" spans="1:19" x14ac:dyDescent="0.25">
      <c r="A8025" s="2" t="s">
        <v>21953</v>
      </c>
      <c r="B8025" s="2" t="s">
        <v>34934</v>
      </c>
      <c r="C8025" s="2" t="s">
        <v>25040</v>
      </c>
      <c r="F8025" s="2">
        <v>60</v>
      </c>
      <c r="G8025" s="2">
        <v>98</v>
      </c>
      <c r="H8025" s="2">
        <v>19</v>
      </c>
      <c r="L8025" s="2" t="s">
        <v>18507</v>
      </c>
      <c r="M8025" s="2" t="b">
        <v>1</v>
      </c>
      <c r="N8025" s="2">
        <v>7</v>
      </c>
      <c r="Q8025" s="2" t="s">
        <v>19402</v>
      </c>
      <c r="S8025" s="2" t="s">
        <v>23054</v>
      </c>
    </row>
    <row r="8026" spans="1:19" x14ac:dyDescent="0.25">
      <c r="A8026" s="3" t="s">
        <v>21947</v>
      </c>
      <c r="B8026" s="2" t="s">
        <v>34935</v>
      </c>
      <c r="C8026" s="2" t="s">
        <v>25031</v>
      </c>
      <c r="F8026" s="2">
        <v>110</v>
      </c>
      <c r="G8026" s="2">
        <v>225</v>
      </c>
      <c r="H8026" s="2">
        <v>23</v>
      </c>
      <c r="L8026" s="2" t="s">
        <v>18507</v>
      </c>
      <c r="M8026" s="2" t="b">
        <v>1</v>
      </c>
      <c r="N8026" s="2">
        <v>12</v>
      </c>
      <c r="Q8026" s="2" t="s">
        <v>19382</v>
      </c>
      <c r="S8026" s="2" t="s">
        <v>23054</v>
      </c>
    </row>
    <row r="8027" spans="1:19" x14ac:dyDescent="0.25">
      <c r="A8027" s="2" t="s">
        <v>21954</v>
      </c>
      <c r="B8027" s="2" t="s">
        <v>34936</v>
      </c>
      <c r="C8027" s="2" t="s">
        <v>25039</v>
      </c>
      <c r="F8027" s="2">
        <v>110</v>
      </c>
      <c r="G8027" s="2">
        <v>225</v>
      </c>
      <c r="H8027" s="2">
        <v>23</v>
      </c>
      <c r="L8027" s="2" t="s">
        <v>18507</v>
      </c>
      <c r="M8027" s="2" t="b">
        <v>1</v>
      </c>
      <c r="N8027" s="2">
        <v>12</v>
      </c>
      <c r="Q8027" s="2" t="s">
        <v>19405</v>
      </c>
      <c r="S8027" s="2" t="s">
        <v>23054</v>
      </c>
    </row>
    <row r="8028" spans="1:19" x14ac:dyDescent="0.25">
      <c r="A8028" s="3" t="s">
        <v>21948</v>
      </c>
      <c r="B8028" s="2" t="s">
        <v>34937</v>
      </c>
      <c r="C8028" s="2" t="s">
        <v>25030</v>
      </c>
      <c r="F8028" s="2">
        <v>220</v>
      </c>
      <c r="G8028" s="2">
        <v>350</v>
      </c>
      <c r="H8028" s="2">
        <v>31</v>
      </c>
      <c r="L8028" s="2" t="s">
        <v>18507</v>
      </c>
      <c r="M8028" s="2" t="b">
        <v>1</v>
      </c>
      <c r="N8028" s="2">
        <v>17</v>
      </c>
      <c r="Q8028" s="2" t="s">
        <v>19385</v>
      </c>
      <c r="S8028" s="2" t="s">
        <v>23054</v>
      </c>
    </row>
    <row r="8029" spans="1:19" x14ac:dyDescent="0.25">
      <c r="A8029" s="2" t="s">
        <v>21955</v>
      </c>
      <c r="B8029" s="2" t="s">
        <v>34938</v>
      </c>
      <c r="C8029" s="2" t="s">
        <v>25038</v>
      </c>
      <c r="F8029" s="2">
        <v>220</v>
      </c>
      <c r="G8029" s="2">
        <v>350</v>
      </c>
      <c r="H8029" s="2">
        <v>31</v>
      </c>
      <c r="L8029" s="2" t="s">
        <v>18507</v>
      </c>
      <c r="M8029" s="2" t="b">
        <v>1</v>
      </c>
      <c r="N8029" s="2">
        <v>17</v>
      </c>
      <c r="Q8029" s="2" t="s">
        <v>19408</v>
      </c>
      <c r="S8029" s="2" t="s">
        <v>23054</v>
      </c>
    </row>
    <row r="8030" spans="1:19" x14ac:dyDescent="0.25">
      <c r="A8030" s="3" t="s">
        <v>21949</v>
      </c>
      <c r="B8030" s="2" t="s">
        <v>34939</v>
      </c>
      <c r="C8030" s="2" t="s">
        <v>25029</v>
      </c>
      <c r="F8030" s="2">
        <v>900</v>
      </c>
      <c r="G8030" s="2">
        <v>450</v>
      </c>
      <c r="H8030" s="2">
        <v>35</v>
      </c>
      <c r="L8030" s="2" t="s">
        <v>18507</v>
      </c>
      <c r="M8030" s="2" t="b">
        <v>1</v>
      </c>
      <c r="N8030" s="2">
        <v>19</v>
      </c>
      <c r="Q8030" s="2" t="s">
        <v>19388</v>
      </c>
      <c r="S8030" s="2" t="s">
        <v>23054</v>
      </c>
    </row>
    <row r="8031" spans="1:19" x14ac:dyDescent="0.25">
      <c r="A8031" s="2" t="s">
        <v>21956</v>
      </c>
      <c r="B8031" s="2" t="s">
        <v>34940</v>
      </c>
      <c r="C8031" s="2" t="s">
        <v>25037</v>
      </c>
      <c r="F8031" s="2">
        <v>900</v>
      </c>
      <c r="G8031" s="2">
        <v>450</v>
      </c>
      <c r="H8031" s="2">
        <v>35</v>
      </c>
      <c r="L8031" s="2" t="s">
        <v>18507</v>
      </c>
      <c r="M8031" s="2" t="b">
        <v>1</v>
      </c>
      <c r="N8031" s="2">
        <v>19</v>
      </c>
      <c r="Q8031" s="2" t="s">
        <v>19411</v>
      </c>
      <c r="S8031" s="2" t="s">
        <v>23054</v>
      </c>
    </row>
    <row r="8032" spans="1:19" x14ac:dyDescent="0.25">
      <c r="A8032" s="3" t="s">
        <v>21950</v>
      </c>
      <c r="B8032" s="2" t="s">
        <v>34941</v>
      </c>
      <c r="C8032" s="2" t="s">
        <v>25028</v>
      </c>
      <c r="F8032" s="2">
        <v>1800</v>
      </c>
      <c r="G8032" s="2">
        <v>588</v>
      </c>
      <c r="H8032" s="2">
        <v>39</v>
      </c>
      <c r="L8032" s="2" t="s">
        <v>18507</v>
      </c>
      <c r="M8032" s="2" t="b">
        <v>1</v>
      </c>
      <c r="N8032" s="2">
        <v>21</v>
      </c>
      <c r="Q8032" s="2" t="s">
        <v>19391</v>
      </c>
      <c r="S8032" s="2" t="s">
        <v>23054</v>
      </c>
    </row>
    <row r="8033" spans="1:19" x14ac:dyDescent="0.25">
      <c r="A8033" s="2" t="s">
        <v>21957</v>
      </c>
      <c r="B8033" s="2" t="s">
        <v>34942</v>
      </c>
      <c r="C8033" s="2" t="s">
        <v>25036</v>
      </c>
      <c r="F8033" s="2">
        <v>3250</v>
      </c>
      <c r="G8033" s="2">
        <v>588</v>
      </c>
      <c r="H8033" s="2">
        <v>39</v>
      </c>
      <c r="L8033" s="2" t="s">
        <v>18507</v>
      </c>
      <c r="M8033" s="2" t="b">
        <v>1</v>
      </c>
      <c r="N8033" s="2">
        <v>21</v>
      </c>
      <c r="Q8033" s="2" t="s">
        <v>19414</v>
      </c>
      <c r="S8033" s="2" t="s">
        <v>23054</v>
      </c>
    </row>
    <row r="8034" spans="1:19" x14ac:dyDescent="0.25">
      <c r="A8034" s="3" t="s">
        <v>21951</v>
      </c>
      <c r="B8034" s="2" t="s">
        <v>34943</v>
      </c>
      <c r="C8034" s="2" t="s">
        <v>25027</v>
      </c>
      <c r="F8034" s="2">
        <v>3250</v>
      </c>
      <c r="G8034" s="2">
        <v>700</v>
      </c>
      <c r="H8034" s="2">
        <v>43</v>
      </c>
      <c r="L8034" s="2" t="s">
        <v>18507</v>
      </c>
      <c r="M8034" s="2" t="b">
        <v>1</v>
      </c>
      <c r="N8034" s="2">
        <v>23</v>
      </c>
      <c r="Q8034" s="2" t="s">
        <v>19395</v>
      </c>
      <c r="S8034" s="2" t="s">
        <v>23054</v>
      </c>
    </row>
    <row r="8035" spans="1:19" x14ac:dyDescent="0.25">
      <c r="A8035" s="2" t="s">
        <v>21958</v>
      </c>
      <c r="B8035" s="2" t="s">
        <v>34944</v>
      </c>
      <c r="C8035" s="2" t="s">
        <v>25035</v>
      </c>
      <c r="F8035" s="2">
        <v>3250</v>
      </c>
      <c r="G8035" s="2">
        <v>700</v>
      </c>
      <c r="H8035" s="2">
        <v>43</v>
      </c>
      <c r="L8035" s="2" t="s">
        <v>18507</v>
      </c>
      <c r="M8035" s="2" t="b">
        <v>1</v>
      </c>
      <c r="N8035" s="2">
        <v>23</v>
      </c>
      <c r="Q8035" s="2" t="s">
        <v>19417</v>
      </c>
      <c r="S8035" s="2" t="s">
        <v>23054</v>
      </c>
    </row>
    <row r="8036" spans="1:19" x14ac:dyDescent="0.25">
      <c r="A8036" s="3" t="s">
        <v>21952</v>
      </c>
      <c r="B8036" s="2" t="s">
        <v>34945</v>
      </c>
      <c r="C8036" s="2" t="s">
        <v>25026</v>
      </c>
      <c r="F8036" s="2">
        <v>3750</v>
      </c>
      <c r="G8036" s="2">
        <v>825</v>
      </c>
      <c r="H8036" s="2">
        <v>47</v>
      </c>
      <c r="L8036" s="2" t="s">
        <v>18507</v>
      </c>
      <c r="M8036" s="2" t="b">
        <v>1</v>
      </c>
      <c r="N8036" s="2">
        <v>25</v>
      </c>
      <c r="Q8036" s="2" t="s">
        <v>19399</v>
      </c>
      <c r="S8036" s="2" t="s">
        <v>23054</v>
      </c>
    </row>
    <row r="8037" spans="1:19" x14ac:dyDescent="0.25">
      <c r="A8037" s="2" t="s">
        <v>21959</v>
      </c>
      <c r="B8037" s="2" t="s">
        <v>34946</v>
      </c>
      <c r="C8037" s="2" t="s">
        <v>25034</v>
      </c>
      <c r="F8037" s="2">
        <v>3750</v>
      </c>
      <c r="G8037" s="2">
        <v>825</v>
      </c>
      <c r="H8037" s="2">
        <v>47</v>
      </c>
      <c r="L8037" s="2" t="s">
        <v>18507</v>
      </c>
      <c r="M8037" s="2" t="b">
        <v>1</v>
      </c>
      <c r="N8037" s="2">
        <v>25</v>
      </c>
      <c r="Q8037" s="2" t="s">
        <v>19420</v>
      </c>
      <c r="S8037" s="2" t="s">
        <v>23054</v>
      </c>
    </row>
    <row r="8038" spans="1:19" x14ac:dyDescent="0.25">
      <c r="A8038" s="2" t="s">
        <v>21976</v>
      </c>
      <c r="B8038" s="2" t="s">
        <v>34947</v>
      </c>
      <c r="C8038" s="2" t="s">
        <v>25582</v>
      </c>
      <c r="F8038" s="2">
        <v>60</v>
      </c>
      <c r="G8038" s="2">
        <v>98</v>
      </c>
      <c r="H8038" s="2">
        <v>19</v>
      </c>
      <c r="L8038" s="2" t="s">
        <v>18507</v>
      </c>
      <c r="M8038" s="2" t="b">
        <v>1</v>
      </c>
      <c r="N8038" s="2">
        <v>7</v>
      </c>
      <c r="Q8038" s="2" t="s">
        <v>19461</v>
      </c>
      <c r="S8038" s="2" t="s">
        <v>23054</v>
      </c>
    </row>
    <row r="8039" spans="1:19" x14ac:dyDescent="0.25">
      <c r="A8039" s="2" t="s">
        <v>21983</v>
      </c>
      <c r="B8039" s="2" t="s">
        <v>34948</v>
      </c>
      <c r="C8039" s="2" t="s">
        <v>25596</v>
      </c>
      <c r="F8039" s="2">
        <v>60</v>
      </c>
      <c r="G8039" s="2">
        <v>98</v>
      </c>
      <c r="H8039" s="2">
        <v>19</v>
      </c>
      <c r="L8039" s="2" t="s">
        <v>18507</v>
      </c>
      <c r="M8039" s="2" t="b">
        <v>1</v>
      </c>
      <c r="N8039" s="2">
        <v>7</v>
      </c>
      <c r="Q8039" s="2" t="s">
        <v>19482</v>
      </c>
      <c r="S8039" s="2" t="s">
        <v>23054</v>
      </c>
    </row>
    <row r="8040" spans="1:19" x14ac:dyDescent="0.25">
      <c r="A8040" s="3" t="s">
        <v>21977</v>
      </c>
      <c r="B8040" s="2" t="s">
        <v>34949</v>
      </c>
      <c r="C8040" s="2" t="s">
        <v>25588</v>
      </c>
      <c r="F8040" s="2">
        <v>110</v>
      </c>
      <c r="G8040" s="2">
        <v>225</v>
      </c>
      <c r="H8040" s="2">
        <v>23</v>
      </c>
      <c r="L8040" s="2" t="s">
        <v>18507</v>
      </c>
      <c r="M8040" s="2" t="b">
        <v>1</v>
      </c>
      <c r="N8040" s="2">
        <v>12</v>
      </c>
      <c r="Q8040" s="2" t="s">
        <v>19464</v>
      </c>
      <c r="S8040" s="2" t="s">
        <v>23054</v>
      </c>
    </row>
    <row r="8041" spans="1:19" x14ac:dyDescent="0.25">
      <c r="A8041" s="2" t="s">
        <v>21984</v>
      </c>
      <c r="B8041" s="2" t="s">
        <v>34950</v>
      </c>
      <c r="C8041" s="2" t="s">
        <v>25595</v>
      </c>
      <c r="F8041" s="2">
        <v>110</v>
      </c>
      <c r="G8041" s="2">
        <v>225</v>
      </c>
      <c r="H8041" s="2">
        <v>23</v>
      </c>
      <c r="L8041" s="2" t="s">
        <v>18507</v>
      </c>
      <c r="M8041" s="2" t="b">
        <v>1</v>
      </c>
      <c r="N8041" s="2">
        <v>12</v>
      </c>
      <c r="Q8041" s="2" t="s">
        <v>19485</v>
      </c>
      <c r="S8041" s="2" t="s">
        <v>23054</v>
      </c>
    </row>
    <row r="8042" spans="1:19" x14ac:dyDescent="0.25">
      <c r="A8042" s="2" t="s">
        <v>21978</v>
      </c>
      <c r="B8042" s="2" t="s">
        <v>34951</v>
      </c>
      <c r="C8042" s="2" t="s">
        <v>25587</v>
      </c>
      <c r="F8042" s="2">
        <v>220</v>
      </c>
      <c r="G8042" s="2">
        <v>350</v>
      </c>
      <c r="H8042" s="2">
        <v>31</v>
      </c>
      <c r="L8042" s="2" t="s">
        <v>18507</v>
      </c>
      <c r="M8042" s="2" t="b">
        <v>1</v>
      </c>
      <c r="N8042" s="2">
        <v>17</v>
      </c>
      <c r="Q8042" s="2" t="s">
        <v>19467</v>
      </c>
      <c r="S8042" s="2" t="s">
        <v>23054</v>
      </c>
    </row>
    <row r="8043" spans="1:19" x14ac:dyDescent="0.25">
      <c r="A8043" s="2" t="s">
        <v>21985</v>
      </c>
      <c r="B8043" s="2" t="s">
        <v>34952</v>
      </c>
      <c r="C8043" s="2" t="s">
        <v>25594</v>
      </c>
      <c r="F8043" s="2">
        <v>220</v>
      </c>
      <c r="G8043" s="2">
        <v>350</v>
      </c>
      <c r="H8043" s="2">
        <v>31</v>
      </c>
      <c r="L8043" s="2" t="s">
        <v>18507</v>
      </c>
      <c r="M8043" s="2" t="b">
        <v>1</v>
      </c>
      <c r="N8043" s="2">
        <v>17</v>
      </c>
      <c r="Q8043" s="2" t="s">
        <v>19488</v>
      </c>
      <c r="S8043" s="2" t="s">
        <v>23054</v>
      </c>
    </row>
    <row r="8044" spans="1:19" x14ac:dyDescent="0.25">
      <c r="A8044" s="2" t="s">
        <v>21979</v>
      </c>
      <c r="B8044" s="2" t="s">
        <v>34953</v>
      </c>
      <c r="C8044" s="2" t="s">
        <v>25586</v>
      </c>
      <c r="F8044" s="2">
        <v>900</v>
      </c>
      <c r="G8044" s="2">
        <v>450</v>
      </c>
      <c r="H8044" s="2">
        <v>35</v>
      </c>
      <c r="L8044" s="2" t="s">
        <v>18507</v>
      </c>
      <c r="M8044" s="2" t="b">
        <v>1</v>
      </c>
      <c r="N8044" s="2">
        <v>19</v>
      </c>
      <c r="Q8044" s="2" t="s">
        <v>19470</v>
      </c>
      <c r="S8044" s="2" t="s">
        <v>23054</v>
      </c>
    </row>
    <row r="8045" spans="1:19" x14ac:dyDescent="0.25">
      <c r="A8045" s="2" t="s">
        <v>21986</v>
      </c>
      <c r="B8045" s="2" t="s">
        <v>34954</v>
      </c>
      <c r="C8045" s="2" t="s">
        <v>25593</v>
      </c>
      <c r="F8045" s="2">
        <v>900</v>
      </c>
      <c r="G8045" s="2">
        <v>450</v>
      </c>
      <c r="H8045" s="2">
        <v>35</v>
      </c>
      <c r="L8045" s="2" t="s">
        <v>18507</v>
      </c>
      <c r="M8045" s="2" t="b">
        <v>1</v>
      </c>
      <c r="N8045" s="2">
        <v>19</v>
      </c>
      <c r="Q8045" s="2" t="s">
        <v>19491</v>
      </c>
      <c r="S8045" s="2" t="s">
        <v>23054</v>
      </c>
    </row>
    <row r="8046" spans="1:19" x14ac:dyDescent="0.25">
      <c r="A8046" s="2" t="s">
        <v>21980</v>
      </c>
      <c r="B8046" s="2" t="s">
        <v>34955</v>
      </c>
      <c r="C8046" s="2" t="s">
        <v>25585</v>
      </c>
      <c r="F8046" s="2">
        <v>1800</v>
      </c>
      <c r="G8046" s="2">
        <v>588</v>
      </c>
      <c r="H8046" s="2">
        <v>39</v>
      </c>
      <c r="L8046" s="2" t="s">
        <v>18507</v>
      </c>
      <c r="M8046" s="2" t="b">
        <v>1</v>
      </c>
      <c r="N8046" s="2">
        <v>21</v>
      </c>
      <c r="Q8046" s="2" t="s">
        <v>19473</v>
      </c>
      <c r="S8046" s="2" t="s">
        <v>23054</v>
      </c>
    </row>
    <row r="8047" spans="1:19" x14ac:dyDescent="0.25">
      <c r="A8047" s="2" t="s">
        <v>21987</v>
      </c>
      <c r="B8047" s="2" t="s">
        <v>34956</v>
      </c>
      <c r="C8047" s="2" t="s">
        <v>25592</v>
      </c>
      <c r="F8047" s="2">
        <v>1800</v>
      </c>
      <c r="G8047" s="2">
        <v>588</v>
      </c>
      <c r="H8047" s="2">
        <v>39</v>
      </c>
      <c r="L8047" s="2" t="s">
        <v>18507</v>
      </c>
      <c r="M8047" s="2" t="b">
        <v>1</v>
      </c>
      <c r="N8047" s="2">
        <v>21</v>
      </c>
      <c r="Q8047" s="2" t="s">
        <v>19494</v>
      </c>
      <c r="S8047" s="2" t="s">
        <v>23054</v>
      </c>
    </row>
    <row r="8048" spans="1:19" x14ac:dyDescent="0.25">
      <c r="A8048" s="2" t="s">
        <v>21981</v>
      </c>
      <c r="B8048" s="2" t="s">
        <v>34957</v>
      </c>
      <c r="C8048" s="2" t="s">
        <v>25584</v>
      </c>
      <c r="F8048" s="2">
        <v>3250</v>
      </c>
      <c r="G8048" s="2">
        <v>700</v>
      </c>
      <c r="H8048" s="2">
        <v>43</v>
      </c>
      <c r="L8048" s="2" t="s">
        <v>18507</v>
      </c>
      <c r="M8048" s="2" t="b">
        <v>1</v>
      </c>
      <c r="N8048" s="2">
        <v>23</v>
      </c>
      <c r="Q8048" s="2" t="s">
        <v>19476</v>
      </c>
      <c r="S8048" s="2" t="s">
        <v>23054</v>
      </c>
    </row>
    <row r="8049" spans="1:19" x14ac:dyDescent="0.25">
      <c r="A8049" s="2" t="s">
        <v>21988</v>
      </c>
      <c r="B8049" s="2" t="s">
        <v>34958</v>
      </c>
      <c r="C8049" s="2" t="s">
        <v>25591</v>
      </c>
      <c r="F8049" s="2">
        <v>3250</v>
      </c>
      <c r="G8049" s="2">
        <v>700</v>
      </c>
      <c r="H8049" s="2">
        <v>43</v>
      </c>
      <c r="L8049" s="2" t="s">
        <v>18507</v>
      </c>
      <c r="M8049" s="2" t="b">
        <v>1</v>
      </c>
      <c r="N8049" s="2">
        <v>23</v>
      </c>
      <c r="Q8049" s="2" t="s">
        <v>19497</v>
      </c>
      <c r="S8049" s="2" t="s">
        <v>23054</v>
      </c>
    </row>
    <row r="8050" spans="1:19" x14ac:dyDescent="0.25">
      <c r="A8050" s="2" t="s">
        <v>21982</v>
      </c>
      <c r="B8050" s="2" t="s">
        <v>34959</v>
      </c>
      <c r="C8050" s="2" t="s">
        <v>25583</v>
      </c>
      <c r="F8050" s="2">
        <v>3750</v>
      </c>
      <c r="G8050" s="2">
        <v>825</v>
      </c>
      <c r="H8050" s="2">
        <v>47</v>
      </c>
      <c r="L8050" s="2" t="s">
        <v>18507</v>
      </c>
      <c r="M8050" s="2" t="b">
        <v>1</v>
      </c>
      <c r="N8050" s="2">
        <v>25</v>
      </c>
      <c r="Q8050" s="2" t="s">
        <v>19479</v>
      </c>
      <c r="S8050" s="2" t="s">
        <v>23054</v>
      </c>
    </row>
    <row r="8051" spans="1:19" x14ac:dyDescent="0.25">
      <c r="A8051" s="2" t="s">
        <v>21989</v>
      </c>
      <c r="B8051" s="2" t="s">
        <v>34960</v>
      </c>
      <c r="C8051" s="2" t="s">
        <v>25590</v>
      </c>
      <c r="F8051" s="2">
        <v>3750</v>
      </c>
      <c r="G8051" s="2">
        <v>825</v>
      </c>
      <c r="H8051" s="2">
        <v>47</v>
      </c>
      <c r="L8051" s="2" t="s">
        <v>18507</v>
      </c>
      <c r="M8051" s="2" t="b">
        <v>1</v>
      </c>
      <c r="N8051" s="2">
        <v>25</v>
      </c>
      <c r="Q8051" s="2" t="s">
        <v>19500</v>
      </c>
      <c r="S8051" s="2" t="s">
        <v>23054</v>
      </c>
    </row>
    <row r="8052" spans="1:19" x14ac:dyDescent="0.25">
      <c r="A8052" s="2" t="s">
        <v>13301</v>
      </c>
      <c r="B8052" s="2" t="s">
        <v>34961</v>
      </c>
      <c r="C8052" s="2" t="s">
        <v>26092</v>
      </c>
      <c r="S8052" s="2" t="s">
        <v>23037</v>
      </c>
    </row>
    <row r="8053" spans="1:19" x14ac:dyDescent="0.25">
      <c r="A8053" s="2" t="s">
        <v>12979</v>
      </c>
      <c r="B8053" s="2" t="s">
        <v>34962</v>
      </c>
      <c r="C8053" s="2" t="s">
        <v>23103</v>
      </c>
      <c r="S8053" s="2" t="s">
        <v>23037</v>
      </c>
    </row>
    <row r="8054" spans="1:19" x14ac:dyDescent="0.25">
      <c r="A8054" s="2" t="s">
        <v>6311</v>
      </c>
      <c r="B8054" s="2" t="s">
        <v>34963</v>
      </c>
      <c r="C8054" s="2" t="s">
        <v>26857</v>
      </c>
      <c r="F8054" s="2">
        <v>25</v>
      </c>
      <c r="H8054" s="2">
        <v>1</v>
      </c>
      <c r="J8054" s="2" t="s">
        <v>22864</v>
      </c>
      <c r="K8054" s="2" t="s">
        <v>22864</v>
      </c>
      <c r="Q8054" s="2" t="s">
        <v>22864</v>
      </c>
      <c r="S8054" s="2" t="s">
        <v>22991</v>
      </c>
    </row>
    <row r="8055" spans="1:19" x14ac:dyDescent="0.25">
      <c r="A8055" s="2" t="s">
        <v>11062</v>
      </c>
      <c r="B8055" s="2" t="s">
        <v>34964</v>
      </c>
      <c r="C8055" s="2" t="s">
        <v>27554</v>
      </c>
      <c r="F8055" s="2">
        <v>0</v>
      </c>
      <c r="H8055" s="2">
        <v>0</v>
      </c>
      <c r="S8055" s="2" t="s">
        <v>11044</v>
      </c>
    </row>
    <row r="8056" spans="1:19" x14ac:dyDescent="0.25">
      <c r="A8056" s="3" t="s">
        <v>7154</v>
      </c>
      <c r="B8056" s="2" t="s">
        <v>34965</v>
      </c>
      <c r="C8056" s="2" t="s">
        <v>34966</v>
      </c>
      <c r="F8056" s="2">
        <v>50</v>
      </c>
      <c r="H8056" s="2">
        <v>0</v>
      </c>
      <c r="J8056" s="2" t="s">
        <v>22864</v>
      </c>
      <c r="K8056" s="2" t="s">
        <v>22864</v>
      </c>
      <c r="Q8056" s="2" t="s">
        <v>22864</v>
      </c>
      <c r="S8056" s="2" t="s">
        <v>22991</v>
      </c>
    </row>
    <row r="8057" spans="1:19" x14ac:dyDescent="0.25">
      <c r="A8057" s="3" t="s">
        <v>21859</v>
      </c>
      <c r="B8057" s="2" t="s">
        <v>34967</v>
      </c>
      <c r="C8057" s="2" t="s">
        <v>24685</v>
      </c>
      <c r="F8057" s="2">
        <v>3</v>
      </c>
      <c r="G8057" s="2">
        <v>100</v>
      </c>
      <c r="H8057" s="2">
        <v>5</v>
      </c>
      <c r="L8057" s="2" t="s">
        <v>18637</v>
      </c>
      <c r="M8057" s="2" t="b">
        <v>0</v>
      </c>
      <c r="N8057" s="2">
        <v>5</v>
      </c>
      <c r="Q8057" s="2" t="s">
        <v>19181</v>
      </c>
      <c r="S8057" s="2" t="s">
        <v>23054</v>
      </c>
    </row>
    <row r="8058" spans="1:19" x14ac:dyDescent="0.25">
      <c r="A8058" s="2" t="s">
        <v>21860</v>
      </c>
      <c r="B8058" s="2" t="s">
        <v>34968</v>
      </c>
      <c r="C8058" s="2" t="s">
        <v>24682</v>
      </c>
      <c r="F8058" s="2">
        <v>3</v>
      </c>
      <c r="G8058" s="2">
        <v>100</v>
      </c>
      <c r="H8058" s="2">
        <v>5</v>
      </c>
      <c r="L8058" s="2" t="s">
        <v>18637</v>
      </c>
      <c r="M8058" s="2" t="b">
        <v>0</v>
      </c>
      <c r="N8058" s="2">
        <v>5</v>
      </c>
      <c r="Q8058" s="2" t="s">
        <v>19184</v>
      </c>
      <c r="S8058" s="2" t="s">
        <v>23054</v>
      </c>
    </row>
    <row r="8059" spans="1:19" x14ac:dyDescent="0.25">
      <c r="A8059" s="3" t="s">
        <v>21861</v>
      </c>
      <c r="B8059" s="2" t="s">
        <v>34969</v>
      </c>
      <c r="C8059" s="2" t="s">
        <v>24683</v>
      </c>
      <c r="F8059" s="2">
        <v>3</v>
      </c>
      <c r="G8059" s="2">
        <v>100</v>
      </c>
      <c r="H8059" s="2">
        <v>5</v>
      </c>
      <c r="L8059" s="2" t="s">
        <v>18637</v>
      </c>
      <c r="M8059" s="2" t="b">
        <v>0</v>
      </c>
      <c r="N8059" s="2">
        <v>5</v>
      </c>
      <c r="Q8059" s="2" t="s">
        <v>19187</v>
      </c>
      <c r="S8059" s="2" t="s">
        <v>23054</v>
      </c>
    </row>
    <row r="8060" spans="1:19" x14ac:dyDescent="0.25">
      <c r="A8060" s="2" t="s">
        <v>21862</v>
      </c>
      <c r="B8060" s="2" t="s">
        <v>34970</v>
      </c>
      <c r="C8060" s="2" t="s">
        <v>24681</v>
      </c>
      <c r="F8060" s="2">
        <v>3</v>
      </c>
      <c r="G8060" s="2">
        <v>100</v>
      </c>
      <c r="H8060" s="2">
        <v>5</v>
      </c>
      <c r="L8060" s="2" t="s">
        <v>18637</v>
      </c>
      <c r="M8060" s="2" t="b">
        <v>0</v>
      </c>
      <c r="N8060" s="2">
        <v>5</v>
      </c>
      <c r="Q8060" s="2" t="s">
        <v>19190</v>
      </c>
      <c r="S8060" s="2" t="s">
        <v>23054</v>
      </c>
    </row>
    <row r="8061" spans="1:19" x14ac:dyDescent="0.25">
      <c r="A8061" s="2" t="s">
        <v>24678</v>
      </c>
      <c r="B8061" s="2" t="s">
        <v>34971</v>
      </c>
      <c r="C8061" s="2" t="s">
        <v>24679</v>
      </c>
      <c r="F8061" s="2">
        <v>3</v>
      </c>
      <c r="G8061" s="2">
        <v>100</v>
      </c>
      <c r="H8061" s="2">
        <v>5</v>
      </c>
      <c r="L8061" s="2" t="s">
        <v>18637</v>
      </c>
      <c r="M8061" s="2" t="b">
        <v>0</v>
      </c>
      <c r="N8061" s="2">
        <v>5</v>
      </c>
      <c r="Q8061" s="2" t="s">
        <v>24680</v>
      </c>
      <c r="S8061" s="2" t="s">
        <v>23054</v>
      </c>
    </row>
    <row r="8062" spans="1:19" x14ac:dyDescent="0.25">
      <c r="A8062" s="2" t="s">
        <v>34972</v>
      </c>
      <c r="B8062" s="2" t="s">
        <v>34973</v>
      </c>
      <c r="C8062" s="2" t="s">
        <v>34974</v>
      </c>
      <c r="F8062" s="2">
        <v>100</v>
      </c>
      <c r="G8062" s="2">
        <v>200</v>
      </c>
      <c r="H8062" s="2">
        <v>12</v>
      </c>
      <c r="L8062" s="2" t="s">
        <v>18637</v>
      </c>
      <c r="M8062" s="2" t="b">
        <v>1</v>
      </c>
      <c r="N8062" s="2">
        <v>0</v>
      </c>
      <c r="Q8062" s="2" t="s">
        <v>34975</v>
      </c>
      <c r="S8062" s="2" t="s">
        <v>23054</v>
      </c>
    </row>
    <row r="8063" spans="1:19" x14ac:dyDescent="0.25">
      <c r="A8063" s="2" t="s">
        <v>34976</v>
      </c>
      <c r="B8063" s="2" t="s">
        <v>34977</v>
      </c>
      <c r="C8063" s="2" t="s">
        <v>34978</v>
      </c>
      <c r="F8063" s="2">
        <v>100</v>
      </c>
      <c r="G8063" s="2">
        <v>200</v>
      </c>
      <c r="H8063" s="2">
        <v>12</v>
      </c>
      <c r="L8063" s="2" t="s">
        <v>18637</v>
      </c>
      <c r="M8063" s="2" t="b">
        <v>1</v>
      </c>
      <c r="N8063" s="2">
        <v>0</v>
      </c>
      <c r="Q8063" s="2" t="s">
        <v>34979</v>
      </c>
      <c r="S8063" s="2" t="s">
        <v>23054</v>
      </c>
    </row>
    <row r="8064" spans="1:19" x14ac:dyDescent="0.25">
      <c r="A8064" s="2" t="s">
        <v>34980</v>
      </c>
      <c r="B8064" s="2" t="s">
        <v>34981</v>
      </c>
      <c r="C8064" s="2" t="s">
        <v>34982</v>
      </c>
      <c r="F8064" s="2">
        <v>100</v>
      </c>
      <c r="G8064" s="2">
        <v>200</v>
      </c>
      <c r="H8064" s="2">
        <v>12</v>
      </c>
      <c r="L8064" s="2" t="s">
        <v>18637</v>
      </c>
      <c r="M8064" s="2" t="b">
        <v>1</v>
      </c>
      <c r="N8064" s="2">
        <v>0</v>
      </c>
      <c r="Q8064" s="2" t="s">
        <v>34983</v>
      </c>
      <c r="S8064" s="2" t="s">
        <v>23054</v>
      </c>
    </row>
    <row r="8065" spans="1:19" x14ac:dyDescent="0.25">
      <c r="A8065" s="2" t="s">
        <v>34984</v>
      </c>
      <c r="B8065" s="2" t="s">
        <v>34985</v>
      </c>
      <c r="C8065" s="2" t="s">
        <v>34986</v>
      </c>
      <c r="F8065" s="2">
        <v>100</v>
      </c>
      <c r="G8065" s="2">
        <v>200</v>
      </c>
      <c r="H8065" s="2">
        <v>12</v>
      </c>
      <c r="L8065" s="2" t="s">
        <v>18637</v>
      </c>
      <c r="M8065" s="2" t="b">
        <v>1</v>
      </c>
      <c r="N8065" s="2">
        <v>0</v>
      </c>
      <c r="Q8065" s="2" t="s">
        <v>34987</v>
      </c>
      <c r="S8065" s="2" t="s">
        <v>23054</v>
      </c>
    </row>
    <row r="8066" spans="1:19" x14ac:dyDescent="0.25">
      <c r="A8066" s="2" t="s">
        <v>10832</v>
      </c>
      <c r="B8066" s="2" t="s">
        <v>34988</v>
      </c>
      <c r="C8066" s="2" t="s">
        <v>26373</v>
      </c>
      <c r="F8066" s="2">
        <v>0</v>
      </c>
      <c r="H8066" s="2">
        <v>0</v>
      </c>
      <c r="S8066" s="2" t="s">
        <v>11044</v>
      </c>
    </row>
    <row r="8067" spans="1:19" x14ac:dyDescent="0.25">
      <c r="A8067" s="2" t="s">
        <v>13054</v>
      </c>
      <c r="B8067" s="2" t="s">
        <v>34989</v>
      </c>
      <c r="C8067" s="2" t="s">
        <v>23504</v>
      </c>
      <c r="S8067" s="2" t="s">
        <v>23037</v>
      </c>
    </row>
    <row r="8068" spans="1:19" x14ac:dyDescent="0.25">
      <c r="A8068" s="2" t="s">
        <v>13141</v>
      </c>
      <c r="B8068" s="2" t="s">
        <v>34990</v>
      </c>
      <c r="C8068" s="2" t="s">
        <v>24334</v>
      </c>
      <c r="S8068" s="2" t="s">
        <v>23037</v>
      </c>
    </row>
    <row r="8069" spans="1:19" x14ac:dyDescent="0.25">
      <c r="A8069" s="3" t="s">
        <v>25893</v>
      </c>
      <c r="B8069" s="2" t="s">
        <v>34991</v>
      </c>
      <c r="C8069" s="2" t="s">
        <v>25895</v>
      </c>
      <c r="F8069" s="2">
        <v>25</v>
      </c>
      <c r="H8069" s="2">
        <v>0.1</v>
      </c>
      <c r="O8069" s="2" t="s">
        <v>23156</v>
      </c>
      <c r="P8069" s="2" t="b">
        <v>1</v>
      </c>
      <c r="S8069" s="2" t="s">
        <v>23161</v>
      </c>
    </row>
    <row r="8070" spans="1:19" x14ac:dyDescent="0.25">
      <c r="A8070" s="3" t="s">
        <v>22495</v>
      </c>
      <c r="B8070" s="2" t="s">
        <v>34992</v>
      </c>
      <c r="C8070" s="2" t="s">
        <v>34993</v>
      </c>
      <c r="F8070" s="2">
        <v>500</v>
      </c>
      <c r="G8070" s="2">
        <v>300</v>
      </c>
      <c r="H8070" s="2">
        <v>10</v>
      </c>
      <c r="L8070" s="2" t="s">
        <v>18526</v>
      </c>
      <c r="M8070" s="2" t="b">
        <v>1</v>
      </c>
      <c r="N8070" s="2">
        <v>16</v>
      </c>
      <c r="Q8070" s="2" t="s">
        <v>20741</v>
      </c>
      <c r="S8070" s="2" t="s">
        <v>23054</v>
      </c>
    </row>
    <row r="8071" spans="1:19" x14ac:dyDescent="0.25">
      <c r="A8071" s="3" t="s">
        <v>11154</v>
      </c>
      <c r="B8071" s="2" t="s">
        <v>34994</v>
      </c>
      <c r="C8071" s="2" t="s">
        <v>34995</v>
      </c>
      <c r="F8071" s="2">
        <v>0</v>
      </c>
      <c r="H8071" s="2">
        <v>0</v>
      </c>
      <c r="S8071" s="2" t="s">
        <v>11044</v>
      </c>
    </row>
    <row r="8072" spans="1:19" x14ac:dyDescent="0.25">
      <c r="A8072" s="2" t="s">
        <v>34996</v>
      </c>
      <c r="B8072" s="2" t="s">
        <v>34997</v>
      </c>
      <c r="C8072" s="2" t="s">
        <v>34998</v>
      </c>
      <c r="F8072" s="2">
        <v>0</v>
      </c>
      <c r="H8072" s="2">
        <v>0</v>
      </c>
      <c r="J8072" s="2" t="s">
        <v>23027</v>
      </c>
      <c r="K8072" s="2" t="s">
        <v>22864</v>
      </c>
      <c r="Q8072" s="2" t="s">
        <v>22864</v>
      </c>
      <c r="S8072" s="2" t="s">
        <v>22991</v>
      </c>
    </row>
    <row r="8073" spans="1:19" x14ac:dyDescent="0.25">
      <c r="A8073" s="3" t="s">
        <v>22446</v>
      </c>
      <c r="B8073" s="2" t="s">
        <v>34999</v>
      </c>
      <c r="C8073" s="2" t="s">
        <v>35000</v>
      </c>
      <c r="F8073" s="2">
        <v>10</v>
      </c>
      <c r="G8073" s="2">
        <v>98</v>
      </c>
      <c r="H8073" s="2">
        <v>8</v>
      </c>
      <c r="L8073" s="2" t="s">
        <v>18507</v>
      </c>
      <c r="M8073" s="2" t="b">
        <v>1</v>
      </c>
      <c r="N8073" s="2">
        <v>7</v>
      </c>
      <c r="Q8073" s="2" t="s">
        <v>22864</v>
      </c>
      <c r="S8073" s="2" t="s">
        <v>23054</v>
      </c>
    </row>
    <row r="8074" spans="1:19" x14ac:dyDescent="0.25">
      <c r="A8074" s="2" t="s">
        <v>10668</v>
      </c>
      <c r="B8074" s="2" t="s">
        <v>35001</v>
      </c>
      <c r="C8074" s="2" t="s">
        <v>24808</v>
      </c>
      <c r="F8074" s="2">
        <v>0</v>
      </c>
      <c r="H8074" s="2">
        <v>0</v>
      </c>
      <c r="S8074" s="2" t="s">
        <v>11044</v>
      </c>
    </row>
    <row r="8075" spans="1:19" x14ac:dyDescent="0.25">
      <c r="A8075" s="2" t="s">
        <v>9573</v>
      </c>
      <c r="B8075" s="2" t="s">
        <v>35002</v>
      </c>
      <c r="C8075" s="2" t="s">
        <v>35003</v>
      </c>
      <c r="F8075" s="2">
        <v>10</v>
      </c>
      <c r="H8075" s="2">
        <v>2</v>
      </c>
      <c r="Q8075" s="2" t="s">
        <v>9575</v>
      </c>
      <c r="R8075" s="2" t="s">
        <v>22864</v>
      </c>
      <c r="S8075" s="2" t="s">
        <v>23100</v>
      </c>
    </row>
    <row r="8076" spans="1:19" x14ac:dyDescent="0.25">
      <c r="A8076" s="2" t="s">
        <v>9577</v>
      </c>
      <c r="B8076" s="2" t="s">
        <v>35004</v>
      </c>
      <c r="C8076" s="2" t="s">
        <v>35005</v>
      </c>
      <c r="F8076" s="2">
        <v>10</v>
      </c>
      <c r="H8076" s="2">
        <v>2</v>
      </c>
      <c r="Q8076" s="2" t="s">
        <v>9579</v>
      </c>
      <c r="R8076" s="2" t="s">
        <v>22864</v>
      </c>
      <c r="S8076" s="2" t="s">
        <v>23100</v>
      </c>
    </row>
    <row r="8077" spans="1:19" x14ac:dyDescent="0.25">
      <c r="A8077" s="2" t="s">
        <v>9581</v>
      </c>
      <c r="B8077" s="2" t="s">
        <v>35006</v>
      </c>
      <c r="C8077" s="2" t="s">
        <v>35007</v>
      </c>
      <c r="F8077" s="2">
        <v>10</v>
      </c>
      <c r="H8077" s="2">
        <v>2</v>
      </c>
      <c r="Q8077" s="2" t="s">
        <v>9583</v>
      </c>
      <c r="R8077" s="2" t="s">
        <v>22864</v>
      </c>
      <c r="S8077" s="2" t="s">
        <v>23100</v>
      </c>
    </row>
    <row r="8078" spans="1:19" x14ac:dyDescent="0.25">
      <c r="A8078" s="2" t="s">
        <v>9585</v>
      </c>
      <c r="B8078" s="2" t="s">
        <v>35008</v>
      </c>
      <c r="C8078" s="2" t="s">
        <v>35009</v>
      </c>
      <c r="F8078" s="2">
        <v>10</v>
      </c>
      <c r="H8078" s="2">
        <v>2</v>
      </c>
      <c r="Q8078" s="2" t="s">
        <v>9587</v>
      </c>
      <c r="R8078" s="2" t="s">
        <v>22864</v>
      </c>
      <c r="S8078" s="2" t="s">
        <v>23100</v>
      </c>
    </row>
    <row r="8079" spans="1:19" x14ac:dyDescent="0.25">
      <c r="A8079" s="2" t="s">
        <v>9589</v>
      </c>
      <c r="B8079" s="2" t="s">
        <v>35010</v>
      </c>
      <c r="C8079" s="2" t="s">
        <v>35011</v>
      </c>
      <c r="F8079" s="2">
        <v>10</v>
      </c>
      <c r="H8079" s="2">
        <v>2</v>
      </c>
      <c r="Q8079" s="2" t="s">
        <v>9591</v>
      </c>
      <c r="R8079" s="2" t="s">
        <v>22864</v>
      </c>
      <c r="S8079" s="2" t="s">
        <v>23100</v>
      </c>
    </row>
    <row r="8080" spans="1:19" x14ac:dyDescent="0.25">
      <c r="A8080" s="2" t="s">
        <v>9593</v>
      </c>
      <c r="B8080" s="2" t="s">
        <v>35012</v>
      </c>
      <c r="C8080" s="2" t="s">
        <v>35013</v>
      </c>
      <c r="F8080" s="2">
        <v>10</v>
      </c>
      <c r="H8080" s="2">
        <v>2</v>
      </c>
      <c r="Q8080" s="2" t="s">
        <v>9595</v>
      </c>
      <c r="R8080" s="2" t="s">
        <v>22864</v>
      </c>
      <c r="S8080" s="2" t="s">
        <v>23100</v>
      </c>
    </row>
    <row r="8081" spans="1:19" x14ac:dyDescent="0.25">
      <c r="A8081" s="2" t="s">
        <v>9597</v>
      </c>
      <c r="B8081" s="2" t="s">
        <v>35014</v>
      </c>
      <c r="C8081" s="2" t="s">
        <v>35015</v>
      </c>
      <c r="F8081" s="2">
        <v>10</v>
      </c>
      <c r="H8081" s="2">
        <v>2</v>
      </c>
      <c r="Q8081" s="2" t="s">
        <v>9599</v>
      </c>
      <c r="R8081" s="2" t="s">
        <v>22864</v>
      </c>
      <c r="S8081" s="2" t="s">
        <v>23100</v>
      </c>
    </row>
    <row r="8082" spans="1:19" x14ac:dyDescent="0.25">
      <c r="A8082" s="2" t="s">
        <v>9545</v>
      </c>
      <c r="B8082" s="2" t="s">
        <v>35016</v>
      </c>
      <c r="C8082" s="2" t="s">
        <v>35017</v>
      </c>
      <c r="F8082" s="2">
        <v>10</v>
      </c>
      <c r="H8082" s="2">
        <v>2</v>
      </c>
      <c r="Q8082" s="2" t="s">
        <v>9547</v>
      </c>
      <c r="R8082" s="2" t="s">
        <v>22864</v>
      </c>
      <c r="S8082" s="2" t="s">
        <v>23100</v>
      </c>
    </row>
    <row r="8083" spans="1:19" x14ac:dyDescent="0.25">
      <c r="A8083" s="2" t="s">
        <v>9549</v>
      </c>
      <c r="B8083" s="2" t="s">
        <v>35018</v>
      </c>
      <c r="C8083" s="2" t="s">
        <v>35019</v>
      </c>
      <c r="F8083" s="2">
        <v>10</v>
      </c>
      <c r="H8083" s="2">
        <v>2</v>
      </c>
      <c r="Q8083" s="2" t="s">
        <v>9551</v>
      </c>
      <c r="R8083" s="2" t="s">
        <v>22864</v>
      </c>
      <c r="S8083" s="2" t="s">
        <v>23100</v>
      </c>
    </row>
    <row r="8084" spans="1:19" x14ac:dyDescent="0.25">
      <c r="A8084" s="2" t="s">
        <v>9553</v>
      </c>
      <c r="B8084" s="2" t="s">
        <v>35020</v>
      </c>
      <c r="C8084" s="2" t="s">
        <v>35021</v>
      </c>
      <c r="F8084" s="2">
        <v>10</v>
      </c>
      <c r="H8084" s="2">
        <v>2</v>
      </c>
      <c r="Q8084" s="2" t="s">
        <v>9555</v>
      </c>
      <c r="R8084" s="2" t="s">
        <v>22864</v>
      </c>
      <c r="S8084" s="2" t="s">
        <v>23100</v>
      </c>
    </row>
    <row r="8085" spans="1:19" x14ac:dyDescent="0.25">
      <c r="A8085" s="2" t="s">
        <v>9557</v>
      </c>
      <c r="B8085" s="2" t="s">
        <v>35022</v>
      </c>
      <c r="C8085" s="2" t="s">
        <v>35023</v>
      </c>
      <c r="F8085" s="2">
        <v>10</v>
      </c>
      <c r="H8085" s="2">
        <v>2</v>
      </c>
      <c r="Q8085" s="2" t="s">
        <v>9559</v>
      </c>
      <c r="R8085" s="2" t="s">
        <v>22864</v>
      </c>
      <c r="S8085" s="2" t="s">
        <v>23100</v>
      </c>
    </row>
    <row r="8086" spans="1:19" x14ac:dyDescent="0.25">
      <c r="A8086" s="2" t="s">
        <v>9561</v>
      </c>
      <c r="B8086" s="2" t="s">
        <v>35024</v>
      </c>
      <c r="C8086" s="2" t="s">
        <v>35025</v>
      </c>
      <c r="F8086" s="2">
        <v>10</v>
      </c>
      <c r="H8086" s="2">
        <v>2</v>
      </c>
      <c r="Q8086" s="2" t="s">
        <v>9563</v>
      </c>
      <c r="R8086" s="2" t="s">
        <v>22864</v>
      </c>
      <c r="S8086" s="2" t="s">
        <v>23100</v>
      </c>
    </row>
    <row r="8087" spans="1:19" x14ac:dyDescent="0.25">
      <c r="A8087" s="2" t="s">
        <v>9565</v>
      </c>
      <c r="B8087" s="2" t="s">
        <v>35026</v>
      </c>
      <c r="C8087" s="2" t="s">
        <v>35027</v>
      </c>
      <c r="F8087" s="2">
        <v>10</v>
      </c>
      <c r="H8087" s="2">
        <v>2</v>
      </c>
      <c r="Q8087" s="2" t="s">
        <v>9567</v>
      </c>
      <c r="R8087" s="2" t="s">
        <v>22864</v>
      </c>
      <c r="S8087" s="2" t="s">
        <v>23100</v>
      </c>
    </row>
    <row r="8088" spans="1:19" x14ac:dyDescent="0.25">
      <c r="A8088" s="2" t="s">
        <v>9569</v>
      </c>
      <c r="B8088" s="2" t="s">
        <v>35028</v>
      </c>
      <c r="C8088" s="2" t="s">
        <v>35029</v>
      </c>
      <c r="F8088" s="2">
        <v>10</v>
      </c>
      <c r="H8088" s="2">
        <v>2</v>
      </c>
      <c r="Q8088" s="2" t="s">
        <v>9571</v>
      </c>
      <c r="R8088" s="2" t="s">
        <v>22864</v>
      </c>
      <c r="S8088" s="2" t="s">
        <v>23100</v>
      </c>
    </row>
    <row r="8089" spans="1:19" x14ac:dyDescent="0.25">
      <c r="A8089" s="2" t="s">
        <v>24969</v>
      </c>
      <c r="B8089" s="2" t="s">
        <v>35030</v>
      </c>
      <c r="C8089" s="2" t="s">
        <v>24970</v>
      </c>
      <c r="D8089" s="2" t="s">
        <v>22864</v>
      </c>
      <c r="E8089" s="2">
        <v>2</v>
      </c>
      <c r="F8089" s="2">
        <v>0</v>
      </c>
      <c r="G8089" s="2">
        <v>4</v>
      </c>
      <c r="H8089" s="2">
        <v>1</v>
      </c>
      <c r="I8089" s="2" t="s">
        <v>23110</v>
      </c>
      <c r="Q8089" s="2" t="s">
        <v>22864</v>
      </c>
      <c r="R8089" s="2" t="b">
        <v>1</v>
      </c>
      <c r="S8089" s="2" t="s">
        <v>208</v>
      </c>
    </row>
    <row r="8090" spans="1:19" x14ac:dyDescent="0.25">
      <c r="A8090" s="2" t="s">
        <v>9752</v>
      </c>
      <c r="B8090" s="2" t="s">
        <v>35031</v>
      </c>
      <c r="C8090" s="2" t="s">
        <v>35032</v>
      </c>
      <c r="F8090" s="2">
        <v>150</v>
      </c>
      <c r="H8090" s="2">
        <v>0</v>
      </c>
      <c r="Q8090" s="2" t="s">
        <v>9754</v>
      </c>
      <c r="R8090" s="2" t="s">
        <v>22864</v>
      </c>
      <c r="S8090" s="2" t="s">
        <v>23100</v>
      </c>
    </row>
    <row r="8091" spans="1:19" x14ac:dyDescent="0.25">
      <c r="A8091" s="2" t="s">
        <v>9756</v>
      </c>
      <c r="B8091" s="2" t="s">
        <v>35033</v>
      </c>
      <c r="C8091" s="2" t="s">
        <v>35034</v>
      </c>
      <c r="F8091" s="2">
        <v>150</v>
      </c>
      <c r="H8091" s="2">
        <v>0</v>
      </c>
      <c r="Q8091" s="2" t="s">
        <v>9758</v>
      </c>
      <c r="R8091" s="2" t="s">
        <v>22864</v>
      </c>
      <c r="S8091" s="2" t="s">
        <v>23100</v>
      </c>
    </row>
    <row r="8092" spans="1:19" x14ac:dyDescent="0.25">
      <c r="A8092" s="2" t="s">
        <v>9760</v>
      </c>
      <c r="B8092" s="2" t="s">
        <v>35035</v>
      </c>
      <c r="C8092" s="2" t="s">
        <v>35036</v>
      </c>
      <c r="F8092" s="2">
        <v>150</v>
      </c>
      <c r="H8092" s="2">
        <v>0</v>
      </c>
      <c r="Q8092" s="2" t="s">
        <v>9762</v>
      </c>
      <c r="R8092" s="2" t="s">
        <v>22864</v>
      </c>
      <c r="S8092" s="2" t="s">
        <v>23100</v>
      </c>
    </row>
    <row r="8093" spans="1:19" x14ac:dyDescent="0.25">
      <c r="A8093" s="2" t="s">
        <v>9764</v>
      </c>
      <c r="B8093" s="2" t="s">
        <v>35037</v>
      </c>
      <c r="C8093" s="2" t="s">
        <v>35038</v>
      </c>
      <c r="F8093" s="2">
        <v>150</v>
      </c>
      <c r="H8093" s="2">
        <v>0</v>
      </c>
      <c r="Q8093" s="2" t="s">
        <v>9766</v>
      </c>
      <c r="R8093" s="2" t="s">
        <v>22864</v>
      </c>
      <c r="S8093" s="2" t="s">
        <v>23100</v>
      </c>
    </row>
    <row r="8094" spans="1:19" x14ac:dyDescent="0.25">
      <c r="A8094" s="2" t="s">
        <v>9768</v>
      </c>
      <c r="B8094" s="2" t="s">
        <v>35039</v>
      </c>
      <c r="C8094" s="2" t="s">
        <v>35040</v>
      </c>
      <c r="F8094" s="2">
        <v>150</v>
      </c>
      <c r="H8094" s="2">
        <v>0</v>
      </c>
      <c r="Q8094" s="2" t="s">
        <v>9770</v>
      </c>
      <c r="R8094" s="2" t="s">
        <v>22864</v>
      </c>
      <c r="S8094" s="2" t="s">
        <v>23100</v>
      </c>
    </row>
    <row r="8095" spans="1:19" x14ac:dyDescent="0.25">
      <c r="A8095" s="2" t="s">
        <v>9772</v>
      </c>
      <c r="B8095" s="2" t="s">
        <v>35041</v>
      </c>
      <c r="C8095" s="2" t="s">
        <v>35042</v>
      </c>
      <c r="F8095" s="2">
        <v>150</v>
      </c>
      <c r="H8095" s="2">
        <v>0</v>
      </c>
      <c r="Q8095" s="2" t="s">
        <v>9774</v>
      </c>
      <c r="R8095" s="2" t="s">
        <v>22864</v>
      </c>
      <c r="S8095" s="2" t="s">
        <v>23100</v>
      </c>
    </row>
    <row r="8096" spans="1:19" x14ac:dyDescent="0.25">
      <c r="A8096" s="2" t="s">
        <v>9776</v>
      </c>
      <c r="B8096" s="2" t="s">
        <v>35043</v>
      </c>
      <c r="C8096" s="2" t="s">
        <v>35044</v>
      </c>
      <c r="F8096" s="2">
        <v>150</v>
      </c>
      <c r="H8096" s="2">
        <v>0</v>
      </c>
      <c r="Q8096" s="2" t="s">
        <v>9778</v>
      </c>
      <c r="R8096" s="2" t="s">
        <v>22864</v>
      </c>
      <c r="S8096" s="2" t="s">
        <v>23100</v>
      </c>
    </row>
    <row r="8097" spans="1:19" x14ac:dyDescent="0.25">
      <c r="A8097" s="2" t="s">
        <v>9780</v>
      </c>
      <c r="B8097" s="2" t="s">
        <v>35045</v>
      </c>
      <c r="C8097" s="2" t="s">
        <v>35046</v>
      </c>
      <c r="F8097" s="2">
        <v>150</v>
      </c>
      <c r="H8097" s="2">
        <v>1</v>
      </c>
      <c r="Q8097" s="2" t="s">
        <v>9782</v>
      </c>
      <c r="R8097" s="2" t="s">
        <v>22864</v>
      </c>
      <c r="S8097" s="2" t="s">
        <v>23100</v>
      </c>
    </row>
    <row r="8098" spans="1:19" x14ac:dyDescent="0.25">
      <c r="A8098" s="2" t="s">
        <v>9784</v>
      </c>
      <c r="B8098" s="2" t="s">
        <v>35047</v>
      </c>
      <c r="C8098" s="2" t="s">
        <v>35048</v>
      </c>
      <c r="F8098" s="2">
        <v>150</v>
      </c>
      <c r="H8098" s="2">
        <v>1</v>
      </c>
      <c r="Q8098" s="2" t="s">
        <v>9786</v>
      </c>
      <c r="R8098" s="2" t="s">
        <v>22864</v>
      </c>
      <c r="S8098" s="2" t="s">
        <v>23100</v>
      </c>
    </row>
    <row r="8099" spans="1:19" x14ac:dyDescent="0.25">
      <c r="A8099" s="2" t="s">
        <v>9788</v>
      </c>
      <c r="B8099" s="2" t="s">
        <v>35049</v>
      </c>
      <c r="C8099" s="2" t="s">
        <v>35050</v>
      </c>
      <c r="F8099" s="2">
        <v>150</v>
      </c>
      <c r="H8099" s="2">
        <v>1</v>
      </c>
      <c r="Q8099" s="2" t="s">
        <v>9790</v>
      </c>
      <c r="R8099" s="2" t="s">
        <v>22864</v>
      </c>
      <c r="S8099" s="2" t="s">
        <v>23100</v>
      </c>
    </row>
    <row r="8100" spans="1:19" x14ac:dyDescent="0.25">
      <c r="A8100" s="2" t="s">
        <v>9792</v>
      </c>
      <c r="B8100" s="2" t="s">
        <v>35051</v>
      </c>
      <c r="C8100" s="2" t="s">
        <v>35052</v>
      </c>
      <c r="F8100" s="2">
        <v>150</v>
      </c>
      <c r="H8100" s="2">
        <v>1</v>
      </c>
      <c r="Q8100" s="2" t="s">
        <v>9794</v>
      </c>
      <c r="R8100" s="2" t="s">
        <v>22864</v>
      </c>
      <c r="S8100" s="2" t="s">
        <v>23100</v>
      </c>
    </row>
    <row r="8101" spans="1:19" x14ac:dyDescent="0.25">
      <c r="A8101" s="2" t="s">
        <v>9796</v>
      </c>
      <c r="B8101" s="2" t="s">
        <v>35053</v>
      </c>
      <c r="C8101" s="2" t="s">
        <v>35054</v>
      </c>
      <c r="F8101" s="2">
        <v>150</v>
      </c>
      <c r="H8101" s="2">
        <v>1</v>
      </c>
      <c r="Q8101" s="2" t="s">
        <v>9798</v>
      </c>
      <c r="R8101" s="2" t="s">
        <v>22864</v>
      </c>
      <c r="S8101" s="2" t="s">
        <v>23100</v>
      </c>
    </row>
    <row r="8102" spans="1:19" x14ac:dyDescent="0.25">
      <c r="A8102" s="2" t="s">
        <v>9800</v>
      </c>
      <c r="B8102" s="2" t="s">
        <v>35055</v>
      </c>
      <c r="C8102" s="2" t="s">
        <v>35056</v>
      </c>
      <c r="F8102" s="2">
        <v>150</v>
      </c>
      <c r="H8102" s="2">
        <v>1</v>
      </c>
      <c r="Q8102" s="2" t="s">
        <v>9802</v>
      </c>
      <c r="R8102" s="2" t="s">
        <v>22864</v>
      </c>
      <c r="S8102" s="2" t="s">
        <v>23100</v>
      </c>
    </row>
    <row r="8103" spans="1:19" x14ac:dyDescent="0.25">
      <c r="A8103" s="2" t="s">
        <v>9804</v>
      </c>
      <c r="B8103" s="2" t="s">
        <v>35057</v>
      </c>
      <c r="C8103" s="2" t="s">
        <v>35058</v>
      </c>
      <c r="F8103" s="2">
        <v>150</v>
      </c>
      <c r="H8103" s="2">
        <v>1</v>
      </c>
      <c r="Q8103" s="2" t="s">
        <v>9806</v>
      </c>
      <c r="R8103" s="2" t="s">
        <v>22864</v>
      </c>
      <c r="S8103" s="2" t="s">
        <v>23100</v>
      </c>
    </row>
    <row r="8104" spans="1:19" x14ac:dyDescent="0.25">
      <c r="A8104" s="3" t="s">
        <v>10928</v>
      </c>
      <c r="B8104" s="2" t="s">
        <v>35059</v>
      </c>
      <c r="C8104" s="2" t="s">
        <v>27174</v>
      </c>
      <c r="F8104" s="2">
        <v>0</v>
      </c>
      <c r="H8104" s="2">
        <v>0</v>
      </c>
      <c r="S8104" s="2" t="s">
        <v>11044</v>
      </c>
    </row>
    <row r="8105" spans="1:19" x14ac:dyDescent="0.25">
      <c r="A8105" s="2" t="s">
        <v>26842</v>
      </c>
      <c r="B8105" s="2" t="s">
        <v>35060</v>
      </c>
      <c r="C8105" s="2" t="s">
        <v>26844</v>
      </c>
      <c r="F8105" s="2">
        <v>0</v>
      </c>
      <c r="H8105" s="2">
        <v>0.5</v>
      </c>
      <c r="O8105" s="2" t="s">
        <v>23156</v>
      </c>
      <c r="P8105" s="2" t="s">
        <v>22864</v>
      </c>
      <c r="S8105" s="2" t="s">
        <v>23161</v>
      </c>
    </row>
    <row r="8106" spans="1:19" x14ac:dyDescent="0.25">
      <c r="A8106" s="3" t="s">
        <v>10931</v>
      </c>
      <c r="B8106" s="2" t="s">
        <v>35061</v>
      </c>
      <c r="C8106" s="2" t="s">
        <v>27198</v>
      </c>
      <c r="F8106" s="2">
        <v>0</v>
      </c>
      <c r="H8106" s="2">
        <v>0</v>
      </c>
      <c r="S8106" s="2" t="s">
        <v>11044</v>
      </c>
    </row>
    <row r="8107" spans="1:19" x14ac:dyDescent="0.25">
      <c r="A8107" s="2" t="s">
        <v>22447</v>
      </c>
      <c r="B8107" s="2" t="s">
        <v>35062</v>
      </c>
      <c r="C8107" s="2" t="s">
        <v>35063</v>
      </c>
      <c r="F8107" s="2">
        <v>60</v>
      </c>
      <c r="G8107" s="2">
        <v>250</v>
      </c>
      <c r="H8107" s="2">
        <v>20</v>
      </c>
      <c r="L8107" s="2" t="s">
        <v>18520</v>
      </c>
      <c r="M8107" s="2" t="b">
        <v>1</v>
      </c>
      <c r="N8107" s="2">
        <v>15</v>
      </c>
      <c r="Q8107" s="2" t="s">
        <v>20605</v>
      </c>
      <c r="S8107" s="2" t="s">
        <v>23054</v>
      </c>
    </row>
    <row r="8108" spans="1:19" x14ac:dyDescent="0.25">
      <c r="A8108" s="3" t="s">
        <v>22448</v>
      </c>
      <c r="B8108" s="2" t="s">
        <v>35064</v>
      </c>
      <c r="C8108" s="2" t="s">
        <v>35065</v>
      </c>
      <c r="F8108" s="2">
        <v>125</v>
      </c>
      <c r="G8108" s="2">
        <v>300</v>
      </c>
      <c r="H8108" s="2">
        <v>30</v>
      </c>
      <c r="L8108" s="2" t="s">
        <v>18520</v>
      </c>
      <c r="M8108" s="2" t="b">
        <v>1</v>
      </c>
      <c r="N8108" s="2">
        <v>17</v>
      </c>
      <c r="Q8108" s="2" t="s">
        <v>20608</v>
      </c>
      <c r="S8108" s="2" t="s">
        <v>23054</v>
      </c>
    </row>
    <row r="8109" spans="1:19" x14ac:dyDescent="0.25">
      <c r="A8109" s="3" t="s">
        <v>22449</v>
      </c>
      <c r="B8109" s="2" t="s">
        <v>35066</v>
      </c>
      <c r="C8109" s="2" t="s">
        <v>35067</v>
      </c>
      <c r="F8109" s="2">
        <v>200</v>
      </c>
      <c r="G8109" s="2">
        <v>350</v>
      </c>
      <c r="H8109" s="2">
        <v>40</v>
      </c>
      <c r="L8109" s="2" t="s">
        <v>18520</v>
      </c>
      <c r="M8109" s="2" t="b">
        <v>1</v>
      </c>
      <c r="N8109" s="2">
        <v>19</v>
      </c>
      <c r="Q8109" s="2" t="s">
        <v>20611</v>
      </c>
      <c r="S8109" s="2" t="s">
        <v>23054</v>
      </c>
    </row>
    <row r="8110" spans="1:19" x14ac:dyDescent="0.25">
      <c r="A8110" s="2" t="s">
        <v>22450</v>
      </c>
      <c r="B8110" s="2" t="s">
        <v>35068</v>
      </c>
      <c r="C8110" s="2" t="s">
        <v>35069</v>
      </c>
      <c r="F8110" s="2">
        <v>430</v>
      </c>
      <c r="G8110" s="2">
        <v>450</v>
      </c>
      <c r="H8110" s="2">
        <v>50</v>
      </c>
      <c r="L8110" s="2" t="s">
        <v>18520</v>
      </c>
      <c r="M8110" s="2" t="b">
        <v>1</v>
      </c>
      <c r="N8110" s="2">
        <v>21</v>
      </c>
      <c r="Q8110" s="2" t="s">
        <v>20614</v>
      </c>
      <c r="S8110" s="2" t="s">
        <v>23054</v>
      </c>
    </row>
    <row r="8111" spans="1:19" x14ac:dyDescent="0.25">
      <c r="A8111" s="2" t="s">
        <v>22451</v>
      </c>
      <c r="B8111" s="2" t="s">
        <v>35070</v>
      </c>
      <c r="C8111" s="2" t="s">
        <v>35071</v>
      </c>
      <c r="F8111" s="2">
        <v>800</v>
      </c>
      <c r="G8111" s="2">
        <v>525</v>
      </c>
      <c r="H8111" s="2">
        <v>60</v>
      </c>
      <c r="L8111" s="2" t="s">
        <v>18520</v>
      </c>
      <c r="M8111" s="2" t="b">
        <v>1</v>
      </c>
      <c r="N8111" s="2">
        <v>23</v>
      </c>
      <c r="Q8111" s="2" t="s">
        <v>20617</v>
      </c>
      <c r="S8111" s="2" t="s">
        <v>23054</v>
      </c>
    </row>
    <row r="8112" spans="1:19" x14ac:dyDescent="0.25">
      <c r="A8112" s="2" t="s">
        <v>22452</v>
      </c>
      <c r="B8112" s="2" t="s">
        <v>35072</v>
      </c>
      <c r="C8112" s="2" t="s">
        <v>35073</v>
      </c>
      <c r="F8112" s="2">
        <v>1500</v>
      </c>
      <c r="G8112" s="2">
        <v>600</v>
      </c>
      <c r="H8112" s="2">
        <v>70</v>
      </c>
      <c r="L8112" s="2" t="s">
        <v>18520</v>
      </c>
      <c r="M8112" s="2" t="b">
        <v>1</v>
      </c>
      <c r="N8112" s="2">
        <v>25</v>
      </c>
      <c r="Q8112" s="2" t="s">
        <v>20621</v>
      </c>
      <c r="S8112" s="2" t="s">
        <v>23054</v>
      </c>
    </row>
    <row r="8113" spans="1:19" x14ac:dyDescent="0.25">
      <c r="A8113" s="2" t="s">
        <v>22453</v>
      </c>
      <c r="B8113" s="2" t="s">
        <v>35074</v>
      </c>
      <c r="C8113" s="2" t="s">
        <v>35075</v>
      </c>
      <c r="F8113" s="2">
        <v>5000</v>
      </c>
      <c r="G8113" s="2">
        <v>810</v>
      </c>
      <c r="H8113" s="2">
        <v>80</v>
      </c>
      <c r="L8113" s="2" t="s">
        <v>18520</v>
      </c>
      <c r="M8113" s="2" t="b">
        <v>1</v>
      </c>
      <c r="N8113" s="2">
        <v>29</v>
      </c>
      <c r="Q8113" s="2" t="s">
        <v>20625</v>
      </c>
      <c r="S8113" s="2" t="s">
        <v>23054</v>
      </c>
    </row>
    <row r="8114" spans="1:19" x14ac:dyDescent="0.25">
      <c r="A8114" s="2" t="s">
        <v>4998</v>
      </c>
      <c r="B8114" s="2" t="s">
        <v>35076</v>
      </c>
      <c r="C8114" s="2" t="s">
        <v>35077</v>
      </c>
      <c r="F8114" s="2">
        <v>1</v>
      </c>
      <c r="H8114" s="2">
        <v>0.5</v>
      </c>
      <c r="O8114" s="2" t="s">
        <v>23156</v>
      </c>
      <c r="P8114" s="2" t="s">
        <v>22864</v>
      </c>
      <c r="S8114" s="2" t="s">
        <v>23161</v>
      </c>
    </row>
    <row r="8115" spans="1:19" x14ac:dyDescent="0.25">
      <c r="A8115" s="2" t="s">
        <v>9906</v>
      </c>
      <c r="B8115" s="2" t="s">
        <v>35078</v>
      </c>
      <c r="C8115" s="2" t="s">
        <v>35079</v>
      </c>
      <c r="F8115" s="2">
        <v>75</v>
      </c>
      <c r="H8115" s="2">
        <v>0.1</v>
      </c>
      <c r="Q8115" s="2" t="s">
        <v>9908</v>
      </c>
      <c r="R8115" s="2" t="s">
        <v>22864</v>
      </c>
      <c r="S8115" s="2" t="s">
        <v>23100</v>
      </c>
    </row>
    <row r="8116" spans="1:19" x14ac:dyDescent="0.25">
      <c r="A8116" s="3" t="s">
        <v>13707</v>
      </c>
      <c r="B8116" s="2" t="s">
        <v>35080</v>
      </c>
      <c r="C8116" s="2" t="s">
        <v>35081</v>
      </c>
      <c r="S8116" s="2" t="s">
        <v>23037</v>
      </c>
    </row>
    <row r="8117" spans="1:19" x14ac:dyDescent="0.25">
      <c r="A8117" s="2" t="s">
        <v>13740</v>
      </c>
      <c r="B8117" s="2" t="s">
        <v>35082</v>
      </c>
      <c r="C8117" s="2" t="s">
        <v>35083</v>
      </c>
      <c r="S8117" s="2" t="s">
        <v>23037</v>
      </c>
    </row>
    <row r="8118" spans="1:19" x14ac:dyDescent="0.25">
      <c r="A8118" s="2" t="s">
        <v>1549</v>
      </c>
      <c r="B8118" s="2" t="s">
        <v>35084</v>
      </c>
      <c r="C8118" s="2" t="s">
        <v>25177</v>
      </c>
      <c r="D8118" s="2" t="s">
        <v>22864</v>
      </c>
      <c r="E8118" s="2">
        <v>3</v>
      </c>
      <c r="F8118" s="2">
        <v>1</v>
      </c>
      <c r="G8118" s="2">
        <v>100</v>
      </c>
      <c r="H8118" s="2">
        <v>1</v>
      </c>
      <c r="I8118" s="2" t="s">
        <v>23110</v>
      </c>
      <c r="Q8118" s="2" t="s">
        <v>1552</v>
      </c>
      <c r="R8118" s="2" t="s">
        <v>22864</v>
      </c>
      <c r="S8118" s="2" t="s">
        <v>208</v>
      </c>
    </row>
    <row r="8119" spans="1:19" x14ac:dyDescent="0.25">
      <c r="A8119" s="2" t="s">
        <v>1554</v>
      </c>
      <c r="B8119" s="2" t="s">
        <v>35085</v>
      </c>
      <c r="C8119" s="2" t="s">
        <v>25176</v>
      </c>
      <c r="D8119" s="2" t="s">
        <v>22864</v>
      </c>
      <c r="E8119" s="2">
        <v>3</v>
      </c>
      <c r="F8119" s="2">
        <v>1</v>
      </c>
      <c r="G8119" s="2">
        <v>100</v>
      </c>
      <c r="H8119" s="2">
        <v>1</v>
      </c>
      <c r="I8119" s="2" t="s">
        <v>23110</v>
      </c>
      <c r="Q8119" s="2" t="s">
        <v>1557</v>
      </c>
      <c r="R8119" s="2" t="s">
        <v>22864</v>
      </c>
      <c r="S8119" s="2" t="s">
        <v>208</v>
      </c>
    </row>
    <row r="8120" spans="1:19" x14ac:dyDescent="0.25">
      <c r="A8120" s="2" t="s">
        <v>1559</v>
      </c>
      <c r="B8120" s="2" t="s">
        <v>35086</v>
      </c>
      <c r="C8120" s="2" t="s">
        <v>25175</v>
      </c>
      <c r="D8120" s="2" t="s">
        <v>22864</v>
      </c>
      <c r="E8120" s="2">
        <v>3</v>
      </c>
      <c r="F8120" s="2">
        <v>1</v>
      </c>
      <c r="G8120" s="2">
        <v>100</v>
      </c>
      <c r="H8120" s="2">
        <v>1</v>
      </c>
      <c r="I8120" s="2" t="s">
        <v>23110</v>
      </c>
      <c r="Q8120" s="2" t="s">
        <v>1562</v>
      </c>
      <c r="R8120" s="2" t="s">
        <v>22864</v>
      </c>
      <c r="S8120" s="2" t="s">
        <v>208</v>
      </c>
    </row>
    <row r="8121" spans="1:19" x14ac:dyDescent="0.25">
      <c r="A8121" s="2" t="s">
        <v>1564</v>
      </c>
      <c r="B8121" s="2" t="s">
        <v>35087</v>
      </c>
      <c r="C8121" s="2" t="s">
        <v>25174</v>
      </c>
      <c r="D8121" s="2" t="s">
        <v>22864</v>
      </c>
      <c r="E8121" s="2">
        <v>3</v>
      </c>
      <c r="F8121" s="2">
        <v>1</v>
      </c>
      <c r="G8121" s="2">
        <v>100</v>
      </c>
      <c r="H8121" s="2">
        <v>1</v>
      </c>
      <c r="I8121" s="2" t="s">
        <v>23110</v>
      </c>
      <c r="Q8121" s="2" t="s">
        <v>1567</v>
      </c>
      <c r="R8121" s="2" t="s">
        <v>22864</v>
      </c>
      <c r="S8121" s="2" t="s">
        <v>208</v>
      </c>
    </row>
    <row r="8122" spans="1:19" x14ac:dyDescent="0.25">
      <c r="A8122" s="2" t="s">
        <v>1569</v>
      </c>
      <c r="B8122" s="2" t="s">
        <v>35088</v>
      </c>
      <c r="C8122" s="2" t="s">
        <v>25173</v>
      </c>
      <c r="D8122" s="2" t="s">
        <v>22864</v>
      </c>
      <c r="E8122" s="2">
        <v>3</v>
      </c>
      <c r="F8122" s="2">
        <v>1</v>
      </c>
      <c r="G8122" s="2">
        <v>100</v>
      </c>
      <c r="H8122" s="2">
        <v>1</v>
      </c>
      <c r="I8122" s="2" t="s">
        <v>23110</v>
      </c>
      <c r="Q8122" s="2" t="s">
        <v>1572</v>
      </c>
      <c r="R8122" s="2" t="s">
        <v>22864</v>
      </c>
      <c r="S8122" s="2" t="s">
        <v>208</v>
      </c>
    </row>
    <row r="8123" spans="1:19" x14ac:dyDescent="0.25">
      <c r="A8123" s="2" t="s">
        <v>1574</v>
      </c>
      <c r="B8123" s="2" t="s">
        <v>35089</v>
      </c>
      <c r="C8123" s="2" t="s">
        <v>25172</v>
      </c>
      <c r="D8123" s="2" t="s">
        <v>22864</v>
      </c>
      <c r="E8123" s="2">
        <v>3</v>
      </c>
      <c r="F8123" s="2">
        <v>1</v>
      </c>
      <c r="G8123" s="2">
        <v>100</v>
      </c>
      <c r="H8123" s="2">
        <v>1</v>
      </c>
      <c r="I8123" s="2" t="s">
        <v>23110</v>
      </c>
      <c r="Q8123" s="2" t="s">
        <v>1577</v>
      </c>
      <c r="R8123" s="2" t="s">
        <v>22864</v>
      </c>
      <c r="S8123" s="2" t="s">
        <v>208</v>
      </c>
    </row>
    <row r="8124" spans="1:19" x14ac:dyDescent="0.25">
      <c r="A8124" s="2" t="s">
        <v>1579</v>
      </c>
      <c r="B8124" s="2" t="s">
        <v>35090</v>
      </c>
      <c r="C8124" s="2" t="s">
        <v>25171</v>
      </c>
      <c r="D8124" s="2" t="s">
        <v>22864</v>
      </c>
      <c r="E8124" s="2">
        <v>3</v>
      </c>
      <c r="F8124" s="2">
        <v>1</v>
      </c>
      <c r="G8124" s="2">
        <v>100</v>
      </c>
      <c r="H8124" s="2">
        <v>1</v>
      </c>
      <c r="I8124" s="2" t="s">
        <v>23110</v>
      </c>
      <c r="Q8124" s="2" t="s">
        <v>1582</v>
      </c>
      <c r="R8124" s="2" t="s">
        <v>22864</v>
      </c>
      <c r="S8124" s="2" t="s">
        <v>208</v>
      </c>
    </row>
    <row r="8125" spans="1:19" x14ac:dyDescent="0.25">
      <c r="A8125" s="2" t="s">
        <v>35091</v>
      </c>
      <c r="B8125" s="2" t="s">
        <v>35092</v>
      </c>
      <c r="C8125" s="2" t="s">
        <v>35093</v>
      </c>
      <c r="S8125" s="2" t="s">
        <v>23037</v>
      </c>
    </row>
    <row r="8126" spans="1:19" x14ac:dyDescent="0.25">
      <c r="A8126" s="3" t="s">
        <v>11709</v>
      </c>
      <c r="B8126" s="2" t="s">
        <v>35094</v>
      </c>
      <c r="C8126" s="2" t="s">
        <v>35095</v>
      </c>
      <c r="F8126" s="2">
        <v>0</v>
      </c>
      <c r="H8126" s="2">
        <v>0</v>
      </c>
      <c r="S8126" s="2" t="s">
        <v>11044</v>
      </c>
    </row>
    <row r="8127" spans="1:19" x14ac:dyDescent="0.25">
      <c r="A8127" s="2" t="s">
        <v>24937</v>
      </c>
      <c r="B8127" s="2" t="s">
        <v>35096</v>
      </c>
      <c r="C8127" s="2" t="s">
        <v>24939</v>
      </c>
      <c r="F8127" s="2">
        <v>5</v>
      </c>
      <c r="H8127" s="2">
        <v>0.15</v>
      </c>
      <c r="M8127" s="2" t="b">
        <v>1</v>
      </c>
      <c r="N8127" s="2">
        <v>14</v>
      </c>
      <c r="Q8127" s="2" t="s">
        <v>22864</v>
      </c>
      <c r="S8127" s="2" t="s">
        <v>23167</v>
      </c>
    </row>
    <row r="8128" spans="1:19" x14ac:dyDescent="0.25">
      <c r="A8128" s="2" t="s">
        <v>22853</v>
      </c>
      <c r="B8128" s="2" t="s">
        <v>35097</v>
      </c>
      <c r="C8128" s="2" t="s">
        <v>35098</v>
      </c>
      <c r="F8128" s="2">
        <v>30</v>
      </c>
      <c r="G8128" s="2">
        <v>150</v>
      </c>
      <c r="H8128" s="2">
        <v>10</v>
      </c>
      <c r="L8128" s="2" t="s">
        <v>18526</v>
      </c>
      <c r="M8128" s="2" t="b">
        <v>1</v>
      </c>
      <c r="N8128" s="2">
        <v>12</v>
      </c>
      <c r="Q8128" s="2" t="s">
        <v>22864</v>
      </c>
      <c r="S8128" s="2" t="s">
        <v>23054</v>
      </c>
    </row>
    <row r="8129" spans="1:19" x14ac:dyDescent="0.25">
      <c r="A8129" s="2" t="s">
        <v>22854</v>
      </c>
      <c r="B8129" s="2" t="s">
        <v>35099</v>
      </c>
      <c r="C8129" s="2" t="s">
        <v>35100</v>
      </c>
      <c r="F8129" s="2">
        <v>45</v>
      </c>
      <c r="G8129" s="2">
        <v>200</v>
      </c>
      <c r="H8129" s="2">
        <v>24</v>
      </c>
      <c r="L8129" s="2" t="s">
        <v>18507</v>
      </c>
      <c r="M8129" s="2" t="b">
        <v>1</v>
      </c>
      <c r="N8129" s="2">
        <v>12</v>
      </c>
      <c r="Q8129" s="2" t="s">
        <v>22864</v>
      </c>
      <c r="S8129" s="2" t="s">
        <v>23054</v>
      </c>
    </row>
    <row r="8130" spans="1:19" x14ac:dyDescent="0.25">
      <c r="A8130" s="2" t="s">
        <v>22855</v>
      </c>
      <c r="B8130" s="2" t="s">
        <v>35101</v>
      </c>
      <c r="C8130" s="2" t="s">
        <v>35102</v>
      </c>
      <c r="F8130" s="2">
        <v>40</v>
      </c>
      <c r="G8130" s="2">
        <v>200</v>
      </c>
      <c r="H8130" s="2">
        <v>19</v>
      </c>
      <c r="L8130" s="2" t="s">
        <v>18582</v>
      </c>
      <c r="M8130" s="2" t="b">
        <v>0</v>
      </c>
      <c r="N8130" s="2">
        <v>12</v>
      </c>
      <c r="Q8130" s="2" t="s">
        <v>22864</v>
      </c>
      <c r="S8130" s="2" t="s">
        <v>23054</v>
      </c>
    </row>
    <row r="8131" spans="1:19" x14ac:dyDescent="0.25">
      <c r="A8131" s="2" t="s">
        <v>25008</v>
      </c>
      <c r="B8131" s="2" t="s">
        <v>35103</v>
      </c>
      <c r="C8131" s="2" t="s">
        <v>25010</v>
      </c>
      <c r="D8131" s="2">
        <v>1</v>
      </c>
      <c r="E8131" s="2">
        <v>7.5</v>
      </c>
      <c r="F8131" s="2">
        <v>20</v>
      </c>
      <c r="G8131" s="2">
        <v>120</v>
      </c>
      <c r="H8131" s="2">
        <v>3</v>
      </c>
      <c r="I8131" s="2" t="s">
        <v>23110</v>
      </c>
      <c r="Q8131" s="2" t="s">
        <v>22864</v>
      </c>
      <c r="R8131" s="2" t="s">
        <v>22864</v>
      </c>
      <c r="S8131" s="2" t="s">
        <v>208</v>
      </c>
    </row>
    <row r="8132" spans="1:19" x14ac:dyDescent="0.25">
      <c r="A8132" s="2" t="s">
        <v>22856</v>
      </c>
      <c r="B8132" s="2" t="s">
        <v>35104</v>
      </c>
      <c r="C8132" s="2" t="s">
        <v>35105</v>
      </c>
      <c r="F8132" s="2">
        <v>25</v>
      </c>
      <c r="G8132" s="2">
        <v>150</v>
      </c>
      <c r="H8132" s="2">
        <v>10</v>
      </c>
      <c r="L8132" s="2" t="s">
        <v>18507</v>
      </c>
      <c r="M8132" s="2" t="b">
        <v>1</v>
      </c>
      <c r="N8132" s="2">
        <v>9</v>
      </c>
      <c r="Q8132" s="2" t="s">
        <v>22864</v>
      </c>
      <c r="S8132" s="2" t="s">
        <v>23054</v>
      </c>
    </row>
    <row r="8133" spans="1:19" x14ac:dyDescent="0.25">
      <c r="A8133" s="2" t="s">
        <v>22857</v>
      </c>
      <c r="B8133" s="2" t="s">
        <v>35106</v>
      </c>
      <c r="C8133" s="2" t="s">
        <v>35107</v>
      </c>
      <c r="F8133" s="2">
        <v>13</v>
      </c>
      <c r="G8133" s="2">
        <v>1120</v>
      </c>
      <c r="H8133" s="2">
        <v>12</v>
      </c>
      <c r="L8133" s="2" t="s">
        <v>18582</v>
      </c>
      <c r="M8133" s="2" t="b">
        <v>1</v>
      </c>
      <c r="N8133" s="2">
        <v>8</v>
      </c>
      <c r="Q8133" s="2" t="s">
        <v>22864</v>
      </c>
      <c r="S8133" s="2" t="s">
        <v>23054</v>
      </c>
    </row>
    <row r="8134" spans="1:19" x14ac:dyDescent="0.25">
      <c r="A8134" s="2" t="s">
        <v>26458</v>
      </c>
      <c r="B8134" s="2" t="s">
        <v>35108</v>
      </c>
      <c r="C8134" s="2" t="s">
        <v>26460</v>
      </c>
      <c r="F8134" s="2">
        <v>3</v>
      </c>
      <c r="H8134" s="2">
        <v>0.1</v>
      </c>
      <c r="M8134" s="2" t="b">
        <v>1</v>
      </c>
      <c r="N8134" s="2">
        <v>13</v>
      </c>
      <c r="Q8134" s="2" t="s">
        <v>22864</v>
      </c>
      <c r="S8134" s="2" t="s">
        <v>23167</v>
      </c>
    </row>
    <row r="8135" spans="1:19" x14ac:dyDescent="0.25">
      <c r="A8135" s="2" t="s">
        <v>22858</v>
      </c>
      <c r="B8135" s="2" t="s">
        <v>35109</v>
      </c>
      <c r="C8135" s="2" t="s">
        <v>35110</v>
      </c>
      <c r="F8135" s="2">
        <v>30</v>
      </c>
      <c r="G8135" s="2">
        <v>150</v>
      </c>
      <c r="H8135" s="2">
        <v>10</v>
      </c>
      <c r="L8135" s="2" t="s">
        <v>18526</v>
      </c>
      <c r="M8135" s="2" t="b">
        <v>1</v>
      </c>
      <c r="N8135" s="2">
        <v>12</v>
      </c>
      <c r="Q8135" s="2" t="s">
        <v>22864</v>
      </c>
      <c r="S8135" s="2" t="s">
        <v>23054</v>
      </c>
    </row>
    <row r="8136" spans="1:19" x14ac:dyDescent="0.25">
      <c r="A8136" s="2" t="s">
        <v>22859</v>
      </c>
      <c r="B8136" s="2" t="s">
        <v>35111</v>
      </c>
      <c r="C8136" s="2" t="s">
        <v>35112</v>
      </c>
      <c r="F8136" s="2">
        <v>45</v>
      </c>
      <c r="G8136" s="2">
        <v>200</v>
      </c>
      <c r="H8136" s="2">
        <v>24</v>
      </c>
      <c r="L8136" s="2" t="s">
        <v>18507</v>
      </c>
      <c r="M8136" s="2" t="b">
        <v>1</v>
      </c>
      <c r="N8136" s="2">
        <v>12</v>
      </c>
      <c r="Q8136" s="2" t="s">
        <v>22864</v>
      </c>
      <c r="S8136" s="2" t="s">
        <v>23054</v>
      </c>
    </row>
    <row r="8137" spans="1:19" x14ac:dyDescent="0.25">
      <c r="A8137" s="2" t="s">
        <v>22860</v>
      </c>
      <c r="B8137" s="2" t="s">
        <v>35113</v>
      </c>
      <c r="C8137" s="2" t="s">
        <v>35114</v>
      </c>
      <c r="F8137" s="2">
        <v>40</v>
      </c>
      <c r="G8137" s="2">
        <v>200</v>
      </c>
      <c r="H8137" s="2">
        <v>19</v>
      </c>
      <c r="L8137" s="2" t="s">
        <v>18582</v>
      </c>
      <c r="M8137" s="2" t="b">
        <v>1</v>
      </c>
      <c r="N8137" s="2">
        <v>12</v>
      </c>
      <c r="Q8137" s="2" t="s">
        <v>22864</v>
      </c>
      <c r="S8137" s="2" t="s">
        <v>23054</v>
      </c>
    </row>
    <row r="8138" spans="1:19" x14ac:dyDescent="0.25">
      <c r="A8138" s="2" t="s">
        <v>26522</v>
      </c>
      <c r="B8138" s="2" t="s">
        <v>35115</v>
      </c>
      <c r="C8138" s="2" t="s">
        <v>26524</v>
      </c>
      <c r="D8138" s="2">
        <v>1</v>
      </c>
      <c r="E8138" s="2">
        <v>13.5</v>
      </c>
      <c r="F8138" s="2">
        <v>95</v>
      </c>
      <c r="G8138" s="2">
        <v>375</v>
      </c>
      <c r="H8138" s="2">
        <v>14</v>
      </c>
      <c r="I8138" s="2" t="s">
        <v>23112</v>
      </c>
      <c r="Q8138" s="2" t="s">
        <v>22864</v>
      </c>
      <c r="R8138" s="2" t="s">
        <v>22864</v>
      </c>
      <c r="S8138" s="2" t="s">
        <v>208</v>
      </c>
    </row>
    <row r="8139" spans="1:19" x14ac:dyDescent="0.25">
      <c r="A8139" s="2" t="s">
        <v>22861</v>
      </c>
      <c r="B8139" s="2" t="s">
        <v>35116</v>
      </c>
      <c r="C8139" s="2" t="s">
        <v>35117</v>
      </c>
      <c r="F8139" s="2">
        <v>25</v>
      </c>
      <c r="G8139" s="2">
        <v>150</v>
      </c>
      <c r="H8139" s="2">
        <v>10</v>
      </c>
      <c r="L8139" s="2" t="s">
        <v>18507</v>
      </c>
      <c r="M8139" s="2" t="b">
        <v>1</v>
      </c>
      <c r="N8139" s="2">
        <v>9</v>
      </c>
      <c r="Q8139" s="2" t="s">
        <v>22864</v>
      </c>
      <c r="S8139" s="2" t="s">
        <v>23054</v>
      </c>
    </row>
    <row r="8140" spans="1:19" x14ac:dyDescent="0.25">
      <c r="A8140" s="2" t="s">
        <v>22862</v>
      </c>
      <c r="B8140" s="2" t="s">
        <v>35118</v>
      </c>
      <c r="C8140" s="2" t="s">
        <v>35119</v>
      </c>
      <c r="F8140" s="2">
        <v>13</v>
      </c>
      <c r="G8140" s="2">
        <v>120</v>
      </c>
      <c r="H8140" s="2">
        <v>12</v>
      </c>
      <c r="L8140" s="2" t="s">
        <v>18582</v>
      </c>
      <c r="M8140" s="2" t="b">
        <v>1</v>
      </c>
      <c r="N8140" s="2">
        <v>8</v>
      </c>
      <c r="Q8140" s="2" t="s">
        <v>22864</v>
      </c>
      <c r="S8140" s="2" t="s">
        <v>23054</v>
      </c>
    </row>
    <row r="8141" spans="1:19" x14ac:dyDescent="0.25">
      <c r="A8141" s="3" t="s">
        <v>13072</v>
      </c>
      <c r="B8141" s="2" t="s">
        <v>35120</v>
      </c>
      <c r="C8141" s="2" t="s">
        <v>23905</v>
      </c>
      <c r="S8141" s="2" t="s">
        <v>23037</v>
      </c>
    </row>
    <row r="8142" spans="1:19" x14ac:dyDescent="0.25">
      <c r="A8142" s="3" t="s">
        <v>25797</v>
      </c>
      <c r="B8142" s="2" t="s">
        <v>35121</v>
      </c>
      <c r="C8142" s="2" t="s">
        <v>25799</v>
      </c>
      <c r="S8142" s="2" t="s">
        <v>23037</v>
      </c>
    </row>
    <row r="8143" spans="1:19" x14ac:dyDescent="0.25">
      <c r="A8143" s="3" t="s">
        <v>24161</v>
      </c>
      <c r="B8143" s="2" t="s">
        <v>35122</v>
      </c>
      <c r="C8143" s="2" t="s">
        <v>24163</v>
      </c>
      <c r="F8143" s="2">
        <v>3</v>
      </c>
      <c r="G8143" s="2">
        <v>70</v>
      </c>
      <c r="H8143" s="2">
        <v>8</v>
      </c>
      <c r="L8143" s="2" t="s">
        <v>18582</v>
      </c>
      <c r="M8143" s="2" t="b">
        <v>1</v>
      </c>
      <c r="N8143" s="2">
        <v>7</v>
      </c>
      <c r="Q8143" s="2" t="s">
        <v>22864</v>
      </c>
      <c r="S8143" s="2" t="s">
        <v>23054</v>
      </c>
    </row>
    <row r="8144" spans="1:19" x14ac:dyDescent="0.25">
      <c r="A8144" s="2" t="s">
        <v>13198</v>
      </c>
      <c r="B8144" s="2" t="s">
        <v>35123</v>
      </c>
      <c r="C8144" s="2" t="s">
        <v>25130</v>
      </c>
      <c r="S8144" s="2" t="s">
        <v>23037</v>
      </c>
    </row>
    <row r="8145" spans="1:19" x14ac:dyDescent="0.25">
      <c r="A8145" s="3" t="s">
        <v>13251</v>
      </c>
      <c r="B8145" s="2" t="s">
        <v>35124</v>
      </c>
      <c r="C8145" s="2" t="s">
        <v>25854</v>
      </c>
      <c r="S8145" s="2" t="s">
        <v>23037</v>
      </c>
    </row>
    <row r="8146" spans="1:19" x14ac:dyDescent="0.25">
      <c r="A8146" s="2" t="s">
        <v>13027</v>
      </c>
      <c r="B8146" s="2" t="s">
        <v>35125</v>
      </c>
      <c r="C8146" s="2" t="s">
        <v>23294</v>
      </c>
      <c r="S8146" s="2" t="s">
        <v>23037</v>
      </c>
    </row>
    <row r="8147" spans="1:19" x14ac:dyDescent="0.25">
      <c r="A8147" s="2" t="s">
        <v>13350</v>
      </c>
      <c r="B8147" s="2" t="s">
        <v>35126</v>
      </c>
      <c r="C8147" s="2" t="s">
        <v>27067</v>
      </c>
      <c r="S8147" s="2" t="s">
        <v>23037</v>
      </c>
    </row>
    <row r="8148" spans="1:19" x14ac:dyDescent="0.25">
      <c r="A8148" s="2" t="s">
        <v>13344</v>
      </c>
      <c r="B8148" s="2" t="s">
        <v>35127</v>
      </c>
      <c r="C8148" s="2" t="s">
        <v>27042</v>
      </c>
      <c r="S8148" s="2" t="s">
        <v>23037</v>
      </c>
    </row>
    <row r="8149" spans="1:19" x14ac:dyDescent="0.25">
      <c r="A8149" s="2" t="s">
        <v>13347</v>
      </c>
      <c r="B8149" s="2" t="s">
        <v>35128</v>
      </c>
      <c r="C8149" s="2" t="s">
        <v>27043</v>
      </c>
      <c r="S8149" s="2" t="s">
        <v>23037</v>
      </c>
    </row>
    <row r="8150" spans="1:19" x14ac:dyDescent="0.25">
      <c r="A8150" s="2" t="s">
        <v>13042</v>
      </c>
      <c r="B8150" s="2" t="s">
        <v>35129</v>
      </c>
      <c r="C8150" s="2" t="s">
        <v>23390</v>
      </c>
      <c r="S8150" s="2" t="s">
        <v>23037</v>
      </c>
    </row>
    <row r="8151" spans="1:19" x14ac:dyDescent="0.25">
      <c r="A8151" s="2" t="s">
        <v>13048</v>
      </c>
      <c r="B8151" s="2" t="s">
        <v>35130</v>
      </c>
      <c r="C8151" s="2" t="s">
        <v>23392</v>
      </c>
      <c r="S8151" s="2" t="s">
        <v>23037</v>
      </c>
    </row>
    <row r="8152" spans="1:19" x14ac:dyDescent="0.25">
      <c r="A8152" s="2" t="s">
        <v>13045</v>
      </c>
      <c r="B8152" s="2" t="s">
        <v>35131</v>
      </c>
      <c r="C8152" s="2" t="s">
        <v>23391</v>
      </c>
      <c r="S8152" s="2" t="s">
        <v>23037</v>
      </c>
    </row>
    <row r="8153" spans="1:19" x14ac:dyDescent="0.25">
      <c r="A8153" s="2" t="s">
        <v>13391</v>
      </c>
      <c r="B8153" s="2" t="s">
        <v>35132</v>
      </c>
      <c r="C8153" s="2" t="s">
        <v>27703</v>
      </c>
      <c r="S8153" s="2" t="s">
        <v>23037</v>
      </c>
    </row>
    <row r="8154" spans="1:19" x14ac:dyDescent="0.25">
      <c r="A8154" s="2" t="s">
        <v>13388</v>
      </c>
      <c r="B8154" s="2" t="s">
        <v>35133</v>
      </c>
      <c r="C8154" s="2" t="s">
        <v>27702</v>
      </c>
      <c r="S8154" s="2" t="s">
        <v>23037</v>
      </c>
    </row>
    <row r="8155" spans="1:19" x14ac:dyDescent="0.25">
      <c r="A8155" s="2" t="s">
        <v>9406</v>
      </c>
      <c r="B8155" s="2" t="s">
        <v>35134</v>
      </c>
      <c r="C8155" s="2" t="s">
        <v>35135</v>
      </c>
      <c r="F8155" s="2">
        <v>500</v>
      </c>
      <c r="H8155" s="2">
        <v>0.1</v>
      </c>
      <c r="Q8155" s="2" t="s">
        <v>9408</v>
      </c>
      <c r="R8155" s="2" t="s">
        <v>22864</v>
      </c>
      <c r="S8155" s="2" t="s">
        <v>23100</v>
      </c>
    </row>
    <row r="8156" spans="1:19" x14ac:dyDescent="0.25">
      <c r="A8156" s="2" t="s">
        <v>13498</v>
      </c>
      <c r="B8156" s="2" t="s">
        <v>35136</v>
      </c>
      <c r="C8156" s="2" t="s">
        <v>35137</v>
      </c>
      <c r="S8156" s="2" t="s">
        <v>23037</v>
      </c>
    </row>
    <row r="8157" spans="1:19" x14ac:dyDescent="0.25">
      <c r="A8157" s="2" t="s">
        <v>25860</v>
      </c>
      <c r="B8157" s="2" t="s">
        <v>35138</v>
      </c>
      <c r="C8157" s="2" t="s">
        <v>25862</v>
      </c>
      <c r="F8157" s="2">
        <v>0</v>
      </c>
      <c r="H8157" s="2">
        <v>0.1</v>
      </c>
      <c r="J8157" s="2" t="s">
        <v>23027</v>
      </c>
      <c r="K8157" s="2" t="s">
        <v>22864</v>
      </c>
      <c r="Q8157" s="2" t="s">
        <v>22864</v>
      </c>
      <c r="S8157" s="2" t="s">
        <v>22991</v>
      </c>
    </row>
    <row r="8158" spans="1:19" x14ac:dyDescent="0.25">
      <c r="A8158" s="2" t="s">
        <v>35139</v>
      </c>
      <c r="B8158" s="2" t="s">
        <v>35140</v>
      </c>
      <c r="C8158" s="2" t="s">
        <v>35141</v>
      </c>
      <c r="F8158" s="2">
        <v>0</v>
      </c>
      <c r="H8158" s="2">
        <v>0.1</v>
      </c>
      <c r="J8158" s="2" t="s">
        <v>23027</v>
      </c>
      <c r="K8158" s="2" t="s">
        <v>22864</v>
      </c>
      <c r="Q8158" s="2" t="s">
        <v>22864</v>
      </c>
      <c r="S8158" s="2" t="s">
        <v>22991</v>
      </c>
    </row>
    <row r="8159" spans="1:19" x14ac:dyDescent="0.25">
      <c r="A8159" s="2" t="s">
        <v>35142</v>
      </c>
      <c r="B8159" s="2" t="s">
        <v>35143</v>
      </c>
      <c r="C8159" s="2" t="s">
        <v>35144</v>
      </c>
      <c r="F8159" s="2">
        <v>0</v>
      </c>
      <c r="H8159" s="2">
        <v>0.1</v>
      </c>
      <c r="J8159" s="2" t="s">
        <v>23027</v>
      </c>
      <c r="K8159" s="2" t="s">
        <v>22864</v>
      </c>
      <c r="Q8159" s="2" t="s">
        <v>22864</v>
      </c>
      <c r="S8159" s="2" t="s">
        <v>22991</v>
      </c>
    </row>
    <row r="8160" spans="1:19" x14ac:dyDescent="0.25">
      <c r="A8160" s="2" t="s">
        <v>35145</v>
      </c>
      <c r="B8160" s="2" t="s">
        <v>35146</v>
      </c>
      <c r="C8160" s="2" t="s">
        <v>35147</v>
      </c>
      <c r="F8160" s="2">
        <v>0</v>
      </c>
      <c r="H8160" s="2">
        <v>0.1</v>
      </c>
      <c r="J8160" s="2" t="s">
        <v>23027</v>
      </c>
      <c r="K8160" s="2" t="s">
        <v>22864</v>
      </c>
      <c r="Q8160" s="2" t="s">
        <v>22864</v>
      </c>
      <c r="S8160" s="2" t="s">
        <v>22991</v>
      </c>
    </row>
    <row r="8161" spans="1:19" x14ac:dyDescent="0.25">
      <c r="A8161" s="2" t="s">
        <v>35148</v>
      </c>
      <c r="B8161" s="2" t="s">
        <v>35149</v>
      </c>
      <c r="C8161" s="2" t="s">
        <v>35150</v>
      </c>
      <c r="F8161" s="2">
        <v>0</v>
      </c>
      <c r="H8161" s="2">
        <v>0.1</v>
      </c>
      <c r="J8161" s="2" t="s">
        <v>23027</v>
      </c>
      <c r="K8161" s="2" t="s">
        <v>22864</v>
      </c>
      <c r="Q8161" s="2" t="s">
        <v>22864</v>
      </c>
      <c r="S8161" s="2" t="s">
        <v>22991</v>
      </c>
    </row>
    <row r="8162" spans="1:19" x14ac:dyDescent="0.25">
      <c r="A8162" s="2" t="s">
        <v>27245</v>
      </c>
      <c r="B8162" s="2" t="s">
        <v>35151</v>
      </c>
      <c r="C8162" s="2" t="s">
        <v>27247</v>
      </c>
      <c r="F8162" s="2">
        <v>0</v>
      </c>
      <c r="H8162" s="2">
        <v>0.1</v>
      </c>
      <c r="J8162" s="2" t="s">
        <v>23027</v>
      </c>
      <c r="K8162" s="2" t="s">
        <v>22864</v>
      </c>
      <c r="Q8162" s="2" t="s">
        <v>22864</v>
      </c>
      <c r="S8162" s="2" t="s">
        <v>22991</v>
      </c>
    </row>
    <row r="8163" spans="1:19" x14ac:dyDescent="0.25">
      <c r="A8163" s="2" t="s">
        <v>13051</v>
      </c>
      <c r="B8163" s="2" t="s">
        <v>35152</v>
      </c>
      <c r="C8163" s="2" t="s">
        <v>23393</v>
      </c>
      <c r="S8163" s="2" t="s">
        <v>23037</v>
      </c>
    </row>
    <row r="8164" spans="1:19" x14ac:dyDescent="0.25">
      <c r="A8164" s="2" t="s">
        <v>13039</v>
      </c>
      <c r="B8164" s="2" t="s">
        <v>35153</v>
      </c>
      <c r="C8164" s="2" t="s">
        <v>23389</v>
      </c>
      <c r="S8164" s="2" t="s">
        <v>23037</v>
      </c>
    </row>
    <row r="8165" spans="1:19" x14ac:dyDescent="0.25">
      <c r="A8165" s="2" t="s">
        <v>13036</v>
      </c>
      <c r="B8165" s="2" t="s">
        <v>35154</v>
      </c>
      <c r="C8165" s="2" t="s">
        <v>23388</v>
      </c>
      <c r="S8165" s="2" t="s">
        <v>23037</v>
      </c>
    </row>
    <row r="8166" spans="1:19" x14ac:dyDescent="0.25">
      <c r="A8166" s="2" t="s">
        <v>26278</v>
      </c>
      <c r="B8166" s="2" t="s">
        <v>35155</v>
      </c>
      <c r="C8166" s="2" t="s">
        <v>26280</v>
      </c>
      <c r="S8166" s="2" t="s">
        <v>23037</v>
      </c>
    </row>
    <row r="8167" spans="1:19" x14ac:dyDescent="0.25">
      <c r="A8167" s="2" t="s">
        <v>13093</v>
      </c>
      <c r="B8167" s="2" t="s">
        <v>35156</v>
      </c>
      <c r="C8167" s="2" t="s">
        <v>24159</v>
      </c>
      <c r="S8167" s="2" t="s">
        <v>23037</v>
      </c>
    </row>
    <row r="8168" spans="1:19" x14ac:dyDescent="0.25">
      <c r="A8168" s="2" t="s">
        <v>13096</v>
      </c>
      <c r="B8168" s="2" t="s">
        <v>35157</v>
      </c>
      <c r="C8168" s="2" t="s">
        <v>24160</v>
      </c>
      <c r="S8168" s="2" t="s">
        <v>23037</v>
      </c>
    </row>
    <row r="8169" spans="1:19" x14ac:dyDescent="0.25">
      <c r="A8169" s="2" t="s">
        <v>23965</v>
      </c>
      <c r="B8169" s="2" t="s">
        <v>35158</v>
      </c>
      <c r="C8169" s="2" t="s">
        <v>23966</v>
      </c>
      <c r="S8169" s="2" t="s">
        <v>23037</v>
      </c>
    </row>
    <row r="8170" spans="1:19" x14ac:dyDescent="0.25">
      <c r="A8170" s="2" t="s">
        <v>21636</v>
      </c>
      <c r="B8170" s="2" t="s">
        <v>35159</v>
      </c>
      <c r="C8170" s="2" t="s">
        <v>23304</v>
      </c>
      <c r="F8170" s="2">
        <v>25</v>
      </c>
      <c r="G8170" s="2">
        <v>350</v>
      </c>
      <c r="H8170" s="2">
        <v>3</v>
      </c>
      <c r="L8170" s="2" t="s">
        <v>18507</v>
      </c>
      <c r="M8170" s="2" t="b">
        <v>0</v>
      </c>
      <c r="N8170" s="2">
        <v>7</v>
      </c>
      <c r="Q8170" s="2" t="s">
        <v>22864</v>
      </c>
      <c r="S8170" s="2" t="s">
        <v>23054</v>
      </c>
    </row>
    <row r="8171" spans="1:19" x14ac:dyDescent="0.25">
      <c r="A8171" s="2" t="s">
        <v>8457</v>
      </c>
      <c r="B8171" s="2" t="s">
        <v>35160</v>
      </c>
      <c r="C8171" s="2" t="s">
        <v>23305</v>
      </c>
      <c r="F8171" s="2">
        <v>8</v>
      </c>
      <c r="H8171" s="2">
        <v>4</v>
      </c>
      <c r="Q8171" s="2" t="s">
        <v>8459</v>
      </c>
      <c r="R8171" s="2" t="s">
        <v>22864</v>
      </c>
      <c r="S8171" s="2" t="s">
        <v>23100</v>
      </c>
    </row>
    <row r="8172" spans="1:19" x14ac:dyDescent="0.25">
      <c r="A8172" s="2" t="s">
        <v>13571</v>
      </c>
      <c r="B8172" s="2" t="s">
        <v>35161</v>
      </c>
      <c r="C8172" s="2" t="s">
        <v>35162</v>
      </c>
      <c r="S8172" s="2" t="s">
        <v>23037</v>
      </c>
    </row>
    <row r="8173" spans="1:19" x14ac:dyDescent="0.25">
      <c r="A8173" s="2" t="s">
        <v>10934</v>
      </c>
      <c r="B8173" s="2" t="s">
        <v>35163</v>
      </c>
      <c r="C8173" s="2" t="s">
        <v>27233</v>
      </c>
      <c r="F8173" s="2">
        <v>0</v>
      </c>
      <c r="H8173" s="2">
        <v>0</v>
      </c>
      <c r="S8173" s="2" t="s">
        <v>11044</v>
      </c>
    </row>
    <row r="8174" spans="1:19" x14ac:dyDescent="0.25">
      <c r="A8174" s="2" t="s">
        <v>10635</v>
      </c>
      <c r="B8174" s="2" t="s">
        <v>35164</v>
      </c>
      <c r="C8174" s="2" t="s">
        <v>24400</v>
      </c>
      <c r="F8174" s="2">
        <v>0</v>
      </c>
      <c r="H8174" s="2">
        <v>0</v>
      </c>
      <c r="S8174" s="2" t="s">
        <v>11044</v>
      </c>
    </row>
    <row r="8175" spans="1:19" x14ac:dyDescent="0.25">
      <c r="A8175" s="3" t="s">
        <v>24410</v>
      </c>
      <c r="B8175" s="2" t="s">
        <v>35165</v>
      </c>
      <c r="C8175" s="2" t="s">
        <v>24411</v>
      </c>
      <c r="F8175" s="2">
        <v>8</v>
      </c>
      <c r="H8175" s="2">
        <v>4</v>
      </c>
      <c r="Q8175" s="2" t="s">
        <v>8834</v>
      </c>
      <c r="R8175" s="2" t="s">
        <v>22864</v>
      </c>
      <c r="S8175" s="2" t="s">
        <v>23100</v>
      </c>
    </row>
    <row r="8176" spans="1:19" x14ac:dyDescent="0.25">
      <c r="A8176" s="3" t="s">
        <v>8832</v>
      </c>
      <c r="B8176" s="2" t="s">
        <v>35166</v>
      </c>
      <c r="C8176" s="2" t="s">
        <v>24402</v>
      </c>
      <c r="F8176" s="2">
        <v>8</v>
      </c>
      <c r="H8176" s="2">
        <v>4</v>
      </c>
      <c r="Q8176" s="2" t="s">
        <v>8834</v>
      </c>
      <c r="R8176" s="2" t="s">
        <v>22864</v>
      </c>
      <c r="S8176" s="2" t="s">
        <v>23100</v>
      </c>
    </row>
    <row r="8177" spans="1:19" x14ac:dyDescent="0.25">
      <c r="A8177" s="3" t="s">
        <v>8836</v>
      </c>
      <c r="B8177" s="2" t="s">
        <v>35167</v>
      </c>
      <c r="C8177" s="2" t="s">
        <v>24404</v>
      </c>
      <c r="F8177" s="2">
        <v>8</v>
      </c>
      <c r="H8177" s="2">
        <v>4</v>
      </c>
      <c r="Q8177" s="2" t="s">
        <v>8838</v>
      </c>
      <c r="R8177" s="2" t="s">
        <v>22864</v>
      </c>
      <c r="S8177" s="2" t="s">
        <v>23100</v>
      </c>
    </row>
    <row r="8178" spans="1:19" x14ac:dyDescent="0.25">
      <c r="A8178" s="3" t="s">
        <v>8840</v>
      </c>
      <c r="B8178" s="2" t="s">
        <v>35168</v>
      </c>
      <c r="C8178" s="2" t="s">
        <v>24409</v>
      </c>
      <c r="F8178" s="2">
        <v>8</v>
      </c>
      <c r="H8178" s="2">
        <v>4</v>
      </c>
      <c r="Q8178" s="2" t="s">
        <v>8842</v>
      </c>
      <c r="R8178" s="2" t="s">
        <v>22864</v>
      </c>
      <c r="S8178" s="2" t="s">
        <v>23100</v>
      </c>
    </row>
    <row r="8179" spans="1:19" x14ac:dyDescent="0.25">
      <c r="A8179" s="3" t="s">
        <v>8844</v>
      </c>
      <c r="B8179" s="2" t="s">
        <v>35169</v>
      </c>
      <c r="C8179" s="2" t="s">
        <v>24408</v>
      </c>
      <c r="F8179" s="2">
        <v>8</v>
      </c>
      <c r="H8179" s="2">
        <v>4</v>
      </c>
      <c r="Q8179" s="2" t="s">
        <v>8846</v>
      </c>
      <c r="R8179" s="2" t="s">
        <v>22864</v>
      </c>
      <c r="S8179" s="2" t="s">
        <v>23100</v>
      </c>
    </row>
    <row r="8180" spans="1:19" x14ac:dyDescent="0.25">
      <c r="A8180" s="3" t="s">
        <v>8848</v>
      </c>
      <c r="B8180" s="2" t="s">
        <v>35170</v>
      </c>
      <c r="C8180" s="2" t="s">
        <v>24407</v>
      </c>
      <c r="F8180" s="2">
        <v>8</v>
      </c>
      <c r="H8180" s="2">
        <v>4</v>
      </c>
      <c r="Q8180" s="2" t="s">
        <v>8850</v>
      </c>
      <c r="R8180" s="2" t="s">
        <v>22864</v>
      </c>
      <c r="S8180" s="2" t="s">
        <v>23100</v>
      </c>
    </row>
    <row r="8181" spans="1:19" x14ac:dyDescent="0.25">
      <c r="A8181" s="3" t="s">
        <v>8852</v>
      </c>
      <c r="B8181" s="2" t="s">
        <v>35171</v>
      </c>
      <c r="C8181" s="2" t="s">
        <v>24406</v>
      </c>
      <c r="F8181" s="2">
        <v>8</v>
      </c>
      <c r="H8181" s="2">
        <v>4</v>
      </c>
      <c r="Q8181" s="2" t="s">
        <v>8854</v>
      </c>
      <c r="R8181" s="2" t="s">
        <v>22864</v>
      </c>
      <c r="S8181" s="2" t="s">
        <v>23100</v>
      </c>
    </row>
    <row r="8182" spans="1:19" x14ac:dyDescent="0.25">
      <c r="A8182" s="3" t="s">
        <v>8856</v>
      </c>
      <c r="B8182" s="2" t="s">
        <v>35172</v>
      </c>
      <c r="C8182" s="2" t="s">
        <v>24405</v>
      </c>
      <c r="F8182" s="2">
        <v>8</v>
      </c>
      <c r="H8182" s="2">
        <v>4</v>
      </c>
      <c r="Q8182" s="2" t="s">
        <v>8858</v>
      </c>
      <c r="R8182" s="2" t="s">
        <v>22864</v>
      </c>
      <c r="S8182" s="2" t="s">
        <v>23100</v>
      </c>
    </row>
    <row r="8183" spans="1:19" x14ac:dyDescent="0.25">
      <c r="A8183" s="2" t="s">
        <v>13147</v>
      </c>
      <c r="B8183" s="2" t="s">
        <v>35173</v>
      </c>
      <c r="C8183" s="2" t="s">
        <v>24398</v>
      </c>
      <c r="S8183" s="2" t="s">
        <v>23037</v>
      </c>
    </row>
    <row r="8184" spans="1:19" x14ac:dyDescent="0.25">
      <c r="A8184" s="2" t="s">
        <v>13150</v>
      </c>
      <c r="B8184" s="2" t="s">
        <v>35174</v>
      </c>
      <c r="C8184" s="2" t="s">
        <v>24397</v>
      </c>
      <c r="S8184" s="2" t="s">
        <v>23037</v>
      </c>
    </row>
    <row r="8185" spans="1:19" x14ac:dyDescent="0.25">
      <c r="A8185" s="3" t="s">
        <v>9397</v>
      </c>
      <c r="B8185" s="2" t="s">
        <v>35175</v>
      </c>
      <c r="C8185" s="2" t="s">
        <v>35176</v>
      </c>
      <c r="F8185" s="2">
        <v>8</v>
      </c>
      <c r="H8185" s="2">
        <v>4</v>
      </c>
      <c r="Q8185" s="2" t="s">
        <v>22864</v>
      </c>
      <c r="R8185" s="2" t="s">
        <v>22864</v>
      </c>
      <c r="S8185" s="2" t="s">
        <v>23100</v>
      </c>
    </row>
    <row r="8186" spans="1:19" x14ac:dyDescent="0.25">
      <c r="A8186" s="2" t="s">
        <v>35177</v>
      </c>
      <c r="B8186" s="2" t="s">
        <v>35178</v>
      </c>
      <c r="C8186" s="2" t="s">
        <v>35179</v>
      </c>
      <c r="S8186" s="2" t="s">
        <v>23037</v>
      </c>
    </row>
    <row r="8187" spans="1:19" x14ac:dyDescent="0.25">
      <c r="A8187" s="2" t="s">
        <v>27420</v>
      </c>
      <c r="B8187" s="2" t="s">
        <v>35180</v>
      </c>
      <c r="C8187" s="2" t="s">
        <v>27421</v>
      </c>
      <c r="F8187" s="2">
        <v>10</v>
      </c>
      <c r="G8187" s="2">
        <v>100</v>
      </c>
      <c r="H8187" s="2">
        <v>10</v>
      </c>
      <c r="L8187" s="2" t="s">
        <v>18637</v>
      </c>
      <c r="M8187" s="2" t="b">
        <v>0</v>
      </c>
      <c r="N8187" s="2">
        <v>10</v>
      </c>
      <c r="Q8187" s="2" t="s">
        <v>22864</v>
      </c>
      <c r="S8187" s="2" t="s">
        <v>23054</v>
      </c>
    </row>
    <row r="8188" spans="1:19" x14ac:dyDescent="0.25">
      <c r="A8188" s="2" t="s">
        <v>22192</v>
      </c>
      <c r="B8188" s="2" t="s">
        <v>35181</v>
      </c>
      <c r="C8188" s="2" t="s">
        <v>27422</v>
      </c>
      <c r="F8188" s="2">
        <v>10</v>
      </c>
      <c r="G8188" s="2">
        <v>100</v>
      </c>
      <c r="H8188" s="2">
        <v>10</v>
      </c>
      <c r="L8188" s="2" t="s">
        <v>18637</v>
      </c>
      <c r="M8188" s="2" t="b">
        <v>0</v>
      </c>
      <c r="N8188" s="2">
        <v>10</v>
      </c>
      <c r="Q8188" s="2" t="s">
        <v>22864</v>
      </c>
      <c r="S8188" s="2" t="s">
        <v>23054</v>
      </c>
    </row>
    <row r="8189" spans="1:19" x14ac:dyDescent="0.25">
      <c r="A8189" s="2" t="s">
        <v>13606</v>
      </c>
      <c r="B8189" s="2" t="s">
        <v>35182</v>
      </c>
      <c r="C8189" s="2" t="s">
        <v>35183</v>
      </c>
      <c r="S8189" s="2" t="s">
        <v>23037</v>
      </c>
    </row>
    <row r="8190" spans="1:19" x14ac:dyDescent="0.25">
      <c r="A8190" s="2" t="s">
        <v>22504</v>
      </c>
      <c r="B8190" s="2" t="s">
        <v>35184</v>
      </c>
      <c r="C8190" s="2" t="s">
        <v>35185</v>
      </c>
      <c r="F8190" s="2">
        <v>100</v>
      </c>
      <c r="G8190" s="2">
        <v>200</v>
      </c>
      <c r="H8190" s="2">
        <v>10</v>
      </c>
      <c r="L8190" s="2" t="s">
        <v>18520</v>
      </c>
      <c r="M8190" s="2" t="b">
        <v>1</v>
      </c>
      <c r="N8190" s="2">
        <v>12</v>
      </c>
      <c r="Q8190" s="2" t="s">
        <v>20764</v>
      </c>
      <c r="S8190" s="2" t="s">
        <v>23054</v>
      </c>
    </row>
    <row r="8191" spans="1:19" x14ac:dyDescent="0.25">
      <c r="A8191" s="3" t="s">
        <v>22505</v>
      </c>
      <c r="B8191" s="2" t="s">
        <v>35186</v>
      </c>
      <c r="C8191" s="2" t="s">
        <v>35187</v>
      </c>
      <c r="F8191" s="2">
        <v>250</v>
      </c>
      <c r="G8191" s="2">
        <v>350</v>
      </c>
      <c r="H8191" s="2">
        <v>25</v>
      </c>
      <c r="L8191" s="2" t="s">
        <v>18520</v>
      </c>
      <c r="M8191" s="2" t="b">
        <v>0</v>
      </c>
      <c r="N8191" s="2">
        <v>16</v>
      </c>
      <c r="Q8191" s="2" t="s">
        <v>20767</v>
      </c>
      <c r="S8191" s="2" t="s">
        <v>23054</v>
      </c>
    </row>
    <row r="8192" spans="1:19" x14ac:dyDescent="0.25">
      <c r="A8192" s="3" t="s">
        <v>22506</v>
      </c>
      <c r="B8192" s="2" t="s">
        <v>35188</v>
      </c>
      <c r="C8192" s="2" t="s">
        <v>35189</v>
      </c>
      <c r="F8192" s="2">
        <v>500</v>
      </c>
      <c r="G8192" s="2">
        <v>400</v>
      </c>
      <c r="H8192" s="2">
        <v>30</v>
      </c>
      <c r="L8192" s="2" t="s">
        <v>18520</v>
      </c>
      <c r="M8192" s="2" t="b">
        <v>1</v>
      </c>
      <c r="N8192" s="2">
        <v>18</v>
      </c>
      <c r="Q8192" s="2" t="s">
        <v>20770</v>
      </c>
      <c r="S8192" s="2" t="s">
        <v>23054</v>
      </c>
    </row>
    <row r="8193" spans="1:19" x14ac:dyDescent="0.25">
      <c r="A8193" s="3" t="s">
        <v>22507</v>
      </c>
      <c r="B8193" s="2" t="s">
        <v>35190</v>
      </c>
      <c r="C8193" s="2" t="s">
        <v>35191</v>
      </c>
      <c r="F8193" s="2">
        <v>220</v>
      </c>
      <c r="G8193" s="2">
        <v>700</v>
      </c>
      <c r="H8193" s="2">
        <v>45</v>
      </c>
      <c r="L8193" s="2" t="s">
        <v>18520</v>
      </c>
      <c r="M8193" s="2" t="b">
        <v>1</v>
      </c>
      <c r="N8193" s="2">
        <v>24</v>
      </c>
      <c r="Q8193" s="2" t="s">
        <v>20773</v>
      </c>
      <c r="S8193" s="2" t="s">
        <v>23054</v>
      </c>
    </row>
    <row r="8194" spans="1:19" x14ac:dyDescent="0.25">
      <c r="A8194" s="3" t="s">
        <v>22508</v>
      </c>
      <c r="B8194" s="2" t="s">
        <v>35192</v>
      </c>
      <c r="C8194" s="2" t="s">
        <v>35193</v>
      </c>
      <c r="F8194" s="2">
        <v>4000</v>
      </c>
      <c r="G8194" s="2">
        <v>800</v>
      </c>
      <c r="H8194" s="2">
        <v>50</v>
      </c>
      <c r="L8194" s="2" t="s">
        <v>18520</v>
      </c>
      <c r="M8194" s="2" t="b">
        <v>1</v>
      </c>
      <c r="N8194" s="2">
        <v>26</v>
      </c>
      <c r="Q8194" s="2" t="s">
        <v>20776</v>
      </c>
      <c r="S8194" s="2" t="s">
        <v>23054</v>
      </c>
    </row>
    <row r="8195" spans="1:19" x14ac:dyDescent="0.25">
      <c r="A8195" s="2" t="s">
        <v>22509</v>
      </c>
      <c r="B8195" s="2" t="s">
        <v>35194</v>
      </c>
      <c r="C8195" s="2" t="s">
        <v>35195</v>
      </c>
      <c r="F8195" s="2">
        <v>5000</v>
      </c>
      <c r="G8195" s="2">
        <v>900</v>
      </c>
      <c r="H8195" s="2">
        <v>52</v>
      </c>
      <c r="L8195" s="2" t="s">
        <v>18520</v>
      </c>
      <c r="M8195" s="2" t="b">
        <v>1</v>
      </c>
      <c r="N8195" s="2">
        <v>27</v>
      </c>
      <c r="Q8195" s="2" t="s">
        <v>20779</v>
      </c>
      <c r="S8195" s="2" t="s">
        <v>23054</v>
      </c>
    </row>
    <row r="8196" spans="1:19" x14ac:dyDescent="0.25">
      <c r="A8196" s="2" t="s">
        <v>22510</v>
      </c>
      <c r="B8196" s="2" t="s">
        <v>35196</v>
      </c>
      <c r="C8196" s="2" t="s">
        <v>35197</v>
      </c>
      <c r="F8196" s="2">
        <v>6000</v>
      </c>
      <c r="G8196" s="2">
        <v>1000</v>
      </c>
      <c r="H8196" s="2">
        <v>54</v>
      </c>
      <c r="L8196" s="2" t="s">
        <v>18520</v>
      </c>
      <c r="M8196" s="2" t="b">
        <v>1</v>
      </c>
      <c r="N8196" s="2">
        <v>28</v>
      </c>
      <c r="Q8196" s="2" t="s">
        <v>20784</v>
      </c>
      <c r="S8196" s="2" t="s">
        <v>23054</v>
      </c>
    </row>
    <row r="8197" spans="1:19" x14ac:dyDescent="0.25">
      <c r="A8197" s="2" t="s">
        <v>22511</v>
      </c>
      <c r="B8197" s="2" t="s">
        <v>35198</v>
      </c>
      <c r="C8197" s="2" t="s">
        <v>35199</v>
      </c>
      <c r="F8197" s="2">
        <v>100</v>
      </c>
      <c r="G8197" s="2">
        <v>200</v>
      </c>
      <c r="H8197" s="2">
        <v>10</v>
      </c>
      <c r="L8197" s="2" t="s">
        <v>18511</v>
      </c>
      <c r="M8197" s="2" t="b">
        <v>1</v>
      </c>
      <c r="N8197" s="2">
        <v>12</v>
      </c>
      <c r="Q8197" s="2" t="s">
        <v>20764</v>
      </c>
      <c r="S8197" s="2" t="s">
        <v>23054</v>
      </c>
    </row>
    <row r="8198" spans="1:19" x14ac:dyDescent="0.25">
      <c r="A8198" s="2" t="s">
        <v>22512</v>
      </c>
      <c r="B8198" s="2" t="s">
        <v>35200</v>
      </c>
      <c r="C8198" s="2" t="s">
        <v>35201</v>
      </c>
      <c r="F8198" s="2">
        <v>250</v>
      </c>
      <c r="G8198" s="2">
        <v>350</v>
      </c>
      <c r="H8198" s="2">
        <v>25</v>
      </c>
      <c r="L8198" s="2" t="s">
        <v>18511</v>
      </c>
      <c r="M8198" s="2" t="b">
        <v>1</v>
      </c>
      <c r="N8198" s="2">
        <v>16</v>
      </c>
      <c r="Q8198" s="2" t="s">
        <v>20767</v>
      </c>
      <c r="S8198" s="2" t="s">
        <v>23054</v>
      </c>
    </row>
    <row r="8199" spans="1:19" x14ac:dyDescent="0.25">
      <c r="A8199" s="2" t="s">
        <v>22513</v>
      </c>
      <c r="B8199" s="2" t="s">
        <v>35202</v>
      </c>
      <c r="C8199" s="2" t="s">
        <v>35203</v>
      </c>
      <c r="F8199" s="2">
        <v>500</v>
      </c>
      <c r="G8199" s="2">
        <v>400</v>
      </c>
      <c r="H8199" s="2">
        <v>30</v>
      </c>
      <c r="L8199" s="2" t="s">
        <v>18511</v>
      </c>
      <c r="M8199" s="2" t="b">
        <v>1</v>
      </c>
      <c r="N8199" s="2">
        <v>18</v>
      </c>
      <c r="Q8199" s="2" t="s">
        <v>20770</v>
      </c>
      <c r="S8199" s="2" t="s">
        <v>23054</v>
      </c>
    </row>
    <row r="8200" spans="1:19" x14ac:dyDescent="0.25">
      <c r="A8200" s="2" t="s">
        <v>22514</v>
      </c>
      <c r="B8200" s="2" t="s">
        <v>35204</v>
      </c>
      <c r="C8200" s="2" t="s">
        <v>35205</v>
      </c>
      <c r="F8200" s="2">
        <v>2200</v>
      </c>
      <c r="G8200" s="2">
        <v>700</v>
      </c>
      <c r="H8200" s="2">
        <v>45</v>
      </c>
      <c r="L8200" s="2" t="s">
        <v>18511</v>
      </c>
      <c r="M8200" s="2" t="b">
        <v>1</v>
      </c>
      <c r="N8200" s="2">
        <v>24</v>
      </c>
      <c r="Q8200" s="2" t="s">
        <v>20773</v>
      </c>
      <c r="S8200" s="2" t="s">
        <v>23054</v>
      </c>
    </row>
    <row r="8201" spans="1:19" x14ac:dyDescent="0.25">
      <c r="A8201" s="2" t="s">
        <v>22515</v>
      </c>
      <c r="B8201" s="2" t="s">
        <v>35206</v>
      </c>
      <c r="C8201" s="2" t="s">
        <v>35207</v>
      </c>
      <c r="F8201" s="2">
        <v>4000</v>
      </c>
      <c r="G8201" s="2">
        <v>800</v>
      </c>
      <c r="H8201" s="2">
        <v>50</v>
      </c>
      <c r="L8201" s="2" t="s">
        <v>18511</v>
      </c>
      <c r="M8201" s="2" t="b">
        <v>1</v>
      </c>
      <c r="N8201" s="2">
        <v>26</v>
      </c>
      <c r="Q8201" s="2" t="s">
        <v>20776</v>
      </c>
      <c r="S8201" s="2" t="s">
        <v>23054</v>
      </c>
    </row>
    <row r="8202" spans="1:19" x14ac:dyDescent="0.25">
      <c r="A8202" s="2" t="s">
        <v>22516</v>
      </c>
      <c r="B8202" s="2" t="s">
        <v>35208</v>
      </c>
      <c r="C8202" s="2" t="s">
        <v>35209</v>
      </c>
      <c r="F8202" s="2">
        <v>5000</v>
      </c>
      <c r="G8202" s="2">
        <v>900</v>
      </c>
      <c r="H8202" s="2">
        <v>52</v>
      </c>
      <c r="L8202" s="2" t="s">
        <v>18511</v>
      </c>
      <c r="M8202" s="2" t="b">
        <v>1</v>
      </c>
      <c r="N8202" s="2">
        <v>27</v>
      </c>
      <c r="Q8202" s="2" t="s">
        <v>20779</v>
      </c>
      <c r="S8202" s="2" t="s">
        <v>23054</v>
      </c>
    </row>
    <row r="8203" spans="1:19" x14ac:dyDescent="0.25">
      <c r="A8203" s="3" t="s">
        <v>22517</v>
      </c>
      <c r="B8203" s="2" t="s">
        <v>35210</v>
      </c>
      <c r="C8203" s="2" t="s">
        <v>35211</v>
      </c>
      <c r="F8203" s="2">
        <v>6000</v>
      </c>
      <c r="G8203" s="2">
        <v>1000</v>
      </c>
      <c r="H8203" s="2">
        <v>52</v>
      </c>
      <c r="L8203" s="2" t="s">
        <v>18511</v>
      </c>
      <c r="M8203" s="2" t="b">
        <v>1</v>
      </c>
      <c r="N8203" s="2">
        <v>28</v>
      </c>
      <c r="Q8203" s="2" t="s">
        <v>20784</v>
      </c>
      <c r="S8203" s="2" t="s">
        <v>23054</v>
      </c>
    </row>
    <row r="8204" spans="1:19" x14ac:dyDescent="0.25">
      <c r="A8204" s="2" t="s">
        <v>13379</v>
      </c>
      <c r="B8204" s="2" t="s">
        <v>35212</v>
      </c>
      <c r="C8204" s="2" t="s">
        <v>27567</v>
      </c>
      <c r="S8204" s="2" t="s">
        <v>23037</v>
      </c>
    </row>
    <row r="8205" spans="1:19" x14ac:dyDescent="0.25">
      <c r="A8205" s="2" t="s">
        <v>25235</v>
      </c>
      <c r="B8205" s="2" t="s">
        <v>35213</v>
      </c>
      <c r="C8205" s="2" t="s">
        <v>25237</v>
      </c>
      <c r="S8205" s="2" t="s">
        <v>23037</v>
      </c>
    </row>
    <row r="8206" spans="1:19" x14ac:dyDescent="0.25">
      <c r="A8206" s="2" t="s">
        <v>35214</v>
      </c>
      <c r="B8206" s="2" t="s">
        <v>35215</v>
      </c>
      <c r="C8206" s="2" t="s">
        <v>35216</v>
      </c>
      <c r="D8206" s="2" t="s">
        <v>22864</v>
      </c>
      <c r="E8206" s="2">
        <v>0</v>
      </c>
      <c r="F8206" s="2">
        <v>0</v>
      </c>
      <c r="G8206" s="2">
        <v>0</v>
      </c>
      <c r="H8206" s="2">
        <v>0</v>
      </c>
      <c r="I8206" s="2" t="s">
        <v>23110</v>
      </c>
      <c r="Q8206" s="2" t="s">
        <v>22864</v>
      </c>
      <c r="R8206" s="2" t="b">
        <v>1</v>
      </c>
      <c r="S8206" s="2" t="s">
        <v>208</v>
      </c>
    </row>
    <row r="8207" spans="1:19" x14ac:dyDescent="0.25">
      <c r="A8207" s="2" t="s">
        <v>11423</v>
      </c>
      <c r="B8207" s="2" t="s">
        <v>35217</v>
      </c>
      <c r="C8207" s="2" t="s">
        <v>35218</v>
      </c>
      <c r="F8207" s="2">
        <v>0</v>
      </c>
      <c r="H8207" s="2">
        <v>1</v>
      </c>
      <c r="S8207" s="2" t="s">
        <v>11044</v>
      </c>
    </row>
    <row r="8208" spans="1:19" x14ac:dyDescent="0.25">
      <c r="A8208" s="2" t="s">
        <v>35219</v>
      </c>
      <c r="B8208" s="2" t="s">
        <v>35220</v>
      </c>
      <c r="C8208" s="2" t="s">
        <v>35221</v>
      </c>
      <c r="D8208" s="2" t="s">
        <v>22864</v>
      </c>
      <c r="E8208" s="2">
        <v>0</v>
      </c>
      <c r="F8208" s="2">
        <v>0</v>
      </c>
      <c r="G8208" s="2">
        <v>0</v>
      </c>
      <c r="H8208" s="2">
        <v>0</v>
      </c>
      <c r="I8208" s="2" t="s">
        <v>23110</v>
      </c>
      <c r="Q8208" s="2" t="s">
        <v>22864</v>
      </c>
      <c r="R8208" s="2" t="b">
        <v>1</v>
      </c>
      <c r="S8208" s="2" t="s">
        <v>208</v>
      </c>
    </row>
    <row r="8209" spans="1:19" x14ac:dyDescent="0.25">
      <c r="A8209" s="2" t="s">
        <v>22635</v>
      </c>
      <c r="B8209" s="2" t="s">
        <v>35222</v>
      </c>
      <c r="C8209" s="2" t="s">
        <v>35223</v>
      </c>
      <c r="F8209" s="2">
        <v>10</v>
      </c>
      <c r="G8209" s="2">
        <v>100</v>
      </c>
      <c r="H8209" s="2">
        <v>10</v>
      </c>
      <c r="L8209" s="2" t="s">
        <v>18637</v>
      </c>
      <c r="M8209" s="2" t="b">
        <v>0</v>
      </c>
      <c r="N8209" s="2">
        <v>0</v>
      </c>
      <c r="Q8209" s="2" t="s">
        <v>21083</v>
      </c>
      <c r="S8209" s="2" t="s">
        <v>23054</v>
      </c>
    </row>
    <row r="8210" spans="1:19" x14ac:dyDescent="0.25">
      <c r="A8210" s="2" t="s">
        <v>22680</v>
      </c>
      <c r="B8210" s="2" t="s">
        <v>35224</v>
      </c>
      <c r="C8210" s="2" t="s">
        <v>35225</v>
      </c>
      <c r="F8210" s="2">
        <v>500</v>
      </c>
      <c r="G8210" s="2">
        <v>300</v>
      </c>
      <c r="H8210" s="2">
        <v>35</v>
      </c>
      <c r="L8210" s="2" t="s">
        <v>18511</v>
      </c>
      <c r="M8210" s="2" t="b">
        <v>1</v>
      </c>
      <c r="N8210" s="2">
        <v>14</v>
      </c>
      <c r="Q8210" s="2" t="s">
        <v>22864</v>
      </c>
      <c r="S8210" s="2" t="s">
        <v>23054</v>
      </c>
    </row>
    <row r="8211" spans="1:19" x14ac:dyDescent="0.25">
      <c r="A8211" s="2" t="s">
        <v>22679</v>
      </c>
      <c r="B8211" s="2" t="s">
        <v>35226</v>
      </c>
      <c r="C8211" s="2" t="s">
        <v>35227</v>
      </c>
      <c r="F8211" s="2">
        <v>550</v>
      </c>
      <c r="G8211" s="2">
        <v>400</v>
      </c>
      <c r="H8211" s="2">
        <v>35</v>
      </c>
      <c r="L8211" s="2" t="s">
        <v>18511</v>
      </c>
      <c r="M8211" s="2" t="b">
        <v>1</v>
      </c>
      <c r="N8211" s="2">
        <v>16</v>
      </c>
      <c r="Q8211" s="2" t="s">
        <v>22864</v>
      </c>
      <c r="S8211" s="2" t="s">
        <v>23054</v>
      </c>
    </row>
    <row r="8212" spans="1:19" x14ac:dyDescent="0.25">
      <c r="A8212" s="2" t="s">
        <v>22678</v>
      </c>
      <c r="B8212" s="2" t="s">
        <v>35228</v>
      </c>
      <c r="C8212" s="2" t="s">
        <v>35229</v>
      </c>
      <c r="F8212" s="2">
        <v>700</v>
      </c>
      <c r="G8212" s="2">
        <v>500</v>
      </c>
      <c r="H8212" s="2">
        <v>40</v>
      </c>
      <c r="L8212" s="2" t="s">
        <v>18511</v>
      </c>
      <c r="M8212" s="2" t="b">
        <v>1</v>
      </c>
      <c r="N8212" s="2">
        <v>18</v>
      </c>
      <c r="Q8212" s="2" t="s">
        <v>22864</v>
      </c>
      <c r="S8212" s="2" t="s">
        <v>23054</v>
      </c>
    </row>
    <row r="8213" spans="1:19" x14ac:dyDescent="0.25">
      <c r="A8213" s="2" t="s">
        <v>22677</v>
      </c>
      <c r="B8213" s="2" t="s">
        <v>35230</v>
      </c>
      <c r="C8213" s="2" t="s">
        <v>35231</v>
      </c>
      <c r="F8213" s="2">
        <v>1500</v>
      </c>
      <c r="G8213" s="2">
        <v>600</v>
      </c>
      <c r="H8213" s="2">
        <v>46</v>
      </c>
      <c r="L8213" s="2" t="s">
        <v>18511</v>
      </c>
      <c r="M8213" s="2" t="b">
        <v>1</v>
      </c>
      <c r="N8213" s="2">
        <v>20</v>
      </c>
      <c r="Q8213" s="2" t="s">
        <v>22864</v>
      </c>
      <c r="S8213" s="2" t="s">
        <v>23054</v>
      </c>
    </row>
    <row r="8214" spans="1:19" x14ac:dyDescent="0.25">
      <c r="A8214" s="2" t="s">
        <v>22676</v>
      </c>
      <c r="B8214" s="2" t="s">
        <v>35232</v>
      </c>
      <c r="C8214" s="2" t="s">
        <v>35233</v>
      </c>
      <c r="F8214" s="2">
        <v>2400</v>
      </c>
      <c r="G8214" s="2">
        <v>700</v>
      </c>
      <c r="H8214" s="2">
        <v>53</v>
      </c>
      <c r="L8214" s="2" t="s">
        <v>18511</v>
      </c>
      <c r="M8214" s="2" t="b">
        <v>1</v>
      </c>
      <c r="N8214" s="2">
        <v>22</v>
      </c>
      <c r="Q8214" s="2" t="s">
        <v>22864</v>
      </c>
      <c r="S8214" s="2" t="s">
        <v>23054</v>
      </c>
    </row>
    <row r="8215" spans="1:19" x14ac:dyDescent="0.25">
      <c r="A8215" s="2" t="s">
        <v>22675</v>
      </c>
      <c r="B8215" s="2" t="s">
        <v>35234</v>
      </c>
      <c r="C8215" s="2" t="s">
        <v>35235</v>
      </c>
      <c r="F8215" s="2">
        <v>4200</v>
      </c>
      <c r="G8215" s="2">
        <v>800</v>
      </c>
      <c r="H8215" s="2">
        <v>58</v>
      </c>
      <c r="L8215" s="2" t="s">
        <v>18511</v>
      </c>
      <c r="M8215" s="2" t="b">
        <v>1</v>
      </c>
      <c r="N8215" s="2">
        <v>24</v>
      </c>
      <c r="Q8215" s="2" t="s">
        <v>22864</v>
      </c>
      <c r="S8215" s="2" t="s">
        <v>23054</v>
      </c>
    </row>
    <row r="8216" spans="1:19" x14ac:dyDescent="0.25">
      <c r="A8216" s="2" t="s">
        <v>23198</v>
      </c>
      <c r="B8216" s="2" t="s">
        <v>35236</v>
      </c>
      <c r="C8216" s="2" t="s">
        <v>23199</v>
      </c>
      <c r="F8216" s="2">
        <v>65</v>
      </c>
      <c r="H8216" s="2">
        <v>0.1</v>
      </c>
      <c r="M8216" s="2" t="b">
        <v>0</v>
      </c>
      <c r="N8216" s="2">
        <v>16</v>
      </c>
      <c r="Q8216" s="2" t="s">
        <v>22864</v>
      </c>
      <c r="S8216" s="2" t="s">
        <v>23167</v>
      </c>
    </row>
    <row r="8217" spans="1:19" x14ac:dyDescent="0.25">
      <c r="A8217" s="2" t="s">
        <v>25919</v>
      </c>
      <c r="B8217" s="2" t="s">
        <v>35237</v>
      </c>
      <c r="C8217" s="2" t="s">
        <v>25920</v>
      </c>
      <c r="F8217" s="2">
        <v>10</v>
      </c>
      <c r="H8217" s="2">
        <v>0.1</v>
      </c>
      <c r="M8217" s="2" t="b">
        <v>0</v>
      </c>
      <c r="N8217" s="2">
        <v>17</v>
      </c>
      <c r="Q8217" s="2" t="s">
        <v>22864</v>
      </c>
      <c r="S8217" s="2" t="s">
        <v>23167</v>
      </c>
    </row>
    <row r="8218" spans="1:19" x14ac:dyDescent="0.25">
      <c r="A8218" s="2" t="s">
        <v>35238</v>
      </c>
      <c r="B8218" s="2" t="s">
        <v>35239</v>
      </c>
      <c r="C8218" s="2" t="s">
        <v>35240</v>
      </c>
      <c r="F8218" s="2">
        <v>16</v>
      </c>
      <c r="H8218" s="2">
        <v>0.15</v>
      </c>
      <c r="M8218" s="2" t="b">
        <v>0</v>
      </c>
      <c r="N8218" s="2">
        <v>18</v>
      </c>
      <c r="Q8218" s="2" t="s">
        <v>22864</v>
      </c>
      <c r="S8218" s="2" t="s">
        <v>23167</v>
      </c>
    </row>
    <row r="8219" spans="1:19" x14ac:dyDescent="0.25">
      <c r="A8219" s="2" t="s">
        <v>26541</v>
      </c>
      <c r="B8219" s="2" t="s">
        <v>35241</v>
      </c>
      <c r="C8219" s="2" t="s">
        <v>26542</v>
      </c>
      <c r="F8219" s="2">
        <v>28</v>
      </c>
      <c r="H8219" s="2">
        <v>0.23</v>
      </c>
      <c r="M8219" s="2" t="b">
        <v>0</v>
      </c>
      <c r="N8219" s="2">
        <v>19</v>
      </c>
      <c r="Q8219" s="2" t="s">
        <v>22864</v>
      </c>
      <c r="S8219" s="2" t="s">
        <v>23167</v>
      </c>
    </row>
    <row r="8220" spans="1:19" x14ac:dyDescent="0.25">
      <c r="A8220" s="2" t="s">
        <v>35242</v>
      </c>
      <c r="B8220" s="2" t="s">
        <v>35243</v>
      </c>
      <c r="C8220" s="2" t="s">
        <v>35244</v>
      </c>
      <c r="F8220" s="2">
        <v>43</v>
      </c>
      <c r="H8220" s="2">
        <v>0.28000000000000003</v>
      </c>
      <c r="M8220" s="2" t="b">
        <v>0</v>
      </c>
      <c r="N8220" s="2">
        <v>20</v>
      </c>
      <c r="Q8220" s="2" t="s">
        <v>22864</v>
      </c>
      <c r="S8220" s="2" t="s">
        <v>23167</v>
      </c>
    </row>
    <row r="8221" spans="1:19" x14ac:dyDescent="0.25">
      <c r="A8221" s="2" t="s">
        <v>27340</v>
      </c>
      <c r="B8221" s="2" t="s">
        <v>35245</v>
      </c>
      <c r="C8221" s="2" t="s">
        <v>27341</v>
      </c>
      <c r="F8221" s="2">
        <v>2</v>
      </c>
      <c r="H8221" s="2">
        <v>0.1</v>
      </c>
      <c r="M8221" s="2" t="b">
        <v>0</v>
      </c>
      <c r="N8221" s="2">
        <v>13</v>
      </c>
      <c r="Q8221" s="2" t="s">
        <v>22864</v>
      </c>
      <c r="S8221" s="2" t="s">
        <v>23167</v>
      </c>
    </row>
    <row r="8222" spans="1:19" x14ac:dyDescent="0.25">
      <c r="A8222" s="2" t="s">
        <v>35246</v>
      </c>
      <c r="B8222" s="2" t="s">
        <v>35247</v>
      </c>
      <c r="C8222" s="2" t="s">
        <v>35248</v>
      </c>
      <c r="F8222" s="2">
        <v>3</v>
      </c>
      <c r="H8222" s="2">
        <v>0.1</v>
      </c>
      <c r="M8222" s="2" t="b">
        <v>0</v>
      </c>
      <c r="N8222" s="2">
        <v>14</v>
      </c>
      <c r="Q8222" s="2" t="s">
        <v>22864</v>
      </c>
      <c r="S8222" s="2" t="s">
        <v>23167</v>
      </c>
    </row>
    <row r="8223" spans="1:19" x14ac:dyDescent="0.25">
      <c r="A8223" s="2" t="s">
        <v>27709</v>
      </c>
      <c r="B8223" s="2" t="s">
        <v>35249</v>
      </c>
      <c r="C8223" s="2" t="s">
        <v>27710</v>
      </c>
      <c r="F8223" s="2">
        <v>4</v>
      </c>
      <c r="H8223" s="2">
        <v>0.1</v>
      </c>
      <c r="M8223" s="2" t="b">
        <v>0</v>
      </c>
      <c r="N8223" s="2">
        <v>15</v>
      </c>
      <c r="Q8223" s="2" t="s">
        <v>22864</v>
      </c>
      <c r="S8223" s="2" t="s">
        <v>23167</v>
      </c>
    </row>
    <row r="8224" spans="1:19" x14ac:dyDescent="0.25">
      <c r="A8224" s="2" t="s">
        <v>12994</v>
      </c>
      <c r="B8224" s="2" t="s">
        <v>35250</v>
      </c>
      <c r="C8224" s="2" t="s">
        <v>23200</v>
      </c>
      <c r="S8224" s="2" t="s">
        <v>23037</v>
      </c>
    </row>
    <row r="8225" spans="1:19" x14ac:dyDescent="0.25">
      <c r="A8225" s="3" t="s">
        <v>12997</v>
      </c>
      <c r="B8225" s="2" t="s">
        <v>35251</v>
      </c>
      <c r="C8225" s="2" t="s">
        <v>23205</v>
      </c>
      <c r="S8225" s="2" t="s">
        <v>23037</v>
      </c>
    </row>
    <row r="8226" spans="1:19" x14ac:dyDescent="0.25">
      <c r="A8226" s="2" t="s">
        <v>13000</v>
      </c>
      <c r="B8226" s="2" t="s">
        <v>35252</v>
      </c>
      <c r="C8226" s="2" t="s">
        <v>23209</v>
      </c>
      <c r="S8226" s="2" t="s">
        <v>23037</v>
      </c>
    </row>
    <row r="8227" spans="1:19" x14ac:dyDescent="0.25">
      <c r="A8227" s="3" t="s">
        <v>13003</v>
      </c>
      <c r="B8227" s="2" t="s">
        <v>35253</v>
      </c>
      <c r="C8227" s="2" t="s">
        <v>23214</v>
      </c>
      <c r="S8227" s="2" t="s">
        <v>23037</v>
      </c>
    </row>
    <row r="8228" spans="1:19" x14ac:dyDescent="0.25">
      <c r="A8228" s="3" t="s">
        <v>13006</v>
      </c>
      <c r="B8228" s="2" t="s">
        <v>35254</v>
      </c>
      <c r="C8228" s="2" t="s">
        <v>23216</v>
      </c>
      <c r="S8228" s="2" t="s">
        <v>23037</v>
      </c>
    </row>
    <row r="8229" spans="1:19" x14ac:dyDescent="0.25">
      <c r="A8229" s="2" t="s">
        <v>13009</v>
      </c>
      <c r="B8229" s="2" t="s">
        <v>35255</v>
      </c>
      <c r="C8229" s="2" t="s">
        <v>23225</v>
      </c>
      <c r="S8229" s="2" t="s">
        <v>23037</v>
      </c>
    </row>
    <row r="8230" spans="1:19" x14ac:dyDescent="0.25">
      <c r="A8230" s="2" t="s">
        <v>13012</v>
      </c>
      <c r="B8230" s="2" t="s">
        <v>35256</v>
      </c>
      <c r="C8230" s="2" t="s">
        <v>23229</v>
      </c>
      <c r="S8230" s="2" t="s">
        <v>23037</v>
      </c>
    </row>
    <row r="8231" spans="1:19" x14ac:dyDescent="0.25">
      <c r="A8231" s="2" t="s">
        <v>13015</v>
      </c>
      <c r="B8231" s="2" t="s">
        <v>35257</v>
      </c>
      <c r="C8231" s="2" t="s">
        <v>23234</v>
      </c>
      <c r="S8231" s="2" t="s">
        <v>23037</v>
      </c>
    </row>
    <row r="8232" spans="1:19" x14ac:dyDescent="0.25">
      <c r="A8232" s="2" t="s">
        <v>23239</v>
      </c>
      <c r="B8232" s="2" t="s">
        <v>35258</v>
      </c>
      <c r="C8232" s="2" t="s">
        <v>23241</v>
      </c>
      <c r="F8232" s="2">
        <v>0</v>
      </c>
      <c r="H8232" s="2">
        <v>0.1</v>
      </c>
      <c r="J8232" s="2" t="s">
        <v>23027</v>
      </c>
      <c r="K8232" s="2" t="s">
        <v>22864</v>
      </c>
      <c r="Q8232" s="2" t="s">
        <v>22864</v>
      </c>
      <c r="S8232" s="2" t="s">
        <v>22991</v>
      </c>
    </row>
    <row r="8233" spans="1:19" x14ac:dyDescent="0.25">
      <c r="A8233" s="2" t="s">
        <v>13018</v>
      </c>
      <c r="B8233" s="2" t="s">
        <v>35259</v>
      </c>
      <c r="C8233" s="2" t="s">
        <v>23238</v>
      </c>
      <c r="S8233" s="2" t="s">
        <v>23037</v>
      </c>
    </row>
    <row r="8234" spans="1:19" x14ac:dyDescent="0.25">
      <c r="A8234" s="2" t="s">
        <v>23195</v>
      </c>
      <c r="B8234" s="2" t="s">
        <v>35260</v>
      </c>
      <c r="C8234" s="2" t="s">
        <v>23197</v>
      </c>
      <c r="F8234" s="2">
        <v>65</v>
      </c>
      <c r="H8234" s="2">
        <v>0.1</v>
      </c>
      <c r="M8234" s="2" t="b">
        <v>0</v>
      </c>
      <c r="N8234" s="2">
        <v>16</v>
      </c>
      <c r="Q8234" s="2" t="s">
        <v>19596</v>
      </c>
      <c r="S8234" s="2" t="s">
        <v>23167</v>
      </c>
    </row>
    <row r="8235" spans="1:19" x14ac:dyDescent="0.25">
      <c r="A8235" s="2" t="s">
        <v>25916</v>
      </c>
      <c r="B8235" s="2" t="s">
        <v>35261</v>
      </c>
      <c r="C8235" s="2" t="s">
        <v>25918</v>
      </c>
      <c r="F8235" s="2">
        <v>10</v>
      </c>
      <c r="H8235" s="2">
        <v>0.1</v>
      </c>
      <c r="M8235" s="2" t="b">
        <v>0</v>
      </c>
      <c r="N8235" s="2">
        <v>17</v>
      </c>
      <c r="Q8235" s="2" t="s">
        <v>19584</v>
      </c>
      <c r="S8235" s="2" t="s">
        <v>23167</v>
      </c>
    </row>
    <row r="8236" spans="1:19" x14ac:dyDescent="0.25">
      <c r="A8236" s="2" t="s">
        <v>35262</v>
      </c>
      <c r="B8236" s="2" t="s">
        <v>35263</v>
      </c>
      <c r="C8236" s="2" t="s">
        <v>35264</v>
      </c>
      <c r="F8236" s="2">
        <v>16</v>
      </c>
      <c r="H8236" s="2">
        <v>0.15</v>
      </c>
      <c r="M8236" s="2" t="b">
        <v>0</v>
      </c>
      <c r="N8236" s="2">
        <v>18</v>
      </c>
      <c r="Q8236" s="2" t="s">
        <v>19605</v>
      </c>
      <c r="S8236" s="2" t="s">
        <v>23167</v>
      </c>
    </row>
    <row r="8237" spans="1:19" x14ac:dyDescent="0.25">
      <c r="A8237" s="2" t="s">
        <v>26538</v>
      </c>
      <c r="B8237" s="2" t="s">
        <v>35265</v>
      </c>
      <c r="C8237" s="2" t="s">
        <v>26540</v>
      </c>
      <c r="F8237" s="2">
        <v>28</v>
      </c>
      <c r="H8237" s="2">
        <v>0.23</v>
      </c>
      <c r="M8237" s="2" t="b">
        <v>0</v>
      </c>
      <c r="N8237" s="2">
        <v>19</v>
      </c>
      <c r="Q8237" s="2" t="s">
        <v>19587</v>
      </c>
      <c r="S8237" s="2" t="s">
        <v>23167</v>
      </c>
    </row>
    <row r="8238" spans="1:19" x14ac:dyDescent="0.25">
      <c r="A8238" s="2" t="s">
        <v>35266</v>
      </c>
      <c r="B8238" s="2" t="s">
        <v>35267</v>
      </c>
      <c r="C8238" s="2" t="s">
        <v>35268</v>
      </c>
      <c r="F8238" s="2">
        <v>43</v>
      </c>
      <c r="H8238" s="2">
        <v>0.28000000000000003</v>
      </c>
      <c r="M8238" s="2" t="b">
        <v>0</v>
      </c>
      <c r="N8238" s="2">
        <v>20</v>
      </c>
      <c r="Q8238" s="2" t="s">
        <v>19599</v>
      </c>
      <c r="S8238" s="2" t="s">
        <v>23167</v>
      </c>
    </row>
    <row r="8239" spans="1:19" x14ac:dyDescent="0.25">
      <c r="A8239" s="3" t="s">
        <v>27337</v>
      </c>
      <c r="B8239" s="2" t="s">
        <v>35269</v>
      </c>
      <c r="C8239" s="2" t="s">
        <v>27339</v>
      </c>
      <c r="F8239" s="2">
        <v>2</v>
      </c>
      <c r="H8239" s="2">
        <v>0.1</v>
      </c>
      <c r="M8239" s="2" t="b">
        <v>0</v>
      </c>
      <c r="N8239" s="2">
        <v>13</v>
      </c>
      <c r="Q8239" s="2" t="s">
        <v>19590</v>
      </c>
      <c r="S8239" s="2" t="s">
        <v>23167</v>
      </c>
    </row>
    <row r="8240" spans="1:19" x14ac:dyDescent="0.25">
      <c r="A8240" s="2" t="s">
        <v>35270</v>
      </c>
      <c r="B8240" s="2" t="s">
        <v>35271</v>
      </c>
      <c r="C8240" s="2" t="s">
        <v>35272</v>
      </c>
      <c r="F8240" s="2">
        <v>3</v>
      </c>
      <c r="H8240" s="2">
        <v>0.1</v>
      </c>
      <c r="M8240" s="2" t="b">
        <v>0</v>
      </c>
      <c r="N8240" s="2">
        <v>14</v>
      </c>
      <c r="Q8240" s="2" t="s">
        <v>19602</v>
      </c>
      <c r="S8240" s="2" t="s">
        <v>23167</v>
      </c>
    </row>
    <row r="8241" spans="1:19" x14ac:dyDescent="0.25">
      <c r="A8241" s="2" t="s">
        <v>27706</v>
      </c>
      <c r="B8241" s="2" t="s">
        <v>35273</v>
      </c>
      <c r="C8241" s="2" t="s">
        <v>27708</v>
      </c>
      <c r="F8241" s="2">
        <v>4</v>
      </c>
      <c r="H8241" s="2">
        <v>0.1</v>
      </c>
      <c r="M8241" s="2" t="b">
        <v>0</v>
      </c>
      <c r="N8241" s="2">
        <v>15</v>
      </c>
      <c r="Q8241" s="2" t="s">
        <v>19593</v>
      </c>
      <c r="S8241" s="2" t="s">
        <v>23167</v>
      </c>
    </row>
    <row r="8242" spans="1:19" x14ac:dyDescent="0.25">
      <c r="A8242" s="2" t="s">
        <v>13021</v>
      </c>
      <c r="B8242" s="2" t="s">
        <v>35274</v>
      </c>
      <c r="C8242" s="2" t="s">
        <v>23249</v>
      </c>
      <c r="S8242" s="2" t="s">
        <v>23037</v>
      </c>
    </row>
    <row r="8243" spans="1:19" x14ac:dyDescent="0.25">
      <c r="A8243" s="2" t="s">
        <v>13024</v>
      </c>
      <c r="B8243" s="2" t="s">
        <v>35275</v>
      </c>
      <c r="C8243" s="2" t="s">
        <v>23253</v>
      </c>
      <c r="S8243" s="2" t="s">
        <v>23037</v>
      </c>
    </row>
    <row r="8244" spans="1:19" x14ac:dyDescent="0.25">
      <c r="A8244" s="2" t="s">
        <v>24623</v>
      </c>
      <c r="B8244" s="2" t="s">
        <v>35276</v>
      </c>
      <c r="C8244" s="2" t="s">
        <v>24625</v>
      </c>
      <c r="F8244" s="2">
        <v>2</v>
      </c>
      <c r="H8244" s="2">
        <v>0.1</v>
      </c>
      <c r="M8244" s="2" t="b">
        <v>0</v>
      </c>
      <c r="N8244" s="2">
        <v>13</v>
      </c>
      <c r="Q8244" s="2" t="s">
        <v>22864</v>
      </c>
      <c r="S8244" s="2" t="s">
        <v>23167</v>
      </c>
    </row>
    <row r="8245" spans="1:19" x14ac:dyDescent="0.25">
      <c r="A8245" s="2" t="s">
        <v>24176</v>
      </c>
      <c r="B8245" s="2" t="s">
        <v>35277</v>
      </c>
      <c r="C8245" s="2" t="s">
        <v>24178</v>
      </c>
      <c r="F8245" s="2">
        <v>3</v>
      </c>
      <c r="H8245" s="2">
        <v>0.1</v>
      </c>
      <c r="M8245" s="2" t="b">
        <v>0</v>
      </c>
      <c r="N8245" s="2">
        <v>14</v>
      </c>
      <c r="Q8245" s="2" t="s">
        <v>22864</v>
      </c>
      <c r="S8245" s="2" t="s">
        <v>23167</v>
      </c>
    </row>
    <row r="8246" spans="1:19" x14ac:dyDescent="0.25">
      <c r="A8246" s="2" t="s">
        <v>35278</v>
      </c>
      <c r="B8246" s="2" t="s">
        <v>35279</v>
      </c>
      <c r="C8246" s="2" t="s">
        <v>35280</v>
      </c>
      <c r="F8246" s="2">
        <v>6</v>
      </c>
      <c r="H8246" s="2">
        <v>0.1</v>
      </c>
      <c r="M8246" s="2" t="b">
        <v>0</v>
      </c>
      <c r="N8246" s="2">
        <v>16</v>
      </c>
      <c r="Q8246" s="2" t="s">
        <v>22864</v>
      </c>
      <c r="S8246" s="2" t="s">
        <v>23167</v>
      </c>
    </row>
    <row r="8247" spans="1:19" x14ac:dyDescent="0.25">
      <c r="A8247" s="2" t="s">
        <v>25971</v>
      </c>
      <c r="B8247" s="2" t="s">
        <v>35281</v>
      </c>
      <c r="C8247" s="2" t="s">
        <v>25973</v>
      </c>
      <c r="F8247" s="2">
        <v>10</v>
      </c>
      <c r="H8247" s="2">
        <v>0.1</v>
      </c>
      <c r="M8247" s="2" t="b">
        <v>0</v>
      </c>
      <c r="N8247" s="2">
        <v>17</v>
      </c>
      <c r="Q8247" s="2" t="s">
        <v>22864</v>
      </c>
      <c r="S8247" s="2" t="s">
        <v>23167</v>
      </c>
    </row>
    <row r="8248" spans="1:19" x14ac:dyDescent="0.25">
      <c r="A8248" s="2" t="s">
        <v>35282</v>
      </c>
      <c r="B8248" s="2" t="s">
        <v>35283</v>
      </c>
      <c r="C8248" s="2" t="s">
        <v>35284</v>
      </c>
      <c r="F8248" s="2">
        <v>16</v>
      </c>
      <c r="H8248" s="2">
        <v>0.15</v>
      </c>
      <c r="M8248" s="2" t="b">
        <v>0</v>
      </c>
      <c r="N8248" s="2">
        <v>18</v>
      </c>
      <c r="Q8248" s="2" t="s">
        <v>22864</v>
      </c>
      <c r="S8248" s="2" t="s">
        <v>23167</v>
      </c>
    </row>
    <row r="8249" spans="1:19" x14ac:dyDescent="0.25">
      <c r="A8249" s="2" t="s">
        <v>26594</v>
      </c>
      <c r="B8249" s="2" t="s">
        <v>35285</v>
      </c>
      <c r="C8249" s="2" t="s">
        <v>26595</v>
      </c>
      <c r="F8249" s="2">
        <v>28</v>
      </c>
      <c r="H8249" s="2">
        <v>0.23</v>
      </c>
      <c r="M8249" s="2" t="b">
        <v>0</v>
      </c>
      <c r="N8249" s="2">
        <v>19</v>
      </c>
      <c r="Q8249" s="2" t="s">
        <v>22864</v>
      </c>
      <c r="S8249" s="2" t="s">
        <v>23167</v>
      </c>
    </row>
    <row r="8250" spans="1:19" x14ac:dyDescent="0.25">
      <c r="A8250" s="2" t="s">
        <v>35286</v>
      </c>
      <c r="B8250" s="2" t="s">
        <v>35287</v>
      </c>
      <c r="C8250" s="2" t="s">
        <v>35288</v>
      </c>
      <c r="F8250" s="2">
        <v>43</v>
      </c>
      <c r="H8250" s="2">
        <v>0.28000000000000003</v>
      </c>
      <c r="M8250" s="2" t="b">
        <v>0</v>
      </c>
      <c r="N8250" s="2">
        <v>20</v>
      </c>
      <c r="Q8250" s="2" t="s">
        <v>22864</v>
      </c>
      <c r="S8250" s="2" t="s">
        <v>23167</v>
      </c>
    </row>
    <row r="8251" spans="1:19" x14ac:dyDescent="0.25">
      <c r="A8251" s="3" t="s">
        <v>27381</v>
      </c>
      <c r="B8251" s="2" t="s">
        <v>35289</v>
      </c>
      <c r="C8251" s="2" t="s">
        <v>27382</v>
      </c>
      <c r="F8251" s="2">
        <v>2</v>
      </c>
      <c r="H8251" s="2">
        <v>0.1</v>
      </c>
      <c r="M8251" s="2" t="b">
        <v>0</v>
      </c>
      <c r="N8251" s="2">
        <v>13</v>
      </c>
      <c r="Q8251" s="2" t="s">
        <v>22864</v>
      </c>
      <c r="S8251" s="2" t="s">
        <v>23167</v>
      </c>
    </row>
    <row r="8252" spans="1:19" x14ac:dyDescent="0.25">
      <c r="A8252" s="2" t="s">
        <v>35290</v>
      </c>
      <c r="B8252" s="2" t="s">
        <v>35291</v>
      </c>
      <c r="C8252" s="2" t="s">
        <v>35292</v>
      </c>
      <c r="F8252" s="2">
        <v>3</v>
      </c>
      <c r="H8252" s="2">
        <v>0.1</v>
      </c>
      <c r="M8252" s="2" t="b">
        <v>0</v>
      </c>
      <c r="N8252" s="2">
        <v>14</v>
      </c>
      <c r="Q8252" s="2" t="s">
        <v>22864</v>
      </c>
      <c r="S8252" s="2" t="s">
        <v>23167</v>
      </c>
    </row>
    <row r="8253" spans="1:19" x14ac:dyDescent="0.25">
      <c r="A8253" s="2" t="s">
        <v>27752</v>
      </c>
      <c r="B8253" s="2" t="s">
        <v>35293</v>
      </c>
      <c r="C8253" s="2" t="s">
        <v>27753</v>
      </c>
      <c r="F8253" s="2">
        <v>4</v>
      </c>
      <c r="H8253" s="2">
        <v>0.1</v>
      </c>
      <c r="M8253" s="2" t="b">
        <v>0</v>
      </c>
      <c r="N8253" s="2">
        <v>15</v>
      </c>
      <c r="Q8253" s="2" t="s">
        <v>22864</v>
      </c>
      <c r="S8253" s="2" t="s">
        <v>23167</v>
      </c>
    </row>
    <row r="8254" spans="1:19" x14ac:dyDescent="0.25">
      <c r="A8254" s="2" t="s">
        <v>13411</v>
      </c>
      <c r="B8254" s="2" t="s">
        <v>35294</v>
      </c>
      <c r="C8254" s="2" t="s">
        <v>35295</v>
      </c>
      <c r="S8254" s="2" t="s">
        <v>23037</v>
      </c>
    </row>
    <row r="8255" spans="1:19" x14ac:dyDescent="0.25">
      <c r="A8255" s="2" t="s">
        <v>13414</v>
      </c>
      <c r="B8255" s="2" t="s">
        <v>35296</v>
      </c>
      <c r="C8255" s="2" t="s">
        <v>35297</v>
      </c>
      <c r="S8255" s="2" t="s">
        <v>23037</v>
      </c>
    </row>
    <row r="8256" spans="1:19" x14ac:dyDescent="0.25">
      <c r="A8256" s="2" t="s">
        <v>13417</v>
      </c>
      <c r="B8256" s="2" t="s">
        <v>35298</v>
      </c>
      <c r="C8256" s="2" t="s">
        <v>35299</v>
      </c>
      <c r="S8256" s="2" t="s">
        <v>23037</v>
      </c>
    </row>
    <row r="8257" spans="1:19" x14ac:dyDescent="0.25">
      <c r="A8257" s="2" t="s">
        <v>13420</v>
      </c>
      <c r="B8257" s="2" t="s">
        <v>35300</v>
      </c>
      <c r="C8257" s="2" t="s">
        <v>35301</v>
      </c>
      <c r="S8257" s="2" t="s">
        <v>23037</v>
      </c>
    </row>
    <row r="8258" spans="1:19" x14ac:dyDescent="0.25">
      <c r="A8258" s="2" t="s">
        <v>13423</v>
      </c>
      <c r="B8258" s="2" t="s">
        <v>35302</v>
      </c>
      <c r="C8258" s="2" t="s">
        <v>35303</v>
      </c>
      <c r="S8258" s="2" t="s">
        <v>23037</v>
      </c>
    </row>
    <row r="8259" spans="1:19" x14ac:dyDescent="0.25">
      <c r="A8259" s="2" t="s">
        <v>13426</v>
      </c>
      <c r="B8259" s="2" t="s">
        <v>35304</v>
      </c>
      <c r="C8259" s="2" t="s">
        <v>35305</v>
      </c>
      <c r="S8259" s="2" t="s">
        <v>23037</v>
      </c>
    </row>
    <row r="8260" spans="1:19" x14ac:dyDescent="0.25">
      <c r="A8260" s="2" t="s">
        <v>13429</v>
      </c>
      <c r="B8260" s="2" t="s">
        <v>35306</v>
      </c>
      <c r="C8260" s="2" t="s">
        <v>35307</v>
      </c>
      <c r="S8260" s="2" t="s">
        <v>23037</v>
      </c>
    </row>
    <row r="8261" spans="1:19" x14ac:dyDescent="0.25">
      <c r="A8261" s="2" t="s">
        <v>13432</v>
      </c>
      <c r="B8261" s="2" t="s">
        <v>35308</v>
      </c>
      <c r="C8261" s="2" t="s">
        <v>35309</v>
      </c>
      <c r="S8261" s="2" t="s">
        <v>23037</v>
      </c>
    </row>
    <row r="8262" spans="1:19" x14ac:dyDescent="0.25">
      <c r="A8262" s="2" t="s">
        <v>13435</v>
      </c>
      <c r="B8262" s="2" t="s">
        <v>35310</v>
      </c>
      <c r="C8262" s="2" t="s">
        <v>35311</v>
      </c>
      <c r="S8262" s="2" t="s">
        <v>23037</v>
      </c>
    </row>
    <row r="8263" spans="1:19" x14ac:dyDescent="0.25">
      <c r="A8263" s="2" t="s">
        <v>35312</v>
      </c>
      <c r="B8263" s="2" t="s">
        <v>35313</v>
      </c>
      <c r="C8263" s="2" t="s">
        <v>35314</v>
      </c>
      <c r="F8263" s="2">
        <v>0</v>
      </c>
      <c r="H8263" s="2">
        <v>0.1</v>
      </c>
      <c r="J8263" s="2" t="s">
        <v>23027</v>
      </c>
      <c r="K8263" s="2" t="s">
        <v>22864</v>
      </c>
      <c r="Q8263" s="2" t="s">
        <v>22864</v>
      </c>
      <c r="S8263" s="2" t="s">
        <v>22991</v>
      </c>
    </row>
    <row r="8264" spans="1:19" x14ac:dyDescent="0.25">
      <c r="A8264" s="2" t="s">
        <v>35315</v>
      </c>
      <c r="B8264" s="2" t="s">
        <v>35316</v>
      </c>
      <c r="C8264" s="2" t="s">
        <v>35317</v>
      </c>
      <c r="F8264" s="2">
        <v>65</v>
      </c>
      <c r="H8264" s="2">
        <v>0.1</v>
      </c>
      <c r="M8264" s="2" t="b">
        <v>0</v>
      </c>
      <c r="N8264" s="2">
        <v>16</v>
      </c>
      <c r="Q8264" s="2" t="s">
        <v>19596</v>
      </c>
      <c r="S8264" s="2" t="s">
        <v>23167</v>
      </c>
    </row>
    <row r="8265" spans="1:19" x14ac:dyDescent="0.25">
      <c r="A8265" s="2" t="s">
        <v>25968</v>
      </c>
      <c r="B8265" s="2" t="s">
        <v>35318</v>
      </c>
      <c r="C8265" s="2" t="s">
        <v>25970</v>
      </c>
      <c r="F8265" s="2">
        <v>10</v>
      </c>
      <c r="H8265" s="2">
        <v>0.1</v>
      </c>
      <c r="M8265" s="2" t="b">
        <v>0</v>
      </c>
      <c r="N8265" s="2">
        <v>17</v>
      </c>
      <c r="Q8265" s="2" t="s">
        <v>19584</v>
      </c>
      <c r="S8265" s="2" t="s">
        <v>23167</v>
      </c>
    </row>
    <row r="8266" spans="1:19" x14ac:dyDescent="0.25">
      <c r="A8266" s="2" t="s">
        <v>35319</v>
      </c>
      <c r="B8266" s="2" t="s">
        <v>35320</v>
      </c>
      <c r="C8266" s="2" t="s">
        <v>35321</v>
      </c>
      <c r="F8266" s="2">
        <v>16</v>
      </c>
      <c r="H8266" s="2">
        <v>0.15</v>
      </c>
      <c r="M8266" s="2" t="b">
        <v>0</v>
      </c>
      <c r="N8266" s="2">
        <v>18</v>
      </c>
      <c r="Q8266" s="2" t="s">
        <v>19605</v>
      </c>
      <c r="S8266" s="2" t="s">
        <v>23167</v>
      </c>
    </row>
    <row r="8267" spans="1:19" x14ac:dyDescent="0.25">
      <c r="A8267" s="2" t="s">
        <v>26591</v>
      </c>
      <c r="B8267" s="2" t="s">
        <v>35322</v>
      </c>
      <c r="C8267" s="2" t="s">
        <v>26593</v>
      </c>
      <c r="F8267" s="2">
        <v>28</v>
      </c>
      <c r="H8267" s="2">
        <v>0.23</v>
      </c>
      <c r="M8267" s="2" t="b">
        <v>0</v>
      </c>
      <c r="N8267" s="2">
        <v>19</v>
      </c>
      <c r="Q8267" s="2" t="s">
        <v>19587</v>
      </c>
      <c r="S8267" s="2" t="s">
        <v>23167</v>
      </c>
    </row>
    <row r="8268" spans="1:19" x14ac:dyDescent="0.25">
      <c r="A8268" s="2" t="s">
        <v>35323</v>
      </c>
      <c r="B8268" s="2" t="s">
        <v>35324</v>
      </c>
      <c r="C8268" s="2" t="s">
        <v>35325</v>
      </c>
      <c r="F8268" s="2">
        <v>43</v>
      </c>
      <c r="H8268" s="2">
        <v>0.28000000000000003</v>
      </c>
      <c r="M8268" s="2" t="b">
        <v>0</v>
      </c>
      <c r="N8268" s="2">
        <v>20</v>
      </c>
      <c r="Q8268" s="2" t="s">
        <v>19599</v>
      </c>
      <c r="S8268" s="2" t="s">
        <v>23167</v>
      </c>
    </row>
    <row r="8269" spans="1:19" x14ac:dyDescent="0.25">
      <c r="A8269" s="2" t="s">
        <v>27378</v>
      </c>
      <c r="B8269" s="2" t="s">
        <v>35326</v>
      </c>
      <c r="C8269" s="2" t="s">
        <v>27380</v>
      </c>
      <c r="F8269" s="2">
        <v>2</v>
      </c>
      <c r="H8269" s="2">
        <v>0.1</v>
      </c>
      <c r="M8269" s="2" t="b">
        <v>0</v>
      </c>
      <c r="N8269" s="2">
        <v>13</v>
      </c>
      <c r="Q8269" s="2" t="s">
        <v>19590</v>
      </c>
      <c r="S8269" s="2" t="s">
        <v>23167</v>
      </c>
    </row>
    <row r="8270" spans="1:19" x14ac:dyDescent="0.25">
      <c r="A8270" s="3" t="s">
        <v>35327</v>
      </c>
      <c r="B8270" s="2" t="s">
        <v>35328</v>
      </c>
      <c r="C8270" s="2" t="s">
        <v>35329</v>
      </c>
      <c r="F8270" s="2">
        <v>3</v>
      </c>
      <c r="H8270" s="2">
        <v>0.1</v>
      </c>
      <c r="M8270" s="2" t="b">
        <v>0</v>
      </c>
      <c r="N8270" s="2">
        <v>14</v>
      </c>
      <c r="Q8270" s="2" t="s">
        <v>19602</v>
      </c>
      <c r="S8270" s="2" t="s">
        <v>23167</v>
      </c>
    </row>
    <row r="8271" spans="1:19" x14ac:dyDescent="0.25">
      <c r="A8271" s="3" t="s">
        <v>27749</v>
      </c>
      <c r="B8271" s="2" t="s">
        <v>35330</v>
      </c>
      <c r="C8271" s="2" t="s">
        <v>27751</v>
      </c>
      <c r="F8271" s="2">
        <v>4</v>
      </c>
      <c r="H8271" s="2">
        <v>0.1</v>
      </c>
      <c r="M8271" s="2" t="b">
        <v>0</v>
      </c>
      <c r="N8271" s="2">
        <v>15</v>
      </c>
      <c r="Q8271" s="2" t="s">
        <v>19593</v>
      </c>
      <c r="S8271" s="2" t="s">
        <v>23167</v>
      </c>
    </row>
    <row r="8272" spans="1:19" x14ac:dyDescent="0.25">
      <c r="A8272" s="2" t="s">
        <v>13441</v>
      </c>
      <c r="B8272" s="2" t="s">
        <v>35331</v>
      </c>
      <c r="C8272" s="2" t="s">
        <v>35332</v>
      </c>
      <c r="S8272" s="2" t="s">
        <v>23037</v>
      </c>
    </row>
    <row r="8273" spans="1:19" x14ac:dyDescent="0.25">
      <c r="A8273" s="2" t="s">
        <v>13444</v>
      </c>
      <c r="B8273" s="2" t="s">
        <v>35333</v>
      </c>
      <c r="C8273" s="2" t="s">
        <v>35334</v>
      </c>
      <c r="S8273" s="2" t="s">
        <v>23037</v>
      </c>
    </row>
    <row r="8274" spans="1:19" x14ac:dyDescent="0.25">
      <c r="A8274" s="2" t="s">
        <v>23307</v>
      </c>
      <c r="B8274" s="2" t="s">
        <v>35335</v>
      </c>
      <c r="C8274" s="2" t="s">
        <v>23308</v>
      </c>
      <c r="F8274" s="2">
        <v>1</v>
      </c>
      <c r="H8274" s="2">
        <v>0.2</v>
      </c>
      <c r="O8274" s="2" t="s">
        <v>23156</v>
      </c>
      <c r="P8274" s="2" t="b">
        <v>1</v>
      </c>
      <c r="S8274" s="2" t="s">
        <v>23161</v>
      </c>
    </row>
    <row r="8275" spans="1:19" x14ac:dyDescent="0.25">
      <c r="A8275" s="3" t="s">
        <v>11670</v>
      </c>
      <c r="B8275" s="2" t="s">
        <v>35336</v>
      </c>
      <c r="C8275" s="2" t="s">
        <v>35337</v>
      </c>
      <c r="F8275" s="2">
        <v>0</v>
      </c>
      <c r="H8275" s="2">
        <v>0</v>
      </c>
      <c r="S8275" s="2" t="s">
        <v>11044</v>
      </c>
    </row>
    <row r="8276" spans="1:19" x14ac:dyDescent="0.25">
      <c r="A8276" s="2" t="s">
        <v>35338</v>
      </c>
      <c r="B8276" s="2" t="s">
        <v>35339</v>
      </c>
      <c r="C8276" s="2" t="s">
        <v>35340</v>
      </c>
      <c r="F8276" s="2">
        <v>2</v>
      </c>
      <c r="H8276" s="2">
        <v>0.1</v>
      </c>
      <c r="M8276" s="2" t="b">
        <v>0</v>
      </c>
      <c r="N8276" s="2">
        <v>12</v>
      </c>
      <c r="Q8276" s="2" t="s">
        <v>22864</v>
      </c>
      <c r="S8276" s="2" t="s">
        <v>23167</v>
      </c>
    </row>
    <row r="8277" spans="1:19" x14ac:dyDescent="0.25">
      <c r="A8277" s="2" t="s">
        <v>24602</v>
      </c>
      <c r="B8277" s="2" t="s">
        <v>35341</v>
      </c>
      <c r="C8277" s="2" t="s">
        <v>24603</v>
      </c>
      <c r="D8277" s="2" t="s">
        <v>22864</v>
      </c>
      <c r="E8277" s="2">
        <v>5.5</v>
      </c>
      <c r="F8277" s="2">
        <v>250</v>
      </c>
      <c r="G8277" s="2">
        <v>600</v>
      </c>
      <c r="H8277" s="2">
        <v>9</v>
      </c>
      <c r="I8277" s="2" t="s">
        <v>23112</v>
      </c>
      <c r="Q8277" s="2" t="s">
        <v>1016</v>
      </c>
      <c r="R8277" s="2" t="s">
        <v>22864</v>
      </c>
      <c r="S8277" s="2" t="s">
        <v>208</v>
      </c>
    </row>
    <row r="8278" spans="1:19" x14ac:dyDescent="0.25">
      <c r="A8278" s="2" t="s">
        <v>35342</v>
      </c>
      <c r="B8278" s="2" t="s">
        <v>35341</v>
      </c>
      <c r="C8278" s="2" t="s">
        <v>35343</v>
      </c>
      <c r="D8278" s="2" t="s">
        <v>22864</v>
      </c>
      <c r="E8278" s="2">
        <v>4.25</v>
      </c>
      <c r="F8278" s="2">
        <v>35</v>
      </c>
      <c r="G8278" s="2">
        <v>200</v>
      </c>
      <c r="H8278" s="2">
        <v>6.5</v>
      </c>
      <c r="I8278" s="2" t="s">
        <v>23112</v>
      </c>
      <c r="Q8278" s="2" t="s">
        <v>22864</v>
      </c>
      <c r="R8278" s="2" t="s">
        <v>22864</v>
      </c>
      <c r="S8278" s="2" t="s">
        <v>208</v>
      </c>
    </row>
    <row r="8279" spans="1:19" x14ac:dyDescent="0.25">
      <c r="A8279" s="3" t="s">
        <v>1011</v>
      </c>
      <c r="B8279" s="2" t="s">
        <v>35344</v>
      </c>
      <c r="C8279" s="2" t="s">
        <v>24599</v>
      </c>
      <c r="D8279" s="2" t="s">
        <v>22864</v>
      </c>
      <c r="E8279" s="2">
        <v>4.25</v>
      </c>
      <c r="F8279" s="2">
        <v>35</v>
      </c>
      <c r="G8279" s="2">
        <v>200</v>
      </c>
      <c r="H8279" s="2">
        <v>6.5</v>
      </c>
      <c r="I8279" s="2" t="s">
        <v>23112</v>
      </c>
      <c r="Q8279" s="2" t="s">
        <v>1016</v>
      </c>
      <c r="R8279" s="2" t="s">
        <v>22864</v>
      </c>
      <c r="S8279" s="2" t="s">
        <v>208</v>
      </c>
    </row>
    <row r="8280" spans="1:19" x14ac:dyDescent="0.25">
      <c r="A8280" s="2" t="s">
        <v>1018</v>
      </c>
      <c r="B8280" s="2" t="s">
        <v>35345</v>
      </c>
      <c r="C8280" s="2" t="s">
        <v>24598</v>
      </c>
      <c r="D8280" s="2" t="s">
        <v>22864</v>
      </c>
      <c r="E8280" s="2">
        <v>4.75</v>
      </c>
      <c r="F8280" s="2">
        <v>80</v>
      </c>
      <c r="G8280" s="2">
        <v>325</v>
      </c>
      <c r="H8280" s="2">
        <v>7.5</v>
      </c>
      <c r="I8280" s="2" t="s">
        <v>23112</v>
      </c>
      <c r="Q8280" s="2" t="s">
        <v>1023</v>
      </c>
      <c r="R8280" s="2" t="s">
        <v>22864</v>
      </c>
      <c r="S8280" s="2" t="s">
        <v>208</v>
      </c>
    </row>
    <row r="8281" spans="1:19" x14ac:dyDescent="0.25">
      <c r="A8281" s="2" t="s">
        <v>1025</v>
      </c>
      <c r="B8281" s="2" t="s">
        <v>35346</v>
      </c>
      <c r="C8281" s="2" t="s">
        <v>24597</v>
      </c>
      <c r="D8281" s="2" t="s">
        <v>22864</v>
      </c>
      <c r="E8281" s="2">
        <v>5.25</v>
      </c>
      <c r="F8281" s="2">
        <v>190</v>
      </c>
      <c r="G8281" s="2">
        <v>500</v>
      </c>
      <c r="H8281" s="2">
        <v>8.5</v>
      </c>
      <c r="I8281" s="2" t="s">
        <v>23112</v>
      </c>
      <c r="Q8281" s="2" t="s">
        <v>1029</v>
      </c>
      <c r="R8281" s="2" t="s">
        <v>22864</v>
      </c>
      <c r="S8281" s="2" t="s">
        <v>208</v>
      </c>
    </row>
    <row r="8282" spans="1:19" x14ac:dyDescent="0.25">
      <c r="A8282" s="2" t="s">
        <v>1031</v>
      </c>
      <c r="B8282" s="2" t="s">
        <v>35347</v>
      </c>
      <c r="C8282" s="2" t="s">
        <v>24596</v>
      </c>
      <c r="D8282" s="2" t="s">
        <v>22864</v>
      </c>
      <c r="E8282" s="2">
        <v>5.75</v>
      </c>
      <c r="F8282" s="2">
        <v>400</v>
      </c>
      <c r="G8282" s="2">
        <v>775</v>
      </c>
      <c r="H8282" s="2">
        <v>9.8000000000000007</v>
      </c>
      <c r="I8282" s="2" t="s">
        <v>23112</v>
      </c>
      <c r="Q8282" s="2" t="s">
        <v>1036</v>
      </c>
      <c r="R8282" s="2" t="s">
        <v>22864</v>
      </c>
      <c r="S8282" s="2" t="s">
        <v>208</v>
      </c>
    </row>
    <row r="8283" spans="1:19" x14ac:dyDescent="0.25">
      <c r="A8283" s="2" t="s">
        <v>1038</v>
      </c>
      <c r="B8283" s="2" t="s">
        <v>35348</v>
      </c>
      <c r="C8283" s="2" t="s">
        <v>24601</v>
      </c>
      <c r="D8283" s="2" t="s">
        <v>22864</v>
      </c>
      <c r="E8283" s="2">
        <v>6.75</v>
      </c>
      <c r="F8283" s="2">
        <v>940</v>
      </c>
      <c r="G8283" s="2">
        <v>1150</v>
      </c>
      <c r="H8283" s="2">
        <v>11</v>
      </c>
      <c r="I8283" s="2" t="s">
        <v>23112</v>
      </c>
      <c r="Q8283" s="2" t="s">
        <v>1043</v>
      </c>
      <c r="R8283" s="2" t="s">
        <v>22864</v>
      </c>
      <c r="S8283" s="2" t="s">
        <v>208</v>
      </c>
    </row>
    <row r="8284" spans="1:19" x14ac:dyDescent="0.25">
      <c r="A8284" s="2" t="s">
        <v>1045</v>
      </c>
      <c r="B8284" s="2" t="s">
        <v>35349</v>
      </c>
      <c r="C8284" s="2" t="s">
        <v>24600</v>
      </c>
      <c r="D8284" s="2" t="s">
        <v>22864</v>
      </c>
      <c r="E8284" s="2">
        <v>8</v>
      </c>
      <c r="F8284" s="2">
        <v>1555</v>
      </c>
      <c r="G8284" s="2">
        <v>1450</v>
      </c>
      <c r="H8284" s="2">
        <v>12.4</v>
      </c>
      <c r="I8284" s="2" t="s">
        <v>23112</v>
      </c>
      <c r="Q8284" s="2" t="s">
        <v>1051</v>
      </c>
      <c r="R8284" s="2" t="s">
        <v>22864</v>
      </c>
      <c r="S8284" s="2" t="s">
        <v>208</v>
      </c>
    </row>
    <row r="8285" spans="1:19" x14ac:dyDescent="0.25">
      <c r="A8285" s="2" t="s">
        <v>24580</v>
      </c>
      <c r="B8285" s="2" t="s">
        <v>35350</v>
      </c>
      <c r="C8285" s="2" t="s">
        <v>24581</v>
      </c>
      <c r="F8285" s="2">
        <v>1</v>
      </c>
      <c r="H8285" s="2">
        <v>0.2</v>
      </c>
      <c r="O8285" s="2" t="s">
        <v>23156</v>
      </c>
      <c r="P8285" s="2" t="b">
        <v>1</v>
      </c>
      <c r="S8285" s="2" t="s">
        <v>23161</v>
      </c>
    </row>
    <row r="8286" spans="1:19" x14ac:dyDescent="0.25">
      <c r="A8286" s="2" t="s">
        <v>13201</v>
      </c>
      <c r="B8286" s="2" t="s">
        <v>35351</v>
      </c>
      <c r="C8286" s="2" t="s">
        <v>25163</v>
      </c>
      <c r="S8286" s="2" t="s">
        <v>23037</v>
      </c>
    </row>
    <row r="8287" spans="1:19" x14ac:dyDescent="0.25">
      <c r="A8287" s="2" t="s">
        <v>12988</v>
      </c>
      <c r="B8287" s="2" t="s">
        <v>35352</v>
      </c>
      <c r="C8287" s="2" t="s">
        <v>23180</v>
      </c>
      <c r="S8287" s="2" t="s">
        <v>23037</v>
      </c>
    </row>
    <row r="8288" spans="1:19" x14ac:dyDescent="0.25">
      <c r="A8288" s="2" t="s">
        <v>24868</v>
      </c>
      <c r="B8288" s="2" t="s">
        <v>35353</v>
      </c>
      <c r="C8288" s="2" t="s">
        <v>24869</v>
      </c>
      <c r="F8288" s="2">
        <v>40</v>
      </c>
      <c r="G8288" s="2">
        <v>162</v>
      </c>
      <c r="H8288" s="2">
        <v>5</v>
      </c>
      <c r="L8288" s="2" t="s">
        <v>18507</v>
      </c>
      <c r="M8288" s="2" t="b">
        <v>1</v>
      </c>
      <c r="N8288" s="2">
        <v>9</v>
      </c>
      <c r="Q8288" s="2" t="s">
        <v>24870</v>
      </c>
      <c r="S8288" s="2" t="s">
        <v>23054</v>
      </c>
    </row>
    <row r="8289" spans="1:19" x14ac:dyDescent="0.25">
      <c r="A8289" s="2" t="s">
        <v>35354</v>
      </c>
      <c r="B8289" s="2" t="s">
        <v>35355</v>
      </c>
      <c r="C8289" s="2" t="s">
        <v>35356</v>
      </c>
      <c r="D8289" s="2" t="s">
        <v>22864</v>
      </c>
      <c r="E8289" s="2">
        <v>4.5</v>
      </c>
      <c r="F8289" s="2">
        <v>0</v>
      </c>
      <c r="G8289" s="2">
        <v>250</v>
      </c>
      <c r="H8289" s="2">
        <v>10.5</v>
      </c>
      <c r="I8289" s="2" t="s">
        <v>23112</v>
      </c>
      <c r="Q8289" s="2" t="s">
        <v>22864</v>
      </c>
      <c r="R8289" s="2" t="b">
        <v>1</v>
      </c>
      <c r="S8289" s="2" t="s">
        <v>208</v>
      </c>
    </row>
    <row r="8290" spans="1:19" x14ac:dyDescent="0.25">
      <c r="A8290" s="2" t="s">
        <v>35357</v>
      </c>
      <c r="B8290" s="2" t="s">
        <v>35358</v>
      </c>
      <c r="C8290" s="2" t="s">
        <v>35359</v>
      </c>
      <c r="F8290" s="2">
        <v>0</v>
      </c>
      <c r="G8290" s="2">
        <v>144</v>
      </c>
      <c r="H8290" s="2">
        <v>10</v>
      </c>
      <c r="L8290" s="2" t="s">
        <v>18526</v>
      </c>
      <c r="M8290" s="2" t="b">
        <v>0</v>
      </c>
      <c r="N8290" s="2">
        <v>12</v>
      </c>
      <c r="Q8290" s="2" t="s">
        <v>22864</v>
      </c>
      <c r="S8290" s="2" t="s">
        <v>23054</v>
      </c>
    </row>
    <row r="8291" spans="1:19" x14ac:dyDescent="0.25">
      <c r="A8291" s="2" t="s">
        <v>35360</v>
      </c>
      <c r="B8291" s="2" t="s">
        <v>35361</v>
      </c>
      <c r="C8291" s="2" t="s">
        <v>35362</v>
      </c>
      <c r="F8291" s="2">
        <v>0</v>
      </c>
      <c r="G8291" s="2">
        <v>180</v>
      </c>
      <c r="H8291" s="2">
        <v>12</v>
      </c>
      <c r="L8291" s="2" t="s">
        <v>18526</v>
      </c>
      <c r="M8291" s="2" t="b">
        <v>0</v>
      </c>
      <c r="N8291" s="2">
        <v>13</v>
      </c>
      <c r="Q8291" s="2" t="s">
        <v>22864</v>
      </c>
      <c r="S8291" s="2" t="s">
        <v>23054</v>
      </c>
    </row>
    <row r="8292" spans="1:19" x14ac:dyDescent="0.25">
      <c r="A8292" s="2" t="s">
        <v>35363</v>
      </c>
      <c r="B8292" s="2" t="s">
        <v>35364</v>
      </c>
      <c r="C8292" s="2" t="s">
        <v>35365</v>
      </c>
      <c r="F8292" s="2">
        <v>0</v>
      </c>
      <c r="G8292" s="2">
        <v>220</v>
      </c>
      <c r="H8292" s="2">
        <v>14</v>
      </c>
      <c r="L8292" s="2" t="s">
        <v>18526</v>
      </c>
      <c r="M8292" s="2" t="b">
        <v>0</v>
      </c>
      <c r="N8292" s="2">
        <v>16</v>
      </c>
      <c r="Q8292" s="2" t="s">
        <v>22864</v>
      </c>
      <c r="S8292" s="2" t="s">
        <v>23054</v>
      </c>
    </row>
    <row r="8293" spans="1:19" x14ac:dyDescent="0.25">
      <c r="A8293" s="2" t="s">
        <v>35366</v>
      </c>
      <c r="B8293" s="2" t="s">
        <v>35367</v>
      </c>
      <c r="C8293" s="2" t="s">
        <v>35368</v>
      </c>
      <c r="D8293" s="2" t="s">
        <v>22864</v>
      </c>
      <c r="E8293" s="2">
        <v>11.25</v>
      </c>
      <c r="F8293" s="2">
        <v>0</v>
      </c>
      <c r="G8293" s="2">
        <v>500</v>
      </c>
      <c r="H8293" s="2">
        <v>35</v>
      </c>
      <c r="I8293" s="2" t="s">
        <v>23112</v>
      </c>
      <c r="Q8293" s="2" t="s">
        <v>22864</v>
      </c>
      <c r="R8293" s="2" t="b">
        <v>1</v>
      </c>
      <c r="S8293" s="2" t="s">
        <v>208</v>
      </c>
    </row>
    <row r="8294" spans="1:19" x14ac:dyDescent="0.25">
      <c r="A8294" s="2" t="s">
        <v>35369</v>
      </c>
      <c r="B8294" s="2" t="s">
        <v>35370</v>
      </c>
      <c r="C8294" s="2" t="s">
        <v>35371</v>
      </c>
      <c r="D8294" s="2" t="s">
        <v>22864</v>
      </c>
      <c r="E8294" s="2">
        <v>4.5</v>
      </c>
      <c r="F8294" s="2">
        <v>0</v>
      </c>
      <c r="G8294" s="2">
        <v>250</v>
      </c>
      <c r="H8294" s="2">
        <v>7</v>
      </c>
      <c r="I8294" s="2" t="s">
        <v>23112</v>
      </c>
      <c r="Q8294" s="2" t="s">
        <v>22864</v>
      </c>
      <c r="R8294" s="2" t="b">
        <v>1</v>
      </c>
      <c r="S8294" s="2" t="s">
        <v>208</v>
      </c>
    </row>
    <row r="8295" spans="1:19" x14ac:dyDescent="0.25">
      <c r="A8295" s="2" t="s">
        <v>35372</v>
      </c>
      <c r="B8295" s="2" t="s">
        <v>35373</v>
      </c>
      <c r="C8295" s="2" t="s">
        <v>35374</v>
      </c>
      <c r="D8295" s="2" t="s">
        <v>22864</v>
      </c>
      <c r="E8295" s="2">
        <v>6.75</v>
      </c>
      <c r="F8295" s="2">
        <v>0</v>
      </c>
      <c r="G8295" s="2">
        <v>375</v>
      </c>
      <c r="H8295" s="2">
        <v>21</v>
      </c>
      <c r="I8295" s="2" t="s">
        <v>23112</v>
      </c>
      <c r="Q8295" s="2" t="s">
        <v>22864</v>
      </c>
      <c r="R8295" s="2" t="b">
        <v>1</v>
      </c>
      <c r="S8295" s="2" t="s">
        <v>208</v>
      </c>
    </row>
    <row r="8296" spans="1:19" x14ac:dyDescent="0.25">
      <c r="A8296" s="2" t="s">
        <v>35375</v>
      </c>
      <c r="B8296" s="2" t="s">
        <v>35376</v>
      </c>
      <c r="C8296" s="2" t="s">
        <v>35377</v>
      </c>
      <c r="D8296" s="2" t="s">
        <v>22864</v>
      </c>
      <c r="E8296" s="2">
        <v>4.5</v>
      </c>
      <c r="F8296" s="2">
        <v>50</v>
      </c>
      <c r="G8296" s="2">
        <v>250</v>
      </c>
      <c r="H8296" s="2">
        <v>7</v>
      </c>
      <c r="I8296" s="2" t="s">
        <v>23112</v>
      </c>
      <c r="Q8296" s="2" t="s">
        <v>22864</v>
      </c>
      <c r="R8296" s="2" t="b">
        <v>1</v>
      </c>
      <c r="S8296" s="2" t="s">
        <v>208</v>
      </c>
    </row>
    <row r="8297" spans="1:19" x14ac:dyDescent="0.25">
      <c r="A8297" s="2" t="s">
        <v>35378</v>
      </c>
      <c r="B8297" s="2" t="s">
        <v>35379</v>
      </c>
      <c r="C8297" s="2" t="s">
        <v>35380</v>
      </c>
      <c r="D8297" s="2">
        <v>1</v>
      </c>
      <c r="E8297" s="2">
        <v>13.5</v>
      </c>
      <c r="F8297" s="2">
        <v>0</v>
      </c>
      <c r="G8297" s="2">
        <v>375</v>
      </c>
      <c r="H8297" s="2">
        <v>14</v>
      </c>
      <c r="I8297" s="2" t="s">
        <v>23112</v>
      </c>
      <c r="Q8297" s="2" t="s">
        <v>22864</v>
      </c>
      <c r="R8297" s="2" t="b">
        <v>1</v>
      </c>
      <c r="S8297" s="2" t="s">
        <v>208</v>
      </c>
    </row>
    <row r="8298" spans="1:19" x14ac:dyDescent="0.25">
      <c r="A8298" s="3" t="s">
        <v>9039</v>
      </c>
      <c r="B8298" s="2" t="s">
        <v>35381</v>
      </c>
      <c r="C8298" s="2" t="s">
        <v>26369</v>
      </c>
      <c r="F8298" s="2">
        <v>0</v>
      </c>
      <c r="H8298" s="2">
        <v>1000</v>
      </c>
      <c r="Q8298" s="2" t="s">
        <v>22864</v>
      </c>
      <c r="R8298" s="2" t="b">
        <v>1</v>
      </c>
      <c r="S8298" s="2" t="s">
        <v>23100</v>
      </c>
    </row>
    <row r="8299" spans="1:19" x14ac:dyDescent="0.25">
      <c r="A8299" s="2" t="s">
        <v>21889</v>
      </c>
      <c r="B8299" s="2" t="s">
        <v>35382</v>
      </c>
      <c r="C8299" s="2" t="s">
        <v>24871</v>
      </c>
      <c r="F8299" s="2">
        <v>40</v>
      </c>
      <c r="G8299" s="2">
        <v>162</v>
      </c>
      <c r="H8299" s="2">
        <v>5</v>
      </c>
      <c r="L8299" s="2" t="s">
        <v>18507</v>
      </c>
      <c r="M8299" s="2" t="b">
        <v>0</v>
      </c>
      <c r="N8299" s="2">
        <v>9</v>
      </c>
      <c r="Q8299" s="2" t="s">
        <v>18814</v>
      </c>
      <c r="S8299" s="2" t="s">
        <v>23054</v>
      </c>
    </row>
    <row r="8300" spans="1:19" x14ac:dyDescent="0.25">
      <c r="A8300" s="2" t="s">
        <v>35383</v>
      </c>
      <c r="B8300" s="2" t="s">
        <v>35384</v>
      </c>
      <c r="C8300" s="2" t="s">
        <v>35385</v>
      </c>
      <c r="F8300" s="2">
        <v>0</v>
      </c>
      <c r="G8300" s="2">
        <v>160</v>
      </c>
      <c r="H8300" s="2">
        <v>16</v>
      </c>
      <c r="L8300" s="2" t="s">
        <v>18582</v>
      </c>
      <c r="M8300" s="2" t="b">
        <v>0</v>
      </c>
      <c r="N8300" s="2">
        <v>10</v>
      </c>
      <c r="Q8300" s="2" t="s">
        <v>22864</v>
      </c>
      <c r="S8300" s="2" t="s">
        <v>23054</v>
      </c>
    </row>
    <row r="8301" spans="1:19" x14ac:dyDescent="0.25">
      <c r="A8301" s="2" t="s">
        <v>35386</v>
      </c>
      <c r="B8301" s="2" t="s">
        <v>35387</v>
      </c>
      <c r="C8301" s="2" t="s">
        <v>35388</v>
      </c>
      <c r="F8301" s="2">
        <v>0</v>
      </c>
      <c r="G8301" s="2">
        <v>216</v>
      </c>
      <c r="H8301" s="2">
        <v>20</v>
      </c>
      <c r="L8301" s="2" t="s">
        <v>18582</v>
      </c>
      <c r="M8301" s="2" t="b">
        <v>1</v>
      </c>
      <c r="N8301" s="2">
        <v>12</v>
      </c>
      <c r="Q8301" s="2" t="s">
        <v>22864</v>
      </c>
      <c r="S8301" s="2" t="s">
        <v>23054</v>
      </c>
    </row>
    <row r="8302" spans="1:19" x14ac:dyDescent="0.25">
      <c r="A8302" s="2" t="s">
        <v>35389</v>
      </c>
      <c r="B8302" s="2" t="s">
        <v>35390</v>
      </c>
      <c r="C8302" s="2" t="s">
        <v>35391</v>
      </c>
      <c r="F8302" s="2">
        <v>0</v>
      </c>
      <c r="G8302" s="2">
        <v>280</v>
      </c>
      <c r="H8302" s="2">
        <v>24</v>
      </c>
      <c r="L8302" s="2" t="s">
        <v>18582</v>
      </c>
      <c r="M8302" s="2" t="b">
        <v>0</v>
      </c>
      <c r="N8302" s="2">
        <v>14</v>
      </c>
      <c r="Q8302" s="2" t="s">
        <v>22864</v>
      </c>
      <c r="S8302" s="2" t="s">
        <v>23054</v>
      </c>
    </row>
    <row r="8303" spans="1:19" x14ac:dyDescent="0.25">
      <c r="A8303" s="2" t="s">
        <v>13774</v>
      </c>
      <c r="B8303" s="2" t="s">
        <v>35392</v>
      </c>
      <c r="C8303" s="2" t="s">
        <v>35393</v>
      </c>
      <c r="S8303" s="2" t="s">
        <v>23037</v>
      </c>
    </row>
    <row r="8304" spans="1:19" x14ac:dyDescent="0.25">
      <c r="A8304" s="2" t="s">
        <v>4131</v>
      </c>
      <c r="B8304" s="2" t="s">
        <v>35394</v>
      </c>
      <c r="C8304" s="2" t="s">
        <v>35395</v>
      </c>
      <c r="D8304" s="2">
        <v>1</v>
      </c>
      <c r="E8304" s="2">
        <v>13.5</v>
      </c>
      <c r="F8304" s="2">
        <v>110</v>
      </c>
      <c r="G8304" s="2">
        <v>375</v>
      </c>
      <c r="H8304" s="2">
        <v>14</v>
      </c>
      <c r="I8304" s="2" t="s">
        <v>23112</v>
      </c>
      <c r="Q8304" s="2" t="s">
        <v>4133</v>
      </c>
      <c r="R8304" s="2" t="s">
        <v>22864</v>
      </c>
      <c r="S8304" s="2" t="s">
        <v>208</v>
      </c>
    </row>
    <row r="8305" spans="1:19" x14ac:dyDescent="0.25">
      <c r="A8305" s="2" t="s">
        <v>4135</v>
      </c>
      <c r="B8305" s="2" t="s">
        <v>35396</v>
      </c>
      <c r="C8305" s="2" t="s">
        <v>35397</v>
      </c>
      <c r="D8305" s="2">
        <v>1</v>
      </c>
      <c r="E8305" s="2">
        <v>13.5</v>
      </c>
      <c r="F8305" s="2">
        <v>110</v>
      </c>
      <c r="G8305" s="2">
        <v>375</v>
      </c>
      <c r="H8305" s="2">
        <v>14</v>
      </c>
      <c r="I8305" s="2" t="s">
        <v>23112</v>
      </c>
      <c r="Q8305" s="2" t="s">
        <v>4137</v>
      </c>
      <c r="R8305" s="2" t="s">
        <v>22864</v>
      </c>
      <c r="S8305" s="2" t="s">
        <v>208</v>
      </c>
    </row>
    <row r="8306" spans="1:19" x14ac:dyDescent="0.25">
      <c r="A8306" s="2" t="s">
        <v>4139</v>
      </c>
      <c r="B8306" s="2" t="s">
        <v>35398</v>
      </c>
      <c r="C8306" s="2" t="s">
        <v>35399</v>
      </c>
      <c r="D8306" s="2">
        <v>1</v>
      </c>
      <c r="E8306" s="2">
        <v>13.5</v>
      </c>
      <c r="F8306" s="2">
        <v>110</v>
      </c>
      <c r="G8306" s="2">
        <v>375</v>
      </c>
      <c r="H8306" s="2">
        <v>14</v>
      </c>
      <c r="I8306" s="2" t="s">
        <v>23112</v>
      </c>
      <c r="Q8306" s="2" t="s">
        <v>4141</v>
      </c>
      <c r="R8306" s="2" t="s">
        <v>22864</v>
      </c>
      <c r="S8306" s="2" t="s">
        <v>208</v>
      </c>
    </row>
    <row r="8307" spans="1:19" x14ac:dyDescent="0.25">
      <c r="A8307" s="2" t="s">
        <v>4143</v>
      </c>
      <c r="B8307" s="2" t="s">
        <v>35400</v>
      </c>
      <c r="C8307" s="2" t="s">
        <v>35401</v>
      </c>
      <c r="D8307" s="2">
        <v>1</v>
      </c>
      <c r="E8307" s="2">
        <v>13.5</v>
      </c>
      <c r="F8307" s="2">
        <v>110</v>
      </c>
      <c r="G8307" s="2">
        <v>375</v>
      </c>
      <c r="H8307" s="2">
        <v>14</v>
      </c>
      <c r="I8307" s="2" t="s">
        <v>23112</v>
      </c>
      <c r="Q8307" s="2" t="s">
        <v>4146</v>
      </c>
      <c r="R8307" s="2" t="s">
        <v>22864</v>
      </c>
      <c r="S8307" s="2" t="s">
        <v>208</v>
      </c>
    </row>
    <row r="8308" spans="1:19" x14ac:dyDescent="0.25">
      <c r="A8308" s="2" t="s">
        <v>4148</v>
      </c>
      <c r="B8308" s="2" t="s">
        <v>35402</v>
      </c>
      <c r="C8308" s="2" t="s">
        <v>35403</v>
      </c>
      <c r="D8308" s="2">
        <v>1</v>
      </c>
      <c r="E8308" s="2">
        <v>13.5</v>
      </c>
      <c r="F8308" s="2">
        <v>110</v>
      </c>
      <c r="G8308" s="2">
        <v>375</v>
      </c>
      <c r="H8308" s="2">
        <v>14</v>
      </c>
      <c r="I8308" s="2" t="s">
        <v>23112</v>
      </c>
      <c r="Q8308" s="2" t="s">
        <v>4151</v>
      </c>
      <c r="R8308" s="2" t="s">
        <v>22864</v>
      </c>
      <c r="S8308" s="2" t="s">
        <v>208</v>
      </c>
    </row>
    <row r="8309" spans="1:19" x14ac:dyDescent="0.25">
      <c r="A8309" s="3" t="s">
        <v>4153</v>
      </c>
      <c r="B8309" s="2" t="s">
        <v>35404</v>
      </c>
      <c r="C8309" s="2" t="s">
        <v>35405</v>
      </c>
      <c r="D8309" s="2">
        <v>1</v>
      </c>
      <c r="E8309" s="2">
        <v>13.5</v>
      </c>
      <c r="F8309" s="2">
        <v>110</v>
      </c>
      <c r="G8309" s="2">
        <v>375</v>
      </c>
      <c r="H8309" s="2">
        <v>14</v>
      </c>
      <c r="I8309" s="2" t="s">
        <v>23112</v>
      </c>
      <c r="Q8309" s="2" t="s">
        <v>4156</v>
      </c>
      <c r="R8309" s="2" t="s">
        <v>22864</v>
      </c>
      <c r="S8309" s="2" t="s">
        <v>208</v>
      </c>
    </row>
    <row r="8310" spans="1:19" x14ac:dyDescent="0.25">
      <c r="A8310" s="3" t="s">
        <v>4158</v>
      </c>
      <c r="B8310" s="2" t="s">
        <v>35406</v>
      </c>
      <c r="C8310" s="2" t="s">
        <v>35407</v>
      </c>
      <c r="D8310" s="2">
        <v>1</v>
      </c>
      <c r="E8310" s="2">
        <v>13.5</v>
      </c>
      <c r="F8310" s="2">
        <v>110</v>
      </c>
      <c r="G8310" s="2">
        <v>375</v>
      </c>
      <c r="H8310" s="2">
        <v>14</v>
      </c>
      <c r="I8310" s="2" t="s">
        <v>23112</v>
      </c>
      <c r="Q8310" s="2" t="s">
        <v>4161</v>
      </c>
      <c r="R8310" s="2" t="s">
        <v>22864</v>
      </c>
      <c r="S8310" s="2" t="s">
        <v>208</v>
      </c>
    </row>
    <row r="8311" spans="1:19" x14ac:dyDescent="0.25">
      <c r="A8311" s="2" t="s">
        <v>9528</v>
      </c>
      <c r="B8311" s="2" t="s">
        <v>35408</v>
      </c>
      <c r="C8311" s="2" t="s">
        <v>35409</v>
      </c>
      <c r="F8311" s="2">
        <v>75</v>
      </c>
      <c r="H8311" s="2">
        <v>0.2</v>
      </c>
      <c r="Q8311" s="2" t="s">
        <v>9530</v>
      </c>
      <c r="R8311" s="2" t="s">
        <v>22864</v>
      </c>
      <c r="S8311" s="2" t="s">
        <v>23100</v>
      </c>
    </row>
    <row r="8312" spans="1:19" x14ac:dyDescent="0.25">
      <c r="A8312" s="2" t="s">
        <v>9532</v>
      </c>
      <c r="B8312" s="2" t="s">
        <v>35410</v>
      </c>
      <c r="C8312" s="2" t="s">
        <v>35411</v>
      </c>
      <c r="F8312" s="2">
        <v>150</v>
      </c>
      <c r="H8312" s="2">
        <v>0.2</v>
      </c>
      <c r="Q8312" s="2" t="s">
        <v>9367</v>
      </c>
      <c r="R8312" s="2" t="s">
        <v>22864</v>
      </c>
      <c r="S8312" s="2" t="s">
        <v>23100</v>
      </c>
    </row>
    <row r="8313" spans="1:19" x14ac:dyDescent="0.25">
      <c r="A8313" s="2" t="s">
        <v>9535</v>
      </c>
      <c r="B8313" s="2" t="s">
        <v>35412</v>
      </c>
      <c r="C8313" s="2" t="s">
        <v>35413</v>
      </c>
      <c r="F8313" s="2">
        <v>225</v>
      </c>
      <c r="H8313" s="2">
        <v>0.2</v>
      </c>
      <c r="Q8313" s="2" t="s">
        <v>9537</v>
      </c>
      <c r="R8313" s="2" t="s">
        <v>22864</v>
      </c>
      <c r="S8313" s="2" t="s">
        <v>23100</v>
      </c>
    </row>
    <row r="8314" spans="1:19" x14ac:dyDescent="0.25">
      <c r="A8314" s="3" t="s">
        <v>13099</v>
      </c>
      <c r="B8314" s="2" t="s">
        <v>35414</v>
      </c>
      <c r="C8314" s="2" t="s">
        <v>24173</v>
      </c>
      <c r="S8314" s="2" t="s">
        <v>23037</v>
      </c>
    </row>
    <row r="8315" spans="1:19" x14ac:dyDescent="0.25">
      <c r="A8315" s="2" t="s">
        <v>9716</v>
      </c>
      <c r="B8315" s="2" t="s">
        <v>35415</v>
      </c>
      <c r="C8315" s="2" t="s">
        <v>35416</v>
      </c>
      <c r="F8315" s="2">
        <v>100</v>
      </c>
      <c r="H8315" s="2">
        <v>0.1</v>
      </c>
      <c r="Q8315" s="2" t="s">
        <v>9718</v>
      </c>
      <c r="R8315" s="2" t="s">
        <v>22864</v>
      </c>
      <c r="S8315" s="2" t="s">
        <v>23100</v>
      </c>
    </row>
    <row r="8316" spans="1:19" x14ac:dyDescent="0.25">
      <c r="A8316" s="2" t="s">
        <v>9720</v>
      </c>
      <c r="B8316" s="2" t="s">
        <v>35417</v>
      </c>
      <c r="C8316" s="2" t="s">
        <v>35418</v>
      </c>
      <c r="F8316" s="2">
        <v>300</v>
      </c>
      <c r="H8316" s="2">
        <v>0.1</v>
      </c>
      <c r="Q8316" s="2" t="s">
        <v>9722</v>
      </c>
      <c r="R8316" s="2" t="s">
        <v>22864</v>
      </c>
      <c r="S8316" s="2" t="s">
        <v>23100</v>
      </c>
    </row>
    <row r="8317" spans="1:19" x14ac:dyDescent="0.25">
      <c r="A8317" s="2" t="s">
        <v>9724</v>
      </c>
      <c r="B8317" s="2" t="s">
        <v>35419</v>
      </c>
      <c r="C8317" s="2" t="s">
        <v>35420</v>
      </c>
      <c r="F8317" s="2">
        <v>500</v>
      </c>
      <c r="H8317" s="2">
        <v>0.1</v>
      </c>
      <c r="Q8317" s="2" t="s">
        <v>9726</v>
      </c>
      <c r="R8317" s="2" t="s">
        <v>22864</v>
      </c>
      <c r="S8317" s="2" t="s">
        <v>23100</v>
      </c>
    </row>
    <row r="8318" spans="1:19" x14ac:dyDescent="0.25">
      <c r="A8318" s="2" t="s">
        <v>9728</v>
      </c>
      <c r="B8318" s="2" t="s">
        <v>35421</v>
      </c>
      <c r="C8318" s="2" t="s">
        <v>35422</v>
      </c>
      <c r="F8318" s="2">
        <v>1000</v>
      </c>
      <c r="H8318" s="2">
        <v>0.1</v>
      </c>
      <c r="Q8318" s="2" t="s">
        <v>9730</v>
      </c>
      <c r="R8318" s="2" t="s">
        <v>22864</v>
      </c>
      <c r="S8318" s="2" t="s">
        <v>23100</v>
      </c>
    </row>
    <row r="8319" spans="1:19" x14ac:dyDescent="0.25">
      <c r="A8319" s="2" t="s">
        <v>27132</v>
      </c>
      <c r="B8319" s="2" t="s">
        <v>35423</v>
      </c>
      <c r="C8319" s="2" t="s">
        <v>27134</v>
      </c>
      <c r="F8319" s="2">
        <v>0</v>
      </c>
      <c r="H8319" s="2">
        <v>0.1</v>
      </c>
      <c r="J8319" s="2" t="s">
        <v>23027</v>
      </c>
      <c r="K8319" s="2" t="s">
        <v>22864</v>
      </c>
      <c r="Q8319" s="2" t="s">
        <v>22864</v>
      </c>
      <c r="S8319" s="2" t="s">
        <v>22991</v>
      </c>
    </row>
    <row r="8320" spans="1:19" x14ac:dyDescent="0.25">
      <c r="A8320" s="3" t="s">
        <v>35424</v>
      </c>
      <c r="B8320" s="2" t="s">
        <v>35425</v>
      </c>
      <c r="C8320" s="2" t="s">
        <v>35426</v>
      </c>
      <c r="F8320" s="2">
        <v>0</v>
      </c>
      <c r="H8320" s="2">
        <v>0.1</v>
      </c>
      <c r="J8320" s="2" t="s">
        <v>23027</v>
      </c>
      <c r="K8320" s="2" t="s">
        <v>22864</v>
      </c>
      <c r="Q8320" s="2" t="s">
        <v>22864</v>
      </c>
      <c r="S8320" s="2" t="s">
        <v>22991</v>
      </c>
    </row>
    <row r="8321" spans="1:19" x14ac:dyDescent="0.25">
      <c r="A8321" s="2" t="s">
        <v>23897</v>
      </c>
      <c r="B8321" s="2" t="s">
        <v>35427</v>
      </c>
      <c r="C8321" s="2" t="s">
        <v>23898</v>
      </c>
      <c r="F8321" s="2">
        <v>1</v>
      </c>
      <c r="H8321" s="2">
        <v>0</v>
      </c>
      <c r="O8321" s="2" t="s">
        <v>23156</v>
      </c>
      <c r="P8321" s="2" t="s">
        <v>22864</v>
      </c>
      <c r="S8321" s="2" t="s">
        <v>23161</v>
      </c>
    </row>
    <row r="8322" spans="1:19" x14ac:dyDescent="0.25">
      <c r="A8322" s="3" t="s">
        <v>21901</v>
      </c>
      <c r="B8322" s="2" t="s">
        <v>35428</v>
      </c>
      <c r="C8322" s="2" t="s">
        <v>24888</v>
      </c>
      <c r="F8322" s="2">
        <v>45</v>
      </c>
      <c r="G8322" s="2">
        <v>225</v>
      </c>
      <c r="H8322" s="2">
        <v>12</v>
      </c>
      <c r="L8322" s="2" t="s">
        <v>18507</v>
      </c>
      <c r="M8322" s="2" t="b">
        <v>0</v>
      </c>
      <c r="N8322" s="2">
        <v>10</v>
      </c>
      <c r="Q8322" s="2" t="s">
        <v>19279</v>
      </c>
      <c r="S8322" s="2" t="s">
        <v>23054</v>
      </c>
    </row>
    <row r="8323" spans="1:19" x14ac:dyDescent="0.25">
      <c r="A8323" s="3" t="s">
        <v>9688</v>
      </c>
      <c r="B8323" s="2" t="s">
        <v>35429</v>
      </c>
      <c r="C8323" s="2" t="s">
        <v>35430</v>
      </c>
      <c r="F8323" s="2">
        <v>50</v>
      </c>
      <c r="H8323" s="2">
        <v>0.2</v>
      </c>
      <c r="Q8323" s="2" t="s">
        <v>22864</v>
      </c>
      <c r="R8323" s="2" t="s">
        <v>22864</v>
      </c>
      <c r="S8323" s="2" t="s">
        <v>23100</v>
      </c>
    </row>
    <row r="8324" spans="1:19" x14ac:dyDescent="0.25">
      <c r="A8324" s="2" t="s">
        <v>35431</v>
      </c>
      <c r="B8324" s="2" t="s">
        <v>35432</v>
      </c>
      <c r="C8324" s="2" t="s">
        <v>35433</v>
      </c>
      <c r="F8324" s="2">
        <v>1</v>
      </c>
      <c r="H8324" s="2">
        <v>0.1</v>
      </c>
      <c r="O8324" s="2" t="s">
        <v>23156</v>
      </c>
      <c r="P8324" s="2" t="s">
        <v>22864</v>
      </c>
      <c r="S8324" s="2" t="s">
        <v>23161</v>
      </c>
    </row>
    <row r="8325" spans="1:19" x14ac:dyDescent="0.25">
      <c r="A8325" s="3" t="s">
        <v>25126</v>
      </c>
      <c r="B8325" s="2" t="s">
        <v>35434</v>
      </c>
      <c r="C8325" s="2" t="s">
        <v>25127</v>
      </c>
      <c r="F8325" s="2">
        <v>9</v>
      </c>
      <c r="H8325" s="2">
        <v>0.2</v>
      </c>
      <c r="O8325" s="2" t="s">
        <v>23156</v>
      </c>
      <c r="P8325" s="2" t="s">
        <v>22864</v>
      </c>
      <c r="S8325" s="2" t="s">
        <v>23161</v>
      </c>
    </row>
    <row r="8326" spans="1:19" x14ac:dyDescent="0.25">
      <c r="A8326" s="3" t="s">
        <v>13618</v>
      </c>
      <c r="B8326" s="2" t="s">
        <v>35435</v>
      </c>
      <c r="C8326" s="2" t="s">
        <v>35436</v>
      </c>
      <c r="S8326" s="2" t="s">
        <v>23037</v>
      </c>
    </row>
    <row r="8327" spans="1:19" x14ac:dyDescent="0.25">
      <c r="A8327" s="2" t="s">
        <v>13510</v>
      </c>
      <c r="B8327" s="2" t="s">
        <v>35437</v>
      </c>
      <c r="C8327" s="2" t="s">
        <v>35438</v>
      </c>
      <c r="S8327" s="2" t="s">
        <v>23037</v>
      </c>
    </row>
    <row r="8328" spans="1:19" x14ac:dyDescent="0.25">
      <c r="A8328" s="3" t="s">
        <v>13207</v>
      </c>
      <c r="B8328" s="2" t="s">
        <v>35439</v>
      </c>
      <c r="C8328" s="2" t="s">
        <v>25181</v>
      </c>
      <c r="S8328" s="2" t="s">
        <v>23037</v>
      </c>
    </row>
    <row r="8329" spans="1:19" x14ac:dyDescent="0.25">
      <c r="A8329" s="2" t="s">
        <v>13752</v>
      </c>
      <c r="B8329" s="2" t="s">
        <v>35440</v>
      </c>
      <c r="C8329" s="2" t="s">
        <v>35441</v>
      </c>
      <c r="S8329" s="2" t="s">
        <v>23037</v>
      </c>
    </row>
    <row r="8330" spans="1:19" x14ac:dyDescent="0.25">
      <c r="A8330" s="3" t="s">
        <v>13671</v>
      </c>
      <c r="B8330" s="2" t="s">
        <v>35442</v>
      </c>
      <c r="C8330" s="2" t="s">
        <v>35443</v>
      </c>
      <c r="F8330" s="2">
        <v>250</v>
      </c>
      <c r="H8330" s="2">
        <v>0.5</v>
      </c>
      <c r="S8330" s="2" t="s">
        <v>23556</v>
      </c>
    </row>
    <row r="8331" spans="1:19" x14ac:dyDescent="0.25">
      <c r="A8331" s="3" t="s">
        <v>10923</v>
      </c>
      <c r="B8331" s="2" t="s">
        <v>35444</v>
      </c>
      <c r="C8331" s="2" t="s">
        <v>27161</v>
      </c>
      <c r="F8331" s="2">
        <v>0</v>
      </c>
      <c r="H8331" s="2">
        <v>0</v>
      </c>
      <c r="S8331" s="2" t="s">
        <v>11044</v>
      </c>
    </row>
    <row r="8332" spans="1:19" x14ac:dyDescent="0.25">
      <c r="A8332" s="3" t="s">
        <v>13552</v>
      </c>
      <c r="B8332" s="2" t="s">
        <v>35445</v>
      </c>
      <c r="C8332" s="2" t="s">
        <v>35446</v>
      </c>
      <c r="S8332" s="2" t="s">
        <v>23037</v>
      </c>
    </row>
    <row r="8333" spans="1:19" x14ac:dyDescent="0.25">
      <c r="A8333" s="2" t="s">
        <v>13321</v>
      </c>
      <c r="B8333" s="2" t="s">
        <v>35447</v>
      </c>
      <c r="C8333" s="2" t="s">
        <v>26299</v>
      </c>
      <c r="S8333" s="2" t="s">
        <v>23037</v>
      </c>
    </row>
    <row r="8334" spans="1:19" x14ac:dyDescent="0.25">
      <c r="A8334" s="3" t="s">
        <v>23894</v>
      </c>
      <c r="B8334" s="2" t="s">
        <v>35448</v>
      </c>
      <c r="C8334" s="2" t="s">
        <v>23896</v>
      </c>
      <c r="F8334" s="2">
        <v>1</v>
      </c>
      <c r="H8334" s="2">
        <v>0.2</v>
      </c>
      <c r="O8334" s="2" t="s">
        <v>23156</v>
      </c>
      <c r="P8334" s="2" t="s">
        <v>22864</v>
      </c>
      <c r="S8334" s="2" t="s">
        <v>23161</v>
      </c>
    </row>
    <row r="8335" spans="1:19" x14ac:dyDescent="0.25">
      <c r="A8335" s="3" t="s">
        <v>24886</v>
      </c>
      <c r="B8335" s="2" t="s">
        <v>35449</v>
      </c>
      <c r="C8335" s="2" t="s">
        <v>24887</v>
      </c>
      <c r="F8335" s="2">
        <v>45</v>
      </c>
      <c r="G8335" s="2">
        <v>225</v>
      </c>
      <c r="H8335" s="2">
        <v>12</v>
      </c>
      <c r="L8335" s="2" t="s">
        <v>18507</v>
      </c>
      <c r="M8335" s="2" t="b">
        <v>0</v>
      </c>
      <c r="N8335" s="2">
        <v>10</v>
      </c>
      <c r="Q8335" s="2" t="s">
        <v>19279</v>
      </c>
      <c r="S8335" s="2" t="s">
        <v>23054</v>
      </c>
    </row>
    <row r="8336" spans="1:19" x14ac:dyDescent="0.25">
      <c r="A8336" s="3" t="s">
        <v>35450</v>
      </c>
      <c r="B8336" s="2" t="s">
        <v>35451</v>
      </c>
      <c r="C8336" s="2" t="s">
        <v>35452</v>
      </c>
      <c r="F8336" s="2">
        <v>50</v>
      </c>
      <c r="H8336" s="2">
        <v>0.2</v>
      </c>
      <c r="Q8336" s="2" t="s">
        <v>22864</v>
      </c>
      <c r="R8336" s="2" t="s">
        <v>22864</v>
      </c>
      <c r="S8336" s="2" t="s">
        <v>23100</v>
      </c>
    </row>
    <row r="8337" spans="1:19" x14ac:dyDescent="0.25">
      <c r="A8337" s="2" t="s">
        <v>35453</v>
      </c>
      <c r="B8337" s="2" t="s">
        <v>35454</v>
      </c>
      <c r="C8337" s="2" t="s">
        <v>35455</v>
      </c>
      <c r="F8337" s="2">
        <v>1</v>
      </c>
      <c r="H8337" s="2">
        <v>0.1</v>
      </c>
      <c r="O8337" s="2" t="s">
        <v>23156</v>
      </c>
      <c r="P8337" s="2" t="s">
        <v>22864</v>
      </c>
      <c r="S8337" s="2" t="s">
        <v>23161</v>
      </c>
    </row>
    <row r="8338" spans="1:19" x14ac:dyDescent="0.25">
      <c r="A8338" s="3" t="s">
        <v>25123</v>
      </c>
      <c r="B8338" s="2" t="s">
        <v>35456</v>
      </c>
      <c r="C8338" s="2" t="s">
        <v>25125</v>
      </c>
      <c r="F8338" s="2">
        <v>9</v>
      </c>
      <c r="H8338" s="2">
        <v>0.2</v>
      </c>
      <c r="O8338" s="2" t="s">
        <v>23156</v>
      </c>
      <c r="P8338" s="2" t="s">
        <v>22864</v>
      </c>
      <c r="S8338" s="2" t="s">
        <v>23161</v>
      </c>
    </row>
    <row r="8339" spans="1:19" x14ac:dyDescent="0.25">
      <c r="A8339" s="2" t="s">
        <v>35457</v>
      </c>
      <c r="B8339" s="2" t="s">
        <v>35458</v>
      </c>
      <c r="C8339" s="2" t="s">
        <v>35459</v>
      </c>
      <c r="S8339" s="2" t="s">
        <v>23037</v>
      </c>
    </row>
    <row r="8340" spans="1:19" x14ac:dyDescent="0.25">
      <c r="A8340" s="2" t="s">
        <v>35460</v>
      </c>
      <c r="B8340" s="2" t="s">
        <v>35461</v>
      </c>
      <c r="C8340" s="2" t="s">
        <v>35462</v>
      </c>
      <c r="S8340" s="2" t="s">
        <v>23037</v>
      </c>
    </row>
    <row r="8341" spans="1:19" x14ac:dyDescent="0.25">
      <c r="A8341" s="3" t="s">
        <v>25182</v>
      </c>
      <c r="B8341" s="2" t="s">
        <v>35463</v>
      </c>
      <c r="C8341" s="2" t="s">
        <v>25183</v>
      </c>
      <c r="S8341" s="2" t="s">
        <v>23037</v>
      </c>
    </row>
    <row r="8342" spans="1:19" x14ac:dyDescent="0.25">
      <c r="A8342" s="2" t="s">
        <v>35464</v>
      </c>
      <c r="B8342" s="2" t="s">
        <v>35465</v>
      </c>
      <c r="C8342" s="2" t="s">
        <v>35466</v>
      </c>
      <c r="S8342" s="2" t="s">
        <v>23037</v>
      </c>
    </row>
    <row r="8343" spans="1:19" x14ac:dyDescent="0.25">
      <c r="A8343" s="3" t="s">
        <v>35467</v>
      </c>
      <c r="B8343" s="2" t="s">
        <v>35468</v>
      </c>
      <c r="C8343" s="2" t="s">
        <v>35469</v>
      </c>
      <c r="F8343" s="2">
        <v>250</v>
      </c>
      <c r="H8343" s="2">
        <v>0.5</v>
      </c>
      <c r="S8343" s="2" t="s">
        <v>23556</v>
      </c>
    </row>
    <row r="8344" spans="1:19" x14ac:dyDescent="0.25">
      <c r="A8344" s="3" t="s">
        <v>10925</v>
      </c>
      <c r="B8344" s="2" t="s">
        <v>35470</v>
      </c>
      <c r="C8344" s="2" t="s">
        <v>27160</v>
      </c>
      <c r="F8344" s="2">
        <v>0</v>
      </c>
      <c r="H8344" s="2">
        <v>0</v>
      </c>
      <c r="S8344" s="2" t="s">
        <v>11044</v>
      </c>
    </row>
    <row r="8345" spans="1:19" x14ac:dyDescent="0.25">
      <c r="A8345" s="2" t="s">
        <v>35471</v>
      </c>
      <c r="B8345" s="2" t="s">
        <v>35472</v>
      </c>
      <c r="C8345" s="2" t="s">
        <v>35473</v>
      </c>
      <c r="S8345" s="2" t="s">
        <v>23037</v>
      </c>
    </row>
    <row r="8346" spans="1:19" x14ac:dyDescent="0.25">
      <c r="A8346" s="2" t="s">
        <v>26300</v>
      </c>
      <c r="B8346" s="2" t="s">
        <v>35474</v>
      </c>
      <c r="C8346" s="2" t="s">
        <v>26301</v>
      </c>
      <c r="S8346" s="2" t="s">
        <v>23037</v>
      </c>
    </row>
    <row r="8347" spans="1:19" x14ac:dyDescent="0.25">
      <c r="A8347" s="3" t="s">
        <v>35475</v>
      </c>
      <c r="B8347" s="2" t="s">
        <v>35476</v>
      </c>
      <c r="C8347" s="2" t="s">
        <v>35477</v>
      </c>
      <c r="F8347" s="2">
        <v>15</v>
      </c>
      <c r="H8347" s="2">
        <v>1</v>
      </c>
      <c r="Q8347" s="2" t="s">
        <v>9679</v>
      </c>
      <c r="R8347" s="2" t="s">
        <v>22864</v>
      </c>
      <c r="S8347" s="2" t="s">
        <v>23100</v>
      </c>
    </row>
    <row r="8348" spans="1:19" x14ac:dyDescent="0.25">
      <c r="A8348" s="2" t="s">
        <v>23638</v>
      </c>
      <c r="B8348" s="2" t="s">
        <v>35478</v>
      </c>
      <c r="C8348" s="2" t="s">
        <v>23639</v>
      </c>
      <c r="S8348" s="2" t="s">
        <v>23037</v>
      </c>
    </row>
    <row r="8349" spans="1:19" x14ac:dyDescent="0.25">
      <c r="A8349" s="2" t="s">
        <v>23634</v>
      </c>
      <c r="B8349" s="2" t="s">
        <v>35479</v>
      </c>
      <c r="C8349" s="2" t="s">
        <v>23635</v>
      </c>
      <c r="S8349" s="2" t="s">
        <v>23037</v>
      </c>
    </row>
    <row r="8350" spans="1:19" x14ac:dyDescent="0.25">
      <c r="A8350" s="2" t="s">
        <v>24414</v>
      </c>
      <c r="B8350" s="2" t="s">
        <v>35480</v>
      </c>
      <c r="C8350" s="2" t="s">
        <v>24416</v>
      </c>
      <c r="F8350" s="2">
        <v>5</v>
      </c>
      <c r="H8350" s="2">
        <v>1</v>
      </c>
      <c r="J8350" s="2" t="s">
        <v>22864</v>
      </c>
      <c r="K8350" s="2" t="s">
        <v>22864</v>
      </c>
      <c r="Q8350" s="2" t="s">
        <v>22864</v>
      </c>
      <c r="S8350" s="2" t="s">
        <v>22991</v>
      </c>
    </row>
    <row r="8351" spans="1:19" x14ac:dyDescent="0.25">
      <c r="A8351" s="2" t="s">
        <v>24502</v>
      </c>
      <c r="B8351" s="2" t="s">
        <v>35481</v>
      </c>
      <c r="C8351" s="2" t="s">
        <v>24503</v>
      </c>
      <c r="S8351" s="2" t="s">
        <v>23037</v>
      </c>
    </row>
    <row r="8352" spans="1:19" x14ac:dyDescent="0.25">
      <c r="A8352" s="2" t="s">
        <v>24664</v>
      </c>
      <c r="B8352" s="2" t="s">
        <v>35482</v>
      </c>
      <c r="C8352" s="2" t="s">
        <v>24665</v>
      </c>
      <c r="S8352" s="2" t="s">
        <v>23037</v>
      </c>
    </row>
    <row r="8353" spans="1:19" x14ac:dyDescent="0.25">
      <c r="A8353" s="2" t="s">
        <v>35483</v>
      </c>
      <c r="B8353" s="2" t="s">
        <v>35484</v>
      </c>
      <c r="C8353" s="2" t="s">
        <v>35485</v>
      </c>
      <c r="S8353" s="2" t="s">
        <v>23037</v>
      </c>
    </row>
    <row r="8354" spans="1:19" x14ac:dyDescent="0.25">
      <c r="A8354" s="2" t="s">
        <v>35486</v>
      </c>
      <c r="B8354" s="2" t="s">
        <v>35487</v>
      </c>
      <c r="C8354" s="2" t="s">
        <v>35488</v>
      </c>
      <c r="S8354" s="2" t="s">
        <v>23037</v>
      </c>
    </row>
    <row r="8355" spans="1:19" x14ac:dyDescent="0.25">
      <c r="A8355" s="2" t="s">
        <v>16107</v>
      </c>
      <c r="B8355" s="2" t="s">
        <v>35489</v>
      </c>
      <c r="C8355" s="2" t="s">
        <v>35490</v>
      </c>
      <c r="F8355" s="2">
        <v>2</v>
      </c>
      <c r="H8355" s="2">
        <v>1</v>
      </c>
      <c r="O8355" s="2" t="s">
        <v>23156</v>
      </c>
      <c r="P8355" s="2" t="b">
        <v>1</v>
      </c>
      <c r="S8355" s="2" t="s">
        <v>5162</v>
      </c>
    </row>
    <row r="8356" spans="1:19" x14ac:dyDescent="0.25">
      <c r="A8356" s="2" t="s">
        <v>16107</v>
      </c>
      <c r="B8356" s="2" t="s">
        <v>35489</v>
      </c>
      <c r="C8356" s="2" t="s">
        <v>35490</v>
      </c>
      <c r="F8356" s="2">
        <v>2</v>
      </c>
      <c r="H8356" s="2">
        <v>1</v>
      </c>
      <c r="O8356" s="2" t="s">
        <v>23156</v>
      </c>
      <c r="P8356" s="2" t="b">
        <v>1</v>
      </c>
      <c r="S8356" s="2" t="s">
        <v>23157</v>
      </c>
    </row>
    <row r="8357" spans="1:19" x14ac:dyDescent="0.25">
      <c r="A8357" s="2" t="s">
        <v>26133</v>
      </c>
      <c r="B8357" s="2" t="s">
        <v>35491</v>
      </c>
      <c r="C8357" s="2" t="s">
        <v>26134</v>
      </c>
      <c r="S8357" s="2" t="s">
        <v>23037</v>
      </c>
    </row>
    <row r="8358" spans="1:19" x14ac:dyDescent="0.25">
      <c r="A8358" s="2" t="s">
        <v>26131</v>
      </c>
      <c r="B8358" s="2" t="s">
        <v>35492</v>
      </c>
      <c r="C8358" s="2" t="s">
        <v>26132</v>
      </c>
      <c r="S8358" s="2" t="s">
        <v>23037</v>
      </c>
    </row>
    <row r="8359" spans="1:19" x14ac:dyDescent="0.25">
      <c r="A8359" s="2" t="s">
        <v>27164</v>
      </c>
      <c r="B8359" s="2" t="s">
        <v>35493</v>
      </c>
      <c r="C8359" s="2" t="s">
        <v>27165</v>
      </c>
      <c r="S8359" s="2" t="s">
        <v>23037</v>
      </c>
    </row>
    <row r="8360" spans="1:19" x14ac:dyDescent="0.25">
      <c r="A8360" s="2" t="s">
        <v>27428</v>
      </c>
      <c r="B8360" s="2" t="s">
        <v>35494</v>
      </c>
      <c r="C8360" s="2" t="s">
        <v>27429</v>
      </c>
      <c r="S8360" s="2" t="s">
        <v>23037</v>
      </c>
    </row>
    <row r="8361" spans="1:19" x14ac:dyDescent="0.25">
      <c r="A8361" s="2" t="s">
        <v>13489</v>
      </c>
      <c r="B8361" s="2" t="s">
        <v>35495</v>
      </c>
      <c r="C8361" s="2" t="s">
        <v>35496</v>
      </c>
      <c r="S8361" s="2" t="s">
        <v>23037</v>
      </c>
    </row>
    <row r="8362" spans="1:19" x14ac:dyDescent="0.25">
      <c r="A8362" s="2" t="s">
        <v>23630</v>
      </c>
      <c r="B8362" s="2" t="s">
        <v>35497</v>
      </c>
      <c r="C8362" s="2" t="s">
        <v>23631</v>
      </c>
      <c r="S8362" s="2" t="s">
        <v>23037</v>
      </c>
    </row>
    <row r="8363" spans="1:19" x14ac:dyDescent="0.25">
      <c r="A8363" s="2" t="s">
        <v>35498</v>
      </c>
      <c r="B8363" s="2" t="s">
        <v>35499</v>
      </c>
      <c r="C8363" s="2" t="s">
        <v>35500</v>
      </c>
      <c r="S8363" s="2" t="s">
        <v>23037</v>
      </c>
    </row>
    <row r="8364" spans="1:19" x14ac:dyDescent="0.25">
      <c r="A8364" s="2" t="s">
        <v>35501</v>
      </c>
      <c r="B8364" s="2" t="s">
        <v>35502</v>
      </c>
      <c r="C8364" s="2" t="s">
        <v>35503</v>
      </c>
      <c r="S8364" s="2" t="s">
        <v>23037</v>
      </c>
    </row>
    <row r="8365" spans="1:19" x14ac:dyDescent="0.25">
      <c r="A8365" s="2" t="s">
        <v>35504</v>
      </c>
      <c r="B8365" s="2" t="s">
        <v>35505</v>
      </c>
      <c r="C8365" s="2" t="s">
        <v>35506</v>
      </c>
      <c r="S8365" s="2" t="s">
        <v>23037</v>
      </c>
    </row>
    <row r="8366" spans="1:19" x14ac:dyDescent="0.25">
      <c r="A8366" s="2" t="s">
        <v>35507</v>
      </c>
      <c r="B8366" s="2" t="s">
        <v>35508</v>
      </c>
      <c r="C8366" s="2" t="s">
        <v>35509</v>
      </c>
      <c r="S8366" s="2" t="s">
        <v>23037</v>
      </c>
    </row>
    <row r="8367" spans="1:19" x14ac:dyDescent="0.25">
      <c r="A8367" s="2" t="s">
        <v>35510</v>
      </c>
      <c r="B8367" s="2" t="s">
        <v>35511</v>
      </c>
      <c r="C8367" s="2" t="s">
        <v>35512</v>
      </c>
      <c r="S8367" s="2" t="s">
        <v>23037</v>
      </c>
    </row>
    <row r="8368" spans="1:19" x14ac:dyDescent="0.25">
      <c r="A8368" s="2" t="s">
        <v>9811</v>
      </c>
      <c r="B8368" s="2" t="s">
        <v>35513</v>
      </c>
      <c r="C8368" s="2" t="s">
        <v>35514</v>
      </c>
      <c r="F8368" s="2">
        <v>100</v>
      </c>
      <c r="H8368" s="2">
        <v>0.1</v>
      </c>
      <c r="Q8368" s="2" t="s">
        <v>9813</v>
      </c>
      <c r="R8368" s="2" t="s">
        <v>22864</v>
      </c>
      <c r="S8368" s="2" t="s">
        <v>23100</v>
      </c>
    </row>
    <row r="8369" spans="1:19" x14ac:dyDescent="0.25">
      <c r="A8369" s="2" t="s">
        <v>9815</v>
      </c>
      <c r="B8369" s="2" t="s">
        <v>35515</v>
      </c>
      <c r="C8369" s="2" t="s">
        <v>35516</v>
      </c>
      <c r="F8369" s="2">
        <v>100</v>
      </c>
      <c r="H8369" s="2">
        <v>0.1</v>
      </c>
      <c r="Q8369" s="2" t="s">
        <v>9817</v>
      </c>
      <c r="R8369" s="2" t="s">
        <v>22864</v>
      </c>
      <c r="S8369" s="2" t="s">
        <v>23100</v>
      </c>
    </row>
    <row r="8370" spans="1:19" x14ac:dyDescent="0.25">
      <c r="A8370" s="2" t="s">
        <v>9819</v>
      </c>
      <c r="B8370" s="2" t="s">
        <v>35517</v>
      </c>
      <c r="C8370" s="2" t="s">
        <v>35518</v>
      </c>
      <c r="F8370" s="2">
        <v>100</v>
      </c>
      <c r="H8370" s="2">
        <v>0.1</v>
      </c>
      <c r="Q8370" s="2" t="s">
        <v>9821</v>
      </c>
      <c r="R8370" s="2" t="s">
        <v>22864</v>
      </c>
      <c r="S8370" s="2" t="s">
        <v>23100</v>
      </c>
    </row>
    <row r="8371" spans="1:19" x14ac:dyDescent="0.25">
      <c r="A8371" s="2" t="s">
        <v>9823</v>
      </c>
      <c r="B8371" s="2" t="s">
        <v>35519</v>
      </c>
      <c r="C8371" s="2" t="s">
        <v>35520</v>
      </c>
      <c r="F8371" s="2">
        <v>100</v>
      </c>
      <c r="H8371" s="2">
        <v>0.1</v>
      </c>
      <c r="Q8371" s="2" t="s">
        <v>9825</v>
      </c>
      <c r="R8371" s="2" t="s">
        <v>22864</v>
      </c>
      <c r="S8371" s="2" t="s">
        <v>23100</v>
      </c>
    </row>
    <row r="8372" spans="1:19" x14ac:dyDescent="0.25">
      <c r="A8372" s="2" t="s">
        <v>23636</v>
      </c>
      <c r="B8372" s="2" t="s">
        <v>35521</v>
      </c>
      <c r="C8372" s="2" t="s">
        <v>23637</v>
      </c>
      <c r="S8372" s="2" t="s">
        <v>23037</v>
      </c>
    </row>
    <row r="8373" spans="1:19" x14ac:dyDescent="0.25">
      <c r="A8373" s="2" t="s">
        <v>23632</v>
      </c>
      <c r="B8373" s="2" t="s">
        <v>35522</v>
      </c>
      <c r="C8373" s="2" t="s">
        <v>23633</v>
      </c>
      <c r="S8373" s="2" t="s">
        <v>23037</v>
      </c>
    </row>
    <row r="8374" spans="1:19" x14ac:dyDescent="0.25">
      <c r="A8374" s="2" t="s">
        <v>16350</v>
      </c>
      <c r="B8374" s="2" t="s">
        <v>35523</v>
      </c>
      <c r="C8374" s="2" t="s">
        <v>35524</v>
      </c>
      <c r="F8374" s="2">
        <v>150</v>
      </c>
      <c r="H8374" s="2">
        <v>0.5</v>
      </c>
      <c r="O8374" s="2" t="s">
        <v>23156</v>
      </c>
      <c r="P8374" s="2" t="s">
        <v>22864</v>
      </c>
      <c r="S8374" s="2" t="s">
        <v>5162</v>
      </c>
    </row>
    <row r="8375" spans="1:19" x14ac:dyDescent="0.25">
      <c r="A8375" s="2" t="s">
        <v>16350</v>
      </c>
      <c r="B8375" s="2" t="s">
        <v>35523</v>
      </c>
      <c r="C8375" s="2" t="s">
        <v>35524</v>
      </c>
      <c r="F8375" s="2">
        <v>150</v>
      </c>
      <c r="H8375" s="2">
        <v>0.5</v>
      </c>
      <c r="O8375" s="2" t="s">
        <v>23156</v>
      </c>
      <c r="P8375" s="2" t="s">
        <v>22864</v>
      </c>
      <c r="S8375" s="2" t="s">
        <v>23157</v>
      </c>
    </row>
    <row r="8376" spans="1:19" x14ac:dyDescent="0.25">
      <c r="A8376" s="2" t="s">
        <v>13324</v>
      </c>
      <c r="B8376" s="2" t="s">
        <v>35525</v>
      </c>
      <c r="C8376" s="2" t="s">
        <v>26415</v>
      </c>
      <c r="S8376" s="2" t="s">
        <v>23037</v>
      </c>
    </row>
    <row r="8377" spans="1:19" x14ac:dyDescent="0.25">
      <c r="A8377" s="2" t="s">
        <v>24245</v>
      </c>
      <c r="B8377" s="2" t="s">
        <v>35526</v>
      </c>
      <c r="C8377" s="2" t="s">
        <v>24247</v>
      </c>
      <c r="F8377" s="2">
        <v>0</v>
      </c>
      <c r="H8377" s="2">
        <v>0.1</v>
      </c>
      <c r="J8377" s="2" t="s">
        <v>23027</v>
      </c>
      <c r="K8377" s="2" t="s">
        <v>22864</v>
      </c>
      <c r="Q8377" s="2" t="s">
        <v>24248</v>
      </c>
      <c r="S8377" s="2" t="s">
        <v>22991</v>
      </c>
    </row>
    <row r="8378" spans="1:19" x14ac:dyDescent="0.25">
      <c r="A8378" s="2" t="s">
        <v>13066</v>
      </c>
      <c r="B8378" s="2" t="s">
        <v>35527</v>
      </c>
      <c r="C8378" s="2" t="s">
        <v>23754</v>
      </c>
      <c r="S8378" s="2" t="s">
        <v>23037</v>
      </c>
    </row>
    <row r="8379" spans="1:19" x14ac:dyDescent="0.25">
      <c r="A8379" s="2" t="s">
        <v>13030</v>
      </c>
      <c r="B8379" s="2" t="s">
        <v>35528</v>
      </c>
      <c r="C8379" s="2" t="s">
        <v>23343</v>
      </c>
      <c r="S8379" s="2" t="s">
        <v>23037</v>
      </c>
    </row>
    <row r="8380" spans="1:19" x14ac:dyDescent="0.25">
      <c r="A8380" s="2" t="s">
        <v>8864</v>
      </c>
      <c r="B8380" s="2" t="s">
        <v>35529</v>
      </c>
      <c r="C8380" s="2" t="s">
        <v>24428</v>
      </c>
      <c r="F8380" s="2">
        <v>60</v>
      </c>
      <c r="H8380" s="2">
        <v>0.1</v>
      </c>
      <c r="Q8380" s="2" t="s">
        <v>8866</v>
      </c>
      <c r="R8380" s="2" t="s">
        <v>22864</v>
      </c>
      <c r="S8380" s="2" t="s">
        <v>23100</v>
      </c>
    </row>
    <row r="8381" spans="1:19" x14ac:dyDescent="0.25">
      <c r="A8381" s="2" t="s">
        <v>8868</v>
      </c>
      <c r="B8381" s="2" t="s">
        <v>35530</v>
      </c>
      <c r="C8381" s="2" t="s">
        <v>24427</v>
      </c>
      <c r="F8381" s="2">
        <v>60</v>
      </c>
      <c r="H8381" s="2">
        <v>0.1</v>
      </c>
      <c r="Q8381" s="2" t="s">
        <v>8870</v>
      </c>
      <c r="R8381" s="2" t="s">
        <v>22864</v>
      </c>
      <c r="S8381" s="2" t="s">
        <v>23100</v>
      </c>
    </row>
    <row r="8382" spans="1:19" x14ac:dyDescent="0.25">
      <c r="A8382" s="2" t="s">
        <v>8872</v>
      </c>
      <c r="B8382" s="2" t="s">
        <v>35531</v>
      </c>
      <c r="C8382" s="2" t="s">
        <v>24426</v>
      </c>
      <c r="F8382" s="2">
        <v>60</v>
      </c>
      <c r="H8382" s="2">
        <v>0.1</v>
      </c>
      <c r="Q8382" s="2" t="s">
        <v>8874</v>
      </c>
      <c r="R8382" s="2" t="s">
        <v>22864</v>
      </c>
      <c r="S8382" s="2" t="s">
        <v>23100</v>
      </c>
    </row>
    <row r="8383" spans="1:19" x14ac:dyDescent="0.25">
      <c r="A8383" s="2" t="s">
        <v>8876</v>
      </c>
      <c r="B8383" s="2" t="s">
        <v>35532</v>
      </c>
      <c r="C8383" s="2" t="s">
        <v>24425</v>
      </c>
      <c r="F8383" s="2">
        <v>60</v>
      </c>
      <c r="H8383" s="2">
        <v>0.1</v>
      </c>
      <c r="Q8383" s="2" t="s">
        <v>8878</v>
      </c>
      <c r="R8383" s="2" t="s">
        <v>22864</v>
      </c>
      <c r="S8383" s="2" t="s">
        <v>23100</v>
      </c>
    </row>
    <row r="8384" spans="1:19" x14ac:dyDescent="0.25">
      <c r="A8384" s="2" t="s">
        <v>8880</v>
      </c>
      <c r="B8384" s="2" t="s">
        <v>35533</v>
      </c>
      <c r="C8384" s="2" t="s">
        <v>24424</v>
      </c>
      <c r="F8384" s="2">
        <v>60</v>
      </c>
      <c r="H8384" s="2">
        <v>0.1</v>
      </c>
      <c r="Q8384" s="2" t="s">
        <v>8882</v>
      </c>
      <c r="R8384" s="2" t="s">
        <v>22864</v>
      </c>
      <c r="S8384" s="2" t="s">
        <v>23100</v>
      </c>
    </row>
    <row r="8385" spans="1:19" x14ac:dyDescent="0.25">
      <c r="A8385" s="2" t="s">
        <v>8884</v>
      </c>
      <c r="B8385" s="2" t="s">
        <v>35534</v>
      </c>
      <c r="C8385" s="2" t="s">
        <v>24423</v>
      </c>
      <c r="F8385" s="2">
        <v>60</v>
      </c>
      <c r="H8385" s="2">
        <v>0.1</v>
      </c>
      <c r="Q8385" s="2" t="s">
        <v>8886</v>
      </c>
      <c r="R8385" s="2" t="s">
        <v>22864</v>
      </c>
      <c r="S8385" s="2" t="s">
        <v>23100</v>
      </c>
    </row>
    <row r="8386" spans="1:19" x14ac:dyDescent="0.25">
      <c r="A8386" s="2" t="s">
        <v>25218</v>
      </c>
      <c r="B8386" s="2" t="s">
        <v>35535</v>
      </c>
      <c r="C8386" s="2" t="s">
        <v>25220</v>
      </c>
      <c r="F8386" s="2">
        <v>2</v>
      </c>
      <c r="H8386" s="2">
        <v>2</v>
      </c>
      <c r="O8386" s="2" t="s">
        <v>23156</v>
      </c>
      <c r="P8386" s="2" t="b">
        <v>1</v>
      </c>
      <c r="S8386" s="2" t="s">
        <v>23161</v>
      </c>
    </row>
    <row r="8387" spans="1:19" x14ac:dyDescent="0.25">
      <c r="A8387" s="3" t="s">
        <v>8806</v>
      </c>
      <c r="B8387" s="2" t="s">
        <v>35536</v>
      </c>
      <c r="C8387" s="2" t="s">
        <v>24264</v>
      </c>
      <c r="F8387" s="2">
        <v>10</v>
      </c>
      <c r="H8387" s="2">
        <v>2</v>
      </c>
      <c r="Q8387" s="2" t="s">
        <v>8808</v>
      </c>
      <c r="R8387" s="2" t="s">
        <v>22864</v>
      </c>
      <c r="S8387" s="2" t="s">
        <v>23100</v>
      </c>
    </row>
    <row r="8388" spans="1:19" x14ac:dyDescent="0.25">
      <c r="A8388" s="2" t="s">
        <v>8429</v>
      </c>
      <c r="B8388" s="2" t="s">
        <v>35537</v>
      </c>
      <c r="C8388" s="2" t="s">
        <v>23261</v>
      </c>
      <c r="F8388" s="2">
        <v>15</v>
      </c>
      <c r="H8388" s="2">
        <v>0.4</v>
      </c>
      <c r="Q8388" s="2" t="s">
        <v>8431</v>
      </c>
      <c r="R8388" s="2" t="s">
        <v>22864</v>
      </c>
      <c r="S8388" s="2" t="s">
        <v>23100</v>
      </c>
    </row>
    <row r="8389" spans="1:19" x14ac:dyDescent="0.25">
      <c r="A8389" s="2" t="s">
        <v>9677</v>
      </c>
      <c r="B8389" s="2" t="s">
        <v>35538</v>
      </c>
      <c r="C8389" s="2" t="s">
        <v>35539</v>
      </c>
      <c r="F8389" s="2">
        <v>15</v>
      </c>
      <c r="H8389" s="2">
        <v>1</v>
      </c>
      <c r="Q8389" s="2" t="s">
        <v>9679</v>
      </c>
      <c r="R8389" s="2" t="s">
        <v>22864</v>
      </c>
      <c r="S8389" s="2" t="s">
        <v>23100</v>
      </c>
    </row>
    <row r="8390" spans="1:19" x14ac:dyDescent="0.25">
      <c r="A8390" s="2" t="s">
        <v>13069</v>
      </c>
      <c r="B8390" s="2" t="s">
        <v>35540</v>
      </c>
      <c r="C8390" s="2" t="s">
        <v>23762</v>
      </c>
      <c r="S8390" s="2" t="s">
        <v>23037</v>
      </c>
    </row>
    <row r="8391" spans="1:19" x14ac:dyDescent="0.25">
      <c r="A8391" s="2" t="s">
        <v>22112</v>
      </c>
      <c r="B8391" s="2" t="s">
        <v>35541</v>
      </c>
      <c r="C8391" s="2" t="s">
        <v>26136</v>
      </c>
      <c r="F8391" s="2">
        <v>5</v>
      </c>
      <c r="G8391" s="2">
        <v>220</v>
      </c>
      <c r="H8391" s="2">
        <v>6</v>
      </c>
      <c r="L8391" s="2" t="s">
        <v>18507</v>
      </c>
      <c r="M8391" s="2" t="b">
        <v>0</v>
      </c>
      <c r="N8391" s="2">
        <v>2</v>
      </c>
      <c r="Q8391" s="2" t="s">
        <v>22864</v>
      </c>
      <c r="S8391" s="2" t="s">
        <v>23054</v>
      </c>
    </row>
    <row r="8392" spans="1:19" x14ac:dyDescent="0.25">
      <c r="A8392" s="2" t="s">
        <v>10377</v>
      </c>
      <c r="B8392" s="2" t="s">
        <v>35542</v>
      </c>
      <c r="C8392" s="2" t="s">
        <v>23135</v>
      </c>
      <c r="F8392" s="2">
        <v>0</v>
      </c>
      <c r="H8392" s="2">
        <v>0</v>
      </c>
      <c r="S8392" s="2" t="s">
        <v>11044</v>
      </c>
    </row>
    <row r="8393" spans="1:19" x14ac:dyDescent="0.25">
      <c r="A8393" s="3" t="s">
        <v>12991</v>
      </c>
      <c r="B8393" s="2" t="s">
        <v>35543</v>
      </c>
      <c r="C8393" s="2" t="s">
        <v>23191</v>
      </c>
      <c r="S8393" s="2" t="s">
        <v>23037</v>
      </c>
    </row>
    <row r="8394" spans="1:19" x14ac:dyDescent="0.25">
      <c r="A8394" s="2" t="s">
        <v>27344</v>
      </c>
      <c r="B8394" s="2" t="s">
        <v>35544</v>
      </c>
      <c r="C8394" s="2" t="s">
        <v>27345</v>
      </c>
      <c r="D8394" s="2" t="s">
        <v>22864</v>
      </c>
      <c r="E8394" s="2">
        <v>2.25</v>
      </c>
      <c r="F8394" s="2">
        <v>5</v>
      </c>
      <c r="G8394" s="2">
        <v>130</v>
      </c>
      <c r="H8394" s="2">
        <v>1.9</v>
      </c>
      <c r="I8394" s="2" t="s">
        <v>23110</v>
      </c>
      <c r="Q8394" s="2" t="s">
        <v>22864</v>
      </c>
      <c r="R8394" s="2" t="s">
        <v>22864</v>
      </c>
      <c r="S8394" s="2" t="s">
        <v>208</v>
      </c>
    </row>
    <row r="8395" spans="1:19" x14ac:dyDescent="0.25">
      <c r="A8395" s="3" t="s">
        <v>27713</v>
      </c>
      <c r="B8395" s="2" t="s">
        <v>35545</v>
      </c>
      <c r="C8395" s="2" t="s">
        <v>27714</v>
      </c>
      <c r="D8395" s="2" t="s">
        <v>22864</v>
      </c>
      <c r="E8395" s="2">
        <v>2.75</v>
      </c>
      <c r="F8395" s="2">
        <v>20</v>
      </c>
      <c r="G8395" s="2">
        <v>110</v>
      </c>
      <c r="H8395" s="2">
        <v>2.5</v>
      </c>
      <c r="I8395" s="2" t="s">
        <v>23110</v>
      </c>
      <c r="Q8395" s="2" t="s">
        <v>22864</v>
      </c>
      <c r="R8395" s="2" t="s">
        <v>22864</v>
      </c>
      <c r="S8395" s="2" t="s">
        <v>208</v>
      </c>
    </row>
    <row r="8396" spans="1:19" x14ac:dyDescent="0.25">
      <c r="A8396" s="2" t="s">
        <v>23203</v>
      </c>
      <c r="B8396" s="2" t="s">
        <v>35546</v>
      </c>
      <c r="C8396" s="2" t="s">
        <v>23204</v>
      </c>
      <c r="D8396" s="2" t="s">
        <v>22864</v>
      </c>
      <c r="E8396" s="2">
        <v>3.25</v>
      </c>
      <c r="F8396" s="2">
        <v>45</v>
      </c>
      <c r="G8396" s="2">
        <v>190</v>
      </c>
      <c r="H8396" s="2">
        <v>3</v>
      </c>
      <c r="I8396" s="2" t="s">
        <v>23110</v>
      </c>
      <c r="Q8396" s="2" t="s">
        <v>22864</v>
      </c>
      <c r="R8396" s="2" t="s">
        <v>22864</v>
      </c>
      <c r="S8396" s="2" t="s">
        <v>208</v>
      </c>
    </row>
    <row r="8397" spans="1:19" x14ac:dyDescent="0.25">
      <c r="A8397" s="2" t="s">
        <v>25923</v>
      </c>
      <c r="B8397" s="2" t="s">
        <v>35547</v>
      </c>
      <c r="C8397" s="2" t="s">
        <v>25924</v>
      </c>
      <c r="D8397" s="2" t="s">
        <v>22864</v>
      </c>
      <c r="E8397" s="2">
        <v>3.75</v>
      </c>
      <c r="F8397" s="2">
        <v>115</v>
      </c>
      <c r="G8397" s="2">
        <v>340</v>
      </c>
      <c r="H8397" s="2">
        <v>3.6</v>
      </c>
      <c r="I8397" s="2" t="s">
        <v>23110</v>
      </c>
      <c r="Q8397" s="2" t="s">
        <v>22864</v>
      </c>
      <c r="R8397" s="2" t="s">
        <v>22864</v>
      </c>
      <c r="S8397" s="2" t="s">
        <v>208</v>
      </c>
    </row>
    <row r="8398" spans="1:19" x14ac:dyDescent="0.25">
      <c r="A8398" s="2" t="s">
        <v>26545</v>
      </c>
      <c r="B8398" s="2" t="s">
        <v>35548</v>
      </c>
      <c r="C8398" s="2" t="s">
        <v>26546</v>
      </c>
      <c r="D8398" s="2" t="s">
        <v>22864</v>
      </c>
      <c r="E8398" s="2">
        <v>4.5</v>
      </c>
      <c r="F8398" s="2">
        <v>335</v>
      </c>
      <c r="G8398" s="2">
        <v>560</v>
      </c>
      <c r="H8398" s="2">
        <v>4.2</v>
      </c>
      <c r="I8398" s="2" t="s">
        <v>23110</v>
      </c>
      <c r="Q8398" s="2" t="s">
        <v>22864</v>
      </c>
      <c r="R8398" s="2" t="s">
        <v>22864</v>
      </c>
      <c r="S8398" s="2" t="s">
        <v>208</v>
      </c>
    </row>
    <row r="8399" spans="1:19" x14ac:dyDescent="0.25">
      <c r="A8399" s="2" t="s">
        <v>35549</v>
      </c>
      <c r="B8399" s="2" t="s">
        <v>35550</v>
      </c>
      <c r="C8399" s="2" t="s">
        <v>35551</v>
      </c>
      <c r="D8399" s="2" t="s">
        <v>22864</v>
      </c>
      <c r="E8399" s="2">
        <v>5.25</v>
      </c>
      <c r="F8399" s="2">
        <v>590</v>
      </c>
      <c r="G8399" s="2">
        <v>735</v>
      </c>
      <c r="H8399" s="2">
        <v>4.7</v>
      </c>
      <c r="I8399" s="2" t="s">
        <v>23110</v>
      </c>
      <c r="Q8399" s="2" t="s">
        <v>22864</v>
      </c>
      <c r="R8399" s="2" t="s">
        <v>22864</v>
      </c>
      <c r="S8399" s="2" t="s">
        <v>208</v>
      </c>
    </row>
    <row r="8400" spans="1:19" x14ac:dyDescent="0.25">
      <c r="A8400" s="2" t="s">
        <v>21607</v>
      </c>
      <c r="B8400" s="2" t="s">
        <v>35552</v>
      </c>
      <c r="C8400" s="2" t="s">
        <v>23208</v>
      </c>
      <c r="F8400" s="2">
        <v>260</v>
      </c>
      <c r="G8400" s="2">
        <v>240</v>
      </c>
      <c r="H8400" s="2">
        <v>15</v>
      </c>
      <c r="L8400" s="2" t="s">
        <v>18526</v>
      </c>
      <c r="M8400" s="2" t="b">
        <v>0</v>
      </c>
      <c r="N8400" s="2">
        <v>17</v>
      </c>
      <c r="Q8400" s="2" t="s">
        <v>22864</v>
      </c>
      <c r="S8400" s="2" t="s">
        <v>23054</v>
      </c>
    </row>
    <row r="8401" spans="1:19" x14ac:dyDescent="0.25">
      <c r="A8401" s="2" t="s">
        <v>21603</v>
      </c>
      <c r="B8401" s="2" t="s">
        <v>35553</v>
      </c>
      <c r="C8401" s="2" t="s">
        <v>25927</v>
      </c>
      <c r="F8401" s="2">
        <v>550</v>
      </c>
      <c r="G8401" s="2">
        <v>290</v>
      </c>
      <c r="H8401" s="2">
        <v>17</v>
      </c>
      <c r="L8401" s="2" t="s">
        <v>18526</v>
      </c>
      <c r="M8401" s="2" t="b">
        <v>0</v>
      </c>
      <c r="N8401" s="2">
        <v>20</v>
      </c>
      <c r="Q8401" s="2" t="s">
        <v>22864</v>
      </c>
      <c r="S8401" s="2" t="s">
        <v>23054</v>
      </c>
    </row>
    <row r="8402" spans="1:19" x14ac:dyDescent="0.25">
      <c r="A8402" s="2" t="s">
        <v>21610</v>
      </c>
      <c r="B8402" s="2" t="s">
        <v>35554</v>
      </c>
      <c r="C8402" s="2" t="s">
        <v>35555</v>
      </c>
      <c r="F8402" s="2">
        <v>1145</v>
      </c>
      <c r="G8402" s="2">
        <v>340</v>
      </c>
      <c r="H8402" s="2">
        <v>19</v>
      </c>
      <c r="L8402" s="2" t="s">
        <v>18526</v>
      </c>
      <c r="M8402" s="2" t="b">
        <v>0</v>
      </c>
      <c r="N8402" s="2">
        <v>22</v>
      </c>
      <c r="Q8402" s="2" t="s">
        <v>22864</v>
      </c>
      <c r="S8402" s="2" t="s">
        <v>23054</v>
      </c>
    </row>
    <row r="8403" spans="1:19" x14ac:dyDescent="0.25">
      <c r="A8403" s="2" t="s">
        <v>21604</v>
      </c>
      <c r="B8403" s="2" t="s">
        <v>35556</v>
      </c>
      <c r="C8403" s="2" t="s">
        <v>26549</v>
      </c>
      <c r="F8403" s="2">
        <v>2375</v>
      </c>
      <c r="G8403" s="2">
        <v>390</v>
      </c>
      <c r="H8403" s="2">
        <v>21</v>
      </c>
      <c r="L8403" s="2" t="s">
        <v>18526</v>
      </c>
      <c r="M8403" s="2" t="b">
        <v>0</v>
      </c>
      <c r="N8403" s="2">
        <v>25</v>
      </c>
      <c r="Q8403" s="2" t="s">
        <v>22864</v>
      </c>
      <c r="S8403" s="2" t="s">
        <v>23054</v>
      </c>
    </row>
    <row r="8404" spans="1:19" x14ac:dyDescent="0.25">
      <c r="A8404" s="2" t="s">
        <v>21608</v>
      </c>
      <c r="B8404" s="2" t="s">
        <v>35557</v>
      </c>
      <c r="C8404" s="2" t="s">
        <v>35558</v>
      </c>
      <c r="F8404" s="2">
        <v>4025</v>
      </c>
      <c r="G8404" s="2">
        <v>450</v>
      </c>
      <c r="H8404" s="2">
        <v>23</v>
      </c>
      <c r="L8404" s="2" t="s">
        <v>18526</v>
      </c>
      <c r="M8404" s="2" t="b">
        <v>0</v>
      </c>
      <c r="N8404" s="2">
        <v>27</v>
      </c>
      <c r="Q8404" s="2" t="s">
        <v>22864</v>
      </c>
      <c r="S8404" s="2" t="s">
        <v>23054</v>
      </c>
    </row>
    <row r="8405" spans="1:19" x14ac:dyDescent="0.25">
      <c r="A8405" s="2" t="s">
        <v>21605</v>
      </c>
      <c r="B8405" s="2" t="s">
        <v>35559</v>
      </c>
      <c r="C8405" s="2" t="s">
        <v>27348</v>
      </c>
      <c r="F8405" s="2">
        <v>20</v>
      </c>
      <c r="G8405" s="2">
        <v>130</v>
      </c>
      <c r="H8405" s="2">
        <v>9</v>
      </c>
      <c r="L8405" s="2" t="s">
        <v>18526</v>
      </c>
      <c r="M8405" s="2" t="b">
        <v>0</v>
      </c>
      <c r="N8405" s="2">
        <v>12</v>
      </c>
      <c r="Q8405" s="2" t="s">
        <v>22864</v>
      </c>
      <c r="S8405" s="2" t="s">
        <v>23054</v>
      </c>
    </row>
    <row r="8406" spans="1:19" x14ac:dyDescent="0.25">
      <c r="A8406" s="2" t="s">
        <v>21609</v>
      </c>
      <c r="B8406" s="2" t="s">
        <v>35560</v>
      </c>
      <c r="C8406" s="2" t="s">
        <v>35561</v>
      </c>
      <c r="F8406" s="2">
        <v>45</v>
      </c>
      <c r="G8406" s="2">
        <v>160</v>
      </c>
      <c r="H8406" s="2">
        <v>11</v>
      </c>
      <c r="L8406" s="2" t="s">
        <v>18526</v>
      </c>
      <c r="M8406" s="2" t="b">
        <v>0</v>
      </c>
      <c r="N8406" s="2">
        <v>13</v>
      </c>
      <c r="Q8406" s="2" t="s">
        <v>22864</v>
      </c>
      <c r="S8406" s="2" t="s">
        <v>23054</v>
      </c>
    </row>
    <row r="8407" spans="1:19" x14ac:dyDescent="0.25">
      <c r="A8407" s="2" t="s">
        <v>21606</v>
      </c>
      <c r="B8407" s="2" t="s">
        <v>35562</v>
      </c>
      <c r="C8407" s="2" t="s">
        <v>27717</v>
      </c>
      <c r="F8407" s="2">
        <v>105</v>
      </c>
      <c r="G8407" s="2">
        <v>200</v>
      </c>
      <c r="H8407" s="2">
        <v>13</v>
      </c>
      <c r="L8407" s="2" t="s">
        <v>18526</v>
      </c>
      <c r="M8407" s="2" t="b">
        <v>0</v>
      </c>
      <c r="N8407" s="2">
        <v>14</v>
      </c>
      <c r="Q8407" s="2" t="s">
        <v>22864</v>
      </c>
      <c r="S8407" s="2" t="s">
        <v>23054</v>
      </c>
    </row>
    <row r="8408" spans="1:19" x14ac:dyDescent="0.25">
      <c r="A8408" s="2" t="s">
        <v>27351</v>
      </c>
      <c r="B8408" s="2" t="s">
        <v>35563</v>
      </c>
      <c r="C8408" s="2" t="s">
        <v>27352</v>
      </c>
      <c r="D8408" s="2" t="s">
        <v>22864</v>
      </c>
      <c r="E8408" s="2">
        <v>5.75</v>
      </c>
      <c r="F8408" s="2">
        <v>25</v>
      </c>
      <c r="G8408" s="2">
        <v>130</v>
      </c>
      <c r="H8408" s="2">
        <v>6.3</v>
      </c>
      <c r="I8408" s="2" t="s">
        <v>23110</v>
      </c>
      <c r="Q8408" s="2" t="s">
        <v>22864</v>
      </c>
      <c r="R8408" s="2" t="s">
        <v>22864</v>
      </c>
      <c r="S8408" s="2" t="s">
        <v>208</v>
      </c>
    </row>
    <row r="8409" spans="1:19" x14ac:dyDescent="0.25">
      <c r="A8409" s="3" t="s">
        <v>27720</v>
      </c>
      <c r="B8409" s="2" t="s">
        <v>35564</v>
      </c>
      <c r="C8409" s="2" t="s">
        <v>27721</v>
      </c>
      <c r="D8409" s="2" t="s">
        <v>22864</v>
      </c>
      <c r="E8409" s="2">
        <v>7</v>
      </c>
      <c r="F8409" s="2">
        <v>65</v>
      </c>
      <c r="G8409" s="2">
        <v>215</v>
      </c>
      <c r="H8409" s="2">
        <v>8.3000000000000007</v>
      </c>
      <c r="I8409" s="2" t="s">
        <v>23110</v>
      </c>
      <c r="Q8409" s="2" t="s">
        <v>22864</v>
      </c>
      <c r="R8409" s="2" t="s">
        <v>22864</v>
      </c>
      <c r="S8409" s="2" t="s">
        <v>208</v>
      </c>
    </row>
    <row r="8410" spans="1:19" x14ac:dyDescent="0.25">
      <c r="A8410" s="2" t="s">
        <v>23212</v>
      </c>
      <c r="B8410" s="2" t="s">
        <v>35565</v>
      </c>
      <c r="C8410" s="2" t="s">
        <v>23213</v>
      </c>
      <c r="D8410" s="2" t="s">
        <v>22864</v>
      </c>
      <c r="E8410" s="2">
        <v>8.25</v>
      </c>
      <c r="F8410" s="2">
        <v>160</v>
      </c>
      <c r="G8410" s="2">
        <v>375</v>
      </c>
      <c r="H8410" s="2">
        <v>10</v>
      </c>
      <c r="I8410" s="2" t="s">
        <v>23110</v>
      </c>
      <c r="Q8410" s="2" t="s">
        <v>22864</v>
      </c>
      <c r="R8410" s="2" t="s">
        <v>22864</v>
      </c>
      <c r="S8410" s="2" t="s">
        <v>208</v>
      </c>
    </row>
    <row r="8411" spans="1:19" x14ac:dyDescent="0.25">
      <c r="A8411" s="2" t="s">
        <v>25930</v>
      </c>
      <c r="B8411" s="2" t="s">
        <v>35566</v>
      </c>
      <c r="C8411" s="2" t="s">
        <v>25931</v>
      </c>
      <c r="D8411" s="2" t="s">
        <v>22864</v>
      </c>
      <c r="E8411" s="2">
        <v>9.5</v>
      </c>
      <c r="F8411" s="2">
        <v>415</v>
      </c>
      <c r="G8411" s="2">
        <v>680</v>
      </c>
      <c r="H8411" s="2">
        <v>12</v>
      </c>
      <c r="I8411" s="2" t="s">
        <v>23110</v>
      </c>
      <c r="Q8411" s="2" t="s">
        <v>22864</v>
      </c>
      <c r="R8411" s="2" t="s">
        <v>22864</v>
      </c>
      <c r="S8411" s="2" t="s">
        <v>208</v>
      </c>
    </row>
    <row r="8412" spans="1:19" x14ac:dyDescent="0.25">
      <c r="A8412" s="2" t="s">
        <v>26552</v>
      </c>
      <c r="B8412" s="2" t="s">
        <v>35567</v>
      </c>
      <c r="C8412" s="2" t="s">
        <v>26553</v>
      </c>
      <c r="D8412" s="2" t="s">
        <v>22864</v>
      </c>
      <c r="E8412" s="2">
        <v>11.25</v>
      </c>
      <c r="F8412" s="2">
        <v>1200</v>
      </c>
      <c r="G8412" s="2">
        <v>1115</v>
      </c>
      <c r="H8412" s="2">
        <v>14</v>
      </c>
      <c r="I8412" s="2" t="s">
        <v>23110</v>
      </c>
      <c r="Q8412" s="2" t="s">
        <v>22864</v>
      </c>
      <c r="R8412" s="2" t="s">
        <v>22864</v>
      </c>
      <c r="S8412" s="2" t="s">
        <v>208</v>
      </c>
    </row>
    <row r="8413" spans="1:19" x14ac:dyDescent="0.25">
      <c r="A8413" s="2" t="s">
        <v>35568</v>
      </c>
      <c r="B8413" s="2" t="s">
        <v>35569</v>
      </c>
      <c r="C8413" s="2" t="s">
        <v>35570</v>
      </c>
      <c r="D8413" s="2" t="s">
        <v>22864</v>
      </c>
      <c r="E8413" s="2">
        <v>13.25</v>
      </c>
      <c r="F8413" s="2">
        <v>2100</v>
      </c>
      <c r="G8413" s="2">
        <v>1470</v>
      </c>
      <c r="H8413" s="2">
        <v>15.5</v>
      </c>
      <c r="I8413" s="2" t="s">
        <v>23110</v>
      </c>
      <c r="Q8413" s="2" t="s">
        <v>22864</v>
      </c>
      <c r="R8413" s="2" t="s">
        <v>22864</v>
      </c>
      <c r="S8413" s="2" t="s">
        <v>208</v>
      </c>
    </row>
    <row r="8414" spans="1:19" x14ac:dyDescent="0.25">
      <c r="A8414" s="3" t="s">
        <v>27355</v>
      </c>
      <c r="B8414" s="2" t="s">
        <v>35571</v>
      </c>
      <c r="C8414" s="2" t="s">
        <v>27356</v>
      </c>
      <c r="D8414" s="2" t="s">
        <v>22864</v>
      </c>
      <c r="E8414" s="2">
        <v>2.25</v>
      </c>
      <c r="F8414" s="2">
        <v>5</v>
      </c>
      <c r="G8414" s="2">
        <v>65</v>
      </c>
      <c r="H8414" s="2">
        <v>1.3</v>
      </c>
      <c r="I8414" s="2" t="s">
        <v>23110</v>
      </c>
      <c r="Q8414" s="2" t="s">
        <v>22864</v>
      </c>
      <c r="R8414" s="2" t="s">
        <v>22864</v>
      </c>
      <c r="S8414" s="2" t="s">
        <v>208</v>
      </c>
    </row>
    <row r="8415" spans="1:19" x14ac:dyDescent="0.25">
      <c r="A8415" s="3" t="s">
        <v>27724</v>
      </c>
      <c r="B8415" s="2" t="s">
        <v>35572</v>
      </c>
      <c r="C8415" s="2" t="s">
        <v>27725</v>
      </c>
      <c r="D8415" s="2" t="s">
        <v>22864</v>
      </c>
      <c r="E8415" s="2">
        <v>2.75</v>
      </c>
      <c r="F8415" s="2">
        <v>20</v>
      </c>
      <c r="G8415" s="2">
        <v>110</v>
      </c>
      <c r="H8415" s="2">
        <v>1.7</v>
      </c>
      <c r="I8415" s="2" t="s">
        <v>23110</v>
      </c>
      <c r="Q8415" s="2" t="s">
        <v>22864</v>
      </c>
      <c r="R8415" s="2" t="s">
        <v>22864</v>
      </c>
      <c r="S8415" s="2" t="s">
        <v>208</v>
      </c>
    </row>
    <row r="8416" spans="1:19" x14ac:dyDescent="0.25">
      <c r="A8416" s="2" t="s">
        <v>23219</v>
      </c>
      <c r="B8416" s="2" t="s">
        <v>35573</v>
      </c>
      <c r="C8416" s="2" t="s">
        <v>23220</v>
      </c>
      <c r="D8416" s="2" t="s">
        <v>22864</v>
      </c>
      <c r="E8416" s="2">
        <v>3.25</v>
      </c>
      <c r="F8416" s="2">
        <v>45</v>
      </c>
      <c r="G8416" s="2">
        <v>190</v>
      </c>
      <c r="H8416" s="2">
        <v>2</v>
      </c>
      <c r="I8416" s="2" t="s">
        <v>23110</v>
      </c>
      <c r="Q8416" s="2" t="s">
        <v>22864</v>
      </c>
      <c r="R8416" s="2" t="s">
        <v>22864</v>
      </c>
      <c r="S8416" s="2" t="s">
        <v>208</v>
      </c>
    </row>
    <row r="8417" spans="1:19" x14ac:dyDescent="0.25">
      <c r="A8417" s="2" t="s">
        <v>25934</v>
      </c>
      <c r="B8417" s="2" t="s">
        <v>35574</v>
      </c>
      <c r="C8417" s="2" t="s">
        <v>25935</v>
      </c>
      <c r="D8417" s="2" t="s">
        <v>22864</v>
      </c>
      <c r="E8417" s="2">
        <v>3.75</v>
      </c>
      <c r="F8417" s="2">
        <v>115</v>
      </c>
      <c r="G8417" s="2">
        <v>340</v>
      </c>
      <c r="H8417" s="2">
        <v>2.4</v>
      </c>
      <c r="I8417" s="2" t="s">
        <v>23110</v>
      </c>
      <c r="Q8417" s="2" t="s">
        <v>22864</v>
      </c>
      <c r="R8417" s="2" t="s">
        <v>22864</v>
      </c>
      <c r="S8417" s="2" t="s">
        <v>208</v>
      </c>
    </row>
    <row r="8418" spans="1:19" x14ac:dyDescent="0.25">
      <c r="A8418" s="2" t="s">
        <v>26535</v>
      </c>
      <c r="B8418" s="2" t="s">
        <v>35575</v>
      </c>
      <c r="C8418" s="2" t="s">
        <v>26537</v>
      </c>
      <c r="D8418" s="2" t="s">
        <v>22864</v>
      </c>
      <c r="E8418" s="2">
        <v>4.5</v>
      </c>
      <c r="F8418" s="2">
        <v>335</v>
      </c>
      <c r="G8418" s="2">
        <v>560</v>
      </c>
      <c r="H8418" s="2">
        <v>2.8</v>
      </c>
      <c r="I8418" s="2" t="s">
        <v>23110</v>
      </c>
      <c r="Q8418" s="2" t="s">
        <v>22864</v>
      </c>
      <c r="R8418" s="2" t="s">
        <v>22864</v>
      </c>
      <c r="S8418" s="2" t="s">
        <v>208</v>
      </c>
    </row>
    <row r="8419" spans="1:19" x14ac:dyDescent="0.25">
      <c r="A8419" s="2" t="s">
        <v>35576</v>
      </c>
      <c r="B8419" s="2" t="s">
        <v>35577</v>
      </c>
      <c r="C8419" s="2" t="s">
        <v>35578</v>
      </c>
      <c r="D8419" s="2" t="s">
        <v>22864</v>
      </c>
      <c r="E8419" s="2">
        <v>5.25</v>
      </c>
      <c r="F8419" s="2">
        <v>580</v>
      </c>
      <c r="G8419" s="2">
        <v>735</v>
      </c>
      <c r="H8419" s="2">
        <v>3.1</v>
      </c>
      <c r="I8419" s="2" t="s">
        <v>23110</v>
      </c>
      <c r="Q8419" s="2" t="s">
        <v>22864</v>
      </c>
      <c r="R8419" s="2" t="s">
        <v>22864</v>
      </c>
      <c r="S8419" s="2" t="s">
        <v>208</v>
      </c>
    </row>
    <row r="8420" spans="1:19" x14ac:dyDescent="0.25">
      <c r="A8420" s="2" t="s">
        <v>27359</v>
      </c>
      <c r="B8420" s="2" t="s">
        <v>35579</v>
      </c>
      <c r="C8420" s="2" t="s">
        <v>27360</v>
      </c>
      <c r="D8420" s="2" t="s">
        <v>22864</v>
      </c>
      <c r="E8420" s="2">
        <v>3.5</v>
      </c>
      <c r="F8420" s="2">
        <v>15</v>
      </c>
      <c r="G8420" s="2">
        <v>100</v>
      </c>
      <c r="H8420" s="2">
        <v>3.8</v>
      </c>
      <c r="I8420" s="2" t="s">
        <v>23110</v>
      </c>
      <c r="Q8420" s="2" t="s">
        <v>22864</v>
      </c>
      <c r="R8420" s="2" t="s">
        <v>22864</v>
      </c>
      <c r="S8420" s="2" t="s">
        <v>208</v>
      </c>
    </row>
    <row r="8421" spans="1:19" x14ac:dyDescent="0.25">
      <c r="A8421" s="3" t="s">
        <v>27728</v>
      </c>
      <c r="B8421" s="2" t="s">
        <v>35580</v>
      </c>
      <c r="C8421" s="2" t="s">
        <v>27729</v>
      </c>
      <c r="D8421" s="2" t="s">
        <v>22864</v>
      </c>
      <c r="E8421" s="2">
        <v>4.25</v>
      </c>
      <c r="F8421" s="2">
        <v>30</v>
      </c>
      <c r="G8421" s="2">
        <v>160</v>
      </c>
      <c r="H8421" s="2">
        <v>5</v>
      </c>
      <c r="I8421" s="2" t="s">
        <v>23110</v>
      </c>
      <c r="Q8421" s="2" t="s">
        <v>22864</v>
      </c>
      <c r="R8421" s="2" t="s">
        <v>22864</v>
      </c>
      <c r="S8421" s="2" t="s">
        <v>208</v>
      </c>
    </row>
    <row r="8422" spans="1:19" x14ac:dyDescent="0.25">
      <c r="A8422" s="3" t="s">
        <v>23223</v>
      </c>
      <c r="B8422" s="2" t="s">
        <v>35581</v>
      </c>
      <c r="C8422" s="2" t="s">
        <v>23224</v>
      </c>
      <c r="D8422" s="2" t="s">
        <v>22864</v>
      </c>
      <c r="E8422" s="2">
        <v>5</v>
      </c>
      <c r="F8422" s="2">
        <v>80</v>
      </c>
      <c r="G8422" s="2">
        <v>280</v>
      </c>
      <c r="H8422" s="2">
        <v>6</v>
      </c>
      <c r="I8422" s="2" t="s">
        <v>23110</v>
      </c>
      <c r="Q8422" s="2" t="s">
        <v>22864</v>
      </c>
      <c r="R8422" s="2" t="s">
        <v>22864</v>
      </c>
      <c r="S8422" s="2" t="s">
        <v>208</v>
      </c>
    </row>
    <row r="8423" spans="1:19" x14ac:dyDescent="0.25">
      <c r="A8423" s="2" t="s">
        <v>25938</v>
      </c>
      <c r="B8423" s="2" t="s">
        <v>35582</v>
      </c>
      <c r="C8423" s="2" t="s">
        <v>25939</v>
      </c>
      <c r="D8423" s="2" t="s">
        <v>22864</v>
      </c>
      <c r="E8423" s="2">
        <v>5.75</v>
      </c>
      <c r="F8423" s="2">
        <v>205</v>
      </c>
      <c r="G8423" s="2">
        <v>510</v>
      </c>
      <c r="H8423" s="2">
        <v>7.2</v>
      </c>
      <c r="I8423" s="2" t="s">
        <v>23110</v>
      </c>
      <c r="Q8423" s="2" t="s">
        <v>22864</v>
      </c>
      <c r="R8423" s="2" t="s">
        <v>22864</v>
      </c>
      <c r="S8423" s="2" t="s">
        <v>208</v>
      </c>
    </row>
    <row r="8424" spans="1:19" x14ac:dyDescent="0.25">
      <c r="A8424" s="2" t="s">
        <v>26558</v>
      </c>
      <c r="B8424" s="2" t="s">
        <v>35583</v>
      </c>
      <c r="C8424" s="2" t="s">
        <v>26559</v>
      </c>
      <c r="D8424" s="2" t="s">
        <v>22864</v>
      </c>
      <c r="E8424" s="2">
        <v>6.75</v>
      </c>
      <c r="F8424" s="2">
        <v>600</v>
      </c>
      <c r="G8424" s="2">
        <v>835</v>
      </c>
      <c r="H8424" s="2">
        <v>8.4</v>
      </c>
      <c r="I8424" s="2" t="s">
        <v>23110</v>
      </c>
      <c r="Q8424" s="2" t="s">
        <v>22864</v>
      </c>
      <c r="R8424" s="2" t="s">
        <v>22864</v>
      </c>
      <c r="S8424" s="2" t="s">
        <v>208</v>
      </c>
    </row>
    <row r="8425" spans="1:19" x14ac:dyDescent="0.25">
      <c r="A8425" s="2" t="s">
        <v>35584</v>
      </c>
      <c r="B8425" s="2" t="s">
        <v>35585</v>
      </c>
      <c r="C8425" s="2" t="s">
        <v>35586</v>
      </c>
      <c r="D8425" s="2" t="s">
        <v>22864</v>
      </c>
      <c r="E8425" s="2">
        <v>8</v>
      </c>
      <c r="F8425" s="2">
        <v>1200</v>
      </c>
      <c r="G8425" s="2">
        <v>1080</v>
      </c>
      <c r="H8425" s="2">
        <v>9.3000000000000007</v>
      </c>
      <c r="I8425" s="2" t="s">
        <v>23110</v>
      </c>
      <c r="Q8425" s="2" t="s">
        <v>22864</v>
      </c>
      <c r="R8425" s="2" t="s">
        <v>22864</v>
      </c>
      <c r="S8425" s="2" t="s">
        <v>208</v>
      </c>
    </row>
    <row r="8426" spans="1:19" x14ac:dyDescent="0.25">
      <c r="A8426" s="2" t="s">
        <v>21615</v>
      </c>
      <c r="B8426" s="2" t="s">
        <v>35587</v>
      </c>
      <c r="C8426" s="2" t="s">
        <v>23228</v>
      </c>
      <c r="F8426" s="2">
        <v>615</v>
      </c>
      <c r="G8426" s="2">
        <v>440</v>
      </c>
      <c r="H8426" s="2">
        <v>62</v>
      </c>
      <c r="L8426" s="2" t="s">
        <v>18520</v>
      </c>
      <c r="M8426" s="2" t="b">
        <v>0</v>
      </c>
      <c r="N8426" s="2">
        <v>21</v>
      </c>
      <c r="Q8426" s="2" t="s">
        <v>22864</v>
      </c>
      <c r="S8426" s="2" t="s">
        <v>23054</v>
      </c>
    </row>
    <row r="8427" spans="1:19" x14ac:dyDescent="0.25">
      <c r="A8427" s="2" t="s">
        <v>21611</v>
      </c>
      <c r="B8427" s="2" t="s">
        <v>35588</v>
      </c>
      <c r="C8427" s="2" t="s">
        <v>25942</v>
      </c>
      <c r="F8427" s="2">
        <v>1150</v>
      </c>
      <c r="G8427" s="2">
        <v>530</v>
      </c>
      <c r="H8427" s="2">
        <v>71</v>
      </c>
      <c r="L8427" s="2" t="s">
        <v>18520</v>
      </c>
      <c r="M8427" s="2" t="b">
        <v>0</v>
      </c>
      <c r="N8427" s="2">
        <v>23</v>
      </c>
      <c r="Q8427" s="2" t="s">
        <v>22864</v>
      </c>
      <c r="S8427" s="2" t="s">
        <v>23054</v>
      </c>
    </row>
    <row r="8428" spans="1:19" x14ac:dyDescent="0.25">
      <c r="A8428" s="2" t="s">
        <v>21618</v>
      </c>
      <c r="B8428" s="2" t="s">
        <v>35589</v>
      </c>
      <c r="C8428" s="2" t="s">
        <v>35590</v>
      </c>
      <c r="F8428" s="2">
        <v>2150</v>
      </c>
      <c r="G8428" s="2">
        <v>625</v>
      </c>
      <c r="H8428" s="2">
        <v>80</v>
      </c>
      <c r="L8428" s="2" t="s">
        <v>18520</v>
      </c>
      <c r="M8428" s="2" t="b">
        <v>0</v>
      </c>
      <c r="N8428" s="2">
        <v>25</v>
      </c>
      <c r="Q8428" s="2" t="s">
        <v>22864</v>
      </c>
      <c r="S8428" s="2" t="s">
        <v>23054</v>
      </c>
    </row>
    <row r="8429" spans="1:19" x14ac:dyDescent="0.25">
      <c r="A8429" s="2" t="s">
        <v>21612</v>
      </c>
      <c r="B8429" s="2" t="s">
        <v>35591</v>
      </c>
      <c r="C8429" s="2" t="s">
        <v>26562</v>
      </c>
      <c r="F8429" s="2">
        <v>3900</v>
      </c>
      <c r="G8429" s="2">
        <v>730</v>
      </c>
      <c r="H8429" s="2">
        <v>89</v>
      </c>
      <c r="L8429" s="2" t="s">
        <v>18520</v>
      </c>
      <c r="M8429" s="2" t="b">
        <v>0</v>
      </c>
      <c r="N8429" s="2">
        <v>27</v>
      </c>
      <c r="Q8429" s="2" t="s">
        <v>22864</v>
      </c>
      <c r="S8429" s="2" t="s">
        <v>23054</v>
      </c>
    </row>
    <row r="8430" spans="1:19" x14ac:dyDescent="0.25">
      <c r="A8430" s="2" t="s">
        <v>21616</v>
      </c>
      <c r="B8430" s="2" t="s">
        <v>35592</v>
      </c>
      <c r="C8430" s="2" t="s">
        <v>35593</v>
      </c>
      <c r="F8430" s="2">
        <v>6100</v>
      </c>
      <c r="G8430" s="2">
        <v>840</v>
      </c>
      <c r="H8430" s="2">
        <v>98</v>
      </c>
      <c r="L8430" s="2" t="s">
        <v>18520</v>
      </c>
      <c r="M8430" s="2" t="b">
        <v>0</v>
      </c>
      <c r="N8430" s="2">
        <v>29</v>
      </c>
      <c r="Q8430" s="2" t="s">
        <v>22864</v>
      </c>
      <c r="S8430" s="2" t="s">
        <v>23054</v>
      </c>
    </row>
    <row r="8431" spans="1:19" x14ac:dyDescent="0.25">
      <c r="A8431" s="2" t="s">
        <v>21613</v>
      </c>
      <c r="B8431" s="2" t="s">
        <v>35594</v>
      </c>
      <c r="C8431" s="2" t="s">
        <v>27363</v>
      </c>
      <c r="F8431" s="2">
        <v>95</v>
      </c>
      <c r="G8431" s="2">
        <v>225</v>
      </c>
      <c r="H8431" s="2">
        <v>35</v>
      </c>
      <c r="L8431" s="2" t="s">
        <v>18520</v>
      </c>
      <c r="M8431" s="2" t="b">
        <v>0</v>
      </c>
      <c r="N8431" s="2">
        <v>15</v>
      </c>
      <c r="Q8431" s="2" t="s">
        <v>22864</v>
      </c>
      <c r="S8431" s="2" t="s">
        <v>23054</v>
      </c>
    </row>
    <row r="8432" spans="1:19" x14ac:dyDescent="0.25">
      <c r="A8432" s="2" t="s">
        <v>21617</v>
      </c>
      <c r="B8432" s="2" t="s">
        <v>35595</v>
      </c>
      <c r="C8432" s="2" t="s">
        <v>35596</v>
      </c>
      <c r="F8432" s="2">
        <v>165</v>
      </c>
      <c r="G8432" s="2">
        <v>290</v>
      </c>
      <c r="H8432" s="2">
        <v>44</v>
      </c>
      <c r="L8432" s="2" t="s">
        <v>18520</v>
      </c>
      <c r="M8432" s="2" t="b">
        <v>0</v>
      </c>
      <c r="N8432" s="2">
        <v>17</v>
      </c>
      <c r="Q8432" s="2" t="s">
        <v>22864</v>
      </c>
      <c r="S8432" s="2" t="s">
        <v>23054</v>
      </c>
    </row>
    <row r="8433" spans="1:19" x14ac:dyDescent="0.25">
      <c r="A8433" s="2" t="s">
        <v>21614</v>
      </c>
      <c r="B8433" s="2" t="s">
        <v>35597</v>
      </c>
      <c r="C8433" s="2" t="s">
        <v>27732</v>
      </c>
      <c r="F8433" s="2">
        <v>315</v>
      </c>
      <c r="G8433" s="2">
        <v>360</v>
      </c>
      <c r="H8433" s="2">
        <v>53</v>
      </c>
      <c r="L8433" s="2" t="s">
        <v>18520</v>
      </c>
      <c r="M8433" s="2" t="b">
        <v>0</v>
      </c>
      <c r="N8433" s="2">
        <v>19</v>
      </c>
      <c r="Q8433" s="2" t="s">
        <v>22864</v>
      </c>
      <c r="S8433" s="2" t="s">
        <v>23054</v>
      </c>
    </row>
    <row r="8434" spans="1:19" x14ac:dyDescent="0.25">
      <c r="A8434" s="2" t="s">
        <v>27366</v>
      </c>
      <c r="B8434" s="2" t="s">
        <v>35598</v>
      </c>
      <c r="C8434" s="2" t="s">
        <v>27367</v>
      </c>
      <c r="D8434" s="2" t="s">
        <v>22864</v>
      </c>
      <c r="E8434" s="2">
        <v>2.25</v>
      </c>
      <c r="F8434" s="2">
        <v>5</v>
      </c>
      <c r="G8434" s="2">
        <v>65</v>
      </c>
      <c r="H8434" s="2">
        <v>1.3</v>
      </c>
      <c r="I8434" s="2" t="s">
        <v>23110</v>
      </c>
      <c r="Q8434" s="2" t="s">
        <v>22864</v>
      </c>
      <c r="R8434" s="2" t="s">
        <v>22864</v>
      </c>
      <c r="S8434" s="2" t="s">
        <v>208</v>
      </c>
    </row>
    <row r="8435" spans="1:19" x14ac:dyDescent="0.25">
      <c r="A8435" s="2" t="s">
        <v>27735</v>
      </c>
      <c r="B8435" s="2" t="s">
        <v>35599</v>
      </c>
      <c r="C8435" s="2" t="s">
        <v>27736</v>
      </c>
      <c r="D8435" s="2" t="s">
        <v>22864</v>
      </c>
      <c r="E8435" s="2">
        <v>2.75</v>
      </c>
      <c r="F8435" s="2">
        <v>20</v>
      </c>
      <c r="G8435" s="2">
        <v>110</v>
      </c>
      <c r="H8435" s="2">
        <v>1.7</v>
      </c>
      <c r="I8435" s="2" t="s">
        <v>23110</v>
      </c>
      <c r="Q8435" s="2" t="s">
        <v>22864</v>
      </c>
      <c r="R8435" s="2" t="s">
        <v>22864</v>
      </c>
      <c r="S8435" s="2" t="s">
        <v>208</v>
      </c>
    </row>
    <row r="8436" spans="1:19" x14ac:dyDescent="0.25">
      <c r="A8436" s="3" t="s">
        <v>23232</v>
      </c>
      <c r="B8436" s="2" t="s">
        <v>35600</v>
      </c>
      <c r="C8436" s="2" t="s">
        <v>23233</v>
      </c>
      <c r="D8436" s="2" t="s">
        <v>22864</v>
      </c>
      <c r="E8436" s="2">
        <v>3.25</v>
      </c>
      <c r="F8436" s="2">
        <v>45</v>
      </c>
      <c r="G8436" s="2">
        <v>190</v>
      </c>
      <c r="H8436" s="2">
        <v>2</v>
      </c>
      <c r="I8436" s="2" t="s">
        <v>23110</v>
      </c>
      <c r="Q8436" s="2" t="s">
        <v>22864</v>
      </c>
      <c r="R8436" s="2" t="s">
        <v>22864</v>
      </c>
      <c r="S8436" s="2" t="s">
        <v>208</v>
      </c>
    </row>
    <row r="8437" spans="1:19" x14ac:dyDescent="0.25">
      <c r="A8437" s="2" t="s">
        <v>25945</v>
      </c>
      <c r="B8437" s="2" t="s">
        <v>35601</v>
      </c>
      <c r="C8437" s="2" t="s">
        <v>25946</v>
      </c>
      <c r="D8437" s="2" t="s">
        <v>22864</v>
      </c>
      <c r="E8437" s="2">
        <v>3.75</v>
      </c>
      <c r="F8437" s="2">
        <v>115</v>
      </c>
      <c r="G8437" s="2">
        <v>340</v>
      </c>
      <c r="H8437" s="2">
        <v>2.4</v>
      </c>
      <c r="I8437" s="2" t="s">
        <v>23110</v>
      </c>
      <c r="Q8437" s="2" t="s">
        <v>22864</v>
      </c>
      <c r="R8437" s="2" t="s">
        <v>22864</v>
      </c>
      <c r="S8437" s="2" t="s">
        <v>208</v>
      </c>
    </row>
    <row r="8438" spans="1:19" x14ac:dyDescent="0.25">
      <c r="A8438" s="2" t="s">
        <v>26565</v>
      </c>
      <c r="B8438" s="2" t="s">
        <v>35602</v>
      </c>
      <c r="C8438" s="2" t="s">
        <v>26566</v>
      </c>
      <c r="D8438" s="2" t="s">
        <v>22864</v>
      </c>
      <c r="E8438" s="2">
        <v>4.5</v>
      </c>
      <c r="F8438" s="2">
        <v>335</v>
      </c>
      <c r="G8438" s="2">
        <v>560</v>
      </c>
      <c r="H8438" s="2">
        <v>4.5</v>
      </c>
      <c r="I8438" s="2" t="s">
        <v>23110</v>
      </c>
      <c r="Q8438" s="2" t="s">
        <v>22864</v>
      </c>
      <c r="R8438" s="2" t="s">
        <v>22864</v>
      </c>
      <c r="S8438" s="2" t="s">
        <v>208</v>
      </c>
    </row>
    <row r="8439" spans="1:19" x14ac:dyDescent="0.25">
      <c r="A8439" s="2" t="s">
        <v>35603</v>
      </c>
      <c r="B8439" s="2" t="s">
        <v>35604</v>
      </c>
      <c r="C8439" s="2" t="s">
        <v>35605</v>
      </c>
      <c r="D8439" s="2" t="s">
        <v>22864</v>
      </c>
      <c r="E8439" s="2">
        <v>5.25</v>
      </c>
      <c r="F8439" s="2">
        <v>580</v>
      </c>
      <c r="G8439" s="2">
        <v>735</v>
      </c>
      <c r="H8439" s="2">
        <v>3.1</v>
      </c>
      <c r="I8439" s="2" t="s">
        <v>23110</v>
      </c>
      <c r="Q8439" s="2" t="s">
        <v>22864</v>
      </c>
      <c r="R8439" s="2" t="s">
        <v>22864</v>
      </c>
      <c r="S8439" s="2" t="s">
        <v>208</v>
      </c>
    </row>
    <row r="8440" spans="1:19" x14ac:dyDescent="0.25">
      <c r="A8440" s="2" t="s">
        <v>21623</v>
      </c>
      <c r="B8440" s="2" t="s">
        <v>35606</v>
      </c>
      <c r="C8440" s="2" t="s">
        <v>23237</v>
      </c>
      <c r="F8440" s="2">
        <v>280</v>
      </c>
      <c r="G8440" s="2">
        <v>360</v>
      </c>
      <c r="H8440" s="2">
        <v>29</v>
      </c>
      <c r="L8440" s="2" t="s">
        <v>18582</v>
      </c>
      <c r="M8440" s="2" t="b">
        <v>0</v>
      </c>
      <c r="N8440" s="2">
        <v>17</v>
      </c>
      <c r="Q8440" s="2" t="s">
        <v>22864</v>
      </c>
      <c r="S8440" s="2" t="s">
        <v>23054</v>
      </c>
    </row>
    <row r="8441" spans="1:19" x14ac:dyDescent="0.25">
      <c r="A8441" s="2" t="s">
        <v>21619</v>
      </c>
      <c r="B8441" s="2" t="s">
        <v>35607</v>
      </c>
      <c r="C8441" s="2" t="s">
        <v>25949</v>
      </c>
      <c r="F8441" s="2">
        <v>565</v>
      </c>
      <c r="G8441" s="2">
        <v>440</v>
      </c>
      <c r="H8441" s="2">
        <v>33</v>
      </c>
      <c r="L8441" s="2" t="s">
        <v>18582</v>
      </c>
      <c r="M8441" s="2" t="b">
        <v>0</v>
      </c>
      <c r="N8441" s="2">
        <v>19</v>
      </c>
      <c r="Q8441" s="2" t="s">
        <v>22864</v>
      </c>
      <c r="S8441" s="2" t="s">
        <v>23054</v>
      </c>
    </row>
    <row r="8442" spans="1:19" x14ac:dyDescent="0.25">
      <c r="A8442" s="2" t="s">
        <v>21626</v>
      </c>
      <c r="B8442" s="2" t="s">
        <v>35608</v>
      </c>
      <c r="C8442" s="2" t="s">
        <v>35609</v>
      </c>
      <c r="F8442" s="2">
        <v>1125</v>
      </c>
      <c r="G8442" s="2">
        <v>525</v>
      </c>
      <c r="H8442" s="2">
        <v>37</v>
      </c>
      <c r="L8442" s="2" t="s">
        <v>18582</v>
      </c>
      <c r="M8442" s="2" t="b">
        <v>0</v>
      </c>
      <c r="N8442" s="2">
        <v>21</v>
      </c>
      <c r="Q8442" s="2" t="s">
        <v>22864</v>
      </c>
      <c r="S8442" s="2" t="s">
        <v>23054</v>
      </c>
    </row>
    <row r="8443" spans="1:19" x14ac:dyDescent="0.25">
      <c r="A8443" s="2" t="s">
        <v>21620</v>
      </c>
      <c r="B8443" s="2" t="s">
        <v>35610</v>
      </c>
      <c r="C8443" s="2" t="s">
        <v>26569</v>
      </c>
      <c r="F8443" s="2">
        <v>2350</v>
      </c>
      <c r="G8443" s="2">
        <v>620</v>
      </c>
      <c r="H8443" s="2">
        <v>41</v>
      </c>
      <c r="L8443" s="2" t="s">
        <v>18582</v>
      </c>
      <c r="M8443" s="2" t="b">
        <v>0</v>
      </c>
      <c r="N8443" s="2">
        <v>23</v>
      </c>
      <c r="Q8443" s="2" t="s">
        <v>22864</v>
      </c>
      <c r="S8443" s="2" t="s">
        <v>23054</v>
      </c>
    </row>
    <row r="8444" spans="1:19" x14ac:dyDescent="0.25">
      <c r="A8444" s="2" t="s">
        <v>21624</v>
      </c>
      <c r="B8444" s="2" t="s">
        <v>35611</v>
      </c>
      <c r="C8444" s="2" t="s">
        <v>35612</v>
      </c>
      <c r="F8444" s="2">
        <v>4050</v>
      </c>
      <c r="G8444" s="2">
        <v>720</v>
      </c>
      <c r="H8444" s="2">
        <v>45</v>
      </c>
      <c r="L8444" s="2" t="s">
        <v>18582</v>
      </c>
      <c r="M8444" s="2" t="b">
        <v>0</v>
      </c>
      <c r="N8444" s="2">
        <v>25</v>
      </c>
      <c r="Q8444" s="2" t="s">
        <v>22864</v>
      </c>
      <c r="S8444" s="2" t="s">
        <v>23054</v>
      </c>
    </row>
    <row r="8445" spans="1:19" x14ac:dyDescent="0.25">
      <c r="A8445" s="2" t="s">
        <v>21621</v>
      </c>
      <c r="B8445" s="2" t="s">
        <v>35613</v>
      </c>
      <c r="C8445" s="2" t="s">
        <v>27370</v>
      </c>
      <c r="F8445" s="2">
        <v>30</v>
      </c>
      <c r="G8445" s="2">
        <v>165</v>
      </c>
      <c r="H8445" s="2">
        <v>17</v>
      </c>
      <c r="L8445" s="2" t="s">
        <v>18582</v>
      </c>
      <c r="M8445" s="2" t="b">
        <v>0</v>
      </c>
      <c r="N8445" s="2">
        <v>11</v>
      </c>
      <c r="Q8445" s="2" t="s">
        <v>22864</v>
      </c>
      <c r="S8445" s="2" t="s">
        <v>23054</v>
      </c>
    </row>
    <row r="8446" spans="1:19" x14ac:dyDescent="0.25">
      <c r="A8446" s="2" t="s">
        <v>21625</v>
      </c>
      <c r="B8446" s="2" t="s">
        <v>35614</v>
      </c>
      <c r="C8446" s="2" t="s">
        <v>35615</v>
      </c>
      <c r="F8446" s="2">
        <v>85</v>
      </c>
      <c r="G8446" s="2">
        <v>220</v>
      </c>
      <c r="H8446" s="2">
        <v>21</v>
      </c>
      <c r="L8446" s="2" t="s">
        <v>18582</v>
      </c>
      <c r="M8446" s="2" t="b">
        <v>0</v>
      </c>
      <c r="N8446" s="2">
        <v>13</v>
      </c>
      <c r="Q8446" s="2" t="s">
        <v>22864</v>
      </c>
      <c r="S8446" s="2" t="s">
        <v>23054</v>
      </c>
    </row>
    <row r="8447" spans="1:19" x14ac:dyDescent="0.25">
      <c r="A8447" s="2" t="s">
        <v>21622</v>
      </c>
      <c r="B8447" s="2" t="s">
        <v>35616</v>
      </c>
      <c r="C8447" s="2" t="s">
        <v>27739</v>
      </c>
      <c r="F8447" s="2">
        <v>125</v>
      </c>
      <c r="G8447" s="2">
        <v>285</v>
      </c>
      <c r="H8447" s="2">
        <v>25</v>
      </c>
      <c r="L8447" s="2" t="s">
        <v>18582</v>
      </c>
      <c r="M8447" s="2" t="b">
        <v>0</v>
      </c>
      <c r="N8447" s="2">
        <v>15</v>
      </c>
      <c r="Q8447" s="2" t="s">
        <v>22864</v>
      </c>
      <c r="S8447" s="2" t="s">
        <v>23054</v>
      </c>
    </row>
    <row r="8448" spans="1:19" x14ac:dyDescent="0.25">
      <c r="A8448" s="2" t="s">
        <v>267</v>
      </c>
      <c r="B8448" s="2" t="s">
        <v>35617</v>
      </c>
      <c r="C8448" s="2" t="s">
        <v>27343</v>
      </c>
      <c r="D8448" s="2" t="s">
        <v>22864</v>
      </c>
      <c r="E8448" s="2">
        <v>2.25</v>
      </c>
      <c r="F8448" s="2">
        <v>5</v>
      </c>
      <c r="G8448" s="2">
        <v>130</v>
      </c>
      <c r="H8448" s="2">
        <v>1.9</v>
      </c>
      <c r="I8448" s="2" t="s">
        <v>23110</v>
      </c>
      <c r="Q8448" s="2" t="s">
        <v>274</v>
      </c>
      <c r="R8448" s="2" t="s">
        <v>22864</v>
      </c>
      <c r="S8448" s="2" t="s">
        <v>208</v>
      </c>
    </row>
    <row r="8449" spans="1:19" x14ac:dyDescent="0.25">
      <c r="A8449" s="2" t="s">
        <v>276</v>
      </c>
      <c r="B8449" s="2" t="s">
        <v>35618</v>
      </c>
      <c r="C8449" s="2" t="s">
        <v>27712</v>
      </c>
      <c r="D8449" s="2" t="s">
        <v>22864</v>
      </c>
      <c r="E8449" s="2">
        <v>2.75</v>
      </c>
      <c r="F8449" s="2">
        <v>20</v>
      </c>
      <c r="G8449" s="2">
        <v>110</v>
      </c>
      <c r="H8449" s="2">
        <v>2.5</v>
      </c>
      <c r="I8449" s="2" t="s">
        <v>23110</v>
      </c>
      <c r="Q8449" s="2" t="s">
        <v>283</v>
      </c>
      <c r="R8449" s="2" t="s">
        <v>22864</v>
      </c>
      <c r="S8449" s="2" t="s">
        <v>208</v>
      </c>
    </row>
    <row r="8450" spans="1:19" x14ac:dyDescent="0.25">
      <c r="A8450" s="2" t="s">
        <v>294</v>
      </c>
      <c r="B8450" s="2" t="s">
        <v>35619</v>
      </c>
      <c r="C8450" s="2" t="s">
        <v>23202</v>
      </c>
      <c r="D8450" s="2" t="s">
        <v>22864</v>
      </c>
      <c r="E8450" s="2">
        <v>3.25</v>
      </c>
      <c r="F8450" s="2">
        <v>45</v>
      </c>
      <c r="G8450" s="2">
        <v>190</v>
      </c>
      <c r="H8450" s="2">
        <v>3</v>
      </c>
      <c r="I8450" s="2" t="s">
        <v>23110</v>
      </c>
      <c r="Q8450" s="2" t="s">
        <v>300</v>
      </c>
      <c r="R8450" s="2" t="s">
        <v>22864</v>
      </c>
      <c r="S8450" s="2" t="s">
        <v>208</v>
      </c>
    </row>
    <row r="8451" spans="1:19" x14ac:dyDescent="0.25">
      <c r="A8451" s="2" t="s">
        <v>249</v>
      </c>
      <c r="B8451" s="2" t="s">
        <v>35620</v>
      </c>
      <c r="C8451" s="2" t="s">
        <v>25922</v>
      </c>
      <c r="D8451" s="2" t="s">
        <v>22864</v>
      </c>
      <c r="E8451" s="2">
        <v>3.75</v>
      </c>
      <c r="F8451" s="2">
        <v>115</v>
      </c>
      <c r="G8451" s="2">
        <v>340</v>
      </c>
      <c r="H8451" s="2">
        <v>3.6</v>
      </c>
      <c r="I8451" s="2" t="s">
        <v>23110</v>
      </c>
      <c r="Q8451" s="2" t="s">
        <v>255</v>
      </c>
      <c r="R8451" s="2" t="s">
        <v>22864</v>
      </c>
      <c r="S8451" s="2" t="s">
        <v>208</v>
      </c>
    </row>
    <row r="8452" spans="1:19" x14ac:dyDescent="0.25">
      <c r="A8452" s="2" t="s">
        <v>257</v>
      </c>
      <c r="B8452" s="2" t="s">
        <v>35621</v>
      </c>
      <c r="C8452" s="2" t="s">
        <v>26544</v>
      </c>
      <c r="D8452" s="2" t="s">
        <v>22864</v>
      </c>
      <c r="E8452" s="2">
        <v>4.5</v>
      </c>
      <c r="F8452" s="2">
        <v>335</v>
      </c>
      <c r="G8452" s="2">
        <v>560</v>
      </c>
      <c r="H8452" s="2">
        <v>4.2</v>
      </c>
      <c r="I8452" s="2" t="s">
        <v>23110</v>
      </c>
      <c r="Q8452" s="2" t="s">
        <v>265</v>
      </c>
      <c r="R8452" s="2" t="s">
        <v>22864</v>
      </c>
      <c r="S8452" s="2" t="s">
        <v>208</v>
      </c>
    </row>
    <row r="8453" spans="1:19" x14ac:dyDescent="0.25">
      <c r="A8453" s="2" t="s">
        <v>285</v>
      </c>
      <c r="B8453" s="2" t="s">
        <v>35622</v>
      </c>
      <c r="C8453" s="2" t="s">
        <v>35623</v>
      </c>
      <c r="D8453" s="2" t="s">
        <v>22864</v>
      </c>
      <c r="E8453" s="2">
        <v>5.25</v>
      </c>
      <c r="F8453" s="2">
        <v>590</v>
      </c>
      <c r="G8453" s="2">
        <v>735</v>
      </c>
      <c r="H8453" s="2">
        <v>4.7</v>
      </c>
      <c r="I8453" s="2" t="s">
        <v>23110</v>
      </c>
      <c r="Q8453" s="2" t="s">
        <v>292</v>
      </c>
      <c r="R8453" s="2" t="s">
        <v>22864</v>
      </c>
      <c r="S8453" s="2" t="s">
        <v>208</v>
      </c>
    </row>
    <row r="8454" spans="1:19" x14ac:dyDescent="0.25">
      <c r="A8454" s="2" t="s">
        <v>22031</v>
      </c>
      <c r="B8454" s="2" t="s">
        <v>35624</v>
      </c>
      <c r="C8454" s="2" t="s">
        <v>23207</v>
      </c>
      <c r="F8454" s="2">
        <v>260</v>
      </c>
      <c r="G8454" s="2">
        <v>240</v>
      </c>
      <c r="H8454" s="2">
        <v>15</v>
      </c>
      <c r="L8454" s="2" t="s">
        <v>18526</v>
      </c>
      <c r="M8454" s="2" t="b">
        <v>0</v>
      </c>
      <c r="N8454" s="2">
        <v>17</v>
      </c>
      <c r="Q8454" s="2" t="s">
        <v>19596</v>
      </c>
      <c r="S8454" s="2" t="s">
        <v>23054</v>
      </c>
    </row>
    <row r="8455" spans="1:19" x14ac:dyDescent="0.25">
      <c r="A8455" s="2" t="s">
        <v>22027</v>
      </c>
      <c r="B8455" s="2" t="s">
        <v>35625</v>
      </c>
      <c r="C8455" s="2" t="s">
        <v>25926</v>
      </c>
      <c r="F8455" s="2">
        <v>550</v>
      </c>
      <c r="G8455" s="2">
        <v>290</v>
      </c>
      <c r="H8455" s="2">
        <v>17</v>
      </c>
      <c r="L8455" s="2" t="s">
        <v>18526</v>
      </c>
      <c r="M8455" s="2" t="b">
        <v>0</v>
      </c>
      <c r="N8455" s="2">
        <v>20</v>
      </c>
      <c r="Q8455" s="2" t="s">
        <v>19584</v>
      </c>
      <c r="S8455" s="2" t="s">
        <v>23054</v>
      </c>
    </row>
    <row r="8456" spans="1:19" x14ac:dyDescent="0.25">
      <c r="A8456" s="2" t="s">
        <v>22034</v>
      </c>
      <c r="B8456" s="2" t="s">
        <v>35626</v>
      </c>
      <c r="C8456" s="2" t="s">
        <v>35627</v>
      </c>
      <c r="F8456" s="2">
        <v>1145</v>
      </c>
      <c r="G8456" s="2">
        <v>340</v>
      </c>
      <c r="H8456" s="2">
        <v>19</v>
      </c>
      <c r="L8456" s="2" t="s">
        <v>18526</v>
      </c>
      <c r="M8456" s="2" t="b">
        <v>0</v>
      </c>
      <c r="N8456" s="2">
        <v>22</v>
      </c>
      <c r="Q8456" s="2" t="s">
        <v>19605</v>
      </c>
      <c r="S8456" s="2" t="s">
        <v>23054</v>
      </c>
    </row>
    <row r="8457" spans="1:19" x14ac:dyDescent="0.25">
      <c r="A8457" s="2" t="s">
        <v>22028</v>
      </c>
      <c r="B8457" s="2" t="s">
        <v>35628</v>
      </c>
      <c r="C8457" s="2" t="s">
        <v>26548</v>
      </c>
      <c r="F8457" s="2">
        <v>2375</v>
      </c>
      <c r="G8457" s="2">
        <v>390</v>
      </c>
      <c r="H8457" s="2">
        <v>21</v>
      </c>
      <c r="L8457" s="2" t="s">
        <v>18526</v>
      </c>
      <c r="M8457" s="2" t="b">
        <v>0</v>
      </c>
      <c r="N8457" s="2">
        <v>25</v>
      </c>
      <c r="Q8457" s="2" t="s">
        <v>19587</v>
      </c>
      <c r="S8457" s="2" t="s">
        <v>23054</v>
      </c>
    </row>
    <row r="8458" spans="1:19" x14ac:dyDescent="0.25">
      <c r="A8458" s="2" t="s">
        <v>22032</v>
      </c>
      <c r="B8458" s="2" t="s">
        <v>35629</v>
      </c>
      <c r="C8458" s="2" t="s">
        <v>35630</v>
      </c>
      <c r="F8458" s="2">
        <v>4025</v>
      </c>
      <c r="G8458" s="2">
        <v>450</v>
      </c>
      <c r="H8458" s="2">
        <v>23</v>
      </c>
      <c r="L8458" s="2" t="s">
        <v>18526</v>
      </c>
      <c r="M8458" s="2" t="b">
        <v>0</v>
      </c>
      <c r="N8458" s="2">
        <v>27</v>
      </c>
      <c r="Q8458" s="2" t="s">
        <v>19599</v>
      </c>
      <c r="S8458" s="2" t="s">
        <v>23054</v>
      </c>
    </row>
    <row r="8459" spans="1:19" x14ac:dyDescent="0.25">
      <c r="A8459" s="3" t="s">
        <v>22029</v>
      </c>
      <c r="B8459" s="2" t="s">
        <v>35631</v>
      </c>
      <c r="C8459" s="2" t="s">
        <v>27347</v>
      </c>
      <c r="F8459" s="2">
        <v>20</v>
      </c>
      <c r="G8459" s="2">
        <v>130</v>
      </c>
      <c r="H8459" s="2">
        <v>9</v>
      </c>
      <c r="L8459" s="2" t="s">
        <v>18526</v>
      </c>
      <c r="M8459" s="2" t="b">
        <v>0</v>
      </c>
      <c r="N8459" s="2">
        <v>12</v>
      </c>
      <c r="Q8459" s="2" t="s">
        <v>19590</v>
      </c>
      <c r="S8459" s="2" t="s">
        <v>23054</v>
      </c>
    </row>
    <row r="8460" spans="1:19" x14ac:dyDescent="0.25">
      <c r="A8460" s="3" t="s">
        <v>22033</v>
      </c>
      <c r="B8460" s="2" t="s">
        <v>35632</v>
      </c>
      <c r="C8460" s="2" t="s">
        <v>35633</v>
      </c>
      <c r="F8460" s="2">
        <v>45</v>
      </c>
      <c r="G8460" s="2">
        <v>160</v>
      </c>
      <c r="H8460" s="2">
        <v>11</v>
      </c>
      <c r="L8460" s="2" t="s">
        <v>18526</v>
      </c>
      <c r="M8460" s="2" t="b">
        <v>0</v>
      </c>
      <c r="N8460" s="2">
        <v>13</v>
      </c>
      <c r="Q8460" s="2" t="s">
        <v>19602</v>
      </c>
      <c r="S8460" s="2" t="s">
        <v>23054</v>
      </c>
    </row>
    <row r="8461" spans="1:19" x14ac:dyDescent="0.25">
      <c r="A8461" s="3" t="s">
        <v>22030</v>
      </c>
      <c r="B8461" s="2" t="s">
        <v>35634</v>
      </c>
      <c r="C8461" s="2" t="s">
        <v>27716</v>
      </c>
      <c r="F8461" s="2">
        <v>105</v>
      </c>
      <c r="G8461" s="2">
        <v>200</v>
      </c>
      <c r="H8461" s="2">
        <v>13</v>
      </c>
      <c r="L8461" s="2" t="s">
        <v>18526</v>
      </c>
      <c r="M8461" s="2" t="b">
        <v>0</v>
      </c>
      <c r="N8461" s="2">
        <v>14</v>
      </c>
      <c r="Q8461" s="2" t="s">
        <v>19593</v>
      </c>
      <c r="S8461" s="2" t="s">
        <v>23054</v>
      </c>
    </row>
    <row r="8462" spans="1:19" x14ac:dyDescent="0.25">
      <c r="A8462" s="3" t="s">
        <v>320</v>
      </c>
      <c r="B8462" s="2" t="s">
        <v>35635</v>
      </c>
      <c r="C8462" s="2" t="s">
        <v>27350</v>
      </c>
      <c r="D8462" s="2" t="s">
        <v>22864</v>
      </c>
      <c r="E8462" s="2">
        <v>5.75</v>
      </c>
      <c r="F8462" s="2">
        <v>25</v>
      </c>
      <c r="G8462" s="2">
        <v>130</v>
      </c>
      <c r="H8462" s="2">
        <v>6.3</v>
      </c>
      <c r="I8462" s="2" t="s">
        <v>23110</v>
      </c>
      <c r="Q8462" s="2" t="s">
        <v>326</v>
      </c>
      <c r="R8462" s="2" t="s">
        <v>22864</v>
      </c>
      <c r="S8462" s="2" t="s">
        <v>208</v>
      </c>
    </row>
    <row r="8463" spans="1:19" x14ac:dyDescent="0.25">
      <c r="A8463" s="3" t="s">
        <v>328</v>
      </c>
      <c r="B8463" s="2" t="s">
        <v>35636</v>
      </c>
      <c r="C8463" s="2" t="s">
        <v>27719</v>
      </c>
      <c r="D8463" s="2" t="s">
        <v>22864</v>
      </c>
      <c r="E8463" s="2">
        <v>7</v>
      </c>
      <c r="F8463" s="2">
        <v>65</v>
      </c>
      <c r="G8463" s="2">
        <v>215</v>
      </c>
      <c r="H8463" s="2">
        <v>8.3000000000000007</v>
      </c>
      <c r="I8463" s="2" t="s">
        <v>23110</v>
      </c>
      <c r="Q8463" s="2" t="s">
        <v>336</v>
      </c>
      <c r="R8463" s="2" t="s">
        <v>22864</v>
      </c>
      <c r="S8463" s="2" t="s">
        <v>208</v>
      </c>
    </row>
    <row r="8464" spans="1:19" x14ac:dyDescent="0.25">
      <c r="A8464" s="2" t="s">
        <v>347</v>
      </c>
      <c r="B8464" s="2" t="s">
        <v>35637</v>
      </c>
      <c r="C8464" s="2" t="s">
        <v>23211</v>
      </c>
      <c r="D8464" s="2" t="s">
        <v>22864</v>
      </c>
      <c r="E8464" s="2">
        <v>8.25</v>
      </c>
      <c r="F8464" s="2">
        <v>160</v>
      </c>
      <c r="G8464" s="2">
        <v>375</v>
      </c>
      <c r="H8464" s="2">
        <v>10</v>
      </c>
      <c r="I8464" s="2" t="s">
        <v>23110</v>
      </c>
      <c r="Q8464" s="2" t="s">
        <v>354</v>
      </c>
      <c r="R8464" s="2" t="s">
        <v>22864</v>
      </c>
      <c r="S8464" s="2" t="s">
        <v>208</v>
      </c>
    </row>
    <row r="8465" spans="1:19" x14ac:dyDescent="0.25">
      <c r="A8465" s="2" t="s">
        <v>302</v>
      </c>
      <c r="B8465" s="2" t="s">
        <v>35638</v>
      </c>
      <c r="C8465" s="2" t="s">
        <v>25929</v>
      </c>
      <c r="D8465" s="2" t="s">
        <v>22864</v>
      </c>
      <c r="E8465" s="2">
        <v>9.5</v>
      </c>
      <c r="F8465" s="2">
        <v>415</v>
      </c>
      <c r="G8465" s="2">
        <v>680</v>
      </c>
      <c r="H8465" s="2">
        <v>12</v>
      </c>
      <c r="I8465" s="2" t="s">
        <v>23110</v>
      </c>
      <c r="Q8465" s="2" t="s">
        <v>310</v>
      </c>
      <c r="R8465" s="2" t="s">
        <v>22864</v>
      </c>
      <c r="S8465" s="2" t="s">
        <v>208</v>
      </c>
    </row>
    <row r="8466" spans="1:19" x14ac:dyDescent="0.25">
      <c r="A8466" s="2" t="s">
        <v>312</v>
      </c>
      <c r="B8466" s="2" t="s">
        <v>35639</v>
      </c>
      <c r="C8466" s="2" t="s">
        <v>26551</v>
      </c>
      <c r="D8466" s="2" t="s">
        <v>22864</v>
      </c>
      <c r="E8466" s="2">
        <v>11.25</v>
      </c>
      <c r="F8466" s="2">
        <v>1200</v>
      </c>
      <c r="G8466" s="2">
        <v>1115</v>
      </c>
      <c r="H8466" s="2">
        <v>14</v>
      </c>
      <c r="I8466" s="2" t="s">
        <v>23110</v>
      </c>
      <c r="Q8466" s="2" t="s">
        <v>318</v>
      </c>
      <c r="R8466" s="2" t="s">
        <v>22864</v>
      </c>
      <c r="S8466" s="2" t="s">
        <v>208</v>
      </c>
    </row>
    <row r="8467" spans="1:19" x14ac:dyDescent="0.25">
      <c r="A8467" s="2" t="s">
        <v>338</v>
      </c>
      <c r="B8467" s="2" t="s">
        <v>35640</v>
      </c>
      <c r="C8467" s="2" t="s">
        <v>35641</v>
      </c>
      <c r="D8467" s="2" t="s">
        <v>22864</v>
      </c>
      <c r="E8467" s="2">
        <v>13.25</v>
      </c>
      <c r="F8467" s="2">
        <v>2100</v>
      </c>
      <c r="G8467" s="2">
        <v>1470</v>
      </c>
      <c r="H8467" s="2">
        <v>15.5</v>
      </c>
      <c r="I8467" s="2" t="s">
        <v>23110</v>
      </c>
      <c r="Q8467" s="2" t="s">
        <v>345</v>
      </c>
      <c r="R8467" s="2" t="s">
        <v>22864</v>
      </c>
      <c r="S8467" s="2" t="s">
        <v>208</v>
      </c>
    </row>
    <row r="8468" spans="1:19" x14ac:dyDescent="0.25">
      <c r="A8468" s="3" t="s">
        <v>368</v>
      </c>
      <c r="B8468" s="2" t="s">
        <v>35642</v>
      </c>
      <c r="C8468" s="2" t="s">
        <v>27354</v>
      </c>
      <c r="D8468" s="2" t="s">
        <v>22864</v>
      </c>
      <c r="E8468" s="2">
        <v>2.25</v>
      </c>
      <c r="F8468" s="2">
        <v>5</v>
      </c>
      <c r="G8468" s="2">
        <v>65</v>
      </c>
      <c r="H8468" s="2">
        <v>1.3</v>
      </c>
      <c r="I8468" s="2" t="s">
        <v>23110</v>
      </c>
      <c r="Q8468" s="2" t="s">
        <v>372</v>
      </c>
      <c r="R8468" s="2" t="s">
        <v>22864</v>
      </c>
      <c r="S8468" s="2" t="s">
        <v>208</v>
      </c>
    </row>
    <row r="8469" spans="1:19" x14ac:dyDescent="0.25">
      <c r="A8469" s="3" t="s">
        <v>374</v>
      </c>
      <c r="B8469" s="2" t="s">
        <v>35643</v>
      </c>
      <c r="C8469" s="2" t="s">
        <v>27723</v>
      </c>
      <c r="D8469" s="2" t="s">
        <v>22864</v>
      </c>
      <c r="E8469" s="2">
        <v>2.75</v>
      </c>
      <c r="F8469" s="2">
        <v>20</v>
      </c>
      <c r="G8469" s="2">
        <v>110</v>
      </c>
      <c r="H8469" s="2">
        <v>1.7</v>
      </c>
      <c r="I8469" s="2" t="s">
        <v>23110</v>
      </c>
      <c r="Q8469" s="2" t="s">
        <v>378</v>
      </c>
      <c r="R8469" s="2" t="s">
        <v>22864</v>
      </c>
      <c r="S8469" s="2" t="s">
        <v>208</v>
      </c>
    </row>
    <row r="8470" spans="1:19" x14ac:dyDescent="0.25">
      <c r="A8470" s="2" t="s">
        <v>387</v>
      </c>
      <c r="B8470" s="2" t="s">
        <v>35644</v>
      </c>
      <c r="C8470" s="2" t="s">
        <v>23218</v>
      </c>
      <c r="D8470" s="2" t="s">
        <v>22864</v>
      </c>
      <c r="E8470" s="2">
        <v>3.25</v>
      </c>
      <c r="F8470" s="2">
        <v>45</v>
      </c>
      <c r="G8470" s="2">
        <v>190</v>
      </c>
      <c r="H8470" s="2">
        <v>2</v>
      </c>
      <c r="I8470" s="2" t="s">
        <v>23110</v>
      </c>
      <c r="Q8470" s="2" t="s">
        <v>391</v>
      </c>
      <c r="R8470" s="2" t="s">
        <v>22864</v>
      </c>
      <c r="S8470" s="2" t="s">
        <v>208</v>
      </c>
    </row>
    <row r="8471" spans="1:19" x14ac:dyDescent="0.25">
      <c r="A8471" s="2" t="s">
        <v>356</v>
      </c>
      <c r="B8471" s="2" t="s">
        <v>35645</v>
      </c>
      <c r="C8471" s="2" t="s">
        <v>25933</v>
      </c>
      <c r="D8471" s="2" t="s">
        <v>22864</v>
      </c>
      <c r="E8471" s="2">
        <v>3.75</v>
      </c>
      <c r="F8471" s="2">
        <v>115</v>
      </c>
      <c r="G8471" s="2">
        <v>340</v>
      </c>
      <c r="H8471" s="2">
        <v>2.4</v>
      </c>
      <c r="I8471" s="2" t="s">
        <v>23110</v>
      </c>
      <c r="Q8471" s="2" t="s">
        <v>360</v>
      </c>
      <c r="R8471" s="2" t="s">
        <v>22864</v>
      </c>
      <c r="S8471" s="2" t="s">
        <v>208</v>
      </c>
    </row>
    <row r="8472" spans="1:19" x14ac:dyDescent="0.25">
      <c r="A8472" s="2" t="s">
        <v>362</v>
      </c>
      <c r="B8472" s="2" t="s">
        <v>35646</v>
      </c>
      <c r="C8472" s="2" t="s">
        <v>26555</v>
      </c>
      <c r="D8472" s="2" t="s">
        <v>22864</v>
      </c>
      <c r="E8472" s="2">
        <v>4.5</v>
      </c>
      <c r="F8472" s="2">
        <v>335</v>
      </c>
      <c r="G8472" s="2">
        <v>560</v>
      </c>
      <c r="H8472" s="2">
        <v>2.8</v>
      </c>
      <c r="I8472" s="2" t="s">
        <v>23110</v>
      </c>
      <c r="Q8472" s="2" t="s">
        <v>366</v>
      </c>
      <c r="R8472" s="2" t="s">
        <v>22864</v>
      </c>
      <c r="S8472" s="2" t="s">
        <v>208</v>
      </c>
    </row>
    <row r="8473" spans="1:19" x14ac:dyDescent="0.25">
      <c r="A8473" s="2" t="s">
        <v>380</v>
      </c>
      <c r="B8473" s="2" t="s">
        <v>35647</v>
      </c>
      <c r="C8473" s="2" t="s">
        <v>35648</v>
      </c>
      <c r="D8473" s="2" t="s">
        <v>22864</v>
      </c>
      <c r="E8473" s="2">
        <v>5.25</v>
      </c>
      <c r="F8473" s="2">
        <v>580</v>
      </c>
      <c r="G8473" s="2">
        <v>735</v>
      </c>
      <c r="H8473" s="2">
        <v>3.1</v>
      </c>
      <c r="I8473" s="2" t="s">
        <v>23110</v>
      </c>
      <c r="Q8473" s="2" t="s">
        <v>385</v>
      </c>
      <c r="R8473" s="2" t="s">
        <v>22864</v>
      </c>
      <c r="S8473" s="2" t="s">
        <v>208</v>
      </c>
    </row>
    <row r="8474" spans="1:19" x14ac:dyDescent="0.25">
      <c r="A8474" s="2" t="s">
        <v>409</v>
      </c>
      <c r="B8474" s="2" t="s">
        <v>35649</v>
      </c>
      <c r="C8474" s="2" t="s">
        <v>27358</v>
      </c>
      <c r="D8474" s="2" t="s">
        <v>22864</v>
      </c>
      <c r="E8474" s="2">
        <v>3.5</v>
      </c>
      <c r="F8474" s="2">
        <v>15</v>
      </c>
      <c r="G8474" s="2">
        <v>100</v>
      </c>
      <c r="H8474" s="2">
        <v>3.8</v>
      </c>
      <c r="I8474" s="2" t="s">
        <v>23110</v>
      </c>
      <c r="Q8474" s="2" t="s">
        <v>416</v>
      </c>
      <c r="R8474" s="2" t="s">
        <v>22864</v>
      </c>
      <c r="S8474" s="2" t="s">
        <v>208</v>
      </c>
    </row>
    <row r="8475" spans="1:19" x14ac:dyDescent="0.25">
      <c r="A8475" s="2" t="s">
        <v>418</v>
      </c>
      <c r="B8475" s="2" t="s">
        <v>35650</v>
      </c>
      <c r="C8475" s="2" t="s">
        <v>27727</v>
      </c>
      <c r="D8475" s="2" t="s">
        <v>22864</v>
      </c>
      <c r="E8475" s="2">
        <v>4.25</v>
      </c>
      <c r="F8475" s="2">
        <v>30</v>
      </c>
      <c r="G8475" s="2">
        <v>160</v>
      </c>
      <c r="H8475" s="2">
        <v>5</v>
      </c>
      <c r="I8475" s="2" t="s">
        <v>23110</v>
      </c>
      <c r="Q8475" s="2" t="s">
        <v>424</v>
      </c>
      <c r="R8475" s="2" t="s">
        <v>22864</v>
      </c>
      <c r="S8475" s="2" t="s">
        <v>208</v>
      </c>
    </row>
    <row r="8476" spans="1:19" x14ac:dyDescent="0.25">
      <c r="A8476" s="2" t="s">
        <v>435</v>
      </c>
      <c r="B8476" s="2" t="s">
        <v>35651</v>
      </c>
      <c r="C8476" s="2" t="s">
        <v>23222</v>
      </c>
      <c r="D8476" s="2" t="s">
        <v>22864</v>
      </c>
      <c r="E8476" s="2">
        <v>5</v>
      </c>
      <c r="F8476" s="2">
        <v>80</v>
      </c>
      <c r="G8476" s="2">
        <v>280</v>
      </c>
      <c r="H8476" s="2">
        <v>6</v>
      </c>
      <c r="I8476" s="2" t="s">
        <v>23110</v>
      </c>
      <c r="Q8476" s="2" t="s">
        <v>442</v>
      </c>
      <c r="R8476" s="2" t="s">
        <v>22864</v>
      </c>
      <c r="S8476" s="2" t="s">
        <v>208</v>
      </c>
    </row>
    <row r="8477" spans="1:19" x14ac:dyDescent="0.25">
      <c r="A8477" s="2" t="s">
        <v>393</v>
      </c>
      <c r="B8477" s="2" t="s">
        <v>35652</v>
      </c>
      <c r="C8477" s="2" t="s">
        <v>25937</v>
      </c>
      <c r="D8477" s="2" t="s">
        <v>22864</v>
      </c>
      <c r="E8477" s="2">
        <v>5.75</v>
      </c>
      <c r="F8477" s="2">
        <v>205</v>
      </c>
      <c r="G8477" s="2">
        <v>510</v>
      </c>
      <c r="H8477" s="2">
        <v>7.2</v>
      </c>
      <c r="I8477" s="2" t="s">
        <v>23110</v>
      </c>
      <c r="Q8477" s="2" t="s">
        <v>310</v>
      </c>
      <c r="R8477" s="2" t="s">
        <v>22864</v>
      </c>
      <c r="S8477" s="2" t="s">
        <v>208</v>
      </c>
    </row>
    <row r="8478" spans="1:19" x14ac:dyDescent="0.25">
      <c r="A8478" s="2" t="s">
        <v>400</v>
      </c>
      <c r="B8478" s="2" t="s">
        <v>35653</v>
      </c>
      <c r="C8478" s="2" t="s">
        <v>26557</v>
      </c>
      <c r="D8478" s="2" t="s">
        <v>22864</v>
      </c>
      <c r="E8478" s="2">
        <v>6.75</v>
      </c>
      <c r="F8478" s="2">
        <v>600</v>
      </c>
      <c r="G8478" s="2">
        <v>835</v>
      </c>
      <c r="H8478" s="2">
        <v>8.4</v>
      </c>
      <c r="I8478" s="2" t="s">
        <v>23110</v>
      </c>
      <c r="Q8478" s="2" t="s">
        <v>407</v>
      </c>
      <c r="R8478" s="2" t="s">
        <v>22864</v>
      </c>
      <c r="S8478" s="2" t="s">
        <v>208</v>
      </c>
    </row>
    <row r="8479" spans="1:19" x14ac:dyDescent="0.25">
      <c r="A8479" s="2" t="s">
        <v>426</v>
      </c>
      <c r="B8479" s="2" t="s">
        <v>35654</v>
      </c>
      <c r="C8479" s="2" t="s">
        <v>35655</v>
      </c>
      <c r="D8479" s="2" t="s">
        <v>22864</v>
      </c>
      <c r="E8479" s="2">
        <v>8</v>
      </c>
      <c r="F8479" s="2">
        <v>1200</v>
      </c>
      <c r="G8479" s="2">
        <v>1080</v>
      </c>
      <c r="H8479" s="2">
        <v>9.3000000000000007</v>
      </c>
      <c r="I8479" s="2" t="s">
        <v>23110</v>
      </c>
      <c r="Q8479" s="2" t="s">
        <v>433</v>
      </c>
      <c r="R8479" s="2" t="s">
        <v>22864</v>
      </c>
      <c r="S8479" s="2" t="s">
        <v>208</v>
      </c>
    </row>
    <row r="8480" spans="1:19" x14ac:dyDescent="0.25">
      <c r="A8480" s="2" t="s">
        <v>22039</v>
      </c>
      <c r="B8480" s="2" t="s">
        <v>35656</v>
      </c>
      <c r="C8480" s="2" t="s">
        <v>23227</v>
      </c>
      <c r="F8480" s="2">
        <v>615</v>
      </c>
      <c r="G8480" s="2">
        <v>440</v>
      </c>
      <c r="H8480" s="2">
        <v>62</v>
      </c>
      <c r="L8480" s="2" t="s">
        <v>18520</v>
      </c>
      <c r="M8480" s="2" t="b">
        <v>0</v>
      </c>
      <c r="N8480" s="2">
        <v>21</v>
      </c>
      <c r="Q8480" s="2" t="s">
        <v>19596</v>
      </c>
      <c r="S8480" s="2" t="s">
        <v>23054</v>
      </c>
    </row>
    <row r="8481" spans="1:19" x14ac:dyDescent="0.25">
      <c r="A8481" s="2" t="s">
        <v>22035</v>
      </c>
      <c r="B8481" s="2" t="s">
        <v>35657</v>
      </c>
      <c r="C8481" s="2" t="s">
        <v>25941</v>
      </c>
      <c r="F8481" s="2">
        <v>1150</v>
      </c>
      <c r="G8481" s="2">
        <v>530</v>
      </c>
      <c r="H8481" s="2">
        <v>71</v>
      </c>
      <c r="L8481" s="2" t="s">
        <v>18520</v>
      </c>
      <c r="M8481" s="2" t="b">
        <v>0</v>
      </c>
      <c r="N8481" s="2">
        <v>23</v>
      </c>
      <c r="Q8481" s="2" t="s">
        <v>19584</v>
      </c>
      <c r="S8481" s="2" t="s">
        <v>23054</v>
      </c>
    </row>
    <row r="8482" spans="1:19" x14ac:dyDescent="0.25">
      <c r="A8482" s="2" t="s">
        <v>22042</v>
      </c>
      <c r="B8482" s="2" t="s">
        <v>35658</v>
      </c>
      <c r="C8482" s="2" t="s">
        <v>35659</v>
      </c>
      <c r="F8482" s="2">
        <v>2150</v>
      </c>
      <c r="G8482" s="2">
        <v>625</v>
      </c>
      <c r="H8482" s="2">
        <v>80</v>
      </c>
      <c r="L8482" s="2" t="s">
        <v>18520</v>
      </c>
      <c r="M8482" s="2" t="b">
        <v>0</v>
      </c>
      <c r="N8482" s="2">
        <v>25</v>
      </c>
      <c r="Q8482" s="2" t="s">
        <v>19605</v>
      </c>
      <c r="S8482" s="2" t="s">
        <v>23054</v>
      </c>
    </row>
    <row r="8483" spans="1:19" x14ac:dyDescent="0.25">
      <c r="A8483" s="2" t="s">
        <v>22036</v>
      </c>
      <c r="B8483" s="2" t="s">
        <v>35660</v>
      </c>
      <c r="C8483" s="2" t="s">
        <v>26561</v>
      </c>
      <c r="F8483" s="2">
        <v>3900</v>
      </c>
      <c r="G8483" s="2">
        <v>730</v>
      </c>
      <c r="H8483" s="2">
        <v>89</v>
      </c>
      <c r="L8483" s="2" t="s">
        <v>18520</v>
      </c>
      <c r="M8483" s="2" t="b">
        <v>0</v>
      </c>
      <c r="N8483" s="2">
        <v>27</v>
      </c>
      <c r="Q8483" s="2" t="s">
        <v>19587</v>
      </c>
      <c r="S8483" s="2" t="s">
        <v>23054</v>
      </c>
    </row>
    <row r="8484" spans="1:19" x14ac:dyDescent="0.25">
      <c r="A8484" s="2" t="s">
        <v>22040</v>
      </c>
      <c r="B8484" s="2" t="s">
        <v>35661</v>
      </c>
      <c r="C8484" s="2" t="s">
        <v>35662</v>
      </c>
      <c r="F8484" s="2">
        <v>6100</v>
      </c>
      <c r="G8484" s="2">
        <v>840</v>
      </c>
      <c r="H8484" s="2">
        <v>98</v>
      </c>
      <c r="L8484" s="2" t="s">
        <v>18520</v>
      </c>
      <c r="M8484" s="2" t="b">
        <v>0</v>
      </c>
      <c r="N8484" s="2">
        <v>29</v>
      </c>
      <c r="Q8484" s="2" t="s">
        <v>19599</v>
      </c>
      <c r="S8484" s="2" t="s">
        <v>23054</v>
      </c>
    </row>
    <row r="8485" spans="1:19" x14ac:dyDescent="0.25">
      <c r="A8485" s="3" t="s">
        <v>22037</v>
      </c>
      <c r="B8485" s="2" t="s">
        <v>35663</v>
      </c>
      <c r="C8485" s="2" t="s">
        <v>27362</v>
      </c>
      <c r="F8485" s="2">
        <v>95</v>
      </c>
      <c r="G8485" s="2">
        <v>225</v>
      </c>
      <c r="H8485" s="2">
        <v>35</v>
      </c>
      <c r="L8485" s="2" t="s">
        <v>18520</v>
      </c>
      <c r="M8485" s="2" t="b">
        <v>0</v>
      </c>
      <c r="N8485" s="2">
        <v>15</v>
      </c>
      <c r="Q8485" s="2" t="s">
        <v>19590</v>
      </c>
      <c r="S8485" s="2" t="s">
        <v>23054</v>
      </c>
    </row>
    <row r="8486" spans="1:19" x14ac:dyDescent="0.25">
      <c r="A8486" s="3" t="s">
        <v>22041</v>
      </c>
      <c r="B8486" s="2" t="s">
        <v>35664</v>
      </c>
      <c r="C8486" s="2" t="s">
        <v>35665</v>
      </c>
      <c r="F8486" s="2">
        <v>165</v>
      </c>
      <c r="G8486" s="2">
        <v>290</v>
      </c>
      <c r="H8486" s="2">
        <v>44</v>
      </c>
      <c r="L8486" s="2" t="s">
        <v>18520</v>
      </c>
      <c r="M8486" s="2" t="b">
        <v>0</v>
      </c>
      <c r="N8486" s="2">
        <v>17</v>
      </c>
      <c r="Q8486" s="2" t="s">
        <v>19602</v>
      </c>
      <c r="S8486" s="2" t="s">
        <v>23054</v>
      </c>
    </row>
    <row r="8487" spans="1:19" x14ac:dyDescent="0.25">
      <c r="A8487" s="3" t="s">
        <v>22038</v>
      </c>
      <c r="B8487" s="2" t="s">
        <v>35666</v>
      </c>
      <c r="C8487" s="2" t="s">
        <v>27731</v>
      </c>
      <c r="F8487" s="2">
        <v>315</v>
      </c>
      <c r="G8487" s="2">
        <v>360</v>
      </c>
      <c r="H8487" s="2">
        <v>53</v>
      </c>
      <c r="L8487" s="2" t="s">
        <v>18520</v>
      </c>
      <c r="M8487" s="2" t="b">
        <v>0</v>
      </c>
      <c r="N8487" s="2">
        <v>19</v>
      </c>
      <c r="Q8487" s="2" t="s">
        <v>19593</v>
      </c>
      <c r="S8487" s="2" t="s">
        <v>23054</v>
      </c>
    </row>
    <row r="8488" spans="1:19" x14ac:dyDescent="0.25">
      <c r="A8488" s="2" t="s">
        <v>454</v>
      </c>
      <c r="B8488" s="2" t="s">
        <v>35667</v>
      </c>
      <c r="C8488" s="2" t="s">
        <v>27365</v>
      </c>
      <c r="D8488" s="2" t="s">
        <v>22864</v>
      </c>
      <c r="E8488" s="2">
        <v>2.25</v>
      </c>
      <c r="F8488" s="2">
        <v>5</v>
      </c>
      <c r="G8488" s="2">
        <v>65</v>
      </c>
      <c r="H8488" s="2">
        <v>1.3</v>
      </c>
      <c r="I8488" s="2" t="s">
        <v>23110</v>
      </c>
      <c r="Q8488" s="2" t="s">
        <v>457</v>
      </c>
      <c r="R8488" s="2" t="s">
        <v>22864</v>
      </c>
      <c r="S8488" s="2" t="s">
        <v>208</v>
      </c>
    </row>
    <row r="8489" spans="1:19" x14ac:dyDescent="0.25">
      <c r="A8489" s="3" t="s">
        <v>459</v>
      </c>
      <c r="B8489" s="2" t="s">
        <v>35668</v>
      </c>
      <c r="C8489" s="2" t="s">
        <v>27734</v>
      </c>
      <c r="D8489" s="2" t="s">
        <v>22864</v>
      </c>
      <c r="E8489" s="2">
        <v>2.75</v>
      </c>
      <c r="F8489" s="2">
        <v>20</v>
      </c>
      <c r="G8489" s="2">
        <v>110</v>
      </c>
      <c r="H8489" s="2">
        <v>1.7</v>
      </c>
      <c r="I8489" s="2" t="s">
        <v>23110</v>
      </c>
      <c r="Q8489" s="2" t="s">
        <v>462</v>
      </c>
      <c r="R8489" s="2" t="s">
        <v>22864</v>
      </c>
      <c r="S8489" s="2" t="s">
        <v>208</v>
      </c>
    </row>
    <row r="8490" spans="1:19" x14ac:dyDescent="0.25">
      <c r="A8490" s="2" t="s">
        <v>469</v>
      </c>
      <c r="B8490" s="2" t="s">
        <v>35669</v>
      </c>
      <c r="C8490" s="2" t="s">
        <v>23231</v>
      </c>
      <c r="D8490" s="2" t="s">
        <v>22864</v>
      </c>
      <c r="E8490" s="2">
        <v>3.25</v>
      </c>
      <c r="F8490" s="2">
        <v>45</v>
      </c>
      <c r="G8490" s="2">
        <v>190</v>
      </c>
      <c r="H8490" s="2">
        <v>2</v>
      </c>
      <c r="I8490" s="2" t="s">
        <v>23110</v>
      </c>
      <c r="Q8490" s="2" t="s">
        <v>472</v>
      </c>
      <c r="R8490" s="2" t="s">
        <v>22864</v>
      </c>
      <c r="S8490" s="2" t="s">
        <v>208</v>
      </c>
    </row>
    <row r="8491" spans="1:19" x14ac:dyDescent="0.25">
      <c r="A8491" s="2" t="s">
        <v>444</v>
      </c>
      <c r="B8491" s="2" t="s">
        <v>35670</v>
      </c>
      <c r="C8491" s="2" t="s">
        <v>25944</v>
      </c>
      <c r="D8491" s="2" t="s">
        <v>22864</v>
      </c>
      <c r="E8491" s="2">
        <v>3.75</v>
      </c>
      <c r="F8491" s="2">
        <v>115</v>
      </c>
      <c r="G8491" s="2">
        <v>340</v>
      </c>
      <c r="H8491" s="2">
        <v>2.4</v>
      </c>
      <c r="I8491" s="2" t="s">
        <v>23110</v>
      </c>
      <c r="Q8491" s="2" t="s">
        <v>447</v>
      </c>
      <c r="R8491" s="2" t="s">
        <v>22864</v>
      </c>
      <c r="S8491" s="2" t="s">
        <v>208</v>
      </c>
    </row>
    <row r="8492" spans="1:19" x14ac:dyDescent="0.25">
      <c r="A8492" s="2" t="s">
        <v>449</v>
      </c>
      <c r="B8492" s="2" t="s">
        <v>35671</v>
      </c>
      <c r="C8492" s="2" t="s">
        <v>26564</v>
      </c>
      <c r="D8492" s="2" t="s">
        <v>22864</v>
      </c>
      <c r="E8492" s="2">
        <v>4.5</v>
      </c>
      <c r="F8492" s="2">
        <v>335</v>
      </c>
      <c r="G8492" s="2">
        <v>560</v>
      </c>
      <c r="H8492" s="2">
        <v>2.8</v>
      </c>
      <c r="I8492" s="2" t="s">
        <v>23110</v>
      </c>
      <c r="Q8492" s="2" t="s">
        <v>452</v>
      </c>
      <c r="R8492" s="2" t="s">
        <v>22864</v>
      </c>
      <c r="S8492" s="2" t="s">
        <v>208</v>
      </c>
    </row>
    <row r="8493" spans="1:19" x14ac:dyDescent="0.25">
      <c r="A8493" s="2" t="s">
        <v>464</v>
      </c>
      <c r="B8493" s="2" t="s">
        <v>35672</v>
      </c>
      <c r="C8493" s="2" t="s">
        <v>35673</v>
      </c>
      <c r="D8493" s="2" t="s">
        <v>22864</v>
      </c>
      <c r="E8493" s="2">
        <v>5.25</v>
      </c>
      <c r="F8493" s="2">
        <v>580</v>
      </c>
      <c r="G8493" s="2">
        <v>735</v>
      </c>
      <c r="H8493" s="2">
        <v>3.1</v>
      </c>
      <c r="I8493" s="2" t="s">
        <v>23110</v>
      </c>
      <c r="Q8493" s="2" t="s">
        <v>467</v>
      </c>
      <c r="R8493" s="2" t="s">
        <v>22864</v>
      </c>
      <c r="S8493" s="2" t="s">
        <v>208</v>
      </c>
    </row>
    <row r="8494" spans="1:19" x14ac:dyDescent="0.25">
      <c r="A8494" s="2" t="s">
        <v>22047</v>
      </c>
      <c r="B8494" s="2" t="s">
        <v>35674</v>
      </c>
      <c r="C8494" s="2" t="s">
        <v>23236</v>
      </c>
      <c r="F8494" s="2">
        <v>280</v>
      </c>
      <c r="G8494" s="2">
        <v>360</v>
      </c>
      <c r="H8494" s="2">
        <v>29</v>
      </c>
      <c r="L8494" s="2" t="s">
        <v>18582</v>
      </c>
      <c r="M8494" s="2" t="b">
        <v>0</v>
      </c>
      <c r="N8494" s="2">
        <v>17</v>
      </c>
      <c r="Q8494" s="2" t="s">
        <v>19596</v>
      </c>
      <c r="S8494" s="2" t="s">
        <v>23054</v>
      </c>
    </row>
    <row r="8495" spans="1:19" x14ac:dyDescent="0.25">
      <c r="A8495" s="2" t="s">
        <v>22043</v>
      </c>
      <c r="B8495" s="2" t="s">
        <v>35675</v>
      </c>
      <c r="C8495" s="2" t="s">
        <v>25948</v>
      </c>
      <c r="F8495" s="2">
        <v>565</v>
      </c>
      <c r="G8495" s="2">
        <v>440</v>
      </c>
      <c r="H8495" s="2">
        <v>33</v>
      </c>
      <c r="L8495" s="2" t="s">
        <v>18582</v>
      </c>
      <c r="M8495" s="2" t="b">
        <v>0</v>
      </c>
      <c r="N8495" s="2">
        <v>19</v>
      </c>
      <c r="Q8495" s="2" t="s">
        <v>19584</v>
      </c>
      <c r="S8495" s="2" t="s">
        <v>23054</v>
      </c>
    </row>
    <row r="8496" spans="1:19" x14ac:dyDescent="0.25">
      <c r="A8496" s="2" t="s">
        <v>22050</v>
      </c>
      <c r="B8496" s="2" t="s">
        <v>35676</v>
      </c>
      <c r="C8496" s="2" t="s">
        <v>35677</v>
      </c>
      <c r="F8496" s="2">
        <v>1125</v>
      </c>
      <c r="G8496" s="2">
        <v>525</v>
      </c>
      <c r="H8496" s="2">
        <v>37</v>
      </c>
      <c r="L8496" s="2" t="s">
        <v>18582</v>
      </c>
      <c r="M8496" s="2" t="b">
        <v>0</v>
      </c>
      <c r="N8496" s="2">
        <v>21</v>
      </c>
      <c r="Q8496" s="2" t="s">
        <v>19605</v>
      </c>
      <c r="S8496" s="2" t="s">
        <v>23054</v>
      </c>
    </row>
    <row r="8497" spans="1:19" x14ac:dyDescent="0.25">
      <c r="A8497" s="2" t="s">
        <v>22044</v>
      </c>
      <c r="B8497" s="2" t="s">
        <v>35678</v>
      </c>
      <c r="C8497" s="2" t="s">
        <v>26568</v>
      </c>
      <c r="F8497" s="2">
        <v>2350</v>
      </c>
      <c r="G8497" s="2">
        <v>620</v>
      </c>
      <c r="H8497" s="2">
        <v>41</v>
      </c>
      <c r="L8497" s="2" t="s">
        <v>18582</v>
      </c>
      <c r="M8497" s="2" t="b">
        <v>0</v>
      </c>
      <c r="N8497" s="2">
        <v>23</v>
      </c>
      <c r="Q8497" s="2" t="s">
        <v>19587</v>
      </c>
      <c r="S8497" s="2" t="s">
        <v>23054</v>
      </c>
    </row>
    <row r="8498" spans="1:19" x14ac:dyDescent="0.25">
      <c r="A8498" s="2" t="s">
        <v>22048</v>
      </c>
      <c r="B8498" s="2" t="s">
        <v>35679</v>
      </c>
      <c r="C8498" s="2" t="s">
        <v>35680</v>
      </c>
      <c r="F8498" s="2">
        <v>4050</v>
      </c>
      <c r="G8498" s="2">
        <v>720</v>
      </c>
      <c r="H8498" s="2">
        <v>45</v>
      </c>
      <c r="L8498" s="2" t="s">
        <v>18582</v>
      </c>
      <c r="M8498" s="2" t="b">
        <v>0</v>
      </c>
      <c r="N8498" s="2">
        <v>25</v>
      </c>
      <c r="Q8498" s="2" t="s">
        <v>19599</v>
      </c>
      <c r="S8498" s="2" t="s">
        <v>23054</v>
      </c>
    </row>
    <row r="8499" spans="1:19" x14ac:dyDescent="0.25">
      <c r="A8499" s="2" t="s">
        <v>22045</v>
      </c>
      <c r="B8499" s="2" t="s">
        <v>35681</v>
      </c>
      <c r="C8499" s="2" t="s">
        <v>27369</v>
      </c>
      <c r="F8499" s="2">
        <v>30</v>
      </c>
      <c r="G8499" s="2">
        <v>165</v>
      </c>
      <c r="H8499" s="2">
        <v>17</v>
      </c>
      <c r="L8499" s="2" t="s">
        <v>18582</v>
      </c>
      <c r="M8499" s="2" t="b">
        <v>0</v>
      </c>
      <c r="N8499" s="2">
        <v>11</v>
      </c>
      <c r="Q8499" s="2" t="s">
        <v>19590</v>
      </c>
      <c r="S8499" s="2" t="s">
        <v>23054</v>
      </c>
    </row>
    <row r="8500" spans="1:19" x14ac:dyDescent="0.25">
      <c r="A8500" s="2" t="s">
        <v>22049</v>
      </c>
      <c r="B8500" s="2" t="s">
        <v>35682</v>
      </c>
      <c r="C8500" s="2" t="s">
        <v>35683</v>
      </c>
      <c r="F8500" s="2">
        <v>85</v>
      </c>
      <c r="G8500" s="2">
        <v>220</v>
      </c>
      <c r="H8500" s="2">
        <v>21</v>
      </c>
      <c r="L8500" s="2" t="s">
        <v>18582</v>
      </c>
      <c r="M8500" s="2" t="b">
        <v>0</v>
      </c>
      <c r="N8500" s="2">
        <v>13</v>
      </c>
      <c r="Q8500" s="2" t="s">
        <v>19602</v>
      </c>
      <c r="S8500" s="2" t="s">
        <v>23054</v>
      </c>
    </row>
    <row r="8501" spans="1:19" x14ac:dyDescent="0.25">
      <c r="A8501" s="2" t="s">
        <v>22046</v>
      </c>
      <c r="B8501" s="2" t="s">
        <v>35684</v>
      </c>
      <c r="C8501" s="2" t="s">
        <v>27738</v>
      </c>
      <c r="F8501" s="2">
        <v>125</v>
      </c>
      <c r="G8501" s="2">
        <v>285</v>
      </c>
      <c r="H8501" s="2">
        <v>25</v>
      </c>
      <c r="L8501" s="2" t="s">
        <v>18582</v>
      </c>
      <c r="M8501" s="2" t="b">
        <v>0</v>
      </c>
      <c r="N8501" s="2">
        <v>15</v>
      </c>
      <c r="Q8501" s="2" t="s">
        <v>19593</v>
      </c>
      <c r="S8501" s="2" t="s">
        <v>23054</v>
      </c>
    </row>
    <row r="8502" spans="1:19" x14ac:dyDescent="0.25">
      <c r="A8502" s="3" t="s">
        <v>488</v>
      </c>
      <c r="B8502" s="2" t="s">
        <v>35685</v>
      </c>
      <c r="C8502" s="2" t="s">
        <v>27372</v>
      </c>
      <c r="D8502" s="2">
        <v>1</v>
      </c>
      <c r="E8502" s="2">
        <v>6.75</v>
      </c>
      <c r="F8502" s="2">
        <v>15</v>
      </c>
      <c r="G8502" s="2">
        <v>100</v>
      </c>
      <c r="H8502" s="2">
        <v>2.5</v>
      </c>
      <c r="I8502" s="2" t="s">
        <v>23110</v>
      </c>
      <c r="Q8502" s="2" t="s">
        <v>491</v>
      </c>
      <c r="R8502" s="2" t="s">
        <v>22864</v>
      </c>
      <c r="S8502" s="2" t="s">
        <v>208</v>
      </c>
    </row>
    <row r="8503" spans="1:19" x14ac:dyDescent="0.25">
      <c r="A8503" s="2" t="s">
        <v>493</v>
      </c>
      <c r="B8503" s="2" t="s">
        <v>35686</v>
      </c>
      <c r="C8503" s="2" t="s">
        <v>27741</v>
      </c>
      <c r="D8503" s="2">
        <v>1</v>
      </c>
      <c r="E8503" s="2">
        <v>8.25</v>
      </c>
      <c r="F8503" s="2">
        <v>30</v>
      </c>
      <c r="G8503" s="2">
        <v>160</v>
      </c>
      <c r="H8503" s="2">
        <v>3.3</v>
      </c>
      <c r="I8503" s="2" t="s">
        <v>23110</v>
      </c>
      <c r="Q8503" s="2" t="s">
        <v>497</v>
      </c>
      <c r="R8503" s="2" t="s">
        <v>22864</v>
      </c>
      <c r="S8503" s="2" t="s">
        <v>208</v>
      </c>
    </row>
    <row r="8504" spans="1:19" x14ac:dyDescent="0.25">
      <c r="A8504" s="2" t="s">
        <v>506</v>
      </c>
      <c r="B8504" s="2" t="s">
        <v>35687</v>
      </c>
      <c r="C8504" s="2" t="s">
        <v>23246</v>
      </c>
      <c r="D8504" s="2">
        <v>1</v>
      </c>
      <c r="E8504" s="2">
        <v>9.75</v>
      </c>
      <c r="F8504" s="2">
        <v>80</v>
      </c>
      <c r="G8504" s="2">
        <v>280</v>
      </c>
      <c r="H8504" s="2">
        <v>4</v>
      </c>
      <c r="I8504" s="2" t="s">
        <v>23110</v>
      </c>
      <c r="Q8504" s="2" t="s">
        <v>511</v>
      </c>
      <c r="R8504" s="2" t="s">
        <v>22864</v>
      </c>
      <c r="S8504" s="2" t="s">
        <v>208</v>
      </c>
    </row>
    <row r="8505" spans="1:19" x14ac:dyDescent="0.25">
      <c r="A8505" s="2" t="s">
        <v>474</v>
      </c>
      <c r="B8505" s="2" t="s">
        <v>35688</v>
      </c>
      <c r="C8505" s="2" t="s">
        <v>25951</v>
      </c>
      <c r="D8505" s="2">
        <v>1</v>
      </c>
      <c r="E8505" s="2">
        <v>11.25</v>
      </c>
      <c r="F8505" s="2">
        <v>205</v>
      </c>
      <c r="G8505" s="2">
        <v>510</v>
      </c>
      <c r="H8505" s="2">
        <v>4.8</v>
      </c>
      <c r="I8505" s="2" t="s">
        <v>23110</v>
      </c>
      <c r="Q8505" s="2" t="s">
        <v>478</v>
      </c>
      <c r="R8505" s="2" t="s">
        <v>22864</v>
      </c>
      <c r="S8505" s="2" t="s">
        <v>208</v>
      </c>
    </row>
    <row r="8506" spans="1:19" x14ac:dyDescent="0.25">
      <c r="A8506" s="2" t="s">
        <v>480</v>
      </c>
      <c r="B8506" s="2" t="s">
        <v>35689</v>
      </c>
      <c r="C8506" s="2" t="s">
        <v>26571</v>
      </c>
      <c r="D8506" s="2">
        <v>1</v>
      </c>
      <c r="E8506" s="2">
        <v>13.5</v>
      </c>
      <c r="F8506" s="2">
        <v>600</v>
      </c>
      <c r="G8506" s="2">
        <v>835</v>
      </c>
      <c r="H8506" s="2">
        <v>5.6</v>
      </c>
      <c r="I8506" s="2" t="s">
        <v>23110</v>
      </c>
      <c r="Q8506" s="2" t="s">
        <v>486</v>
      </c>
      <c r="R8506" s="2" t="s">
        <v>22864</v>
      </c>
      <c r="S8506" s="2" t="s">
        <v>208</v>
      </c>
    </row>
    <row r="8507" spans="1:19" x14ac:dyDescent="0.25">
      <c r="A8507" s="2" t="s">
        <v>499</v>
      </c>
      <c r="B8507" s="2" t="s">
        <v>35690</v>
      </c>
      <c r="C8507" s="2" t="s">
        <v>35691</v>
      </c>
      <c r="D8507" s="2">
        <v>1</v>
      </c>
      <c r="E8507" s="2">
        <v>15.75</v>
      </c>
      <c r="F8507" s="2">
        <v>1200</v>
      </c>
      <c r="G8507" s="2">
        <v>1080</v>
      </c>
      <c r="H8507" s="2">
        <v>6.2</v>
      </c>
      <c r="I8507" s="2" t="s">
        <v>23110</v>
      </c>
      <c r="Q8507" s="2" t="s">
        <v>504</v>
      </c>
      <c r="R8507" s="2" t="s">
        <v>22864</v>
      </c>
      <c r="S8507" s="2" t="s">
        <v>208</v>
      </c>
    </row>
    <row r="8508" spans="1:19" x14ac:dyDescent="0.25">
      <c r="A8508" s="2" t="s">
        <v>22055</v>
      </c>
      <c r="B8508" s="2" t="s">
        <v>35692</v>
      </c>
      <c r="C8508" s="2" t="s">
        <v>23251</v>
      </c>
      <c r="F8508" s="2">
        <v>310</v>
      </c>
      <c r="G8508" s="2">
        <v>360</v>
      </c>
      <c r="H8508" s="2">
        <v>34</v>
      </c>
      <c r="L8508" s="2" t="s">
        <v>18507</v>
      </c>
      <c r="M8508" s="2" t="b">
        <v>0</v>
      </c>
      <c r="N8508" s="2">
        <v>17</v>
      </c>
      <c r="Q8508" s="2" t="s">
        <v>19596</v>
      </c>
      <c r="S8508" s="2" t="s">
        <v>23054</v>
      </c>
    </row>
    <row r="8509" spans="1:19" x14ac:dyDescent="0.25">
      <c r="A8509" s="2" t="s">
        <v>22051</v>
      </c>
      <c r="B8509" s="2" t="s">
        <v>35693</v>
      </c>
      <c r="C8509" s="2" t="s">
        <v>25955</v>
      </c>
      <c r="F8509" s="2">
        <v>630</v>
      </c>
      <c r="G8509" s="2">
        <v>440</v>
      </c>
      <c r="H8509" s="2">
        <v>38</v>
      </c>
      <c r="L8509" s="2" t="s">
        <v>18507</v>
      </c>
      <c r="M8509" s="2" t="b">
        <v>0</v>
      </c>
      <c r="N8509" s="2">
        <v>19</v>
      </c>
      <c r="Q8509" s="2" t="s">
        <v>19584</v>
      </c>
      <c r="S8509" s="2" t="s">
        <v>23054</v>
      </c>
    </row>
    <row r="8510" spans="1:19" x14ac:dyDescent="0.25">
      <c r="A8510" s="2" t="s">
        <v>22058</v>
      </c>
      <c r="B8510" s="2" t="s">
        <v>35694</v>
      </c>
      <c r="C8510" s="2" t="s">
        <v>35695</v>
      </c>
      <c r="F8510" s="2">
        <v>1270</v>
      </c>
      <c r="G8510" s="2">
        <v>525</v>
      </c>
      <c r="H8510" s="2">
        <v>42</v>
      </c>
      <c r="L8510" s="2" t="s">
        <v>18507</v>
      </c>
      <c r="M8510" s="2" t="b">
        <v>0</v>
      </c>
      <c r="N8510" s="2">
        <v>21</v>
      </c>
      <c r="Q8510" s="2" t="s">
        <v>19605</v>
      </c>
      <c r="S8510" s="2" t="s">
        <v>23054</v>
      </c>
    </row>
    <row r="8511" spans="1:19" x14ac:dyDescent="0.25">
      <c r="A8511" s="2" t="s">
        <v>22052</v>
      </c>
      <c r="B8511" s="2" t="s">
        <v>35696</v>
      </c>
      <c r="C8511" s="2" t="s">
        <v>26575</v>
      </c>
      <c r="F8511" s="2">
        <v>2400</v>
      </c>
      <c r="G8511" s="2">
        <v>620</v>
      </c>
      <c r="H8511" s="2">
        <v>46</v>
      </c>
      <c r="L8511" s="2" t="s">
        <v>18507</v>
      </c>
      <c r="M8511" s="2" t="b">
        <v>0</v>
      </c>
      <c r="N8511" s="2">
        <v>23</v>
      </c>
      <c r="Q8511" s="2" t="s">
        <v>19587</v>
      </c>
      <c r="S8511" s="2" t="s">
        <v>23054</v>
      </c>
    </row>
    <row r="8512" spans="1:19" x14ac:dyDescent="0.25">
      <c r="A8512" s="2" t="s">
        <v>22056</v>
      </c>
      <c r="B8512" s="2" t="s">
        <v>35697</v>
      </c>
      <c r="C8512" s="2" t="s">
        <v>35698</v>
      </c>
      <c r="F8512" s="2">
        <v>3800</v>
      </c>
      <c r="G8512" s="2">
        <v>720</v>
      </c>
      <c r="H8512" s="2">
        <v>50</v>
      </c>
      <c r="L8512" s="2" t="s">
        <v>18507</v>
      </c>
      <c r="M8512" s="2" t="b">
        <v>0</v>
      </c>
      <c r="N8512" s="2">
        <v>25</v>
      </c>
      <c r="Q8512" s="2" t="s">
        <v>19599</v>
      </c>
      <c r="S8512" s="2" t="s">
        <v>23054</v>
      </c>
    </row>
    <row r="8513" spans="1:19" x14ac:dyDescent="0.25">
      <c r="A8513" s="2" t="s">
        <v>22053</v>
      </c>
      <c r="B8513" s="2" t="s">
        <v>35699</v>
      </c>
      <c r="C8513" s="2" t="s">
        <v>27376</v>
      </c>
      <c r="F8513" s="2">
        <v>35</v>
      </c>
      <c r="G8513" s="2">
        <v>165</v>
      </c>
      <c r="H8513" s="2">
        <v>22</v>
      </c>
      <c r="L8513" s="2" t="s">
        <v>18507</v>
      </c>
      <c r="M8513" s="2" t="b">
        <v>0</v>
      </c>
      <c r="N8513" s="2">
        <v>11</v>
      </c>
      <c r="Q8513" s="2" t="s">
        <v>19590</v>
      </c>
      <c r="S8513" s="2" t="s">
        <v>23054</v>
      </c>
    </row>
    <row r="8514" spans="1:19" x14ac:dyDescent="0.25">
      <c r="A8514" s="2" t="s">
        <v>22057</v>
      </c>
      <c r="B8514" s="2" t="s">
        <v>35700</v>
      </c>
      <c r="C8514" s="2" t="s">
        <v>35701</v>
      </c>
      <c r="F8514" s="2">
        <v>85</v>
      </c>
      <c r="G8514" s="2">
        <v>220</v>
      </c>
      <c r="H8514" s="2">
        <v>26</v>
      </c>
      <c r="L8514" s="2" t="s">
        <v>18507</v>
      </c>
      <c r="M8514" s="2" t="b">
        <v>0</v>
      </c>
      <c r="N8514" s="2">
        <v>13</v>
      </c>
      <c r="Q8514" s="2" t="s">
        <v>19602</v>
      </c>
      <c r="S8514" s="2" t="s">
        <v>23054</v>
      </c>
    </row>
    <row r="8515" spans="1:19" x14ac:dyDescent="0.25">
      <c r="A8515" s="2" t="s">
        <v>22054</v>
      </c>
      <c r="B8515" s="2" t="s">
        <v>35702</v>
      </c>
      <c r="C8515" s="2" t="s">
        <v>27745</v>
      </c>
      <c r="F8515" s="2">
        <v>165</v>
      </c>
      <c r="G8515" s="2">
        <v>285</v>
      </c>
      <c r="H8515" s="2">
        <v>30</v>
      </c>
      <c r="L8515" s="2" t="s">
        <v>18507</v>
      </c>
      <c r="M8515" s="2" t="b">
        <v>0</v>
      </c>
      <c r="N8515" s="2">
        <v>15</v>
      </c>
      <c r="Q8515" s="2" t="s">
        <v>19593</v>
      </c>
      <c r="S8515" s="2" t="s">
        <v>23054</v>
      </c>
    </row>
    <row r="8516" spans="1:19" x14ac:dyDescent="0.25">
      <c r="A8516" s="2" t="s">
        <v>27373</v>
      </c>
      <c r="B8516" s="2" t="s">
        <v>35703</v>
      </c>
      <c r="C8516" s="2" t="s">
        <v>27374</v>
      </c>
      <c r="D8516" s="2">
        <v>1</v>
      </c>
      <c r="E8516" s="2">
        <v>6.75</v>
      </c>
      <c r="F8516" s="2">
        <v>15</v>
      </c>
      <c r="G8516" s="2">
        <v>100</v>
      </c>
      <c r="H8516" s="2">
        <v>2.5</v>
      </c>
      <c r="I8516" s="2" t="s">
        <v>23110</v>
      </c>
      <c r="Q8516" s="2" t="s">
        <v>22864</v>
      </c>
      <c r="R8516" s="2" t="s">
        <v>22864</v>
      </c>
      <c r="S8516" s="2" t="s">
        <v>208</v>
      </c>
    </row>
    <row r="8517" spans="1:19" x14ac:dyDescent="0.25">
      <c r="A8517" s="2" t="s">
        <v>27742</v>
      </c>
      <c r="B8517" s="2" t="s">
        <v>35704</v>
      </c>
      <c r="C8517" s="2" t="s">
        <v>27743</v>
      </c>
      <c r="D8517" s="2">
        <v>1</v>
      </c>
      <c r="E8517" s="2">
        <v>8.25</v>
      </c>
      <c r="F8517" s="2">
        <v>30</v>
      </c>
      <c r="G8517" s="2">
        <v>160</v>
      </c>
      <c r="H8517" s="2">
        <v>3.3</v>
      </c>
      <c r="I8517" s="2" t="s">
        <v>23110</v>
      </c>
      <c r="Q8517" s="2" t="s">
        <v>22864</v>
      </c>
      <c r="R8517" s="2" t="s">
        <v>22864</v>
      </c>
      <c r="S8517" s="2" t="s">
        <v>208</v>
      </c>
    </row>
    <row r="8518" spans="1:19" x14ac:dyDescent="0.25">
      <c r="A8518" s="3" t="s">
        <v>23247</v>
      </c>
      <c r="B8518" s="2" t="s">
        <v>35705</v>
      </c>
      <c r="C8518" s="2" t="s">
        <v>23248</v>
      </c>
      <c r="D8518" s="2">
        <v>1</v>
      </c>
      <c r="E8518" s="2">
        <v>9.75</v>
      </c>
      <c r="F8518" s="2">
        <v>80</v>
      </c>
      <c r="G8518" s="2">
        <v>280</v>
      </c>
      <c r="H8518" s="2">
        <v>4</v>
      </c>
      <c r="I8518" s="2" t="s">
        <v>23110</v>
      </c>
      <c r="Q8518" s="2" t="s">
        <v>22864</v>
      </c>
      <c r="R8518" s="2" t="s">
        <v>22864</v>
      </c>
      <c r="S8518" s="2" t="s">
        <v>208</v>
      </c>
    </row>
    <row r="8519" spans="1:19" x14ac:dyDescent="0.25">
      <c r="A8519" s="2" t="s">
        <v>25952</v>
      </c>
      <c r="B8519" s="2" t="s">
        <v>35706</v>
      </c>
      <c r="C8519" s="2" t="s">
        <v>25953</v>
      </c>
      <c r="D8519" s="2">
        <v>1</v>
      </c>
      <c r="E8519" s="2">
        <v>11.25</v>
      </c>
      <c r="F8519" s="2">
        <v>205</v>
      </c>
      <c r="G8519" s="2">
        <v>510</v>
      </c>
      <c r="H8519" s="2">
        <v>4.8</v>
      </c>
      <c r="I8519" s="2" t="s">
        <v>23110</v>
      </c>
      <c r="Q8519" s="2" t="s">
        <v>22864</v>
      </c>
      <c r="R8519" s="2" t="s">
        <v>22864</v>
      </c>
      <c r="S8519" s="2" t="s">
        <v>208</v>
      </c>
    </row>
    <row r="8520" spans="1:19" x14ac:dyDescent="0.25">
      <c r="A8520" s="2" t="s">
        <v>26572</v>
      </c>
      <c r="B8520" s="2" t="s">
        <v>35707</v>
      </c>
      <c r="C8520" s="2" t="s">
        <v>26573</v>
      </c>
      <c r="D8520" s="2">
        <v>1</v>
      </c>
      <c r="E8520" s="2">
        <v>13.5</v>
      </c>
      <c r="F8520" s="2">
        <v>600</v>
      </c>
      <c r="G8520" s="2">
        <v>835</v>
      </c>
      <c r="H8520" s="2">
        <v>5.6</v>
      </c>
      <c r="I8520" s="2" t="s">
        <v>23110</v>
      </c>
      <c r="Q8520" s="2" t="s">
        <v>22864</v>
      </c>
      <c r="R8520" s="2" t="s">
        <v>22864</v>
      </c>
      <c r="S8520" s="2" t="s">
        <v>208</v>
      </c>
    </row>
    <row r="8521" spans="1:19" x14ac:dyDescent="0.25">
      <c r="A8521" s="2" t="s">
        <v>35708</v>
      </c>
      <c r="B8521" s="2" t="s">
        <v>35709</v>
      </c>
      <c r="C8521" s="2" t="s">
        <v>35710</v>
      </c>
      <c r="D8521" s="2">
        <v>1</v>
      </c>
      <c r="E8521" s="2">
        <v>15.75</v>
      </c>
      <c r="F8521" s="2">
        <v>1200</v>
      </c>
      <c r="G8521" s="2">
        <v>1080</v>
      </c>
      <c r="H8521" s="2">
        <v>6.2</v>
      </c>
      <c r="I8521" s="2" t="s">
        <v>23110</v>
      </c>
      <c r="Q8521" s="2" t="s">
        <v>22864</v>
      </c>
      <c r="R8521" s="2" t="s">
        <v>22864</v>
      </c>
      <c r="S8521" s="2" t="s">
        <v>208</v>
      </c>
    </row>
    <row r="8522" spans="1:19" x14ac:dyDescent="0.25">
      <c r="A8522" s="2" t="s">
        <v>21631</v>
      </c>
      <c r="B8522" s="2" t="s">
        <v>35711</v>
      </c>
      <c r="C8522" s="2" t="s">
        <v>23252</v>
      </c>
      <c r="F8522" s="2">
        <v>310</v>
      </c>
      <c r="G8522" s="2">
        <v>360</v>
      </c>
      <c r="H8522" s="2">
        <v>34</v>
      </c>
      <c r="L8522" s="2" t="s">
        <v>18507</v>
      </c>
      <c r="M8522" s="2" t="b">
        <v>0</v>
      </c>
      <c r="N8522" s="2">
        <v>17</v>
      </c>
      <c r="Q8522" s="2" t="s">
        <v>22864</v>
      </c>
      <c r="S8522" s="2" t="s">
        <v>23054</v>
      </c>
    </row>
    <row r="8523" spans="1:19" x14ac:dyDescent="0.25">
      <c r="A8523" s="2" t="s">
        <v>21627</v>
      </c>
      <c r="B8523" s="2" t="s">
        <v>35712</v>
      </c>
      <c r="C8523" s="2" t="s">
        <v>25956</v>
      </c>
      <c r="F8523" s="2">
        <v>630</v>
      </c>
      <c r="G8523" s="2">
        <v>440</v>
      </c>
      <c r="H8523" s="2">
        <v>38</v>
      </c>
      <c r="L8523" s="2" t="s">
        <v>18507</v>
      </c>
      <c r="M8523" s="2" t="b">
        <v>0</v>
      </c>
      <c r="N8523" s="2">
        <v>19</v>
      </c>
      <c r="Q8523" s="2" t="s">
        <v>22864</v>
      </c>
      <c r="S8523" s="2" t="s">
        <v>23054</v>
      </c>
    </row>
    <row r="8524" spans="1:19" x14ac:dyDescent="0.25">
      <c r="A8524" s="2" t="s">
        <v>21634</v>
      </c>
      <c r="B8524" s="2" t="s">
        <v>35713</v>
      </c>
      <c r="C8524" s="2" t="s">
        <v>35714</v>
      </c>
      <c r="F8524" s="2">
        <v>1270</v>
      </c>
      <c r="G8524" s="2">
        <v>525</v>
      </c>
      <c r="H8524" s="2">
        <v>42</v>
      </c>
      <c r="L8524" s="2" t="s">
        <v>18507</v>
      </c>
      <c r="M8524" s="2" t="b">
        <v>0</v>
      </c>
      <c r="N8524" s="2">
        <v>21</v>
      </c>
      <c r="Q8524" s="2" t="s">
        <v>22864</v>
      </c>
      <c r="S8524" s="2" t="s">
        <v>23054</v>
      </c>
    </row>
    <row r="8525" spans="1:19" x14ac:dyDescent="0.25">
      <c r="A8525" s="2" t="s">
        <v>21628</v>
      </c>
      <c r="B8525" s="2" t="s">
        <v>35715</v>
      </c>
      <c r="C8525" s="2" t="s">
        <v>26576</v>
      </c>
      <c r="F8525" s="2">
        <v>2400</v>
      </c>
      <c r="G8525" s="2">
        <v>620</v>
      </c>
      <c r="H8525" s="2">
        <v>46</v>
      </c>
      <c r="L8525" s="2" t="s">
        <v>18507</v>
      </c>
      <c r="M8525" s="2" t="b">
        <v>0</v>
      </c>
      <c r="N8525" s="2">
        <v>23</v>
      </c>
      <c r="Q8525" s="2" t="s">
        <v>22864</v>
      </c>
      <c r="S8525" s="2" t="s">
        <v>23054</v>
      </c>
    </row>
    <row r="8526" spans="1:19" x14ac:dyDescent="0.25">
      <c r="A8526" s="2" t="s">
        <v>21632</v>
      </c>
      <c r="B8526" s="2" t="s">
        <v>35716</v>
      </c>
      <c r="C8526" s="2" t="s">
        <v>35717</v>
      </c>
      <c r="F8526" s="2">
        <v>3800</v>
      </c>
      <c r="G8526" s="2">
        <v>720</v>
      </c>
      <c r="H8526" s="2">
        <v>50</v>
      </c>
      <c r="L8526" s="2" t="s">
        <v>18507</v>
      </c>
      <c r="M8526" s="2" t="b">
        <v>0</v>
      </c>
      <c r="N8526" s="2">
        <v>25</v>
      </c>
      <c r="Q8526" s="2" t="s">
        <v>22864</v>
      </c>
      <c r="S8526" s="2" t="s">
        <v>23054</v>
      </c>
    </row>
    <row r="8527" spans="1:19" x14ac:dyDescent="0.25">
      <c r="A8527" s="2" t="s">
        <v>21629</v>
      </c>
      <c r="B8527" s="2" t="s">
        <v>35718</v>
      </c>
      <c r="C8527" s="2" t="s">
        <v>27377</v>
      </c>
      <c r="F8527" s="2">
        <v>35</v>
      </c>
      <c r="G8527" s="2">
        <v>165</v>
      </c>
      <c r="H8527" s="2">
        <v>22</v>
      </c>
      <c r="L8527" s="2" t="s">
        <v>18507</v>
      </c>
      <c r="M8527" s="2" t="b">
        <v>0</v>
      </c>
      <c r="N8527" s="2">
        <v>11</v>
      </c>
      <c r="Q8527" s="2" t="s">
        <v>22864</v>
      </c>
      <c r="S8527" s="2" t="s">
        <v>23054</v>
      </c>
    </row>
    <row r="8528" spans="1:19" x14ac:dyDescent="0.25">
      <c r="A8528" s="2" t="s">
        <v>21633</v>
      </c>
      <c r="B8528" s="2" t="s">
        <v>35719</v>
      </c>
      <c r="C8528" s="2" t="s">
        <v>35720</v>
      </c>
      <c r="F8528" s="2">
        <v>85</v>
      </c>
      <c r="G8528" s="2">
        <v>220</v>
      </c>
      <c r="H8528" s="2">
        <v>26</v>
      </c>
      <c r="L8528" s="2" t="s">
        <v>18507</v>
      </c>
      <c r="M8528" s="2" t="b">
        <v>0</v>
      </c>
      <c r="N8528" s="2">
        <v>13</v>
      </c>
      <c r="Q8528" s="2" t="s">
        <v>22864</v>
      </c>
      <c r="S8528" s="2" t="s">
        <v>23054</v>
      </c>
    </row>
    <row r="8529" spans="1:19" x14ac:dyDescent="0.25">
      <c r="A8529" s="2" t="s">
        <v>21630</v>
      </c>
      <c r="B8529" s="2" t="s">
        <v>35721</v>
      </c>
      <c r="C8529" s="2" t="s">
        <v>27746</v>
      </c>
      <c r="F8529" s="2">
        <v>165</v>
      </c>
      <c r="G8529" s="2">
        <v>285</v>
      </c>
      <c r="H8529" s="2">
        <v>30</v>
      </c>
      <c r="L8529" s="2" t="s">
        <v>18507</v>
      </c>
      <c r="M8529" s="2" t="b">
        <v>0</v>
      </c>
      <c r="N8529" s="2">
        <v>15</v>
      </c>
      <c r="Q8529" s="2" t="s">
        <v>22864</v>
      </c>
      <c r="S8529" s="2" t="s">
        <v>23054</v>
      </c>
    </row>
    <row r="8530" spans="1:19" x14ac:dyDescent="0.25">
      <c r="A8530" s="3" t="s">
        <v>10398</v>
      </c>
      <c r="B8530" s="2" t="s">
        <v>35722</v>
      </c>
      <c r="C8530" s="2" t="s">
        <v>23258</v>
      </c>
      <c r="F8530" s="2">
        <v>0</v>
      </c>
      <c r="H8530" s="2">
        <v>0</v>
      </c>
      <c r="S8530" s="2" t="s">
        <v>11044</v>
      </c>
    </row>
    <row r="8531" spans="1:19" x14ac:dyDescent="0.25">
      <c r="A8531" s="2" t="s">
        <v>4579</v>
      </c>
      <c r="B8531" s="2" t="s">
        <v>35723</v>
      </c>
      <c r="C8531" s="2" t="s">
        <v>23495</v>
      </c>
      <c r="F8531" s="2">
        <v>5</v>
      </c>
      <c r="H8531" s="2">
        <v>0.8</v>
      </c>
      <c r="O8531" s="2" t="s">
        <v>23156</v>
      </c>
      <c r="P8531" s="2" t="s">
        <v>22864</v>
      </c>
      <c r="S8531" s="2" t="s">
        <v>23161</v>
      </c>
    </row>
    <row r="8532" spans="1:19" x14ac:dyDescent="0.25">
      <c r="A8532" s="2" t="s">
        <v>10488</v>
      </c>
      <c r="B8532" s="2" t="s">
        <v>35724</v>
      </c>
      <c r="C8532" s="2" t="s">
        <v>23726</v>
      </c>
      <c r="F8532" s="2">
        <v>0</v>
      </c>
      <c r="H8532" s="2">
        <v>0</v>
      </c>
      <c r="S8532" s="2" t="s">
        <v>11044</v>
      </c>
    </row>
    <row r="8533" spans="1:19" x14ac:dyDescent="0.25">
      <c r="A8533" s="3" t="s">
        <v>10500</v>
      </c>
      <c r="B8533" s="2" t="s">
        <v>35725</v>
      </c>
      <c r="C8533" s="2" t="s">
        <v>23764</v>
      </c>
      <c r="F8533" s="2">
        <v>0</v>
      </c>
      <c r="H8533" s="2">
        <v>0</v>
      </c>
      <c r="S8533" s="2" t="s">
        <v>11044</v>
      </c>
    </row>
    <row r="8534" spans="1:19" x14ac:dyDescent="0.25">
      <c r="A8534" s="3" t="s">
        <v>4619</v>
      </c>
      <c r="B8534" s="2" t="s">
        <v>35726</v>
      </c>
      <c r="C8534" s="2" t="s">
        <v>23963</v>
      </c>
      <c r="F8534" s="2">
        <v>1</v>
      </c>
      <c r="H8534" s="2">
        <v>0.3</v>
      </c>
      <c r="O8534" s="2" t="s">
        <v>23156</v>
      </c>
      <c r="P8534" s="2" t="s">
        <v>22864</v>
      </c>
      <c r="S8534" s="2" t="s">
        <v>23161</v>
      </c>
    </row>
    <row r="8535" spans="1:19" x14ac:dyDescent="0.25">
      <c r="A8535" s="3" t="s">
        <v>23272</v>
      </c>
      <c r="B8535" s="2" t="s">
        <v>35727</v>
      </c>
      <c r="C8535" s="2" t="s">
        <v>23274</v>
      </c>
      <c r="F8535" s="2">
        <v>5</v>
      </c>
      <c r="H8535" s="2">
        <v>1</v>
      </c>
      <c r="J8535" s="2" t="s">
        <v>22864</v>
      </c>
      <c r="K8535" s="2" t="s">
        <v>22864</v>
      </c>
      <c r="Q8535" s="2" t="s">
        <v>22864</v>
      </c>
      <c r="S8535" s="2" t="s">
        <v>22991</v>
      </c>
    </row>
    <row r="8536" spans="1:19" x14ac:dyDescent="0.25">
      <c r="A8536" s="3" t="s">
        <v>5420</v>
      </c>
      <c r="B8536" s="2" t="s">
        <v>35728</v>
      </c>
      <c r="C8536" s="2" t="s">
        <v>23572</v>
      </c>
      <c r="F8536" s="2">
        <v>1</v>
      </c>
      <c r="H8536" s="2">
        <v>1</v>
      </c>
      <c r="J8536" s="2" t="s">
        <v>22864</v>
      </c>
      <c r="K8536" s="2" t="s">
        <v>22864</v>
      </c>
      <c r="Q8536" s="2" t="s">
        <v>22864</v>
      </c>
      <c r="S8536" s="2" t="s">
        <v>22991</v>
      </c>
    </row>
    <row r="8537" spans="1:19" x14ac:dyDescent="0.25">
      <c r="A8537" s="2" t="s">
        <v>35729</v>
      </c>
      <c r="B8537" s="2" t="s">
        <v>35730</v>
      </c>
      <c r="C8537" s="2" t="s">
        <v>35731</v>
      </c>
      <c r="F8537" s="2">
        <v>5</v>
      </c>
      <c r="H8537" s="2">
        <v>1</v>
      </c>
      <c r="J8537" s="2" t="s">
        <v>22864</v>
      </c>
      <c r="K8537" s="2" t="s">
        <v>22864</v>
      </c>
      <c r="Q8537" s="2" t="s">
        <v>22864</v>
      </c>
      <c r="S8537" s="2" t="s">
        <v>22991</v>
      </c>
    </row>
    <row r="8538" spans="1:19" x14ac:dyDescent="0.25">
      <c r="A8538" s="2" t="s">
        <v>25881</v>
      </c>
      <c r="B8538" s="2" t="s">
        <v>35732</v>
      </c>
      <c r="C8538" s="2" t="s">
        <v>25882</v>
      </c>
      <c r="F8538" s="2">
        <v>1</v>
      </c>
      <c r="H8538" s="2">
        <v>1</v>
      </c>
      <c r="J8538" s="2" t="s">
        <v>22864</v>
      </c>
      <c r="K8538" s="2" t="s">
        <v>22864</v>
      </c>
      <c r="Q8538" s="2" t="s">
        <v>22864</v>
      </c>
      <c r="S8538" s="2" t="s">
        <v>22991</v>
      </c>
    </row>
    <row r="8539" spans="1:19" x14ac:dyDescent="0.25">
      <c r="A8539" s="3" t="s">
        <v>26210</v>
      </c>
      <c r="B8539" s="2" t="s">
        <v>35733</v>
      </c>
      <c r="C8539" s="2" t="s">
        <v>26211</v>
      </c>
      <c r="F8539" s="2">
        <v>6</v>
      </c>
      <c r="H8539" s="2">
        <v>0.5</v>
      </c>
      <c r="J8539" s="2" t="s">
        <v>22864</v>
      </c>
      <c r="K8539" s="2" t="s">
        <v>22864</v>
      </c>
      <c r="Q8539" s="2" t="s">
        <v>22864</v>
      </c>
      <c r="S8539" s="2" t="s">
        <v>22991</v>
      </c>
    </row>
    <row r="8540" spans="1:19" x14ac:dyDescent="0.25">
      <c r="A8540" s="2" t="s">
        <v>6343</v>
      </c>
      <c r="B8540" s="2" t="s">
        <v>35734</v>
      </c>
      <c r="C8540" s="2" t="s">
        <v>26888</v>
      </c>
      <c r="F8540" s="2">
        <v>5</v>
      </c>
      <c r="H8540" s="2">
        <v>1</v>
      </c>
      <c r="J8540" s="2" t="s">
        <v>22864</v>
      </c>
      <c r="K8540" s="2" t="s">
        <v>22864</v>
      </c>
      <c r="Q8540" s="2" t="s">
        <v>22864</v>
      </c>
      <c r="S8540" s="2" t="s">
        <v>22991</v>
      </c>
    </row>
    <row r="8541" spans="1:19" x14ac:dyDescent="0.25">
      <c r="A8541" s="2" t="s">
        <v>6572</v>
      </c>
      <c r="B8541" s="2" t="s">
        <v>35735</v>
      </c>
      <c r="C8541" s="2" t="s">
        <v>27107</v>
      </c>
      <c r="F8541" s="2">
        <v>1</v>
      </c>
      <c r="H8541" s="2">
        <v>1</v>
      </c>
      <c r="J8541" s="2" t="s">
        <v>22864</v>
      </c>
      <c r="K8541" s="2" t="s">
        <v>22864</v>
      </c>
      <c r="Q8541" s="2" t="s">
        <v>22864</v>
      </c>
      <c r="S8541" s="2" t="s">
        <v>22991</v>
      </c>
    </row>
    <row r="8542" spans="1:19" x14ac:dyDescent="0.25">
      <c r="A8542" s="2" t="s">
        <v>35736</v>
      </c>
      <c r="B8542" s="2" t="s">
        <v>35737</v>
      </c>
      <c r="C8542" s="2" t="s">
        <v>35738</v>
      </c>
      <c r="F8542" s="2">
        <v>6</v>
      </c>
      <c r="H8542" s="2">
        <v>1</v>
      </c>
      <c r="J8542" s="2" t="s">
        <v>22864</v>
      </c>
      <c r="K8542" s="2" t="s">
        <v>22864</v>
      </c>
      <c r="Q8542" s="2" t="s">
        <v>22864</v>
      </c>
      <c r="S8542" s="2" t="s">
        <v>22991</v>
      </c>
    </row>
    <row r="8543" spans="1:19" x14ac:dyDescent="0.25">
      <c r="A8543" s="2" t="s">
        <v>7611</v>
      </c>
      <c r="B8543" s="2" t="s">
        <v>35739</v>
      </c>
      <c r="C8543" s="2" t="s">
        <v>35740</v>
      </c>
      <c r="F8543" s="2">
        <v>5</v>
      </c>
      <c r="H8543" s="2">
        <v>1</v>
      </c>
      <c r="J8543" s="2" t="s">
        <v>22864</v>
      </c>
      <c r="K8543" s="2" t="s">
        <v>22864</v>
      </c>
      <c r="Q8543" s="2" t="s">
        <v>22864</v>
      </c>
      <c r="S8543" s="2" t="s">
        <v>22991</v>
      </c>
    </row>
    <row r="8544" spans="1:19" x14ac:dyDescent="0.25">
      <c r="A8544" s="2" t="s">
        <v>35741</v>
      </c>
      <c r="B8544" s="2" t="s">
        <v>35742</v>
      </c>
      <c r="C8544" s="2" t="s">
        <v>35743</v>
      </c>
      <c r="F8544" s="2">
        <v>5</v>
      </c>
      <c r="H8544" s="2">
        <v>1</v>
      </c>
      <c r="J8544" s="2" t="s">
        <v>22864</v>
      </c>
      <c r="K8544" s="2" t="s">
        <v>22864</v>
      </c>
      <c r="Q8544" s="2" t="s">
        <v>22864</v>
      </c>
      <c r="S8544" s="2" t="s">
        <v>22991</v>
      </c>
    </row>
    <row r="8545" spans="1:19" x14ac:dyDescent="0.25">
      <c r="A8545" s="2" t="s">
        <v>35744</v>
      </c>
      <c r="B8545" s="2" t="s">
        <v>35745</v>
      </c>
      <c r="C8545" s="2" t="s">
        <v>35746</v>
      </c>
      <c r="F8545" s="2">
        <v>5</v>
      </c>
      <c r="H8545" s="2">
        <v>1</v>
      </c>
      <c r="J8545" s="2" t="s">
        <v>22864</v>
      </c>
      <c r="K8545" s="2" t="s">
        <v>22864</v>
      </c>
      <c r="Q8545" s="2" t="s">
        <v>22864</v>
      </c>
      <c r="S8545" s="2" t="s">
        <v>22991</v>
      </c>
    </row>
    <row r="8546" spans="1:19" x14ac:dyDescent="0.25">
      <c r="A8546" s="2" t="s">
        <v>35747</v>
      </c>
      <c r="B8546" s="2" t="s">
        <v>35748</v>
      </c>
      <c r="C8546" s="2" t="s">
        <v>35749</v>
      </c>
      <c r="F8546" s="2">
        <v>5</v>
      </c>
      <c r="H8546" s="2">
        <v>1</v>
      </c>
      <c r="J8546" s="2" t="s">
        <v>22864</v>
      </c>
      <c r="K8546" s="2" t="s">
        <v>22864</v>
      </c>
      <c r="Q8546" s="2" t="s">
        <v>22864</v>
      </c>
      <c r="S8546" s="2" t="s">
        <v>22991</v>
      </c>
    </row>
    <row r="8547" spans="1:19" x14ac:dyDescent="0.25">
      <c r="A8547" s="2" t="s">
        <v>22994</v>
      </c>
      <c r="B8547" s="2" t="s">
        <v>35750</v>
      </c>
      <c r="C8547" s="2" t="s">
        <v>22995</v>
      </c>
      <c r="F8547" s="2">
        <v>5</v>
      </c>
      <c r="H8547" s="2">
        <v>1</v>
      </c>
      <c r="J8547" s="2" t="s">
        <v>22864</v>
      </c>
      <c r="K8547" s="2" t="s">
        <v>22864</v>
      </c>
      <c r="Q8547" s="2" t="s">
        <v>22864</v>
      </c>
      <c r="S8547" s="2" t="s">
        <v>22991</v>
      </c>
    </row>
    <row r="8548" spans="1:19" x14ac:dyDescent="0.25">
      <c r="A8548" s="2" t="s">
        <v>22992</v>
      </c>
      <c r="B8548" s="2" t="s">
        <v>35751</v>
      </c>
      <c r="C8548" s="2" t="s">
        <v>22993</v>
      </c>
      <c r="F8548" s="2">
        <v>5</v>
      </c>
      <c r="H8548" s="2">
        <v>1</v>
      </c>
      <c r="J8548" s="2" t="s">
        <v>22864</v>
      </c>
      <c r="K8548" s="2" t="s">
        <v>22864</v>
      </c>
      <c r="Q8548" s="2" t="s">
        <v>22864</v>
      </c>
      <c r="S8548" s="2" t="s">
        <v>22991</v>
      </c>
    </row>
    <row r="8549" spans="1:19" x14ac:dyDescent="0.25">
      <c r="A8549" s="2" t="s">
        <v>22989</v>
      </c>
      <c r="B8549" s="2" t="s">
        <v>35752</v>
      </c>
      <c r="C8549" s="2" t="s">
        <v>22990</v>
      </c>
      <c r="F8549" s="2">
        <v>5</v>
      </c>
      <c r="H8549" s="2">
        <v>1</v>
      </c>
      <c r="J8549" s="2" t="s">
        <v>22864</v>
      </c>
      <c r="K8549" s="2" t="s">
        <v>22864</v>
      </c>
      <c r="Q8549" s="2" t="s">
        <v>22864</v>
      </c>
      <c r="S8549" s="2" t="s">
        <v>22991</v>
      </c>
    </row>
    <row r="8550" spans="1:19" x14ac:dyDescent="0.25">
      <c r="A8550" s="2" t="s">
        <v>8165</v>
      </c>
      <c r="B8550" s="2" t="s">
        <v>35753</v>
      </c>
      <c r="C8550" s="2" t="s">
        <v>35754</v>
      </c>
      <c r="F8550" s="2">
        <v>5</v>
      </c>
      <c r="H8550" s="2">
        <v>1</v>
      </c>
      <c r="J8550" s="2" t="s">
        <v>22864</v>
      </c>
      <c r="K8550" s="2" t="s">
        <v>22864</v>
      </c>
      <c r="Q8550" s="2" t="s">
        <v>22864</v>
      </c>
      <c r="S8550" s="2" t="s">
        <v>22991</v>
      </c>
    </row>
    <row r="8551" spans="1:19" x14ac:dyDescent="0.25">
      <c r="A8551" s="2" t="s">
        <v>8058</v>
      </c>
      <c r="B8551" s="2" t="s">
        <v>35755</v>
      </c>
      <c r="C8551" s="2" t="s">
        <v>35756</v>
      </c>
      <c r="F8551" s="2">
        <v>25</v>
      </c>
      <c r="H8551" s="2">
        <v>1</v>
      </c>
      <c r="J8551" s="2" t="s">
        <v>22864</v>
      </c>
      <c r="K8551" s="2" t="s">
        <v>22864</v>
      </c>
      <c r="Q8551" s="2" t="s">
        <v>22864</v>
      </c>
      <c r="S8551" s="2" t="s">
        <v>22991</v>
      </c>
    </row>
    <row r="8552" spans="1:19" x14ac:dyDescent="0.25">
      <c r="A8552" s="3" t="s">
        <v>35757</v>
      </c>
      <c r="B8552" s="2" t="s">
        <v>35758</v>
      </c>
      <c r="C8552" s="2" t="s">
        <v>35759</v>
      </c>
      <c r="F8552" s="2">
        <v>2</v>
      </c>
      <c r="H8552" s="2">
        <v>1</v>
      </c>
      <c r="J8552" s="2" t="s">
        <v>22864</v>
      </c>
      <c r="K8552" s="2" t="s">
        <v>22864</v>
      </c>
      <c r="Q8552" s="2" t="s">
        <v>22864</v>
      </c>
      <c r="S8552" s="2" t="s">
        <v>22991</v>
      </c>
    </row>
    <row r="8553" spans="1:19" x14ac:dyDescent="0.25">
      <c r="A8553" s="2" t="s">
        <v>8081</v>
      </c>
      <c r="B8553" s="2" t="s">
        <v>35760</v>
      </c>
      <c r="C8553" s="2" t="s">
        <v>35761</v>
      </c>
      <c r="F8553" s="2">
        <v>25</v>
      </c>
      <c r="H8553" s="2">
        <v>1</v>
      </c>
      <c r="J8553" s="2" t="s">
        <v>22864</v>
      </c>
      <c r="K8553" s="2" t="s">
        <v>22864</v>
      </c>
      <c r="Q8553" s="2" t="s">
        <v>22864</v>
      </c>
      <c r="S8553" s="2" t="s">
        <v>22991</v>
      </c>
    </row>
    <row r="8554" spans="1:19" x14ac:dyDescent="0.25">
      <c r="A8554" s="3" t="s">
        <v>8104</v>
      </c>
      <c r="B8554" s="2" t="s">
        <v>35762</v>
      </c>
      <c r="C8554" s="2" t="s">
        <v>35763</v>
      </c>
      <c r="F8554" s="2">
        <v>1</v>
      </c>
      <c r="H8554" s="2">
        <v>1</v>
      </c>
      <c r="J8554" s="2" t="s">
        <v>22864</v>
      </c>
      <c r="K8554" s="2" t="s">
        <v>22864</v>
      </c>
      <c r="Q8554" s="2" t="s">
        <v>22864</v>
      </c>
      <c r="S8554" s="2" t="s">
        <v>22991</v>
      </c>
    </row>
    <row r="8555" spans="1:19" x14ac:dyDescent="0.25">
      <c r="A8555" s="3" t="s">
        <v>8108</v>
      </c>
      <c r="B8555" s="2" t="s">
        <v>35764</v>
      </c>
      <c r="C8555" s="2" t="s">
        <v>35765</v>
      </c>
      <c r="F8555" s="2">
        <v>25</v>
      </c>
      <c r="H8555" s="2">
        <v>1</v>
      </c>
      <c r="J8555" s="2" t="s">
        <v>22864</v>
      </c>
      <c r="K8555" s="2" t="s">
        <v>22864</v>
      </c>
      <c r="Q8555" s="2" t="s">
        <v>22864</v>
      </c>
      <c r="S8555" s="2" t="s">
        <v>22991</v>
      </c>
    </row>
    <row r="8556" spans="1:19" x14ac:dyDescent="0.25">
      <c r="A8556" s="2" t="s">
        <v>8311</v>
      </c>
      <c r="B8556" s="2" t="s">
        <v>35766</v>
      </c>
      <c r="C8556" s="2" t="s">
        <v>35767</v>
      </c>
      <c r="F8556" s="2">
        <v>25</v>
      </c>
      <c r="H8556" s="2">
        <v>1</v>
      </c>
      <c r="J8556" s="2" t="s">
        <v>22864</v>
      </c>
      <c r="K8556" s="2" t="s">
        <v>22864</v>
      </c>
      <c r="Q8556" s="2" t="s">
        <v>22864</v>
      </c>
      <c r="S8556" s="2" t="s">
        <v>22991</v>
      </c>
    </row>
    <row r="8557" spans="1:19" x14ac:dyDescent="0.25">
      <c r="A8557" s="2" t="s">
        <v>8402</v>
      </c>
      <c r="B8557" s="2" t="s">
        <v>35768</v>
      </c>
      <c r="C8557" s="2" t="s">
        <v>35769</v>
      </c>
      <c r="F8557" s="2">
        <v>10</v>
      </c>
      <c r="H8557" s="2">
        <v>1</v>
      </c>
      <c r="J8557" s="2" t="s">
        <v>22864</v>
      </c>
      <c r="K8557" s="2" t="s">
        <v>22864</v>
      </c>
      <c r="Q8557" s="2" t="s">
        <v>22864</v>
      </c>
      <c r="S8557" s="2" t="s">
        <v>22991</v>
      </c>
    </row>
    <row r="8558" spans="1:19" x14ac:dyDescent="0.25">
      <c r="A8558" s="3" t="s">
        <v>10539</v>
      </c>
      <c r="B8558" s="2" t="s">
        <v>35770</v>
      </c>
      <c r="C8558" s="2" t="s">
        <v>24175</v>
      </c>
      <c r="F8558" s="2">
        <v>0</v>
      </c>
      <c r="H8558" s="2">
        <v>0</v>
      </c>
      <c r="S8558" s="2" t="s">
        <v>11044</v>
      </c>
    </row>
    <row r="8559" spans="1:19" x14ac:dyDescent="0.25">
      <c r="A8559" s="2" t="s">
        <v>23309</v>
      </c>
      <c r="B8559" s="2" t="s">
        <v>35771</v>
      </c>
      <c r="C8559" s="2" t="s">
        <v>23310</v>
      </c>
      <c r="F8559" s="2">
        <v>1</v>
      </c>
      <c r="H8559" s="2">
        <v>0.2</v>
      </c>
      <c r="O8559" s="2" t="s">
        <v>23156</v>
      </c>
      <c r="P8559" s="2" t="b">
        <v>1</v>
      </c>
      <c r="S8559" s="2" t="s">
        <v>23161</v>
      </c>
    </row>
    <row r="8560" spans="1:19" x14ac:dyDescent="0.25">
      <c r="A8560" s="2" t="s">
        <v>24186</v>
      </c>
      <c r="B8560" s="2" t="s">
        <v>35772</v>
      </c>
      <c r="C8560" s="2" t="s">
        <v>24187</v>
      </c>
      <c r="S8560" s="2" t="s">
        <v>23037</v>
      </c>
    </row>
    <row r="8561" spans="1:19" x14ac:dyDescent="0.25">
      <c r="A8561" s="3" t="s">
        <v>27162</v>
      </c>
      <c r="B8561" s="2" t="s">
        <v>35773</v>
      </c>
      <c r="C8561" s="2" t="s">
        <v>27163</v>
      </c>
      <c r="S8561" s="2" t="s">
        <v>23037</v>
      </c>
    </row>
    <row r="8562" spans="1:19" x14ac:dyDescent="0.25">
      <c r="A8562" s="2" t="s">
        <v>10554</v>
      </c>
      <c r="B8562" s="2" t="s">
        <v>35774</v>
      </c>
      <c r="C8562" s="2" t="s">
        <v>24206</v>
      </c>
      <c r="F8562" s="2">
        <v>0</v>
      </c>
      <c r="H8562" s="2">
        <v>0</v>
      </c>
      <c r="S8562" s="2" t="s">
        <v>11044</v>
      </c>
    </row>
    <row r="8563" spans="1:19" x14ac:dyDescent="0.25">
      <c r="A8563" s="3" t="s">
        <v>24128</v>
      </c>
      <c r="B8563" s="2" t="s">
        <v>35775</v>
      </c>
      <c r="C8563" s="2" t="s">
        <v>24129</v>
      </c>
      <c r="S8563" s="2" t="s">
        <v>23037</v>
      </c>
    </row>
    <row r="8564" spans="1:19" x14ac:dyDescent="0.25">
      <c r="A8564" s="3" t="s">
        <v>35776</v>
      </c>
      <c r="B8564" s="2" t="s">
        <v>35777</v>
      </c>
      <c r="C8564" s="2" t="s">
        <v>35778</v>
      </c>
      <c r="S8564" s="2" t="s">
        <v>23037</v>
      </c>
    </row>
    <row r="8565" spans="1:19" x14ac:dyDescent="0.25">
      <c r="A8565" s="3" t="s">
        <v>35779</v>
      </c>
      <c r="B8565" s="2" t="s">
        <v>35780</v>
      </c>
      <c r="C8565" s="2" t="s">
        <v>35781</v>
      </c>
      <c r="S8565" s="2" t="s">
        <v>23037</v>
      </c>
    </row>
    <row r="8566" spans="1:19" x14ac:dyDescent="0.25">
      <c r="A8566" s="2" t="s">
        <v>35782</v>
      </c>
      <c r="B8566" s="2" t="s">
        <v>35783</v>
      </c>
      <c r="C8566" s="2" t="s">
        <v>35784</v>
      </c>
      <c r="S8566" s="2" t="s">
        <v>23037</v>
      </c>
    </row>
    <row r="8567" spans="1:19" x14ac:dyDescent="0.25">
      <c r="A8567" s="3" t="s">
        <v>35785</v>
      </c>
      <c r="B8567" s="2" t="s">
        <v>35786</v>
      </c>
      <c r="C8567" s="2" t="s">
        <v>35787</v>
      </c>
      <c r="S8567" s="2" t="s">
        <v>23037</v>
      </c>
    </row>
    <row r="8568" spans="1:19" x14ac:dyDescent="0.25">
      <c r="A8568" s="3" t="s">
        <v>35788</v>
      </c>
      <c r="B8568" s="2" t="s">
        <v>35789</v>
      </c>
      <c r="C8568" s="2" t="s">
        <v>35790</v>
      </c>
      <c r="S8568" s="2" t="s">
        <v>23037</v>
      </c>
    </row>
    <row r="8569" spans="1:19" x14ac:dyDescent="0.25">
      <c r="A8569" s="3" t="s">
        <v>10557</v>
      </c>
      <c r="B8569" s="2" t="s">
        <v>35791</v>
      </c>
      <c r="C8569" s="2" t="s">
        <v>24260</v>
      </c>
      <c r="F8569" s="2">
        <v>0</v>
      </c>
      <c r="H8569" s="2">
        <v>0</v>
      </c>
      <c r="S8569" s="2" t="s">
        <v>11044</v>
      </c>
    </row>
    <row r="8570" spans="1:19" x14ac:dyDescent="0.25">
      <c r="A8570" s="2" t="s">
        <v>10638</v>
      </c>
      <c r="B8570" s="2" t="s">
        <v>35792</v>
      </c>
      <c r="C8570" s="2" t="s">
        <v>24413</v>
      </c>
      <c r="F8570" s="2">
        <v>0</v>
      </c>
      <c r="H8570" s="2">
        <v>0</v>
      </c>
      <c r="S8570" s="2" t="s">
        <v>11044</v>
      </c>
    </row>
    <row r="8571" spans="1:19" x14ac:dyDescent="0.25">
      <c r="A8571" s="3" t="s">
        <v>10659</v>
      </c>
      <c r="B8571" s="2" t="s">
        <v>35793</v>
      </c>
      <c r="C8571" s="2" t="s">
        <v>24552</v>
      </c>
      <c r="F8571" s="2">
        <v>0</v>
      </c>
      <c r="H8571" s="2">
        <v>0</v>
      </c>
      <c r="S8571" s="2" t="s">
        <v>11044</v>
      </c>
    </row>
    <row r="8572" spans="1:19" x14ac:dyDescent="0.25">
      <c r="A8572" s="2" t="s">
        <v>25875</v>
      </c>
      <c r="B8572" s="2" t="s">
        <v>35794</v>
      </c>
      <c r="C8572" s="2" t="s">
        <v>25877</v>
      </c>
      <c r="F8572" s="2">
        <v>0</v>
      </c>
      <c r="H8572" s="2">
        <v>0.1</v>
      </c>
      <c r="J8572" s="2" t="s">
        <v>23027</v>
      </c>
      <c r="K8572" s="2" t="s">
        <v>22864</v>
      </c>
      <c r="Q8572" s="2" t="s">
        <v>22864</v>
      </c>
      <c r="S8572" s="2" t="s">
        <v>22991</v>
      </c>
    </row>
    <row r="8573" spans="1:19" x14ac:dyDescent="0.25">
      <c r="A8573" s="3" t="s">
        <v>10665</v>
      </c>
      <c r="B8573" s="2" t="s">
        <v>35795</v>
      </c>
      <c r="C8573" s="2" t="s">
        <v>24807</v>
      </c>
      <c r="F8573" s="2">
        <v>0</v>
      </c>
      <c r="H8573" s="2">
        <v>0</v>
      </c>
      <c r="S8573" s="2" t="s">
        <v>11044</v>
      </c>
    </row>
    <row r="8574" spans="1:19" x14ac:dyDescent="0.25">
      <c r="A8574" s="2" t="s">
        <v>21944</v>
      </c>
      <c r="B8574" s="2" t="s">
        <v>35796</v>
      </c>
      <c r="C8574" s="2" t="s">
        <v>25018</v>
      </c>
      <c r="F8574" s="2">
        <v>10</v>
      </c>
      <c r="G8574" s="2">
        <v>98</v>
      </c>
      <c r="H8574" s="2">
        <v>8</v>
      </c>
      <c r="L8574" s="2" t="s">
        <v>18507</v>
      </c>
      <c r="M8574" s="2" t="b">
        <v>1</v>
      </c>
      <c r="N8574" s="2">
        <v>7</v>
      </c>
      <c r="Q8574" s="2" t="s">
        <v>22864</v>
      </c>
      <c r="S8574" s="2" t="s">
        <v>23054</v>
      </c>
    </row>
    <row r="8575" spans="1:19" x14ac:dyDescent="0.25">
      <c r="A8575" s="2" t="s">
        <v>21942</v>
      </c>
      <c r="B8575" s="2" t="s">
        <v>35797</v>
      </c>
      <c r="C8575" s="2" t="s">
        <v>24943</v>
      </c>
      <c r="F8575" s="2">
        <v>80</v>
      </c>
      <c r="G8575" s="2">
        <v>252</v>
      </c>
      <c r="H8575" s="2">
        <v>28</v>
      </c>
      <c r="L8575" s="2" t="s">
        <v>18507</v>
      </c>
      <c r="M8575" s="2" t="b">
        <v>1</v>
      </c>
      <c r="N8575" s="2">
        <v>14</v>
      </c>
      <c r="Q8575" s="2" t="s">
        <v>22864</v>
      </c>
      <c r="S8575" s="2" t="s">
        <v>23054</v>
      </c>
    </row>
    <row r="8576" spans="1:19" x14ac:dyDescent="0.25">
      <c r="A8576" s="2" t="s">
        <v>21945</v>
      </c>
      <c r="B8576" s="2" t="s">
        <v>35798</v>
      </c>
      <c r="C8576" s="2" t="s">
        <v>25019</v>
      </c>
      <c r="F8576" s="2">
        <v>345</v>
      </c>
      <c r="G8576" s="2">
        <v>352</v>
      </c>
      <c r="H8576" s="2">
        <v>28</v>
      </c>
      <c r="L8576" s="2" t="s">
        <v>18582</v>
      </c>
      <c r="M8576" s="2" t="b">
        <v>1</v>
      </c>
      <c r="N8576" s="2">
        <v>16</v>
      </c>
      <c r="Q8576" s="2" t="s">
        <v>22864</v>
      </c>
      <c r="S8576" s="2" t="s">
        <v>23054</v>
      </c>
    </row>
    <row r="8577" spans="1:19" x14ac:dyDescent="0.25">
      <c r="A8577" s="2" t="s">
        <v>21943</v>
      </c>
      <c r="B8577" s="2" t="s">
        <v>35799</v>
      </c>
      <c r="C8577" s="2" t="s">
        <v>24944</v>
      </c>
      <c r="F8577" s="2">
        <v>1500</v>
      </c>
      <c r="G8577" s="2">
        <v>572</v>
      </c>
      <c r="H8577" s="2">
        <v>39</v>
      </c>
      <c r="L8577" s="2" t="s">
        <v>18582</v>
      </c>
      <c r="M8577" s="2" t="b">
        <v>0</v>
      </c>
      <c r="N8577" s="2">
        <v>22</v>
      </c>
      <c r="Q8577" s="2" t="s">
        <v>22864</v>
      </c>
      <c r="S8577" s="2" t="s">
        <v>23054</v>
      </c>
    </row>
    <row r="8578" spans="1:19" x14ac:dyDescent="0.25">
      <c r="A8578" s="2" t="s">
        <v>24964</v>
      </c>
      <c r="B8578" s="2" t="s">
        <v>35800</v>
      </c>
      <c r="C8578" s="2" t="s">
        <v>24965</v>
      </c>
      <c r="D8578" s="2" t="s">
        <v>22864</v>
      </c>
      <c r="E8578" s="2">
        <v>12</v>
      </c>
      <c r="F8578" s="2">
        <v>0</v>
      </c>
      <c r="G8578" s="2">
        <v>275</v>
      </c>
      <c r="H8578" s="2">
        <v>10.5</v>
      </c>
      <c r="I8578" s="2" t="s">
        <v>23110</v>
      </c>
      <c r="Q8578" s="2" t="s">
        <v>22864</v>
      </c>
      <c r="R8578" s="2" t="b">
        <v>1</v>
      </c>
      <c r="S8578" s="2" t="s">
        <v>208</v>
      </c>
    </row>
    <row r="8579" spans="1:19" x14ac:dyDescent="0.25">
      <c r="A8579" s="3" t="s">
        <v>24962</v>
      </c>
      <c r="B8579" s="2" t="s">
        <v>35801</v>
      </c>
      <c r="C8579" s="2" t="s">
        <v>24963</v>
      </c>
      <c r="D8579" s="2" t="s">
        <v>22864</v>
      </c>
      <c r="E8579" s="2">
        <v>15</v>
      </c>
      <c r="F8579" s="2">
        <v>0</v>
      </c>
      <c r="G8579" s="2">
        <v>340</v>
      </c>
      <c r="H8579" s="2">
        <v>15.75</v>
      </c>
      <c r="I8579" s="2" t="s">
        <v>23110</v>
      </c>
      <c r="Q8579" s="2" t="s">
        <v>22864</v>
      </c>
      <c r="R8579" s="2" t="b">
        <v>1</v>
      </c>
      <c r="S8579" s="2" t="s">
        <v>208</v>
      </c>
    </row>
    <row r="8580" spans="1:19" x14ac:dyDescent="0.25">
      <c r="A8580" s="2" t="s">
        <v>24960</v>
      </c>
      <c r="B8580" s="2" t="s">
        <v>35802</v>
      </c>
      <c r="C8580" s="2" t="s">
        <v>24961</v>
      </c>
      <c r="D8580" s="2" t="s">
        <v>22864</v>
      </c>
      <c r="E8580" s="2">
        <v>18</v>
      </c>
      <c r="F8580" s="2">
        <v>0</v>
      </c>
      <c r="G8580" s="2">
        <v>660</v>
      </c>
      <c r="H8580" s="2">
        <v>19.100000000000001</v>
      </c>
      <c r="I8580" s="2" t="s">
        <v>23110</v>
      </c>
      <c r="Q8580" s="2" t="s">
        <v>22864</v>
      </c>
      <c r="R8580" s="2" t="b">
        <v>1</v>
      </c>
      <c r="S8580" s="2" t="s">
        <v>208</v>
      </c>
    </row>
    <row r="8581" spans="1:19" x14ac:dyDescent="0.25">
      <c r="A8581" s="2" t="s">
        <v>24958</v>
      </c>
      <c r="B8581" s="2" t="s">
        <v>35803</v>
      </c>
      <c r="C8581" s="2" t="s">
        <v>24959</v>
      </c>
      <c r="D8581" s="2" t="s">
        <v>22864</v>
      </c>
      <c r="E8581" s="2">
        <v>21</v>
      </c>
      <c r="F8581" s="2">
        <v>0</v>
      </c>
      <c r="G8581" s="2">
        <v>1100</v>
      </c>
      <c r="H8581" s="2">
        <v>23.1</v>
      </c>
      <c r="I8581" s="2" t="s">
        <v>23110</v>
      </c>
      <c r="Q8581" s="2" t="s">
        <v>22864</v>
      </c>
      <c r="R8581" s="2" t="b">
        <v>1</v>
      </c>
      <c r="S8581" s="2" t="s">
        <v>208</v>
      </c>
    </row>
    <row r="8582" spans="1:19" x14ac:dyDescent="0.25">
      <c r="A8582" s="2" t="s">
        <v>24956</v>
      </c>
      <c r="B8582" s="2" t="s">
        <v>35804</v>
      </c>
      <c r="C8582" s="2" t="s">
        <v>24957</v>
      </c>
      <c r="D8582" s="2" t="s">
        <v>22864</v>
      </c>
      <c r="E8582" s="2">
        <v>24</v>
      </c>
      <c r="F8582" s="2">
        <v>0</v>
      </c>
      <c r="G8582" s="2">
        <v>1925</v>
      </c>
      <c r="H8582" s="2">
        <v>27.299999</v>
      </c>
      <c r="I8582" s="2" t="s">
        <v>23110</v>
      </c>
      <c r="Q8582" s="2" t="s">
        <v>22864</v>
      </c>
      <c r="R8582" s="2" t="b">
        <v>1</v>
      </c>
      <c r="S8582" s="2" t="s">
        <v>208</v>
      </c>
    </row>
    <row r="8583" spans="1:19" x14ac:dyDescent="0.25">
      <c r="A8583" s="2" t="s">
        <v>24954</v>
      </c>
      <c r="B8583" s="2" t="s">
        <v>35805</v>
      </c>
      <c r="C8583" s="2" t="s">
        <v>24955</v>
      </c>
      <c r="D8583" s="2" t="s">
        <v>22864</v>
      </c>
      <c r="E8583" s="2">
        <v>30</v>
      </c>
      <c r="F8583" s="2">
        <v>0</v>
      </c>
      <c r="G8583" s="2">
        <v>2750</v>
      </c>
      <c r="H8583" s="2">
        <v>31.5</v>
      </c>
      <c r="I8583" s="2" t="s">
        <v>23110</v>
      </c>
      <c r="Q8583" s="2" t="s">
        <v>22864</v>
      </c>
      <c r="R8583" s="2" t="b">
        <v>1</v>
      </c>
      <c r="S8583" s="2" t="s">
        <v>208</v>
      </c>
    </row>
    <row r="8584" spans="1:19" x14ac:dyDescent="0.25">
      <c r="A8584" s="2" t="s">
        <v>1465</v>
      </c>
      <c r="B8584" s="2" t="s">
        <v>35806</v>
      </c>
      <c r="C8584" s="2" t="s">
        <v>24953</v>
      </c>
      <c r="D8584" s="2" t="s">
        <v>22864</v>
      </c>
      <c r="E8584" s="2">
        <v>12</v>
      </c>
      <c r="F8584" s="2">
        <v>0</v>
      </c>
      <c r="G8584" s="2">
        <v>275</v>
      </c>
      <c r="H8584" s="2">
        <v>10.5</v>
      </c>
      <c r="I8584" s="2" t="s">
        <v>23110</v>
      </c>
      <c r="Q8584" s="2" t="s">
        <v>22864</v>
      </c>
      <c r="R8584" s="2" t="s">
        <v>22864</v>
      </c>
      <c r="S8584" s="2" t="s">
        <v>208</v>
      </c>
    </row>
    <row r="8585" spans="1:19" x14ac:dyDescent="0.25">
      <c r="A8585" s="2" t="s">
        <v>1469</v>
      </c>
      <c r="B8585" s="2" t="s">
        <v>35807</v>
      </c>
      <c r="C8585" s="2" t="s">
        <v>24952</v>
      </c>
      <c r="D8585" s="2" t="s">
        <v>22864</v>
      </c>
      <c r="E8585" s="2">
        <v>15</v>
      </c>
      <c r="F8585" s="2">
        <v>0</v>
      </c>
      <c r="G8585" s="2">
        <v>340</v>
      </c>
      <c r="H8585" s="2">
        <v>15.75</v>
      </c>
      <c r="I8585" s="2" t="s">
        <v>23110</v>
      </c>
      <c r="Q8585" s="2" t="s">
        <v>22864</v>
      </c>
      <c r="R8585" s="2" t="s">
        <v>22864</v>
      </c>
      <c r="S8585" s="2" t="s">
        <v>208</v>
      </c>
    </row>
    <row r="8586" spans="1:19" x14ac:dyDescent="0.25">
      <c r="A8586" s="2" t="s">
        <v>1472</v>
      </c>
      <c r="B8586" s="2" t="s">
        <v>35808</v>
      </c>
      <c r="C8586" s="2" t="s">
        <v>24951</v>
      </c>
      <c r="D8586" s="2" t="s">
        <v>22864</v>
      </c>
      <c r="E8586" s="2">
        <v>18</v>
      </c>
      <c r="F8586" s="2">
        <v>0</v>
      </c>
      <c r="G8586" s="2">
        <v>660</v>
      </c>
      <c r="H8586" s="2">
        <v>19.100000000000001</v>
      </c>
      <c r="I8586" s="2" t="s">
        <v>23110</v>
      </c>
      <c r="Q8586" s="2" t="s">
        <v>22864</v>
      </c>
      <c r="R8586" s="2" t="s">
        <v>22864</v>
      </c>
      <c r="S8586" s="2" t="s">
        <v>208</v>
      </c>
    </row>
    <row r="8587" spans="1:19" x14ac:dyDescent="0.25">
      <c r="A8587" s="2" t="s">
        <v>1476</v>
      </c>
      <c r="B8587" s="2" t="s">
        <v>35809</v>
      </c>
      <c r="C8587" s="2" t="s">
        <v>24950</v>
      </c>
      <c r="D8587" s="2" t="s">
        <v>22864</v>
      </c>
      <c r="E8587" s="2">
        <v>21</v>
      </c>
      <c r="F8587" s="2">
        <v>0</v>
      </c>
      <c r="G8587" s="2">
        <v>1100</v>
      </c>
      <c r="H8587" s="2">
        <v>23.1</v>
      </c>
      <c r="I8587" s="2" t="s">
        <v>23110</v>
      </c>
      <c r="Q8587" s="2" t="s">
        <v>22864</v>
      </c>
      <c r="R8587" s="2" t="s">
        <v>22864</v>
      </c>
      <c r="S8587" s="2" t="s">
        <v>208</v>
      </c>
    </row>
    <row r="8588" spans="1:19" x14ac:dyDescent="0.25">
      <c r="A8588" s="2" t="s">
        <v>1481</v>
      </c>
      <c r="B8588" s="2" t="s">
        <v>35810</v>
      </c>
      <c r="C8588" s="2" t="s">
        <v>24949</v>
      </c>
      <c r="D8588" s="2" t="s">
        <v>22864</v>
      </c>
      <c r="E8588" s="2">
        <v>24</v>
      </c>
      <c r="F8588" s="2">
        <v>0</v>
      </c>
      <c r="G8588" s="2">
        <v>1925</v>
      </c>
      <c r="H8588" s="2">
        <v>27.299999</v>
      </c>
      <c r="I8588" s="2" t="s">
        <v>23110</v>
      </c>
      <c r="Q8588" s="2" t="s">
        <v>22864</v>
      </c>
      <c r="R8588" s="2" t="s">
        <v>22864</v>
      </c>
      <c r="S8588" s="2" t="s">
        <v>208</v>
      </c>
    </row>
    <row r="8589" spans="1:19" x14ac:dyDescent="0.25">
      <c r="A8589" s="2" t="s">
        <v>1487</v>
      </c>
      <c r="B8589" s="2" t="s">
        <v>35811</v>
      </c>
      <c r="C8589" s="2" t="s">
        <v>24948</v>
      </c>
      <c r="D8589" s="2" t="s">
        <v>22864</v>
      </c>
      <c r="E8589" s="2">
        <v>30</v>
      </c>
      <c r="F8589" s="2">
        <v>0</v>
      </c>
      <c r="G8589" s="2">
        <v>2750</v>
      </c>
      <c r="H8589" s="2">
        <v>31.5</v>
      </c>
      <c r="I8589" s="2" t="s">
        <v>23110</v>
      </c>
      <c r="Q8589" s="2" t="s">
        <v>22864</v>
      </c>
      <c r="R8589" s="2" t="s">
        <v>22864</v>
      </c>
      <c r="S8589" s="2" t="s">
        <v>208</v>
      </c>
    </row>
    <row r="8590" spans="1:19" x14ac:dyDescent="0.25">
      <c r="A8590" s="2" t="s">
        <v>27948</v>
      </c>
      <c r="B8590" s="2" t="s">
        <v>35812</v>
      </c>
      <c r="C8590" s="2" t="s">
        <v>27950</v>
      </c>
      <c r="F8590" s="2">
        <v>2</v>
      </c>
      <c r="H8590" s="2">
        <v>0.2</v>
      </c>
      <c r="M8590" s="2" t="b">
        <v>1</v>
      </c>
      <c r="N8590" s="2">
        <v>12</v>
      </c>
      <c r="Q8590" s="2" t="s">
        <v>22864</v>
      </c>
      <c r="S8590" s="2" t="s">
        <v>23167</v>
      </c>
    </row>
    <row r="8591" spans="1:19" x14ac:dyDescent="0.25">
      <c r="A8591" s="2" t="s">
        <v>35813</v>
      </c>
      <c r="B8591" s="2" t="s">
        <v>35814</v>
      </c>
      <c r="C8591" s="2" t="s">
        <v>35815</v>
      </c>
      <c r="F8591" s="2">
        <v>5</v>
      </c>
      <c r="H8591" s="2">
        <v>0.2</v>
      </c>
      <c r="M8591" s="2" t="b">
        <v>1</v>
      </c>
      <c r="N8591" s="2">
        <v>14</v>
      </c>
      <c r="Q8591" s="2" t="s">
        <v>22864</v>
      </c>
      <c r="S8591" s="2" t="s">
        <v>23167</v>
      </c>
    </row>
    <row r="8592" spans="1:19" x14ac:dyDescent="0.25">
      <c r="A8592" s="2" t="s">
        <v>23164</v>
      </c>
      <c r="B8592" s="2" t="s">
        <v>35816</v>
      </c>
      <c r="C8592" s="2" t="s">
        <v>23166</v>
      </c>
      <c r="F8592" s="2">
        <v>12</v>
      </c>
      <c r="H8592" s="2">
        <v>0.2</v>
      </c>
      <c r="M8592" s="2" t="b">
        <v>1</v>
      </c>
      <c r="N8592" s="2">
        <v>16</v>
      </c>
      <c r="Q8592" s="2" t="s">
        <v>22864</v>
      </c>
      <c r="S8592" s="2" t="s">
        <v>23167</v>
      </c>
    </row>
    <row r="8593" spans="1:19" x14ac:dyDescent="0.25">
      <c r="A8593" s="2" t="s">
        <v>23734</v>
      </c>
      <c r="B8593" s="2" t="s">
        <v>35817</v>
      </c>
      <c r="C8593" s="2" t="s">
        <v>23736</v>
      </c>
      <c r="F8593" s="2">
        <v>35</v>
      </c>
      <c r="H8593" s="2">
        <v>0.5</v>
      </c>
      <c r="M8593" s="2" t="b">
        <v>1</v>
      </c>
      <c r="N8593" s="2">
        <v>18</v>
      </c>
      <c r="Q8593" s="2" t="s">
        <v>22864</v>
      </c>
      <c r="S8593" s="2" t="s">
        <v>23167</v>
      </c>
    </row>
    <row r="8594" spans="1:19" x14ac:dyDescent="0.25">
      <c r="A8594" s="2" t="s">
        <v>21941</v>
      </c>
      <c r="B8594" s="2" t="s">
        <v>35818</v>
      </c>
      <c r="C8594" s="2" t="s">
        <v>24940</v>
      </c>
      <c r="F8594" s="2">
        <v>155</v>
      </c>
      <c r="G8594" s="2">
        <v>220</v>
      </c>
      <c r="H8594" s="2">
        <v>14</v>
      </c>
      <c r="L8594" s="2" t="s">
        <v>18526</v>
      </c>
      <c r="M8594" s="2" t="b">
        <v>1</v>
      </c>
      <c r="N8594" s="2">
        <v>14</v>
      </c>
      <c r="Q8594" s="2" t="s">
        <v>22864</v>
      </c>
      <c r="S8594" s="2" t="s">
        <v>23054</v>
      </c>
    </row>
    <row r="8595" spans="1:19" x14ac:dyDescent="0.25">
      <c r="A8595" s="2" t="s">
        <v>22113</v>
      </c>
      <c r="B8595" s="2" t="s">
        <v>35819</v>
      </c>
      <c r="C8595" s="2" t="s">
        <v>26188</v>
      </c>
      <c r="F8595" s="2">
        <v>11</v>
      </c>
      <c r="G8595" s="2">
        <v>112</v>
      </c>
      <c r="H8595" s="2">
        <v>8</v>
      </c>
      <c r="L8595" s="2" t="s">
        <v>18526</v>
      </c>
      <c r="M8595" s="2" t="b">
        <v>0</v>
      </c>
      <c r="N8595" s="2">
        <v>10</v>
      </c>
      <c r="Q8595" s="2" t="s">
        <v>22864</v>
      </c>
      <c r="S8595" s="2" t="s">
        <v>23054</v>
      </c>
    </row>
    <row r="8596" spans="1:19" x14ac:dyDescent="0.25">
      <c r="A8596" s="2" t="s">
        <v>25006</v>
      </c>
      <c r="B8596" s="2" t="s">
        <v>35820</v>
      </c>
      <c r="C8596" s="2" t="s">
        <v>25007</v>
      </c>
      <c r="D8596" s="2" t="s">
        <v>22864</v>
      </c>
      <c r="E8596" s="2">
        <v>2</v>
      </c>
      <c r="F8596" s="2">
        <v>0</v>
      </c>
      <c r="G8596" s="2">
        <v>40</v>
      </c>
      <c r="H8596" s="2">
        <v>1</v>
      </c>
      <c r="I8596" s="2" t="s">
        <v>23110</v>
      </c>
      <c r="Q8596" s="2" t="s">
        <v>22864</v>
      </c>
      <c r="R8596" s="2" t="b">
        <v>1</v>
      </c>
      <c r="S8596" s="2" t="s">
        <v>208</v>
      </c>
    </row>
    <row r="8597" spans="1:19" x14ac:dyDescent="0.25">
      <c r="A8597" s="2" t="s">
        <v>25004</v>
      </c>
      <c r="B8597" s="2" t="s">
        <v>35821</v>
      </c>
      <c r="C8597" s="2" t="s">
        <v>25005</v>
      </c>
      <c r="D8597" s="2" t="s">
        <v>22864</v>
      </c>
      <c r="E8597" s="2">
        <v>2.5</v>
      </c>
      <c r="F8597" s="2">
        <v>0</v>
      </c>
      <c r="G8597" s="2">
        <v>80</v>
      </c>
      <c r="H8597" s="2">
        <v>1.5</v>
      </c>
      <c r="I8597" s="2" t="s">
        <v>23110</v>
      </c>
      <c r="Q8597" s="2" t="s">
        <v>22864</v>
      </c>
      <c r="R8597" s="2" t="b">
        <v>1</v>
      </c>
      <c r="S8597" s="2" t="s">
        <v>208</v>
      </c>
    </row>
    <row r="8598" spans="1:19" x14ac:dyDescent="0.25">
      <c r="A8598" s="2" t="s">
        <v>25002</v>
      </c>
      <c r="B8598" s="2" t="s">
        <v>35822</v>
      </c>
      <c r="C8598" s="2" t="s">
        <v>25003</v>
      </c>
      <c r="D8598" s="2" t="s">
        <v>22864</v>
      </c>
      <c r="E8598" s="2">
        <v>3</v>
      </c>
      <c r="F8598" s="2">
        <v>0</v>
      </c>
      <c r="G8598" s="2">
        <v>120</v>
      </c>
      <c r="H8598" s="2">
        <v>1.8</v>
      </c>
      <c r="I8598" s="2" t="s">
        <v>23110</v>
      </c>
      <c r="Q8598" s="2" t="s">
        <v>22864</v>
      </c>
      <c r="R8598" s="2" t="b">
        <v>1</v>
      </c>
      <c r="S8598" s="2" t="s">
        <v>208</v>
      </c>
    </row>
    <row r="8599" spans="1:19" x14ac:dyDescent="0.25">
      <c r="A8599" s="2" t="s">
        <v>25000</v>
      </c>
      <c r="B8599" s="2" t="s">
        <v>35823</v>
      </c>
      <c r="C8599" s="2" t="s">
        <v>25001</v>
      </c>
      <c r="D8599" s="2" t="s">
        <v>22864</v>
      </c>
      <c r="E8599" s="2">
        <v>3.5</v>
      </c>
      <c r="F8599" s="2">
        <v>0</v>
      </c>
      <c r="G8599" s="2">
        <v>200</v>
      </c>
      <c r="H8599" s="2">
        <v>2.2000000000000002</v>
      </c>
      <c r="I8599" s="2" t="s">
        <v>23110</v>
      </c>
      <c r="Q8599" s="2" t="s">
        <v>22864</v>
      </c>
      <c r="R8599" s="2" t="b">
        <v>1</v>
      </c>
      <c r="S8599" s="2" t="s">
        <v>208</v>
      </c>
    </row>
    <row r="8600" spans="1:19" x14ac:dyDescent="0.25">
      <c r="A8600" s="2" t="s">
        <v>24998</v>
      </c>
      <c r="B8600" s="2" t="s">
        <v>35824</v>
      </c>
      <c r="C8600" s="2" t="s">
        <v>24999</v>
      </c>
      <c r="D8600" s="2" t="s">
        <v>22864</v>
      </c>
      <c r="E8600" s="2">
        <v>4</v>
      </c>
      <c r="F8600" s="2">
        <v>0</v>
      </c>
      <c r="G8600" s="2">
        <v>350</v>
      </c>
      <c r="H8600" s="2">
        <v>2.6</v>
      </c>
      <c r="I8600" s="2" t="s">
        <v>23110</v>
      </c>
      <c r="Q8600" s="2" t="s">
        <v>22864</v>
      </c>
      <c r="R8600" s="2" t="b">
        <v>1</v>
      </c>
      <c r="S8600" s="2" t="s">
        <v>208</v>
      </c>
    </row>
    <row r="8601" spans="1:19" x14ac:dyDescent="0.25">
      <c r="A8601" s="2" t="s">
        <v>24996</v>
      </c>
      <c r="B8601" s="2" t="s">
        <v>35825</v>
      </c>
      <c r="C8601" s="2" t="s">
        <v>24997</v>
      </c>
      <c r="D8601" s="2" t="s">
        <v>22864</v>
      </c>
      <c r="E8601" s="2">
        <v>5</v>
      </c>
      <c r="F8601" s="2">
        <v>0</v>
      </c>
      <c r="G8601" s="2">
        <v>500</v>
      </c>
      <c r="H8601" s="2">
        <v>3</v>
      </c>
      <c r="I8601" s="2" t="s">
        <v>23110</v>
      </c>
      <c r="Q8601" s="2" t="s">
        <v>22864</v>
      </c>
      <c r="R8601" s="2" t="b">
        <v>1</v>
      </c>
      <c r="S8601" s="2" t="s">
        <v>208</v>
      </c>
    </row>
    <row r="8602" spans="1:19" x14ac:dyDescent="0.25">
      <c r="A8602" s="2" t="s">
        <v>1491</v>
      </c>
      <c r="B8602" s="2" t="s">
        <v>35826</v>
      </c>
      <c r="C8602" s="2" t="s">
        <v>24991</v>
      </c>
      <c r="D8602" s="2" t="s">
        <v>22864</v>
      </c>
      <c r="E8602" s="2">
        <v>2</v>
      </c>
      <c r="F8602" s="2">
        <v>0</v>
      </c>
      <c r="G8602" s="2">
        <v>4</v>
      </c>
      <c r="H8602" s="2">
        <v>1</v>
      </c>
      <c r="I8602" s="2" t="s">
        <v>23110</v>
      </c>
      <c r="Q8602" s="2" t="s">
        <v>22864</v>
      </c>
      <c r="R8602" s="2" t="s">
        <v>22864</v>
      </c>
      <c r="S8602" s="2" t="s">
        <v>208</v>
      </c>
    </row>
    <row r="8603" spans="1:19" x14ac:dyDescent="0.25">
      <c r="A8603" s="2" t="s">
        <v>1494</v>
      </c>
      <c r="B8603" s="2" t="s">
        <v>35827</v>
      </c>
      <c r="C8603" s="2" t="s">
        <v>24990</v>
      </c>
      <c r="D8603" s="2" t="s">
        <v>22864</v>
      </c>
      <c r="E8603" s="2">
        <v>2.5</v>
      </c>
      <c r="F8603" s="2">
        <v>0</v>
      </c>
      <c r="G8603" s="2">
        <v>80</v>
      </c>
      <c r="H8603" s="2">
        <v>1.5</v>
      </c>
      <c r="I8603" s="2" t="s">
        <v>23110</v>
      </c>
      <c r="Q8603" s="2" t="s">
        <v>22864</v>
      </c>
      <c r="R8603" s="2" t="s">
        <v>22864</v>
      </c>
      <c r="S8603" s="2" t="s">
        <v>208</v>
      </c>
    </row>
    <row r="8604" spans="1:19" x14ac:dyDescent="0.25">
      <c r="A8604" s="2" t="s">
        <v>1497</v>
      </c>
      <c r="B8604" s="2" t="s">
        <v>35828</v>
      </c>
      <c r="C8604" s="2" t="s">
        <v>24989</v>
      </c>
      <c r="D8604" s="2" t="s">
        <v>22864</v>
      </c>
      <c r="E8604" s="2">
        <v>3</v>
      </c>
      <c r="F8604" s="2">
        <v>0</v>
      </c>
      <c r="G8604" s="2">
        <v>120</v>
      </c>
      <c r="H8604" s="2">
        <v>1.8</v>
      </c>
      <c r="I8604" s="2" t="s">
        <v>23110</v>
      </c>
      <c r="Q8604" s="2" t="s">
        <v>22864</v>
      </c>
      <c r="R8604" s="2" t="s">
        <v>22864</v>
      </c>
      <c r="S8604" s="2" t="s">
        <v>208</v>
      </c>
    </row>
    <row r="8605" spans="1:19" x14ac:dyDescent="0.25">
      <c r="A8605" s="2" t="s">
        <v>1500</v>
      </c>
      <c r="B8605" s="2" t="s">
        <v>35829</v>
      </c>
      <c r="C8605" s="2" t="s">
        <v>24988</v>
      </c>
      <c r="D8605" s="2" t="s">
        <v>22864</v>
      </c>
      <c r="E8605" s="2">
        <v>3.5</v>
      </c>
      <c r="F8605" s="2">
        <v>0</v>
      </c>
      <c r="G8605" s="2">
        <v>200</v>
      </c>
      <c r="H8605" s="2">
        <v>2.2000000000000002</v>
      </c>
      <c r="I8605" s="2" t="s">
        <v>23110</v>
      </c>
      <c r="Q8605" s="2" t="s">
        <v>22864</v>
      </c>
      <c r="R8605" s="2" t="s">
        <v>22864</v>
      </c>
      <c r="S8605" s="2" t="s">
        <v>208</v>
      </c>
    </row>
    <row r="8606" spans="1:19" x14ac:dyDescent="0.25">
      <c r="A8606" s="2" t="s">
        <v>1503</v>
      </c>
      <c r="B8606" s="2" t="s">
        <v>35830</v>
      </c>
      <c r="C8606" s="2" t="s">
        <v>24987</v>
      </c>
      <c r="D8606" s="2" t="s">
        <v>22864</v>
      </c>
      <c r="E8606" s="2">
        <v>4</v>
      </c>
      <c r="F8606" s="2">
        <v>0</v>
      </c>
      <c r="G8606" s="2">
        <v>350</v>
      </c>
      <c r="H8606" s="2">
        <v>2.6</v>
      </c>
      <c r="I8606" s="2" t="s">
        <v>23110</v>
      </c>
      <c r="Q8606" s="2" t="s">
        <v>22864</v>
      </c>
      <c r="R8606" s="2" t="s">
        <v>22864</v>
      </c>
      <c r="S8606" s="2" t="s">
        <v>208</v>
      </c>
    </row>
    <row r="8607" spans="1:19" x14ac:dyDescent="0.25">
      <c r="A8607" s="2" t="s">
        <v>1507</v>
      </c>
      <c r="B8607" s="2" t="s">
        <v>35831</v>
      </c>
      <c r="C8607" s="2" t="s">
        <v>24986</v>
      </c>
      <c r="D8607" s="2" t="s">
        <v>22864</v>
      </c>
      <c r="E8607" s="2">
        <v>5</v>
      </c>
      <c r="F8607" s="2">
        <v>0</v>
      </c>
      <c r="G8607" s="2">
        <v>500</v>
      </c>
      <c r="H8607" s="2">
        <v>3</v>
      </c>
      <c r="I8607" s="2" t="s">
        <v>23110</v>
      </c>
      <c r="Q8607" s="2" t="s">
        <v>22864</v>
      </c>
      <c r="R8607" s="2" t="s">
        <v>22864</v>
      </c>
      <c r="S8607" s="2" t="s">
        <v>208</v>
      </c>
    </row>
    <row r="8608" spans="1:19" x14ac:dyDescent="0.25">
      <c r="A8608" s="2" t="s">
        <v>24994</v>
      </c>
      <c r="B8608" s="2" t="s">
        <v>35832</v>
      </c>
      <c r="C8608" s="2" t="s">
        <v>24995</v>
      </c>
      <c r="D8608" s="2" t="s">
        <v>22864</v>
      </c>
      <c r="E8608" s="2">
        <v>5</v>
      </c>
      <c r="F8608" s="2">
        <v>0</v>
      </c>
      <c r="G8608" s="2">
        <v>500</v>
      </c>
      <c r="H8608" s="2">
        <v>1</v>
      </c>
      <c r="I8608" s="2" t="s">
        <v>23110</v>
      </c>
      <c r="Q8608" s="2" t="s">
        <v>22864</v>
      </c>
      <c r="R8608" s="2" t="b">
        <v>1</v>
      </c>
      <c r="S8608" s="2" t="s">
        <v>208</v>
      </c>
    </row>
    <row r="8609" spans="1:19" x14ac:dyDescent="0.25">
      <c r="A8609" s="2" t="s">
        <v>24971</v>
      </c>
      <c r="B8609" s="2" t="s">
        <v>35833</v>
      </c>
      <c r="C8609" s="2" t="s">
        <v>24973</v>
      </c>
      <c r="D8609" s="2" t="s">
        <v>22864</v>
      </c>
      <c r="E8609" s="2">
        <v>2</v>
      </c>
      <c r="F8609" s="2">
        <v>0</v>
      </c>
      <c r="G8609" s="2">
        <v>40</v>
      </c>
      <c r="H8609" s="2">
        <v>1</v>
      </c>
      <c r="I8609" s="2" t="s">
        <v>23110</v>
      </c>
      <c r="Q8609" s="2" t="s">
        <v>22864</v>
      </c>
      <c r="R8609" s="2" t="b">
        <v>1</v>
      </c>
      <c r="S8609" s="2" t="s">
        <v>208</v>
      </c>
    </row>
    <row r="8610" spans="1:19" x14ac:dyDescent="0.25">
      <c r="A8610" s="2" t="s">
        <v>24974</v>
      </c>
      <c r="B8610" s="2" t="s">
        <v>35834</v>
      </c>
      <c r="C8610" s="2" t="s">
        <v>24975</v>
      </c>
      <c r="D8610" s="2" t="s">
        <v>22864</v>
      </c>
      <c r="E8610" s="2">
        <v>2.5</v>
      </c>
      <c r="F8610" s="2">
        <v>0</v>
      </c>
      <c r="G8610" s="2">
        <v>80</v>
      </c>
      <c r="H8610" s="2">
        <v>1.5</v>
      </c>
      <c r="I8610" s="2" t="s">
        <v>23110</v>
      </c>
      <c r="Q8610" s="2" t="s">
        <v>22864</v>
      </c>
      <c r="R8610" s="2" t="b">
        <v>1</v>
      </c>
      <c r="S8610" s="2" t="s">
        <v>208</v>
      </c>
    </row>
    <row r="8611" spans="1:19" x14ac:dyDescent="0.25">
      <c r="A8611" s="2" t="s">
        <v>24976</v>
      </c>
      <c r="B8611" s="2" t="s">
        <v>35835</v>
      </c>
      <c r="C8611" s="2" t="s">
        <v>24977</v>
      </c>
      <c r="D8611" s="2" t="s">
        <v>22864</v>
      </c>
      <c r="E8611" s="2">
        <v>3</v>
      </c>
      <c r="F8611" s="2">
        <v>0</v>
      </c>
      <c r="G8611" s="2">
        <v>120</v>
      </c>
      <c r="H8611" s="2">
        <v>1.8</v>
      </c>
      <c r="I8611" s="2" t="s">
        <v>23110</v>
      </c>
      <c r="Q8611" s="2" t="s">
        <v>22864</v>
      </c>
      <c r="R8611" s="2" t="b">
        <v>1</v>
      </c>
      <c r="S8611" s="2" t="s">
        <v>208</v>
      </c>
    </row>
    <row r="8612" spans="1:19" x14ac:dyDescent="0.25">
      <c r="A8612" s="2" t="s">
        <v>24978</v>
      </c>
      <c r="B8612" s="2" t="s">
        <v>35836</v>
      </c>
      <c r="C8612" s="2" t="s">
        <v>24979</v>
      </c>
      <c r="D8612" s="2" t="s">
        <v>22864</v>
      </c>
      <c r="E8612" s="2">
        <v>3.5</v>
      </c>
      <c r="F8612" s="2">
        <v>0</v>
      </c>
      <c r="G8612" s="2">
        <v>200</v>
      </c>
      <c r="H8612" s="2">
        <v>2.2000000000000002</v>
      </c>
      <c r="I8612" s="2" t="s">
        <v>23110</v>
      </c>
      <c r="Q8612" s="2" t="s">
        <v>22864</v>
      </c>
      <c r="R8612" s="2" t="b">
        <v>1</v>
      </c>
      <c r="S8612" s="2" t="s">
        <v>208</v>
      </c>
    </row>
    <row r="8613" spans="1:19" x14ac:dyDescent="0.25">
      <c r="A8613" s="2" t="s">
        <v>24980</v>
      </c>
      <c r="B8613" s="2" t="s">
        <v>35837</v>
      </c>
      <c r="C8613" s="2" t="s">
        <v>24981</v>
      </c>
      <c r="D8613" s="2" t="s">
        <v>22864</v>
      </c>
      <c r="E8613" s="2">
        <v>4</v>
      </c>
      <c r="F8613" s="2">
        <v>0</v>
      </c>
      <c r="G8613" s="2">
        <v>350</v>
      </c>
      <c r="H8613" s="2">
        <v>2.6</v>
      </c>
      <c r="I8613" s="2" t="s">
        <v>23110</v>
      </c>
      <c r="Q8613" s="2" t="s">
        <v>22864</v>
      </c>
      <c r="R8613" s="2" t="b">
        <v>1</v>
      </c>
      <c r="S8613" s="2" t="s">
        <v>208</v>
      </c>
    </row>
    <row r="8614" spans="1:19" x14ac:dyDescent="0.25">
      <c r="A8614" s="2" t="s">
        <v>24982</v>
      </c>
      <c r="B8614" s="2" t="s">
        <v>35838</v>
      </c>
      <c r="C8614" s="2" t="s">
        <v>24983</v>
      </c>
      <c r="D8614" s="2" t="s">
        <v>22864</v>
      </c>
      <c r="E8614" s="2">
        <v>5</v>
      </c>
      <c r="F8614" s="2">
        <v>0</v>
      </c>
      <c r="G8614" s="2">
        <v>500</v>
      </c>
      <c r="H8614" s="2">
        <v>3</v>
      </c>
      <c r="I8614" s="2" t="s">
        <v>23110</v>
      </c>
      <c r="Q8614" s="2" t="s">
        <v>22864</v>
      </c>
      <c r="R8614" s="2" t="b">
        <v>1</v>
      </c>
      <c r="S8614" s="2" t="s">
        <v>208</v>
      </c>
    </row>
    <row r="8615" spans="1:19" x14ac:dyDescent="0.25">
      <c r="A8615" s="2" t="s">
        <v>1510</v>
      </c>
      <c r="B8615" s="2" t="s">
        <v>35839</v>
      </c>
      <c r="C8615" s="2" t="s">
        <v>25016</v>
      </c>
      <c r="D8615" s="2">
        <v>1</v>
      </c>
      <c r="E8615" s="2">
        <v>6</v>
      </c>
      <c r="F8615" s="2">
        <v>8</v>
      </c>
      <c r="G8615" s="2">
        <v>75</v>
      </c>
      <c r="H8615" s="2">
        <v>2</v>
      </c>
      <c r="I8615" s="2" t="s">
        <v>23110</v>
      </c>
      <c r="Q8615" s="2" t="s">
        <v>22864</v>
      </c>
      <c r="R8615" s="2" t="s">
        <v>22864</v>
      </c>
      <c r="S8615" s="2" t="s">
        <v>208</v>
      </c>
    </row>
    <row r="8616" spans="1:19" x14ac:dyDescent="0.25">
      <c r="A8616" s="2" t="s">
        <v>1513</v>
      </c>
      <c r="B8616" s="2" t="s">
        <v>35840</v>
      </c>
      <c r="C8616" s="2" t="s">
        <v>25015</v>
      </c>
      <c r="D8616" s="2">
        <v>1</v>
      </c>
      <c r="E8616" s="2">
        <v>7.5</v>
      </c>
      <c r="F8616" s="2">
        <v>20</v>
      </c>
      <c r="G8616" s="2">
        <v>120</v>
      </c>
      <c r="H8616" s="2">
        <v>3</v>
      </c>
      <c r="I8616" s="2" t="s">
        <v>23110</v>
      </c>
      <c r="Q8616" s="2" t="s">
        <v>22864</v>
      </c>
      <c r="R8616" s="2" t="s">
        <v>22864</v>
      </c>
      <c r="S8616" s="2" t="s">
        <v>208</v>
      </c>
    </row>
    <row r="8617" spans="1:19" x14ac:dyDescent="0.25">
      <c r="A8617" s="2" t="s">
        <v>1516</v>
      </c>
      <c r="B8617" s="2" t="s">
        <v>35841</v>
      </c>
      <c r="C8617" s="2" t="s">
        <v>25014</v>
      </c>
      <c r="D8617" s="2">
        <v>1</v>
      </c>
      <c r="E8617" s="2">
        <v>9</v>
      </c>
      <c r="F8617" s="2">
        <v>45</v>
      </c>
      <c r="G8617" s="2">
        <v>180</v>
      </c>
      <c r="H8617" s="2">
        <v>3.6</v>
      </c>
      <c r="I8617" s="2" t="s">
        <v>23110</v>
      </c>
      <c r="Q8617" s="2" t="s">
        <v>22864</v>
      </c>
      <c r="R8617" s="2" t="s">
        <v>22864</v>
      </c>
      <c r="S8617" s="2" t="s">
        <v>208</v>
      </c>
    </row>
    <row r="8618" spans="1:19" x14ac:dyDescent="0.25">
      <c r="A8618" s="2" t="s">
        <v>1519</v>
      </c>
      <c r="B8618" s="2" t="s">
        <v>35842</v>
      </c>
      <c r="C8618" s="2" t="s">
        <v>25013</v>
      </c>
      <c r="D8618" s="2">
        <v>1</v>
      </c>
      <c r="E8618" s="2">
        <v>10.5</v>
      </c>
      <c r="F8618" s="2">
        <v>115</v>
      </c>
      <c r="G8618" s="2">
        <v>300</v>
      </c>
      <c r="H8618" s="2">
        <v>4.4000000000000004</v>
      </c>
      <c r="I8618" s="2" t="s">
        <v>23110</v>
      </c>
      <c r="Q8618" s="2" t="s">
        <v>22864</v>
      </c>
      <c r="R8618" s="2" t="s">
        <v>22864</v>
      </c>
      <c r="S8618" s="2" t="s">
        <v>208</v>
      </c>
    </row>
    <row r="8619" spans="1:19" x14ac:dyDescent="0.25">
      <c r="A8619" s="2" t="s">
        <v>1522</v>
      </c>
      <c r="B8619" s="2" t="s">
        <v>35843</v>
      </c>
      <c r="C8619" s="2" t="s">
        <v>25012</v>
      </c>
      <c r="D8619" s="2">
        <v>1</v>
      </c>
      <c r="E8619" s="2">
        <v>12</v>
      </c>
      <c r="F8619" s="2">
        <v>315</v>
      </c>
      <c r="G8619" s="2">
        <v>525</v>
      </c>
      <c r="H8619" s="2">
        <v>5.2</v>
      </c>
      <c r="I8619" s="2" t="s">
        <v>23110</v>
      </c>
      <c r="Q8619" s="2" t="s">
        <v>22864</v>
      </c>
      <c r="R8619" s="2" t="s">
        <v>22864</v>
      </c>
      <c r="S8619" s="2" t="s">
        <v>208</v>
      </c>
    </row>
    <row r="8620" spans="1:19" x14ac:dyDescent="0.25">
      <c r="A8620" s="2" t="s">
        <v>1526</v>
      </c>
      <c r="B8620" s="2" t="s">
        <v>35844</v>
      </c>
      <c r="C8620" s="2" t="s">
        <v>25011</v>
      </c>
      <c r="D8620" s="2">
        <v>1</v>
      </c>
      <c r="E8620" s="2">
        <v>15</v>
      </c>
      <c r="F8620" s="2">
        <v>1000</v>
      </c>
      <c r="G8620" s="2">
        <v>750</v>
      </c>
      <c r="H8620" s="2">
        <v>6</v>
      </c>
      <c r="I8620" s="2" t="s">
        <v>23110</v>
      </c>
      <c r="Q8620" s="2" t="s">
        <v>22864</v>
      </c>
      <c r="R8620" s="2" t="s">
        <v>22864</v>
      </c>
      <c r="S8620" s="2" t="s">
        <v>208</v>
      </c>
    </row>
    <row r="8621" spans="1:19" x14ac:dyDescent="0.25">
      <c r="A8621" s="2" t="s">
        <v>4598</v>
      </c>
      <c r="B8621" s="2" t="s">
        <v>35845</v>
      </c>
      <c r="C8621" s="2" t="s">
        <v>23806</v>
      </c>
      <c r="F8621" s="2">
        <v>1</v>
      </c>
      <c r="H8621" s="2">
        <v>0.1</v>
      </c>
      <c r="O8621" s="2" t="s">
        <v>23156</v>
      </c>
      <c r="P8621" s="2" t="s">
        <v>22864</v>
      </c>
      <c r="S8621" s="2" t="s">
        <v>23161</v>
      </c>
    </row>
    <row r="8622" spans="1:19" x14ac:dyDescent="0.25">
      <c r="A8622" s="2" t="s">
        <v>4604</v>
      </c>
      <c r="B8622" s="2" t="s">
        <v>35846</v>
      </c>
      <c r="C8622" s="2" t="s">
        <v>23902</v>
      </c>
      <c r="F8622" s="2">
        <v>1</v>
      </c>
      <c r="H8622" s="2">
        <v>0.1</v>
      </c>
      <c r="O8622" s="2" t="s">
        <v>23156</v>
      </c>
      <c r="P8622" s="2" t="s">
        <v>22864</v>
      </c>
      <c r="S8622" s="2" t="s">
        <v>23161</v>
      </c>
    </row>
    <row r="8623" spans="1:19" x14ac:dyDescent="0.25">
      <c r="A8623" s="3" t="s">
        <v>4664</v>
      </c>
      <c r="B8623" s="2" t="s">
        <v>35847</v>
      </c>
      <c r="C8623" s="2" t="s">
        <v>24553</v>
      </c>
      <c r="F8623" s="2">
        <v>1</v>
      </c>
      <c r="H8623" s="2">
        <v>0.1</v>
      </c>
      <c r="O8623" s="2" t="s">
        <v>23156</v>
      </c>
      <c r="P8623" s="2" t="s">
        <v>22864</v>
      </c>
      <c r="S8623" s="2" t="s">
        <v>23161</v>
      </c>
    </row>
    <row r="8624" spans="1:19" x14ac:dyDescent="0.25">
      <c r="A8624" s="2" t="s">
        <v>4811</v>
      </c>
      <c r="B8624" s="2" t="s">
        <v>35848</v>
      </c>
      <c r="C8624" s="2" t="s">
        <v>27834</v>
      </c>
      <c r="F8624" s="2">
        <v>1</v>
      </c>
      <c r="H8624" s="2">
        <v>0.1</v>
      </c>
      <c r="O8624" s="2" t="s">
        <v>23156</v>
      </c>
      <c r="P8624" s="2" t="s">
        <v>22864</v>
      </c>
      <c r="S8624" s="2" t="s">
        <v>23161</v>
      </c>
    </row>
    <row r="8625" spans="1:19" x14ac:dyDescent="0.25">
      <c r="A8625" s="2" t="s">
        <v>11506</v>
      </c>
      <c r="B8625" s="2" t="s">
        <v>35849</v>
      </c>
      <c r="C8625" s="2" t="s">
        <v>35850</v>
      </c>
      <c r="F8625" s="2">
        <v>0</v>
      </c>
      <c r="H8625" s="2">
        <v>0</v>
      </c>
      <c r="S8625" s="2" t="s">
        <v>11044</v>
      </c>
    </row>
    <row r="8626" spans="1:19" x14ac:dyDescent="0.25">
      <c r="A8626" s="3" t="s">
        <v>25052</v>
      </c>
      <c r="B8626" s="2" t="s">
        <v>35851</v>
      </c>
      <c r="C8626" s="2" t="s">
        <v>25054</v>
      </c>
      <c r="F8626" s="2">
        <v>0</v>
      </c>
      <c r="H8626" s="2">
        <v>0.1</v>
      </c>
      <c r="J8626" s="2" t="s">
        <v>23027</v>
      </c>
      <c r="K8626" s="2" t="s">
        <v>22864</v>
      </c>
      <c r="Q8626" s="2" t="s">
        <v>22864</v>
      </c>
      <c r="S8626" s="2" t="s">
        <v>22991</v>
      </c>
    </row>
    <row r="8627" spans="1:19" x14ac:dyDescent="0.25">
      <c r="A8627" s="3" t="s">
        <v>13195</v>
      </c>
      <c r="B8627" s="2" t="s">
        <v>35852</v>
      </c>
      <c r="C8627" s="2" t="s">
        <v>25076</v>
      </c>
      <c r="S8627" s="2" t="s">
        <v>23037</v>
      </c>
    </row>
    <row r="8628" spans="1:19" x14ac:dyDescent="0.25">
      <c r="A8628" s="3" t="s">
        <v>9502</v>
      </c>
      <c r="B8628" s="2" t="s">
        <v>35853</v>
      </c>
      <c r="C8628" s="2" t="s">
        <v>35854</v>
      </c>
      <c r="F8628" s="2">
        <v>10</v>
      </c>
      <c r="H8628" s="2">
        <v>2</v>
      </c>
      <c r="Q8628" s="2" t="s">
        <v>22864</v>
      </c>
      <c r="R8628" s="2" t="s">
        <v>22864</v>
      </c>
      <c r="S8628" s="2" t="s">
        <v>23100</v>
      </c>
    </row>
    <row r="8629" spans="1:19" x14ac:dyDescent="0.25">
      <c r="A8629" s="2" t="s">
        <v>9505</v>
      </c>
      <c r="B8629" s="2" t="s">
        <v>35855</v>
      </c>
      <c r="C8629" s="2" t="s">
        <v>35856</v>
      </c>
      <c r="F8629" s="2">
        <v>10</v>
      </c>
      <c r="H8629" s="2">
        <v>2</v>
      </c>
      <c r="Q8629" s="2" t="s">
        <v>22864</v>
      </c>
      <c r="R8629" s="2" t="s">
        <v>22864</v>
      </c>
      <c r="S8629" s="2" t="s">
        <v>23100</v>
      </c>
    </row>
    <row r="8630" spans="1:19" x14ac:dyDescent="0.25">
      <c r="A8630" s="2" t="s">
        <v>9507</v>
      </c>
      <c r="B8630" s="2" t="s">
        <v>35857</v>
      </c>
      <c r="C8630" s="2" t="s">
        <v>35858</v>
      </c>
      <c r="F8630" s="2">
        <v>10</v>
      </c>
      <c r="H8630" s="2">
        <v>2</v>
      </c>
      <c r="Q8630" s="2" t="s">
        <v>22864</v>
      </c>
      <c r="R8630" s="2" t="s">
        <v>22864</v>
      </c>
      <c r="S8630" s="2" t="s">
        <v>23100</v>
      </c>
    </row>
    <row r="8631" spans="1:19" x14ac:dyDescent="0.25">
      <c r="A8631" s="2" t="s">
        <v>9510</v>
      </c>
      <c r="B8631" s="2" t="s">
        <v>35859</v>
      </c>
      <c r="C8631" s="2" t="s">
        <v>35860</v>
      </c>
      <c r="F8631" s="2">
        <v>10</v>
      </c>
      <c r="H8631" s="2">
        <v>2</v>
      </c>
      <c r="Q8631" s="2" t="s">
        <v>22864</v>
      </c>
      <c r="R8631" s="2" t="s">
        <v>22864</v>
      </c>
      <c r="S8631" s="2" t="s">
        <v>23100</v>
      </c>
    </row>
    <row r="8632" spans="1:19" x14ac:dyDescent="0.25">
      <c r="A8632" s="3" t="s">
        <v>10008</v>
      </c>
      <c r="B8632" s="2" t="s">
        <v>35861</v>
      </c>
      <c r="C8632" s="2" t="s">
        <v>35862</v>
      </c>
      <c r="F8632" s="2">
        <v>10</v>
      </c>
      <c r="H8632" s="2">
        <v>2</v>
      </c>
      <c r="Q8632" s="2" t="s">
        <v>22864</v>
      </c>
      <c r="R8632" s="2" t="s">
        <v>22864</v>
      </c>
      <c r="S8632" s="2" t="s">
        <v>23100</v>
      </c>
    </row>
    <row r="8633" spans="1:19" x14ac:dyDescent="0.25">
      <c r="A8633" s="2" t="s">
        <v>10011</v>
      </c>
      <c r="B8633" s="2" t="s">
        <v>35863</v>
      </c>
      <c r="C8633" s="2" t="s">
        <v>35864</v>
      </c>
      <c r="F8633" s="2">
        <v>10</v>
      </c>
      <c r="H8633" s="2">
        <v>2</v>
      </c>
      <c r="Q8633" s="2" t="s">
        <v>22864</v>
      </c>
      <c r="R8633" s="2" t="s">
        <v>22864</v>
      </c>
      <c r="S8633" s="2" t="s">
        <v>23100</v>
      </c>
    </row>
    <row r="8634" spans="1:19" x14ac:dyDescent="0.25">
      <c r="A8634" s="2" t="s">
        <v>8686</v>
      </c>
      <c r="B8634" s="2" t="s">
        <v>35865</v>
      </c>
      <c r="C8634" s="2" t="s">
        <v>23796</v>
      </c>
      <c r="F8634" s="2">
        <v>10</v>
      </c>
      <c r="H8634" s="2">
        <v>2</v>
      </c>
      <c r="Q8634" s="2" t="s">
        <v>22864</v>
      </c>
      <c r="R8634" s="2" t="s">
        <v>22864</v>
      </c>
      <c r="S8634" s="2" t="s">
        <v>23100</v>
      </c>
    </row>
    <row r="8635" spans="1:19" x14ac:dyDescent="0.25">
      <c r="A8635" s="2" t="s">
        <v>9525</v>
      </c>
      <c r="B8635" s="2" t="s">
        <v>35866</v>
      </c>
      <c r="C8635" s="2" t="s">
        <v>35867</v>
      </c>
      <c r="F8635" s="2">
        <v>10</v>
      </c>
      <c r="H8635" s="2">
        <v>2</v>
      </c>
      <c r="Q8635" s="2" t="s">
        <v>22864</v>
      </c>
      <c r="R8635" s="2" t="s">
        <v>22864</v>
      </c>
      <c r="S8635" s="2" t="s">
        <v>23100</v>
      </c>
    </row>
    <row r="8636" spans="1:19" x14ac:dyDescent="0.25">
      <c r="A8636" s="2" t="s">
        <v>9601</v>
      </c>
      <c r="B8636" s="2" t="s">
        <v>35868</v>
      </c>
      <c r="C8636" s="2" t="s">
        <v>35869</v>
      </c>
      <c r="F8636" s="2">
        <v>10</v>
      </c>
      <c r="H8636" s="2">
        <v>2</v>
      </c>
      <c r="Q8636" s="2" t="s">
        <v>22864</v>
      </c>
      <c r="R8636" s="2" t="s">
        <v>22864</v>
      </c>
      <c r="S8636" s="2" t="s">
        <v>23100</v>
      </c>
    </row>
    <row r="8637" spans="1:19" x14ac:dyDescent="0.25">
      <c r="A8637" s="3" t="s">
        <v>4734</v>
      </c>
      <c r="B8637" s="2" t="s">
        <v>35870</v>
      </c>
      <c r="C8637" s="2" t="s">
        <v>26254</v>
      </c>
      <c r="F8637" s="2">
        <v>1</v>
      </c>
      <c r="H8637" s="2">
        <v>0.1</v>
      </c>
      <c r="O8637" s="2" t="s">
        <v>23156</v>
      </c>
      <c r="P8637" s="2" t="s">
        <v>22864</v>
      </c>
      <c r="S8637" s="2" t="s">
        <v>23161</v>
      </c>
    </row>
    <row r="8638" spans="1:19" x14ac:dyDescent="0.25">
      <c r="A8638" s="2" t="s">
        <v>4761</v>
      </c>
      <c r="B8638" s="2" t="s">
        <v>35871</v>
      </c>
      <c r="C8638" s="2" t="s">
        <v>26874</v>
      </c>
      <c r="F8638" s="2">
        <v>1</v>
      </c>
      <c r="H8638" s="2">
        <v>0.5</v>
      </c>
      <c r="O8638" s="2" t="s">
        <v>23156</v>
      </c>
      <c r="P8638" s="2" t="s">
        <v>22864</v>
      </c>
      <c r="S8638" s="2" t="s">
        <v>23161</v>
      </c>
    </row>
    <row r="8639" spans="1:19" x14ac:dyDescent="0.25">
      <c r="A8639" s="2" t="s">
        <v>10059</v>
      </c>
      <c r="B8639" s="2" t="s">
        <v>35872</v>
      </c>
      <c r="C8639" s="2" t="s">
        <v>35873</v>
      </c>
      <c r="F8639" s="2">
        <v>20</v>
      </c>
      <c r="H8639" s="2">
        <v>0.3</v>
      </c>
      <c r="Q8639" s="2" t="s">
        <v>10061</v>
      </c>
      <c r="R8639" s="2" t="s">
        <v>22864</v>
      </c>
      <c r="S8639" s="2" t="s">
        <v>23100</v>
      </c>
    </row>
    <row r="8640" spans="1:19" x14ac:dyDescent="0.25">
      <c r="A8640" s="2" t="s">
        <v>22305</v>
      </c>
      <c r="B8640" s="2" t="s">
        <v>35874</v>
      </c>
      <c r="C8640" s="2" t="s">
        <v>35875</v>
      </c>
      <c r="F8640" s="2">
        <v>66</v>
      </c>
      <c r="G8640" s="2">
        <v>360</v>
      </c>
      <c r="H8640" s="2">
        <v>10</v>
      </c>
      <c r="L8640" s="2" t="s">
        <v>18526</v>
      </c>
      <c r="M8640" s="2" t="b">
        <v>0</v>
      </c>
      <c r="N8640" s="2">
        <v>14</v>
      </c>
      <c r="Q8640" s="2" t="s">
        <v>22864</v>
      </c>
      <c r="S8640" s="2" t="s">
        <v>23054</v>
      </c>
    </row>
    <row r="8641" spans="1:19" x14ac:dyDescent="0.25">
      <c r="A8641" s="2" t="s">
        <v>5024</v>
      </c>
      <c r="B8641" s="2" t="s">
        <v>35876</v>
      </c>
      <c r="C8641" s="2" t="s">
        <v>35877</v>
      </c>
      <c r="F8641" s="2">
        <v>3</v>
      </c>
      <c r="H8641" s="2">
        <v>1</v>
      </c>
      <c r="O8641" s="2" t="s">
        <v>23156</v>
      </c>
      <c r="P8641" s="2" t="s">
        <v>22864</v>
      </c>
      <c r="S8641" s="2" t="s">
        <v>23161</v>
      </c>
    </row>
    <row r="8642" spans="1:19" x14ac:dyDescent="0.25">
      <c r="A8642" s="2" t="s">
        <v>16063</v>
      </c>
      <c r="B8642" s="2" t="s">
        <v>35878</v>
      </c>
      <c r="C8642" s="2" t="s">
        <v>23758</v>
      </c>
      <c r="F8642" s="2">
        <v>5</v>
      </c>
      <c r="H8642" s="2">
        <v>1</v>
      </c>
      <c r="O8642" s="2" t="s">
        <v>23156</v>
      </c>
      <c r="P8642" s="2" t="b">
        <v>1</v>
      </c>
      <c r="S8642" s="2" t="s">
        <v>5162</v>
      </c>
    </row>
    <row r="8643" spans="1:19" x14ac:dyDescent="0.25">
      <c r="A8643" s="2" t="s">
        <v>16063</v>
      </c>
      <c r="B8643" s="2" t="s">
        <v>35878</v>
      </c>
      <c r="C8643" s="2" t="s">
        <v>23758</v>
      </c>
      <c r="F8643" s="2">
        <v>5</v>
      </c>
      <c r="H8643" s="2">
        <v>1</v>
      </c>
      <c r="O8643" s="2" t="s">
        <v>23156</v>
      </c>
      <c r="P8643" s="2" t="b">
        <v>1</v>
      </c>
      <c r="S8643" s="2" t="s">
        <v>23157</v>
      </c>
    </row>
    <row r="8644" spans="1:19" x14ac:dyDescent="0.25">
      <c r="A8644" s="2" t="s">
        <v>16078</v>
      </c>
      <c r="B8644" s="2" t="s">
        <v>35879</v>
      </c>
      <c r="C8644" s="2" t="s">
        <v>25896</v>
      </c>
      <c r="F8644" s="2">
        <v>8</v>
      </c>
      <c r="H8644" s="2">
        <v>1</v>
      </c>
      <c r="O8644" s="2" t="s">
        <v>23156</v>
      </c>
      <c r="P8644" s="2" t="b">
        <v>1</v>
      </c>
      <c r="S8644" s="2" t="s">
        <v>5162</v>
      </c>
    </row>
    <row r="8645" spans="1:19" x14ac:dyDescent="0.25">
      <c r="A8645" s="2" t="s">
        <v>16078</v>
      </c>
      <c r="B8645" s="2" t="s">
        <v>35879</v>
      </c>
      <c r="C8645" s="2" t="s">
        <v>25896</v>
      </c>
      <c r="F8645" s="2">
        <v>8</v>
      </c>
      <c r="H8645" s="2">
        <v>1</v>
      </c>
      <c r="O8645" s="2" t="s">
        <v>23156</v>
      </c>
      <c r="P8645" s="2" t="b">
        <v>1</v>
      </c>
      <c r="S8645" s="2" t="s">
        <v>23157</v>
      </c>
    </row>
    <row r="8646" spans="1:19" x14ac:dyDescent="0.25">
      <c r="A8646" s="2" t="s">
        <v>16060</v>
      </c>
      <c r="B8646" s="2" t="s">
        <v>35880</v>
      </c>
      <c r="C8646" s="2" t="s">
        <v>23756</v>
      </c>
      <c r="F8646" s="2">
        <v>15</v>
      </c>
      <c r="H8646" s="2">
        <v>1</v>
      </c>
      <c r="O8646" s="2" t="s">
        <v>23156</v>
      </c>
      <c r="P8646" s="2" t="b">
        <v>1</v>
      </c>
      <c r="S8646" s="2" t="s">
        <v>5162</v>
      </c>
    </row>
    <row r="8647" spans="1:19" x14ac:dyDescent="0.25">
      <c r="A8647" s="2" t="s">
        <v>16060</v>
      </c>
      <c r="B8647" s="2" t="s">
        <v>35880</v>
      </c>
      <c r="C8647" s="2" t="s">
        <v>23756</v>
      </c>
      <c r="F8647" s="2">
        <v>15</v>
      </c>
      <c r="H8647" s="2">
        <v>1</v>
      </c>
      <c r="O8647" s="2" t="s">
        <v>23156</v>
      </c>
      <c r="P8647" s="2" t="b">
        <v>1</v>
      </c>
      <c r="S8647" s="2" t="s">
        <v>23157</v>
      </c>
    </row>
    <row r="8648" spans="1:19" x14ac:dyDescent="0.25">
      <c r="A8648" s="2" t="s">
        <v>16081</v>
      </c>
      <c r="B8648" s="2" t="s">
        <v>35881</v>
      </c>
      <c r="C8648" s="2" t="s">
        <v>25898</v>
      </c>
      <c r="F8648" s="2">
        <v>20</v>
      </c>
      <c r="H8648" s="2">
        <v>1</v>
      </c>
      <c r="O8648" s="2" t="s">
        <v>23156</v>
      </c>
      <c r="P8648" s="2" t="b">
        <v>1</v>
      </c>
      <c r="S8648" s="2" t="s">
        <v>5162</v>
      </c>
    </row>
    <row r="8649" spans="1:19" x14ac:dyDescent="0.25">
      <c r="A8649" s="2" t="s">
        <v>16081</v>
      </c>
      <c r="B8649" s="2" t="s">
        <v>35881</v>
      </c>
      <c r="C8649" s="2" t="s">
        <v>25898</v>
      </c>
      <c r="F8649" s="2">
        <v>20</v>
      </c>
      <c r="H8649" s="2">
        <v>1</v>
      </c>
      <c r="O8649" s="2" t="s">
        <v>23156</v>
      </c>
      <c r="P8649" s="2" t="b">
        <v>1</v>
      </c>
      <c r="S8649" s="2" t="s">
        <v>23157</v>
      </c>
    </row>
    <row r="8650" spans="1:19" x14ac:dyDescent="0.25">
      <c r="A8650" s="2" t="s">
        <v>16057</v>
      </c>
      <c r="B8650" s="2" t="s">
        <v>35882</v>
      </c>
      <c r="C8650" s="2" t="s">
        <v>23752</v>
      </c>
      <c r="F8650" s="2">
        <v>30</v>
      </c>
      <c r="H8650" s="2">
        <v>1</v>
      </c>
      <c r="O8650" s="2" t="s">
        <v>23156</v>
      </c>
      <c r="P8650" s="2" t="b">
        <v>1</v>
      </c>
      <c r="S8650" s="2" t="s">
        <v>5162</v>
      </c>
    </row>
    <row r="8651" spans="1:19" x14ac:dyDescent="0.25">
      <c r="A8651" s="2" t="s">
        <v>16057</v>
      </c>
      <c r="B8651" s="2" t="s">
        <v>35882</v>
      </c>
      <c r="C8651" s="2" t="s">
        <v>23752</v>
      </c>
      <c r="F8651" s="2">
        <v>30</v>
      </c>
      <c r="H8651" s="2">
        <v>1</v>
      </c>
      <c r="O8651" s="2" t="s">
        <v>23156</v>
      </c>
      <c r="P8651" s="2" t="b">
        <v>1</v>
      </c>
      <c r="S8651" s="2" t="s">
        <v>23157</v>
      </c>
    </row>
    <row r="8652" spans="1:19" x14ac:dyDescent="0.25">
      <c r="A8652" s="2" t="s">
        <v>16084</v>
      </c>
      <c r="B8652" s="2" t="s">
        <v>35883</v>
      </c>
      <c r="C8652" s="2" t="s">
        <v>25897</v>
      </c>
      <c r="F8652" s="2">
        <v>35</v>
      </c>
      <c r="H8652" s="2">
        <v>1</v>
      </c>
      <c r="O8652" s="2" t="s">
        <v>23156</v>
      </c>
      <c r="P8652" s="2" t="b">
        <v>1</v>
      </c>
      <c r="S8652" s="2" t="s">
        <v>5162</v>
      </c>
    </row>
    <row r="8653" spans="1:19" x14ac:dyDescent="0.25">
      <c r="A8653" s="2" t="s">
        <v>16084</v>
      </c>
      <c r="B8653" s="2" t="s">
        <v>35883</v>
      </c>
      <c r="C8653" s="2" t="s">
        <v>25897</v>
      </c>
      <c r="F8653" s="2">
        <v>35</v>
      </c>
      <c r="H8653" s="2">
        <v>1</v>
      </c>
      <c r="O8653" s="2" t="s">
        <v>23156</v>
      </c>
      <c r="P8653" s="2" t="b">
        <v>1</v>
      </c>
      <c r="S8653" s="2" t="s">
        <v>23157</v>
      </c>
    </row>
    <row r="8654" spans="1:19" x14ac:dyDescent="0.25">
      <c r="A8654" s="2" t="s">
        <v>4914</v>
      </c>
      <c r="B8654" s="2" t="s">
        <v>35884</v>
      </c>
      <c r="C8654" s="2" t="s">
        <v>35885</v>
      </c>
      <c r="F8654" s="2">
        <v>1</v>
      </c>
      <c r="H8654" s="2">
        <v>0.1</v>
      </c>
      <c r="O8654" s="2" t="s">
        <v>23156</v>
      </c>
      <c r="P8654" s="2" t="s">
        <v>22864</v>
      </c>
      <c r="S8654" s="2" t="s">
        <v>23161</v>
      </c>
    </row>
    <row r="8655" spans="1:19" x14ac:dyDescent="0.25">
      <c r="A8655" s="2" t="s">
        <v>4962</v>
      </c>
      <c r="B8655" s="2" t="s">
        <v>35886</v>
      </c>
      <c r="C8655" s="2" t="s">
        <v>35887</v>
      </c>
      <c r="F8655" s="2">
        <v>2</v>
      </c>
      <c r="H8655" s="2">
        <v>0.2</v>
      </c>
      <c r="O8655" s="2" t="s">
        <v>23156</v>
      </c>
      <c r="P8655" s="2" t="s">
        <v>22864</v>
      </c>
      <c r="S8655" s="2" t="s">
        <v>23161</v>
      </c>
    </row>
    <row r="8656" spans="1:19" x14ac:dyDescent="0.25">
      <c r="A8656" s="2" t="s">
        <v>4977</v>
      </c>
      <c r="B8656" s="2" t="s">
        <v>35888</v>
      </c>
      <c r="C8656" s="2" t="s">
        <v>35889</v>
      </c>
      <c r="F8656" s="2">
        <v>1</v>
      </c>
      <c r="H8656" s="2">
        <v>0.1</v>
      </c>
      <c r="O8656" s="2" t="s">
        <v>23156</v>
      </c>
      <c r="P8656" s="2" t="s">
        <v>22864</v>
      </c>
      <c r="S8656" s="2" t="s">
        <v>23161</v>
      </c>
    </row>
    <row r="8657" spans="1:19" x14ac:dyDescent="0.25">
      <c r="A8657" s="3" t="s">
        <v>10715</v>
      </c>
      <c r="B8657" s="2" t="s">
        <v>35890</v>
      </c>
      <c r="C8657" s="2" t="s">
        <v>25362</v>
      </c>
      <c r="F8657" s="2">
        <v>0</v>
      </c>
      <c r="H8657" s="2">
        <v>0</v>
      </c>
      <c r="S8657" s="2" t="s">
        <v>11044</v>
      </c>
    </row>
    <row r="8658" spans="1:19" x14ac:dyDescent="0.25">
      <c r="A8658" s="2" t="s">
        <v>10718</v>
      </c>
      <c r="B8658" s="2" t="s">
        <v>35891</v>
      </c>
      <c r="C8658" s="2" t="s">
        <v>25364</v>
      </c>
      <c r="F8658" s="2">
        <v>0</v>
      </c>
      <c r="H8658" s="2">
        <v>0</v>
      </c>
      <c r="S8658" s="2" t="s">
        <v>11044</v>
      </c>
    </row>
    <row r="8659" spans="1:19" x14ac:dyDescent="0.25">
      <c r="A8659" s="2" t="s">
        <v>5042</v>
      </c>
      <c r="B8659" s="2" t="s">
        <v>35892</v>
      </c>
      <c r="C8659" s="2" t="s">
        <v>35893</v>
      </c>
      <c r="F8659" s="2">
        <v>1</v>
      </c>
      <c r="H8659" s="2">
        <v>0.1</v>
      </c>
      <c r="O8659" s="2" t="s">
        <v>23156</v>
      </c>
      <c r="P8659" s="2" t="s">
        <v>22864</v>
      </c>
      <c r="S8659" s="2" t="s">
        <v>23161</v>
      </c>
    </row>
    <row r="8660" spans="1:19" x14ac:dyDescent="0.25">
      <c r="A8660" s="3" t="s">
        <v>10727</v>
      </c>
      <c r="B8660" s="2" t="s">
        <v>35894</v>
      </c>
      <c r="C8660" s="2" t="s">
        <v>25641</v>
      </c>
      <c r="F8660" s="2">
        <v>0</v>
      </c>
      <c r="H8660" s="2">
        <v>0</v>
      </c>
      <c r="S8660" s="2" t="s">
        <v>11044</v>
      </c>
    </row>
    <row r="8661" spans="1:19" x14ac:dyDescent="0.25">
      <c r="A8661" s="2" t="s">
        <v>10733</v>
      </c>
      <c r="B8661" s="2" t="s">
        <v>35895</v>
      </c>
      <c r="C8661" s="2" t="s">
        <v>25685</v>
      </c>
      <c r="F8661" s="2">
        <v>0</v>
      </c>
      <c r="H8661" s="2">
        <v>0</v>
      </c>
      <c r="S8661" s="2" t="s">
        <v>11044</v>
      </c>
    </row>
    <row r="8662" spans="1:19" x14ac:dyDescent="0.25">
      <c r="A8662" s="3" t="s">
        <v>35896</v>
      </c>
      <c r="B8662" s="2" t="s">
        <v>35897</v>
      </c>
      <c r="C8662" s="2" t="s">
        <v>35898</v>
      </c>
      <c r="F8662" s="2">
        <v>0</v>
      </c>
      <c r="H8662" s="2">
        <v>0</v>
      </c>
      <c r="S8662" s="2" t="s">
        <v>11044</v>
      </c>
    </row>
    <row r="8663" spans="1:19" x14ac:dyDescent="0.25">
      <c r="A8663" s="2" t="s">
        <v>4701</v>
      </c>
      <c r="B8663" s="2" t="s">
        <v>35899</v>
      </c>
      <c r="C8663" s="2" t="s">
        <v>25776</v>
      </c>
      <c r="F8663" s="2">
        <v>3</v>
      </c>
      <c r="H8663" s="2">
        <v>0.1</v>
      </c>
      <c r="O8663" s="2" t="s">
        <v>23156</v>
      </c>
      <c r="P8663" s="2" t="s">
        <v>22864</v>
      </c>
      <c r="S8663" s="2" t="s">
        <v>23161</v>
      </c>
    </row>
    <row r="8664" spans="1:19" x14ac:dyDescent="0.25">
      <c r="A8664" s="2" t="s">
        <v>1326</v>
      </c>
      <c r="B8664" s="2" t="s">
        <v>35900</v>
      </c>
      <c r="C8664" s="2" t="s">
        <v>24765</v>
      </c>
      <c r="D8664" s="2" t="s">
        <v>22864</v>
      </c>
      <c r="E8664" s="2">
        <v>3</v>
      </c>
      <c r="F8664" s="2">
        <v>25</v>
      </c>
      <c r="G8664" s="2">
        <v>135</v>
      </c>
      <c r="H8664" s="2">
        <v>1.8</v>
      </c>
      <c r="I8664" s="2" t="s">
        <v>23110</v>
      </c>
      <c r="Q8664" s="2" t="s">
        <v>1329</v>
      </c>
      <c r="R8664" s="2" t="s">
        <v>22864</v>
      </c>
      <c r="S8664" s="2" t="s">
        <v>208</v>
      </c>
    </row>
    <row r="8665" spans="1:19" x14ac:dyDescent="0.25">
      <c r="A8665" s="2" t="s">
        <v>1304</v>
      </c>
      <c r="B8665" s="2" t="s">
        <v>35901</v>
      </c>
      <c r="C8665" s="2" t="s">
        <v>24760</v>
      </c>
      <c r="D8665" s="2">
        <v>1</v>
      </c>
      <c r="E8665" s="2">
        <v>9</v>
      </c>
      <c r="F8665" s="2">
        <v>45</v>
      </c>
      <c r="G8665" s="2">
        <v>202</v>
      </c>
      <c r="H8665" s="2">
        <v>3.6</v>
      </c>
      <c r="I8665" s="2" t="s">
        <v>23110</v>
      </c>
      <c r="Q8665" s="2" t="s">
        <v>1297</v>
      </c>
      <c r="R8665" s="2" t="s">
        <v>22864</v>
      </c>
      <c r="S8665" s="2" t="s">
        <v>208</v>
      </c>
    </row>
    <row r="8666" spans="1:19" x14ac:dyDescent="0.25">
      <c r="A8666" s="2" t="s">
        <v>1247</v>
      </c>
      <c r="B8666" s="2" t="s">
        <v>35902</v>
      </c>
      <c r="C8666" s="2" t="s">
        <v>24746</v>
      </c>
      <c r="D8666" s="2">
        <v>1</v>
      </c>
      <c r="E8666" s="2">
        <v>9</v>
      </c>
      <c r="F8666" s="2">
        <v>45</v>
      </c>
      <c r="G8666" s="2">
        <v>202</v>
      </c>
      <c r="H8666" s="2">
        <v>3.6</v>
      </c>
      <c r="I8666" s="2" t="s">
        <v>23110</v>
      </c>
      <c r="Q8666" s="2" t="s">
        <v>1250</v>
      </c>
      <c r="R8666" s="2" t="s">
        <v>22864</v>
      </c>
      <c r="S8666" s="2" t="s">
        <v>208</v>
      </c>
    </row>
    <row r="8667" spans="1:19" x14ac:dyDescent="0.25">
      <c r="A8667" s="2" t="s">
        <v>21690</v>
      </c>
      <c r="B8667" s="2" t="s">
        <v>35903</v>
      </c>
      <c r="C8667" s="2" t="s">
        <v>23676</v>
      </c>
      <c r="F8667" s="2">
        <v>3800</v>
      </c>
      <c r="G8667" s="2">
        <v>728</v>
      </c>
      <c r="H8667" s="2">
        <v>76</v>
      </c>
      <c r="L8667" s="2" t="s">
        <v>18520</v>
      </c>
      <c r="M8667" s="2" t="b">
        <v>1</v>
      </c>
      <c r="N8667" s="2">
        <v>26</v>
      </c>
      <c r="Q8667" s="2" t="s">
        <v>18790</v>
      </c>
      <c r="S8667" s="2" t="s">
        <v>23054</v>
      </c>
    </row>
    <row r="8668" spans="1:19" x14ac:dyDescent="0.25">
      <c r="A8668" s="3" t="s">
        <v>1267</v>
      </c>
      <c r="B8668" s="2" t="s">
        <v>35904</v>
      </c>
      <c r="C8668" s="2" t="s">
        <v>24751</v>
      </c>
      <c r="D8668" s="2" t="s">
        <v>22864</v>
      </c>
      <c r="E8668" s="2">
        <v>7.5</v>
      </c>
      <c r="F8668" s="2">
        <v>1350</v>
      </c>
      <c r="G8668" s="2">
        <v>1350</v>
      </c>
      <c r="H8668" s="2">
        <v>18</v>
      </c>
      <c r="I8668" s="2" t="s">
        <v>23112</v>
      </c>
      <c r="Q8668" s="2" t="s">
        <v>1270</v>
      </c>
      <c r="R8668" s="2" t="s">
        <v>22864</v>
      </c>
      <c r="S8668" s="2" t="s">
        <v>208</v>
      </c>
    </row>
    <row r="8669" spans="1:19" x14ac:dyDescent="0.25">
      <c r="A8669" s="2" t="s">
        <v>1416</v>
      </c>
      <c r="B8669" s="2" t="s">
        <v>35905</v>
      </c>
      <c r="C8669" s="2" t="s">
        <v>24792</v>
      </c>
      <c r="D8669" s="2" t="s">
        <v>22864</v>
      </c>
      <c r="E8669" s="2">
        <v>7.5</v>
      </c>
      <c r="F8669" s="2">
        <v>1350</v>
      </c>
      <c r="G8669" s="2">
        <v>1350</v>
      </c>
      <c r="H8669" s="2">
        <v>18</v>
      </c>
      <c r="I8669" s="2" t="s">
        <v>23112</v>
      </c>
      <c r="Q8669" s="2" t="s">
        <v>1419</v>
      </c>
      <c r="R8669" s="2" t="s">
        <v>22864</v>
      </c>
      <c r="S8669" s="2" t="s">
        <v>208</v>
      </c>
    </row>
    <row r="8670" spans="1:19" x14ac:dyDescent="0.25">
      <c r="A8670" s="2" t="s">
        <v>21759</v>
      </c>
      <c r="B8670" s="2" t="s">
        <v>35906</v>
      </c>
      <c r="C8670" s="2" t="s">
        <v>24117</v>
      </c>
      <c r="F8670" s="2">
        <v>3200</v>
      </c>
      <c r="G8670" s="2">
        <v>420</v>
      </c>
      <c r="H8670" s="2">
        <v>22</v>
      </c>
      <c r="L8670" s="2" t="s">
        <v>18526</v>
      </c>
      <c r="M8670" s="2" t="b">
        <v>1</v>
      </c>
      <c r="N8670" s="2">
        <v>26</v>
      </c>
      <c r="Q8670" s="2" t="s">
        <v>18790</v>
      </c>
      <c r="S8670" s="2" t="s">
        <v>23054</v>
      </c>
    </row>
    <row r="8671" spans="1:19" x14ac:dyDescent="0.25">
      <c r="A8671" s="2" t="s">
        <v>21830</v>
      </c>
      <c r="B8671" s="2" t="s">
        <v>35907</v>
      </c>
      <c r="C8671" s="2" t="s">
        <v>24484</v>
      </c>
      <c r="F8671" s="2">
        <v>4000</v>
      </c>
      <c r="G8671" s="2">
        <v>728</v>
      </c>
      <c r="H8671" s="2">
        <v>62</v>
      </c>
      <c r="L8671" s="2" t="s">
        <v>18511</v>
      </c>
      <c r="M8671" s="2" t="b">
        <v>1</v>
      </c>
      <c r="N8671" s="2">
        <v>26</v>
      </c>
      <c r="Q8671" s="2" t="s">
        <v>18790</v>
      </c>
      <c r="S8671" s="2" t="s">
        <v>23054</v>
      </c>
    </row>
    <row r="8672" spans="1:19" x14ac:dyDescent="0.25">
      <c r="A8672" s="2" t="s">
        <v>21920</v>
      </c>
      <c r="B8672" s="2" t="s">
        <v>35908</v>
      </c>
      <c r="C8672" s="2" t="s">
        <v>24907</v>
      </c>
      <c r="F8672" s="2">
        <v>2700</v>
      </c>
      <c r="G8672" s="2">
        <v>532</v>
      </c>
      <c r="H8672" s="2">
        <v>10</v>
      </c>
      <c r="L8672" s="2" t="s">
        <v>18507</v>
      </c>
      <c r="M8672" s="2" t="b">
        <v>1</v>
      </c>
      <c r="N8672" s="2">
        <v>19</v>
      </c>
      <c r="Q8672" s="2" t="s">
        <v>18790</v>
      </c>
      <c r="S8672" s="2" t="s">
        <v>23054</v>
      </c>
    </row>
    <row r="8673" spans="1:19" x14ac:dyDescent="0.25">
      <c r="A8673" s="3" t="s">
        <v>1351</v>
      </c>
      <c r="B8673" s="2" t="s">
        <v>35909</v>
      </c>
      <c r="C8673" s="2" t="s">
        <v>24772</v>
      </c>
      <c r="D8673" s="2" t="s">
        <v>22864</v>
      </c>
      <c r="E8673" s="2">
        <v>7.5</v>
      </c>
      <c r="F8673" s="2">
        <v>1350</v>
      </c>
      <c r="G8673" s="2">
        <v>1350</v>
      </c>
      <c r="H8673" s="2">
        <v>12</v>
      </c>
      <c r="I8673" s="2" t="s">
        <v>23112</v>
      </c>
      <c r="Q8673" s="2" t="s">
        <v>1245</v>
      </c>
      <c r="R8673" s="2" t="s">
        <v>22864</v>
      </c>
      <c r="S8673" s="2" t="s">
        <v>208</v>
      </c>
    </row>
    <row r="8674" spans="1:19" x14ac:dyDescent="0.25">
      <c r="A8674" s="2" t="s">
        <v>22286</v>
      </c>
      <c r="B8674" s="2" t="s">
        <v>35910</v>
      </c>
      <c r="C8674" s="2" t="s">
        <v>35911</v>
      </c>
      <c r="F8674" s="2">
        <v>3100</v>
      </c>
      <c r="G8674" s="2">
        <v>672</v>
      </c>
      <c r="H8674" s="2">
        <v>48</v>
      </c>
      <c r="L8674" s="2" t="s">
        <v>18507</v>
      </c>
      <c r="M8674" s="2" t="b">
        <v>1</v>
      </c>
      <c r="N8674" s="2">
        <v>24</v>
      </c>
      <c r="Q8674" s="2" t="s">
        <v>18790</v>
      </c>
      <c r="S8674" s="2" t="s">
        <v>23054</v>
      </c>
    </row>
    <row r="8675" spans="1:19" x14ac:dyDescent="0.25">
      <c r="A8675" s="2" t="s">
        <v>22361</v>
      </c>
      <c r="B8675" s="2" t="s">
        <v>35912</v>
      </c>
      <c r="C8675" s="2" t="s">
        <v>35913</v>
      </c>
      <c r="F8675" s="2">
        <v>3200</v>
      </c>
      <c r="G8675" s="2">
        <v>672</v>
      </c>
      <c r="H8675" s="2">
        <v>43</v>
      </c>
      <c r="L8675" s="2" t="s">
        <v>18582</v>
      </c>
      <c r="M8675" s="2" t="b">
        <v>1</v>
      </c>
      <c r="N8675" s="2">
        <v>24</v>
      </c>
      <c r="Q8675" s="2" t="s">
        <v>18790</v>
      </c>
      <c r="S8675" s="2" t="s">
        <v>23054</v>
      </c>
    </row>
    <row r="8676" spans="1:19" x14ac:dyDescent="0.25">
      <c r="A8676" s="3" t="s">
        <v>1362</v>
      </c>
      <c r="B8676" s="2" t="s">
        <v>35914</v>
      </c>
      <c r="C8676" s="2" t="s">
        <v>24776</v>
      </c>
      <c r="D8676" s="2">
        <v>1</v>
      </c>
      <c r="E8676" s="2">
        <v>22.5</v>
      </c>
      <c r="F8676" s="2">
        <v>2500</v>
      </c>
      <c r="G8676" s="2">
        <v>2025</v>
      </c>
      <c r="H8676" s="2">
        <v>24</v>
      </c>
      <c r="I8676" s="2" t="s">
        <v>23112</v>
      </c>
      <c r="Q8676" s="2" t="s">
        <v>1339</v>
      </c>
      <c r="R8676" s="2" t="s">
        <v>22864</v>
      </c>
      <c r="S8676" s="2" t="s">
        <v>208</v>
      </c>
    </row>
    <row r="8677" spans="1:19" x14ac:dyDescent="0.25">
      <c r="A8677" s="3" t="s">
        <v>1424</v>
      </c>
      <c r="B8677" s="2" t="s">
        <v>35915</v>
      </c>
      <c r="C8677" s="2" t="s">
        <v>24796</v>
      </c>
      <c r="D8677" s="2">
        <v>1</v>
      </c>
      <c r="E8677" s="2">
        <v>22.5</v>
      </c>
      <c r="F8677" s="2">
        <v>2500</v>
      </c>
      <c r="G8677" s="2">
        <v>2025</v>
      </c>
      <c r="H8677" s="2">
        <v>24</v>
      </c>
      <c r="I8677" s="2" t="s">
        <v>23112</v>
      </c>
      <c r="Q8677" s="2" t="s">
        <v>1344</v>
      </c>
      <c r="R8677" s="2" t="s">
        <v>22864</v>
      </c>
      <c r="S8677" s="2" t="s">
        <v>208</v>
      </c>
    </row>
    <row r="8678" spans="1:19" x14ac:dyDescent="0.25">
      <c r="A8678" s="2" t="s">
        <v>22561</v>
      </c>
      <c r="B8678" s="2" t="s">
        <v>35916</v>
      </c>
      <c r="C8678" s="2" t="s">
        <v>35917</v>
      </c>
      <c r="F8678" s="2">
        <v>2900</v>
      </c>
      <c r="G8678" s="2">
        <v>588</v>
      </c>
      <c r="H8678" s="2">
        <v>22</v>
      </c>
      <c r="L8678" s="2" t="s">
        <v>18507</v>
      </c>
      <c r="M8678" s="2" t="b">
        <v>1</v>
      </c>
      <c r="N8678" s="2">
        <v>21</v>
      </c>
      <c r="Q8678" s="2" t="s">
        <v>18790</v>
      </c>
      <c r="S8678" s="2" t="s">
        <v>23054</v>
      </c>
    </row>
    <row r="8679" spans="1:19" x14ac:dyDescent="0.25">
      <c r="A8679" s="2" t="s">
        <v>22755</v>
      </c>
      <c r="B8679" s="2" t="s">
        <v>35918</v>
      </c>
      <c r="C8679" s="2" t="s">
        <v>35919</v>
      </c>
      <c r="F8679" s="2">
        <v>3100</v>
      </c>
      <c r="G8679" s="2">
        <v>616</v>
      </c>
      <c r="H8679" s="2">
        <v>40</v>
      </c>
      <c r="L8679" s="2" t="s">
        <v>18582</v>
      </c>
      <c r="M8679" s="2" t="b">
        <v>1</v>
      </c>
      <c r="N8679" s="2">
        <v>22</v>
      </c>
      <c r="Q8679" s="2" t="s">
        <v>18790</v>
      </c>
      <c r="S8679" s="2" t="s">
        <v>23054</v>
      </c>
    </row>
    <row r="8680" spans="1:19" x14ac:dyDescent="0.25">
      <c r="A8680" s="2" t="s">
        <v>22825</v>
      </c>
      <c r="B8680" s="2" t="s">
        <v>35920</v>
      </c>
      <c r="C8680" s="2" t="s">
        <v>35921</v>
      </c>
      <c r="F8680" s="2">
        <v>5000</v>
      </c>
      <c r="G8680" s="2">
        <v>784</v>
      </c>
      <c r="H8680" s="2">
        <v>93</v>
      </c>
      <c r="L8680" s="2" t="s">
        <v>18520</v>
      </c>
      <c r="M8680" s="2" t="b">
        <v>1</v>
      </c>
      <c r="N8680" s="2">
        <v>28</v>
      </c>
      <c r="Q8680" s="2" t="s">
        <v>18790</v>
      </c>
      <c r="S8680" s="2" t="s">
        <v>23054</v>
      </c>
    </row>
    <row r="8681" spans="1:19" x14ac:dyDescent="0.25">
      <c r="A8681" s="2" t="s">
        <v>21687</v>
      </c>
      <c r="B8681" s="2" t="s">
        <v>35922</v>
      </c>
      <c r="C8681" s="2" t="s">
        <v>23673</v>
      </c>
      <c r="F8681" s="2">
        <v>300</v>
      </c>
      <c r="G8681" s="2">
        <v>360</v>
      </c>
      <c r="H8681" s="2">
        <v>48</v>
      </c>
      <c r="L8681" s="2" t="s">
        <v>18520</v>
      </c>
      <c r="M8681" s="2" t="b">
        <v>0</v>
      </c>
      <c r="N8681" s="2">
        <v>18</v>
      </c>
      <c r="Q8681" s="2" t="s">
        <v>18782</v>
      </c>
      <c r="S8681" s="2" t="s">
        <v>23054</v>
      </c>
    </row>
    <row r="8682" spans="1:19" x14ac:dyDescent="0.25">
      <c r="A8682" s="2" t="s">
        <v>1421</v>
      </c>
      <c r="B8682" s="2" t="s">
        <v>35923</v>
      </c>
      <c r="C8682" s="2" t="s">
        <v>24794</v>
      </c>
      <c r="D8682" s="2" t="s">
        <v>22864</v>
      </c>
      <c r="E8682" s="2">
        <v>5</v>
      </c>
      <c r="F8682" s="2">
        <v>115</v>
      </c>
      <c r="G8682" s="2">
        <v>400</v>
      </c>
      <c r="H8682" s="2">
        <v>12</v>
      </c>
      <c r="I8682" s="2" t="s">
        <v>23112</v>
      </c>
      <c r="Q8682" s="2" t="s">
        <v>1419</v>
      </c>
      <c r="R8682" s="2" t="s">
        <v>22864</v>
      </c>
      <c r="S8682" s="2" t="s">
        <v>208</v>
      </c>
    </row>
    <row r="8683" spans="1:19" x14ac:dyDescent="0.25">
      <c r="A8683" s="2" t="s">
        <v>21757</v>
      </c>
      <c r="B8683" s="2" t="s">
        <v>35924</v>
      </c>
      <c r="C8683" s="2" t="s">
        <v>24115</v>
      </c>
      <c r="F8683" s="2">
        <v>155</v>
      </c>
      <c r="G8683" s="2">
        <v>220</v>
      </c>
      <c r="H8683" s="2">
        <v>14</v>
      </c>
      <c r="L8683" s="2" t="s">
        <v>18526</v>
      </c>
      <c r="M8683" s="2" t="b">
        <v>0</v>
      </c>
      <c r="N8683" s="2">
        <v>16</v>
      </c>
      <c r="Q8683" s="2" t="s">
        <v>18782</v>
      </c>
      <c r="S8683" s="2" t="s">
        <v>23054</v>
      </c>
    </row>
    <row r="8684" spans="1:19" x14ac:dyDescent="0.25">
      <c r="A8684" s="2" t="s">
        <v>21828</v>
      </c>
      <c r="B8684" s="2" t="s">
        <v>35925</v>
      </c>
      <c r="C8684" s="2" t="s">
        <v>24482</v>
      </c>
      <c r="F8684" s="2">
        <v>310</v>
      </c>
      <c r="G8684" s="2">
        <v>360</v>
      </c>
      <c r="H8684" s="2">
        <v>38</v>
      </c>
      <c r="L8684" s="2" t="s">
        <v>18511</v>
      </c>
      <c r="M8684" s="2" t="b">
        <v>0</v>
      </c>
      <c r="N8684" s="2">
        <v>18</v>
      </c>
      <c r="Q8684" s="2" t="s">
        <v>18782</v>
      </c>
      <c r="S8684" s="2" t="s">
        <v>23054</v>
      </c>
    </row>
    <row r="8685" spans="1:19" x14ac:dyDescent="0.25">
      <c r="A8685" s="2" t="s">
        <v>21918</v>
      </c>
      <c r="B8685" s="2" t="s">
        <v>35926</v>
      </c>
      <c r="C8685" s="2" t="s">
        <v>24905</v>
      </c>
      <c r="F8685" s="2">
        <v>110</v>
      </c>
      <c r="G8685" s="2">
        <v>220</v>
      </c>
      <c r="H8685" s="2">
        <v>6</v>
      </c>
      <c r="L8685" s="2" t="s">
        <v>18507</v>
      </c>
      <c r="M8685" s="2" t="b">
        <v>0</v>
      </c>
      <c r="N8685" s="2">
        <v>11</v>
      </c>
      <c r="Q8685" s="2" t="s">
        <v>18782</v>
      </c>
      <c r="S8685" s="2" t="s">
        <v>23054</v>
      </c>
    </row>
    <row r="8686" spans="1:19" x14ac:dyDescent="0.25">
      <c r="A8686" s="3" t="s">
        <v>1389</v>
      </c>
      <c r="B8686" s="2" t="s">
        <v>35927</v>
      </c>
      <c r="C8686" s="2" t="s">
        <v>24784</v>
      </c>
      <c r="D8686" s="2" t="s">
        <v>22864</v>
      </c>
      <c r="E8686" s="2">
        <v>5</v>
      </c>
      <c r="F8686" s="2">
        <v>115</v>
      </c>
      <c r="G8686" s="2">
        <v>400</v>
      </c>
      <c r="H8686" s="2">
        <v>8</v>
      </c>
      <c r="I8686" s="2" t="s">
        <v>23112</v>
      </c>
      <c r="Q8686" s="2" t="s">
        <v>1329</v>
      </c>
      <c r="R8686" s="2" t="s">
        <v>22864</v>
      </c>
      <c r="S8686" s="2" t="s">
        <v>208</v>
      </c>
    </row>
    <row r="8687" spans="1:19" x14ac:dyDescent="0.25">
      <c r="A8687" s="2" t="s">
        <v>22284</v>
      </c>
      <c r="B8687" s="2" t="s">
        <v>35928</v>
      </c>
      <c r="C8687" s="2" t="s">
        <v>35929</v>
      </c>
      <c r="F8687" s="2">
        <v>200</v>
      </c>
      <c r="G8687" s="2">
        <v>320</v>
      </c>
      <c r="H8687" s="2">
        <v>32</v>
      </c>
      <c r="L8687" s="2" t="s">
        <v>18507</v>
      </c>
      <c r="M8687" s="2" t="b">
        <v>0</v>
      </c>
      <c r="N8687" s="2">
        <v>16</v>
      </c>
      <c r="Q8687" s="2" t="s">
        <v>18782</v>
      </c>
      <c r="S8687" s="2" t="s">
        <v>23054</v>
      </c>
    </row>
    <row r="8688" spans="1:19" x14ac:dyDescent="0.25">
      <c r="A8688" s="2" t="s">
        <v>22356</v>
      </c>
      <c r="B8688" s="2" t="s">
        <v>35930</v>
      </c>
      <c r="C8688" s="2" t="s">
        <v>35931</v>
      </c>
      <c r="F8688" s="2">
        <v>180</v>
      </c>
      <c r="G8688" s="2">
        <v>320</v>
      </c>
      <c r="H8688" s="2">
        <v>27</v>
      </c>
      <c r="L8688" s="2" t="s">
        <v>18582</v>
      </c>
      <c r="M8688" s="2" t="b">
        <v>0</v>
      </c>
      <c r="N8688" s="2">
        <v>16</v>
      </c>
      <c r="Q8688" s="2" t="s">
        <v>18782</v>
      </c>
      <c r="S8688" s="2" t="s">
        <v>23054</v>
      </c>
    </row>
    <row r="8689" spans="1:19" x14ac:dyDescent="0.25">
      <c r="A8689" s="3" t="s">
        <v>1293</v>
      </c>
      <c r="B8689" s="2" t="s">
        <v>35932</v>
      </c>
      <c r="C8689" s="2" t="s">
        <v>24758</v>
      </c>
      <c r="D8689" s="2">
        <v>1</v>
      </c>
      <c r="E8689" s="2">
        <v>15</v>
      </c>
      <c r="F8689" s="2">
        <v>210</v>
      </c>
      <c r="G8689" s="2">
        <v>600</v>
      </c>
      <c r="H8689" s="2">
        <v>16</v>
      </c>
      <c r="I8689" s="2" t="s">
        <v>23112</v>
      </c>
      <c r="Q8689" s="2" t="s">
        <v>1297</v>
      </c>
      <c r="R8689" s="2" t="s">
        <v>22864</v>
      </c>
      <c r="S8689" s="2" t="s">
        <v>208</v>
      </c>
    </row>
    <row r="8690" spans="1:19" x14ac:dyDescent="0.25">
      <c r="A8690" s="2" t="s">
        <v>1359</v>
      </c>
      <c r="B8690" s="2" t="s">
        <v>35933</v>
      </c>
      <c r="C8690" s="2" t="s">
        <v>24774</v>
      </c>
      <c r="D8690" s="2">
        <v>1</v>
      </c>
      <c r="E8690" s="2">
        <v>15</v>
      </c>
      <c r="F8690" s="2">
        <v>210</v>
      </c>
      <c r="G8690" s="2">
        <v>600</v>
      </c>
      <c r="H8690" s="2">
        <v>16</v>
      </c>
      <c r="I8690" s="2" t="s">
        <v>23112</v>
      </c>
      <c r="Q8690" s="2" t="s">
        <v>1250</v>
      </c>
      <c r="R8690" s="2" t="s">
        <v>22864</v>
      </c>
      <c r="S8690" s="2" t="s">
        <v>208</v>
      </c>
    </row>
    <row r="8691" spans="1:19" x14ac:dyDescent="0.25">
      <c r="A8691" s="2" t="s">
        <v>22559</v>
      </c>
      <c r="B8691" s="2" t="s">
        <v>35934</v>
      </c>
      <c r="C8691" s="2" t="s">
        <v>35935</v>
      </c>
      <c r="F8691" s="2">
        <v>145</v>
      </c>
      <c r="G8691" s="2">
        <v>260</v>
      </c>
      <c r="H8691" s="2">
        <v>14</v>
      </c>
      <c r="L8691" s="2" t="s">
        <v>18507</v>
      </c>
      <c r="M8691" s="2" t="b">
        <v>0</v>
      </c>
      <c r="N8691" s="2">
        <v>13</v>
      </c>
      <c r="Q8691" s="2" t="s">
        <v>18782</v>
      </c>
      <c r="S8691" s="2" t="s">
        <v>23054</v>
      </c>
    </row>
    <row r="8692" spans="1:19" x14ac:dyDescent="0.25">
      <c r="A8692" s="2" t="s">
        <v>22752</v>
      </c>
      <c r="B8692" s="2" t="s">
        <v>35936</v>
      </c>
      <c r="C8692" s="2" t="s">
        <v>35937</v>
      </c>
      <c r="F8692" s="2">
        <v>165</v>
      </c>
      <c r="G8692" s="2">
        <v>280</v>
      </c>
      <c r="H8692" s="2">
        <v>24</v>
      </c>
      <c r="L8692" s="2" t="s">
        <v>18582</v>
      </c>
      <c r="M8692" s="2" t="b">
        <v>0</v>
      </c>
      <c r="N8692" s="2">
        <v>14</v>
      </c>
      <c r="Q8692" s="2" t="s">
        <v>18782</v>
      </c>
      <c r="S8692" s="2" t="s">
        <v>23054</v>
      </c>
    </row>
    <row r="8693" spans="1:19" x14ac:dyDescent="0.25">
      <c r="A8693" s="2" t="s">
        <v>22823</v>
      </c>
      <c r="B8693" s="2" t="s">
        <v>35938</v>
      </c>
      <c r="C8693" s="2" t="s">
        <v>35939</v>
      </c>
      <c r="F8693" s="2">
        <v>430</v>
      </c>
      <c r="G8693" s="2">
        <v>400</v>
      </c>
      <c r="H8693" s="2">
        <v>57</v>
      </c>
      <c r="L8693" s="2" t="s">
        <v>18520</v>
      </c>
      <c r="M8693" s="2" t="b">
        <v>0</v>
      </c>
      <c r="N8693" s="2">
        <v>20</v>
      </c>
      <c r="Q8693" s="2" t="s">
        <v>18782</v>
      </c>
      <c r="S8693" s="2" t="s">
        <v>23054</v>
      </c>
    </row>
    <row r="8694" spans="1:19" x14ac:dyDescent="0.25">
      <c r="A8694" s="2" t="s">
        <v>21683</v>
      </c>
      <c r="B8694" s="2" t="s">
        <v>35940</v>
      </c>
      <c r="C8694" s="2" t="s">
        <v>23669</v>
      </c>
      <c r="F8694" s="2">
        <v>2100</v>
      </c>
      <c r="G8694" s="2">
        <v>624</v>
      </c>
      <c r="H8694" s="2">
        <v>69</v>
      </c>
      <c r="L8694" s="2" t="s">
        <v>18520</v>
      </c>
      <c r="M8694" s="2" t="b">
        <v>0</v>
      </c>
      <c r="N8694" s="2">
        <v>24</v>
      </c>
      <c r="Q8694" s="2" t="s">
        <v>18770</v>
      </c>
      <c r="S8694" s="2" t="s">
        <v>23054</v>
      </c>
    </row>
    <row r="8695" spans="1:19" x14ac:dyDescent="0.25">
      <c r="A8695" s="3" t="s">
        <v>1262</v>
      </c>
      <c r="B8695" s="2" t="s">
        <v>35941</v>
      </c>
      <c r="C8695" s="2" t="s">
        <v>24750</v>
      </c>
      <c r="D8695" s="2" t="s">
        <v>22864</v>
      </c>
      <c r="E8695" s="2">
        <v>6</v>
      </c>
      <c r="F8695" s="2">
        <v>550</v>
      </c>
      <c r="G8695" s="2">
        <v>950</v>
      </c>
      <c r="H8695" s="2">
        <v>15.75</v>
      </c>
      <c r="I8695" s="2" t="s">
        <v>23112</v>
      </c>
      <c r="Q8695" s="2" t="s">
        <v>1265</v>
      </c>
      <c r="R8695" s="2" t="s">
        <v>22864</v>
      </c>
      <c r="S8695" s="2" t="s">
        <v>208</v>
      </c>
    </row>
    <row r="8696" spans="1:19" x14ac:dyDescent="0.25">
      <c r="A8696" s="2" t="s">
        <v>21754</v>
      </c>
      <c r="B8696" s="2" t="s">
        <v>35942</v>
      </c>
      <c r="C8696" s="2" t="s">
        <v>24112</v>
      </c>
      <c r="F8696" s="2">
        <v>1550</v>
      </c>
      <c r="G8696" s="2">
        <v>364</v>
      </c>
      <c r="H8696" s="2">
        <v>20</v>
      </c>
      <c r="L8696" s="2" t="s">
        <v>18526</v>
      </c>
      <c r="M8696" s="2" t="b">
        <v>0</v>
      </c>
      <c r="N8696" s="2">
        <v>23</v>
      </c>
      <c r="Q8696" s="2" t="s">
        <v>18770</v>
      </c>
      <c r="S8696" s="2" t="s">
        <v>23054</v>
      </c>
    </row>
    <row r="8697" spans="1:19" x14ac:dyDescent="0.25">
      <c r="A8697" s="2" t="s">
        <v>21824</v>
      </c>
      <c r="B8697" s="2" t="s">
        <v>35943</v>
      </c>
      <c r="C8697" s="2" t="s">
        <v>24478</v>
      </c>
      <c r="F8697" s="2">
        <v>2200</v>
      </c>
      <c r="G8697" s="2">
        <v>624</v>
      </c>
      <c r="H8697" s="2">
        <v>56</v>
      </c>
      <c r="L8697" s="2" t="s">
        <v>18511</v>
      </c>
      <c r="M8697" s="2" t="b">
        <v>0</v>
      </c>
      <c r="N8697" s="2">
        <v>24</v>
      </c>
      <c r="Q8697" s="2" t="s">
        <v>18770</v>
      </c>
      <c r="S8697" s="2" t="s">
        <v>23054</v>
      </c>
    </row>
    <row r="8698" spans="1:19" x14ac:dyDescent="0.25">
      <c r="A8698" s="3" t="s">
        <v>1435</v>
      </c>
      <c r="B8698" s="2" t="s">
        <v>35944</v>
      </c>
      <c r="C8698" s="2" t="s">
        <v>24799</v>
      </c>
      <c r="D8698" s="2" t="s">
        <v>22864</v>
      </c>
      <c r="E8698" s="2">
        <v>15</v>
      </c>
      <c r="F8698" s="2">
        <v>1900</v>
      </c>
      <c r="G8698" s="2">
        <v>1900</v>
      </c>
      <c r="H8698" s="2">
        <v>52.5</v>
      </c>
      <c r="I8698" s="2" t="s">
        <v>23112</v>
      </c>
      <c r="Q8698" s="2" t="s">
        <v>1377</v>
      </c>
      <c r="R8698" s="2" t="s">
        <v>22864</v>
      </c>
      <c r="S8698" s="2" t="s">
        <v>208</v>
      </c>
    </row>
    <row r="8699" spans="1:19" x14ac:dyDescent="0.25">
      <c r="A8699" s="3" t="s">
        <v>1440</v>
      </c>
      <c r="B8699" s="2" t="s">
        <v>35945</v>
      </c>
      <c r="C8699" s="2" t="s">
        <v>24801</v>
      </c>
      <c r="D8699" s="2" t="s">
        <v>22864</v>
      </c>
      <c r="E8699" s="2">
        <v>15</v>
      </c>
      <c r="F8699" s="2">
        <v>1900</v>
      </c>
      <c r="G8699" s="2">
        <v>1900</v>
      </c>
      <c r="H8699" s="2">
        <v>52.5</v>
      </c>
      <c r="I8699" s="2" t="s">
        <v>23112</v>
      </c>
      <c r="Q8699" s="2" t="s">
        <v>1286</v>
      </c>
      <c r="R8699" s="2" t="s">
        <v>22864</v>
      </c>
      <c r="S8699" s="2" t="s">
        <v>208</v>
      </c>
    </row>
    <row r="8700" spans="1:19" x14ac:dyDescent="0.25">
      <c r="A8700" s="2" t="s">
        <v>21914</v>
      </c>
      <c r="B8700" s="2" t="s">
        <v>35946</v>
      </c>
      <c r="C8700" s="2" t="s">
        <v>24901</v>
      </c>
      <c r="F8700" s="2">
        <v>1250</v>
      </c>
      <c r="G8700" s="2">
        <v>442</v>
      </c>
      <c r="H8700" s="2">
        <v>9</v>
      </c>
      <c r="L8700" s="2" t="s">
        <v>18507</v>
      </c>
      <c r="M8700" s="2" t="b">
        <v>0</v>
      </c>
      <c r="N8700" s="2">
        <v>17</v>
      </c>
      <c r="Q8700" s="2" t="s">
        <v>18770</v>
      </c>
      <c r="S8700" s="2" t="s">
        <v>23054</v>
      </c>
    </row>
    <row r="8701" spans="1:19" x14ac:dyDescent="0.25">
      <c r="A8701" s="2" t="s">
        <v>22280</v>
      </c>
      <c r="B8701" s="2" t="s">
        <v>35947</v>
      </c>
      <c r="C8701" s="2" t="s">
        <v>35948</v>
      </c>
      <c r="F8701" s="2">
        <v>1700</v>
      </c>
      <c r="G8701" s="2">
        <v>572</v>
      </c>
      <c r="H8701" s="2">
        <v>44</v>
      </c>
      <c r="L8701" s="2" t="s">
        <v>18507</v>
      </c>
      <c r="M8701" s="2" t="b">
        <v>0</v>
      </c>
      <c r="N8701" s="2">
        <v>22</v>
      </c>
      <c r="Q8701" s="2" t="s">
        <v>18770</v>
      </c>
      <c r="S8701" s="2" t="s">
        <v>23054</v>
      </c>
    </row>
    <row r="8702" spans="1:19" x14ac:dyDescent="0.25">
      <c r="A8702" s="2" t="s">
        <v>22352</v>
      </c>
      <c r="B8702" s="2" t="s">
        <v>35949</v>
      </c>
      <c r="C8702" s="2" t="s">
        <v>35950</v>
      </c>
      <c r="F8702" s="2">
        <v>1500</v>
      </c>
      <c r="G8702" s="2">
        <v>572</v>
      </c>
      <c r="H8702" s="2">
        <v>39</v>
      </c>
      <c r="L8702" s="2" t="s">
        <v>18582</v>
      </c>
      <c r="M8702" s="2" t="b">
        <v>0</v>
      </c>
      <c r="N8702" s="2">
        <v>22</v>
      </c>
      <c r="Q8702" s="2" t="s">
        <v>18770</v>
      </c>
      <c r="S8702" s="2" t="s">
        <v>23054</v>
      </c>
    </row>
    <row r="8703" spans="1:19" x14ac:dyDescent="0.25">
      <c r="A8703" s="2" t="s">
        <v>1395</v>
      </c>
      <c r="B8703" s="2" t="s">
        <v>35951</v>
      </c>
      <c r="C8703" s="2" t="s">
        <v>24786</v>
      </c>
      <c r="D8703" s="2">
        <v>1</v>
      </c>
      <c r="E8703" s="2">
        <v>18</v>
      </c>
      <c r="F8703" s="2">
        <v>1000</v>
      </c>
      <c r="G8703" s="2">
        <v>1425</v>
      </c>
      <c r="H8703" s="2">
        <v>21</v>
      </c>
      <c r="I8703" s="2" t="s">
        <v>23112</v>
      </c>
      <c r="Q8703" s="2" t="s">
        <v>1398</v>
      </c>
      <c r="R8703" s="2" t="s">
        <v>22864</v>
      </c>
      <c r="S8703" s="2" t="s">
        <v>208</v>
      </c>
    </row>
    <row r="8704" spans="1:19" x14ac:dyDescent="0.25">
      <c r="A8704" s="3" t="s">
        <v>1403</v>
      </c>
      <c r="B8704" s="2" t="s">
        <v>35952</v>
      </c>
      <c r="C8704" s="2" t="s">
        <v>24788</v>
      </c>
      <c r="D8704" s="2">
        <v>1</v>
      </c>
      <c r="E8704" s="2">
        <v>18</v>
      </c>
      <c r="F8704" s="2">
        <v>1000</v>
      </c>
      <c r="G8704" s="2">
        <v>1425</v>
      </c>
      <c r="H8704" s="2">
        <v>21</v>
      </c>
      <c r="I8704" s="2" t="s">
        <v>23112</v>
      </c>
      <c r="Q8704" s="2" t="s">
        <v>1406</v>
      </c>
      <c r="R8704" s="2" t="s">
        <v>22864</v>
      </c>
      <c r="S8704" s="2" t="s">
        <v>208</v>
      </c>
    </row>
    <row r="8705" spans="1:19" x14ac:dyDescent="0.25">
      <c r="A8705" s="2" t="s">
        <v>22555</v>
      </c>
      <c r="B8705" s="2" t="s">
        <v>35953</v>
      </c>
      <c r="C8705" s="2" t="s">
        <v>35954</v>
      </c>
      <c r="F8705" s="2">
        <v>1400</v>
      </c>
      <c r="G8705" s="2">
        <v>494</v>
      </c>
      <c r="H8705" s="2">
        <v>20</v>
      </c>
      <c r="L8705" s="2" t="s">
        <v>18507</v>
      </c>
      <c r="M8705" s="2" t="b">
        <v>0</v>
      </c>
      <c r="N8705" s="2">
        <v>19</v>
      </c>
      <c r="Q8705" s="2" t="s">
        <v>18770</v>
      </c>
      <c r="S8705" s="2" t="s">
        <v>23054</v>
      </c>
    </row>
    <row r="8706" spans="1:19" x14ac:dyDescent="0.25">
      <c r="A8706" s="2" t="s">
        <v>22748</v>
      </c>
      <c r="B8706" s="2" t="s">
        <v>35955</v>
      </c>
      <c r="C8706" s="2" t="s">
        <v>35956</v>
      </c>
      <c r="F8706" s="2">
        <v>1450</v>
      </c>
      <c r="G8706" s="2">
        <v>520</v>
      </c>
      <c r="H8706" s="2">
        <v>36</v>
      </c>
      <c r="L8706" s="2" t="s">
        <v>18582</v>
      </c>
      <c r="M8706" s="2" t="b">
        <v>0</v>
      </c>
      <c r="N8706" s="2">
        <v>20</v>
      </c>
      <c r="Q8706" s="2" t="s">
        <v>18770</v>
      </c>
      <c r="S8706" s="2" t="s">
        <v>23054</v>
      </c>
    </row>
    <row r="8707" spans="1:19" x14ac:dyDescent="0.25">
      <c r="A8707" s="2" t="s">
        <v>22819</v>
      </c>
      <c r="B8707" s="2" t="s">
        <v>35957</v>
      </c>
      <c r="C8707" s="2" t="s">
        <v>35958</v>
      </c>
      <c r="F8707" s="2">
        <v>2800</v>
      </c>
      <c r="G8707" s="2">
        <v>676</v>
      </c>
      <c r="H8707" s="2">
        <v>84</v>
      </c>
      <c r="L8707" s="2" t="s">
        <v>18520</v>
      </c>
      <c r="M8707" s="2" t="b">
        <v>0</v>
      </c>
      <c r="N8707" s="2">
        <v>26</v>
      </c>
      <c r="Q8707" s="2" t="s">
        <v>18770</v>
      </c>
      <c r="S8707" s="2" t="s">
        <v>23054</v>
      </c>
    </row>
    <row r="8708" spans="1:19" x14ac:dyDescent="0.25">
      <c r="A8708" s="2" t="s">
        <v>21692</v>
      </c>
      <c r="B8708" s="2" t="s">
        <v>35959</v>
      </c>
      <c r="C8708" s="2" t="s">
        <v>23678</v>
      </c>
      <c r="F8708" s="2">
        <v>580</v>
      </c>
      <c r="G8708" s="2">
        <v>440</v>
      </c>
      <c r="H8708" s="2">
        <v>55</v>
      </c>
      <c r="L8708" s="2" t="s">
        <v>18520</v>
      </c>
      <c r="M8708" s="2" t="b">
        <v>0</v>
      </c>
      <c r="N8708" s="2">
        <v>20</v>
      </c>
      <c r="Q8708" s="2" t="s">
        <v>18796</v>
      </c>
      <c r="S8708" s="2" t="s">
        <v>23054</v>
      </c>
    </row>
    <row r="8709" spans="1:19" x14ac:dyDescent="0.25">
      <c r="A8709" s="2" t="s">
        <v>21760</v>
      </c>
      <c r="B8709" s="2" t="s">
        <v>35960</v>
      </c>
      <c r="C8709" s="2" t="s">
        <v>24118</v>
      </c>
      <c r="F8709" s="2">
        <v>360</v>
      </c>
      <c r="G8709" s="2">
        <v>264</v>
      </c>
      <c r="H8709" s="2">
        <v>16</v>
      </c>
      <c r="L8709" s="2" t="s">
        <v>18526</v>
      </c>
      <c r="M8709" s="2" t="b">
        <v>0</v>
      </c>
      <c r="N8709" s="2">
        <v>18</v>
      </c>
      <c r="Q8709" s="2" t="s">
        <v>18796</v>
      </c>
      <c r="S8709" s="2" t="s">
        <v>23054</v>
      </c>
    </row>
    <row r="8710" spans="1:19" x14ac:dyDescent="0.25">
      <c r="A8710" s="2" t="s">
        <v>21831</v>
      </c>
      <c r="B8710" s="2" t="s">
        <v>35961</v>
      </c>
      <c r="C8710" s="2" t="s">
        <v>24485</v>
      </c>
      <c r="F8710" s="2">
        <v>600</v>
      </c>
      <c r="G8710" s="2">
        <v>440</v>
      </c>
      <c r="H8710" s="2">
        <v>44</v>
      </c>
      <c r="L8710" s="2" t="s">
        <v>18511</v>
      </c>
      <c r="M8710" s="2" t="b">
        <v>0</v>
      </c>
      <c r="N8710" s="2">
        <v>20</v>
      </c>
      <c r="Q8710" s="2" t="s">
        <v>18796</v>
      </c>
      <c r="S8710" s="2" t="s">
        <v>23054</v>
      </c>
    </row>
    <row r="8711" spans="1:19" x14ac:dyDescent="0.25">
      <c r="A8711" s="2" t="s">
        <v>1374</v>
      </c>
      <c r="B8711" s="2" t="s">
        <v>35962</v>
      </c>
      <c r="C8711" s="2" t="s">
        <v>24779</v>
      </c>
      <c r="D8711" s="2" t="s">
        <v>22864</v>
      </c>
      <c r="E8711" s="2">
        <v>10</v>
      </c>
      <c r="F8711" s="2">
        <v>600</v>
      </c>
      <c r="G8711" s="2">
        <v>880</v>
      </c>
      <c r="H8711" s="2">
        <v>13</v>
      </c>
      <c r="I8711" s="2" t="s">
        <v>23110</v>
      </c>
      <c r="Q8711" s="2" t="s">
        <v>1377</v>
      </c>
      <c r="R8711" s="2" t="s">
        <v>22864</v>
      </c>
      <c r="S8711" s="2" t="s">
        <v>208</v>
      </c>
    </row>
    <row r="8712" spans="1:19" x14ac:dyDescent="0.25">
      <c r="A8712" s="2" t="s">
        <v>1283</v>
      </c>
      <c r="B8712" s="2" t="s">
        <v>35963</v>
      </c>
      <c r="C8712" s="2" t="s">
        <v>24755</v>
      </c>
      <c r="D8712" s="2" t="s">
        <v>22864</v>
      </c>
      <c r="E8712" s="2">
        <v>10</v>
      </c>
      <c r="F8712" s="2">
        <v>600</v>
      </c>
      <c r="G8712" s="2">
        <v>880</v>
      </c>
      <c r="H8712" s="2">
        <v>13</v>
      </c>
      <c r="I8712" s="2" t="s">
        <v>23110</v>
      </c>
      <c r="Q8712" s="2" t="s">
        <v>1286</v>
      </c>
      <c r="R8712" s="2" t="s">
        <v>22864</v>
      </c>
      <c r="S8712" s="2" t="s">
        <v>208</v>
      </c>
    </row>
    <row r="8713" spans="1:19" x14ac:dyDescent="0.25">
      <c r="A8713" s="2" t="s">
        <v>21921</v>
      </c>
      <c r="B8713" s="2" t="s">
        <v>35964</v>
      </c>
      <c r="C8713" s="2" t="s">
        <v>24908</v>
      </c>
      <c r="F8713" s="2">
        <v>260</v>
      </c>
      <c r="G8713" s="2">
        <v>286</v>
      </c>
      <c r="H8713" s="2">
        <v>7</v>
      </c>
      <c r="L8713" s="2" t="s">
        <v>18507</v>
      </c>
      <c r="M8713" s="2" t="b">
        <v>0</v>
      </c>
      <c r="N8713" s="2">
        <v>13</v>
      </c>
      <c r="Q8713" s="2" t="s">
        <v>18796</v>
      </c>
      <c r="S8713" s="2" t="s">
        <v>23054</v>
      </c>
    </row>
    <row r="8714" spans="1:19" x14ac:dyDescent="0.25">
      <c r="A8714" s="2" t="s">
        <v>22287</v>
      </c>
      <c r="B8714" s="2" t="s">
        <v>35965</v>
      </c>
      <c r="C8714" s="2" t="s">
        <v>35966</v>
      </c>
      <c r="F8714" s="2">
        <v>420</v>
      </c>
      <c r="G8714" s="2">
        <v>396</v>
      </c>
      <c r="H8714" s="2">
        <v>36</v>
      </c>
      <c r="L8714" s="2" t="s">
        <v>18507</v>
      </c>
      <c r="M8714" s="2" t="b">
        <v>0</v>
      </c>
      <c r="N8714" s="2">
        <v>18</v>
      </c>
      <c r="Q8714" s="2" t="s">
        <v>18796</v>
      </c>
      <c r="S8714" s="2" t="s">
        <v>23054</v>
      </c>
    </row>
    <row r="8715" spans="1:19" x14ac:dyDescent="0.25">
      <c r="A8715" s="2" t="s">
        <v>22358</v>
      </c>
      <c r="B8715" s="2" t="s">
        <v>35967</v>
      </c>
      <c r="C8715" s="2" t="s">
        <v>35968</v>
      </c>
      <c r="F8715" s="2">
        <v>380</v>
      </c>
      <c r="G8715" s="2">
        <v>396</v>
      </c>
      <c r="H8715" s="2">
        <v>31</v>
      </c>
      <c r="L8715" s="2" t="s">
        <v>18582</v>
      </c>
      <c r="M8715" s="2" t="b">
        <v>0</v>
      </c>
      <c r="N8715" s="2">
        <v>18</v>
      </c>
      <c r="Q8715" s="2" t="s">
        <v>18796</v>
      </c>
      <c r="S8715" s="2" t="s">
        <v>23054</v>
      </c>
    </row>
    <row r="8716" spans="1:19" x14ac:dyDescent="0.25">
      <c r="A8716" s="2" t="s">
        <v>1427</v>
      </c>
      <c r="B8716" s="2" t="s">
        <v>35969</v>
      </c>
      <c r="C8716" s="2" t="s">
        <v>24797</v>
      </c>
      <c r="D8716" s="2">
        <v>1</v>
      </c>
      <c r="E8716" s="2">
        <v>12</v>
      </c>
      <c r="F8716" s="2">
        <v>315</v>
      </c>
      <c r="G8716" s="2">
        <v>660</v>
      </c>
      <c r="H8716" s="2">
        <v>5.2</v>
      </c>
      <c r="I8716" s="2" t="s">
        <v>23110</v>
      </c>
      <c r="Q8716" s="2" t="s">
        <v>1344</v>
      </c>
      <c r="R8716" s="2" t="s">
        <v>22864</v>
      </c>
      <c r="S8716" s="2" t="s">
        <v>208</v>
      </c>
    </row>
    <row r="8717" spans="1:19" x14ac:dyDescent="0.25">
      <c r="A8717" s="2" t="s">
        <v>22562</v>
      </c>
      <c r="B8717" s="2" t="s">
        <v>35970</v>
      </c>
      <c r="C8717" s="2" t="s">
        <v>35971</v>
      </c>
      <c r="F8717" s="2">
        <v>320</v>
      </c>
      <c r="G8717" s="2">
        <v>330</v>
      </c>
      <c r="H8717" s="2">
        <v>16</v>
      </c>
      <c r="L8717" s="2" t="s">
        <v>18507</v>
      </c>
      <c r="M8717" s="2" t="b">
        <v>0</v>
      </c>
      <c r="N8717" s="2">
        <v>15</v>
      </c>
      <c r="Q8717" s="2" t="s">
        <v>18796</v>
      </c>
      <c r="S8717" s="2" t="s">
        <v>23054</v>
      </c>
    </row>
    <row r="8718" spans="1:19" x14ac:dyDescent="0.25">
      <c r="A8718" s="2" t="s">
        <v>22757</v>
      </c>
      <c r="B8718" s="2" t="s">
        <v>35972</v>
      </c>
      <c r="C8718" s="2" t="s">
        <v>35973</v>
      </c>
      <c r="F8718" s="2">
        <v>345</v>
      </c>
      <c r="G8718" s="2">
        <v>352</v>
      </c>
      <c r="H8718" s="2">
        <v>28</v>
      </c>
      <c r="L8718" s="2" t="s">
        <v>18582</v>
      </c>
      <c r="M8718" s="2" t="b">
        <v>0</v>
      </c>
      <c r="N8718" s="2">
        <v>16</v>
      </c>
      <c r="Q8718" s="2" t="s">
        <v>18796</v>
      </c>
      <c r="S8718" s="2" t="s">
        <v>23054</v>
      </c>
    </row>
    <row r="8719" spans="1:19" x14ac:dyDescent="0.25">
      <c r="A8719" s="2" t="s">
        <v>22826</v>
      </c>
      <c r="B8719" s="2" t="s">
        <v>35974</v>
      </c>
      <c r="C8719" s="2" t="s">
        <v>35975</v>
      </c>
      <c r="F8719" s="2">
        <v>800</v>
      </c>
      <c r="G8719" s="2">
        <v>484</v>
      </c>
      <c r="H8719" s="2">
        <v>66</v>
      </c>
      <c r="L8719" s="2" t="s">
        <v>18520</v>
      </c>
      <c r="M8719" s="2" t="b">
        <v>0</v>
      </c>
      <c r="N8719" s="2">
        <v>22</v>
      </c>
      <c r="Q8719" s="2" t="s">
        <v>18796</v>
      </c>
      <c r="S8719" s="2" t="s">
        <v>23054</v>
      </c>
    </row>
    <row r="8720" spans="1:19" x14ac:dyDescent="0.25">
      <c r="A8720" s="2" t="s">
        <v>1252</v>
      </c>
      <c r="B8720" s="2" t="s">
        <v>35976</v>
      </c>
      <c r="C8720" s="2" t="s">
        <v>24747</v>
      </c>
      <c r="D8720" s="2" t="s">
        <v>22864</v>
      </c>
      <c r="E8720" s="2">
        <v>2</v>
      </c>
      <c r="F8720" s="2">
        <v>4</v>
      </c>
      <c r="G8720" s="2">
        <v>50</v>
      </c>
      <c r="H8720" s="2">
        <v>1.5</v>
      </c>
      <c r="I8720" s="2" t="s">
        <v>23110</v>
      </c>
      <c r="Q8720" s="2" t="s">
        <v>1255</v>
      </c>
      <c r="R8720" s="2" t="s">
        <v>22864</v>
      </c>
      <c r="S8720" s="2" t="s">
        <v>208</v>
      </c>
    </row>
    <row r="8721" spans="1:19" x14ac:dyDescent="0.25">
      <c r="A8721" s="2" t="s">
        <v>1383</v>
      </c>
      <c r="B8721" s="2" t="s">
        <v>35977</v>
      </c>
      <c r="C8721" s="2" t="s">
        <v>24781</v>
      </c>
      <c r="D8721" s="2" t="s">
        <v>22864</v>
      </c>
      <c r="E8721" s="2">
        <v>3</v>
      </c>
      <c r="F8721" s="2">
        <v>8</v>
      </c>
      <c r="G8721" s="2">
        <v>75</v>
      </c>
      <c r="H8721" s="2">
        <v>3</v>
      </c>
      <c r="I8721" s="2" t="s">
        <v>23110</v>
      </c>
      <c r="Q8721" s="2" t="s">
        <v>1302</v>
      </c>
      <c r="R8721" s="2" t="s">
        <v>22864</v>
      </c>
      <c r="S8721" s="2" t="s">
        <v>208</v>
      </c>
    </row>
    <row r="8722" spans="1:19" x14ac:dyDescent="0.25">
      <c r="A8722" s="2" t="s">
        <v>1354</v>
      </c>
      <c r="B8722" s="2" t="s">
        <v>35978</v>
      </c>
      <c r="C8722" s="2" t="s">
        <v>24773</v>
      </c>
      <c r="D8722" s="2" t="s">
        <v>22864</v>
      </c>
      <c r="E8722" s="2">
        <v>2</v>
      </c>
      <c r="F8722" s="2">
        <v>4</v>
      </c>
      <c r="G8722" s="2">
        <v>50</v>
      </c>
      <c r="H8722" s="2">
        <v>1</v>
      </c>
      <c r="I8722" s="2" t="s">
        <v>23110</v>
      </c>
      <c r="Q8722" s="2" t="s">
        <v>1357</v>
      </c>
      <c r="R8722" s="2" t="s">
        <v>22864</v>
      </c>
      <c r="S8722" s="2" t="s">
        <v>208</v>
      </c>
    </row>
    <row r="8723" spans="1:19" x14ac:dyDescent="0.25">
      <c r="A8723" s="2" t="s">
        <v>1400</v>
      </c>
      <c r="B8723" s="2" t="s">
        <v>35979</v>
      </c>
      <c r="C8723" s="2" t="s">
        <v>24787</v>
      </c>
      <c r="D8723" s="2">
        <v>1</v>
      </c>
      <c r="E8723" s="2">
        <v>2</v>
      </c>
      <c r="F8723" s="2">
        <v>8</v>
      </c>
      <c r="G8723" s="2">
        <v>75</v>
      </c>
      <c r="H8723" s="2">
        <v>2</v>
      </c>
      <c r="I8723" s="2" t="s">
        <v>23110</v>
      </c>
      <c r="Q8723" s="2" t="s">
        <v>1278</v>
      </c>
      <c r="R8723" s="2" t="s">
        <v>22864</v>
      </c>
      <c r="S8723" s="2" t="s">
        <v>208</v>
      </c>
    </row>
    <row r="8724" spans="1:19" x14ac:dyDescent="0.25">
      <c r="A8724" s="2" t="s">
        <v>21686</v>
      </c>
      <c r="B8724" s="2" t="s">
        <v>35980</v>
      </c>
      <c r="C8724" s="2" t="s">
        <v>23672</v>
      </c>
      <c r="F8724" s="2">
        <v>1050</v>
      </c>
      <c r="G8724" s="2">
        <v>528</v>
      </c>
      <c r="H8724" s="2">
        <v>62</v>
      </c>
      <c r="L8724" s="2" t="s">
        <v>18520</v>
      </c>
      <c r="M8724" s="2" t="b">
        <v>0</v>
      </c>
      <c r="N8724" s="2">
        <v>22</v>
      </c>
      <c r="Q8724" s="2" t="s">
        <v>18779</v>
      </c>
      <c r="S8724" s="2" t="s">
        <v>23054</v>
      </c>
    </row>
    <row r="8725" spans="1:19" x14ac:dyDescent="0.25">
      <c r="A8725" s="2" t="s">
        <v>1371</v>
      </c>
      <c r="B8725" s="2" t="s">
        <v>35981</v>
      </c>
      <c r="C8725" s="2" t="s">
        <v>24778</v>
      </c>
      <c r="D8725" s="2" t="s">
        <v>22864</v>
      </c>
      <c r="E8725" s="2">
        <v>5</v>
      </c>
      <c r="F8725" s="2">
        <v>500</v>
      </c>
      <c r="G8725" s="2">
        <v>675</v>
      </c>
      <c r="H8725" s="2">
        <v>4.5</v>
      </c>
      <c r="I8725" s="2" t="s">
        <v>23110</v>
      </c>
      <c r="Q8725" s="2" t="s">
        <v>1270</v>
      </c>
      <c r="R8725" s="2" t="s">
        <v>22864</v>
      </c>
      <c r="S8725" s="2" t="s">
        <v>208</v>
      </c>
    </row>
    <row r="8726" spans="1:19" x14ac:dyDescent="0.25">
      <c r="A8726" s="2" t="s">
        <v>21756</v>
      </c>
      <c r="B8726" s="2" t="s">
        <v>35982</v>
      </c>
      <c r="C8726" s="2" t="s">
        <v>24114</v>
      </c>
      <c r="F8726" s="2">
        <v>735</v>
      </c>
      <c r="G8726" s="2">
        <v>312</v>
      </c>
      <c r="H8726" s="2">
        <v>18</v>
      </c>
      <c r="L8726" s="2" t="s">
        <v>18526</v>
      </c>
      <c r="M8726" s="2" t="b">
        <v>0</v>
      </c>
      <c r="N8726" s="2">
        <v>21</v>
      </c>
      <c r="Q8726" s="2" t="s">
        <v>18779</v>
      </c>
      <c r="S8726" s="2" t="s">
        <v>23054</v>
      </c>
    </row>
    <row r="8727" spans="1:19" x14ac:dyDescent="0.25">
      <c r="A8727" s="2" t="s">
        <v>21827</v>
      </c>
      <c r="B8727" s="2" t="s">
        <v>35983</v>
      </c>
      <c r="C8727" s="2" t="s">
        <v>24481</v>
      </c>
      <c r="F8727" s="2">
        <v>1150</v>
      </c>
      <c r="G8727" s="2">
        <v>528</v>
      </c>
      <c r="H8727" s="2">
        <v>50</v>
      </c>
      <c r="L8727" s="2" t="s">
        <v>18511</v>
      </c>
      <c r="M8727" s="2" t="b">
        <v>0</v>
      </c>
      <c r="N8727" s="2">
        <v>22</v>
      </c>
      <c r="Q8727" s="2" t="s">
        <v>18779</v>
      </c>
      <c r="S8727" s="2" t="s">
        <v>23054</v>
      </c>
    </row>
    <row r="8728" spans="1:19" x14ac:dyDescent="0.25">
      <c r="A8728" s="2" t="s">
        <v>21917</v>
      </c>
      <c r="B8728" s="2" t="s">
        <v>35984</v>
      </c>
      <c r="C8728" s="2" t="s">
        <v>24904</v>
      </c>
      <c r="F8728" s="2">
        <v>570</v>
      </c>
      <c r="G8728" s="2">
        <v>360</v>
      </c>
      <c r="H8728" s="2">
        <v>8</v>
      </c>
      <c r="L8728" s="2" t="s">
        <v>18507</v>
      </c>
      <c r="M8728" s="2" t="b">
        <v>0</v>
      </c>
      <c r="N8728" s="2">
        <v>15</v>
      </c>
      <c r="Q8728" s="2" t="s">
        <v>18779</v>
      </c>
      <c r="S8728" s="2" t="s">
        <v>23054</v>
      </c>
    </row>
    <row r="8729" spans="1:19" x14ac:dyDescent="0.25">
      <c r="A8729" s="2" t="s">
        <v>1242</v>
      </c>
      <c r="B8729" s="2" t="s">
        <v>35985</v>
      </c>
      <c r="C8729" s="2" t="s">
        <v>24745</v>
      </c>
      <c r="D8729" s="2" t="s">
        <v>22864</v>
      </c>
      <c r="E8729" s="2">
        <v>5</v>
      </c>
      <c r="F8729" s="2">
        <v>500</v>
      </c>
      <c r="G8729" s="2">
        <v>675</v>
      </c>
      <c r="H8729" s="2">
        <v>3</v>
      </c>
      <c r="I8729" s="2" t="s">
        <v>23110</v>
      </c>
      <c r="Q8729" s="2" t="s">
        <v>1245</v>
      </c>
      <c r="R8729" s="2" t="s">
        <v>22864</v>
      </c>
      <c r="S8729" s="2" t="s">
        <v>208</v>
      </c>
    </row>
    <row r="8730" spans="1:19" x14ac:dyDescent="0.25">
      <c r="A8730" s="2" t="s">
        <v>22283</v>
      </c>
      <c r="B8730" s="2" t="s">
        <v>35986</v>
      </c>
      <c r="C8730" s="2" t="s">
        <v>35987</v>
      </c>
      <c r="F8730" s="2">
        <v>840</v>
      </c>
      <c r="G8730" s="2">
        <v>480</v>
      </c>
      <c r="H8730" s="2">
        <v>40</v>
      </c>
      <c r="L8730" s="2" t="s">
        <v>18507</v>
      </c>
      <c r="M8730" s="2" t="b">
        <v>0</v>
      </c>
      <c r="N8730" s="2">
        <v>20</v>
      </c>
      <c r="Q8730" s="2" t="s">
        <v>18779</v>
      </c>
      <c r="S8730" s="2" t="s">
        <v>23054</v>
      </c>
    </row>
    <row r="8731" spans="1:19" x14ac:dyDescent="0.25">
      <c r="A8731" s="2" t="s">
        <v>22355</v>
      </c>
      <c r="B8731" s="2" t="s">
        <v>35988</v>
      </c>
      <c r="C8731" s="2" t="s">
        <v>35989</v>
      </c>
      <c r="F8731" s="2">
        <v>750</v>
      </c>
      <c r="G8731" s="2">
        <v>480</v>
      </c>
      <c r="H8731" s="2">
        <v>35</v>
      </c>
      <c r="L8731" s="2" t="s">
        <v>18582</v>
      </c>
      <c r="M8731" s="2" t="b">
        <v>0</v>
      </c>
      <c r="N8731" s="2">
        <v>20</v>
      </c>
      <c r="Q8731" s="2" t="s">
        <v>18779</v>
      </c>
      <c r="S8731" s="2" t="s">
        <v>23054</v>
      </c>
    </row>
    <row r="8732" spans="1:19" x14ac:dyDescent="0.25">
      <c r="A8732" s="2" t="s">
        <v>1336</v>
      </c>
      <c r="B8732" s="2" t="s">
        <v>35990</v>
      </c>
      <c r="C8732" s="2" t="s">
        <v>24767</v>
      </c>
      <c r="D8732" s="2">
        <v>1</v>
      </c>
      <c r="E8732" s="2">
        <v>15</v>
      </c>
      <c r="F8732" s="2">
        <v>1000</v>
      </c>
      <c r="G8732" s="2">
        <v>1012</v>
      </c>
      <c r="H8732" s="2">
        <v>6</v>
      </c>
      <c r="I8732" s="2" t="s">
        <v>23110</v>
      </c>
      <c r="Q8732" s="2" t="s">
        <v>1339</v>
      </c>
      <c r="R8732" s="2" t="s">
        <v>22864</v>
      </c>
      <c r="S8732" s="2" t="s">
        <v>208</v>
      </c>
    </row>
    <row r="8733" spans="1:19" x14ac:dyDescent="0.25">
      <c r="A8733" s="2" t="s">
        <v>1341</v>
      </c>
      <c r="B8733" s="2" t="s">
        <v>35991</v>
      </c>
      <c r="C8733" s="2" t="s">
        <v>24768</v>
      </c>
      <c r="D8733" s="2">
        <v>1</v>
      </c>
      <c r="E8733" s="2">
        <v>15</v>
      </c>
      <c r="F8733" s="2">
        <v>1000</v>
      </c>
      <c r="G8733" s="2">
        <v>1012</v>
      </c>
      <c r="H8733" s="2">
        <v>6</v>
      </c>
      <c r="I8733" s="2" t="s">
        <v>23110</v>
      </c>
      <c r="Q8733" s="2" t="s">
        <v>1344</v>
      </c>
      <c r="R8733" s="2" t="s">
        <v>22864</v>
      </c>
      <c r="S8733" s="2" t="s">
        <v>208</v>
      </c>
    </row>
    <row r="8734" spans="1:19" x14ac:dyDescent="0.25">
      <c r="A8734" s="2" t="s">
        <v>22558</v>
      </c>
      <c r="B8734" s="2" t="s">
        <v>35992</v>
      </c>
      <c r="C8734" s="2" t="s">
        <v>35993</v>
      </c>
      <c r="F8734" s="2">
        <v>670</v>
      </c>
      <c r="G8734" s="2">
        <v>408</v>
      </c>
      <c r="H8734" s="2">
        <v>18</v>
      </c>
      <c r="L8734" s="2" t="s">
        <v>18507</v>
      </c>
      <c r="M8734" s="2" t="b">
        <v>0</v>
      </c>
      <c r="N8734" s="2">
        <v>17</v>
      </c>
      <c r="Q8734" s="2" t="s">
        <v>18779</v>
      </c>
      <c r="S8734" s="2" t="s">
        <v>23054</v>
      </c>
    </row>
    <row r="8735" spans="1:19" x14ac:dyDescent="0.25">
      <c r="A8735" s="2" t="s">
        <v>22751</v>
      </c>
      <c r="B8735" s="2" t="s">
        <v>35994</v>
      </c>
      <c r="C8735" s="2" t="s">
        <v>35995</v>
      </c>
      <c r="F8735" s="2">
        <v>710</v>
      </c>
      <c r="G8735" s="2">
        <v>432</v>
      </c>
      <c r="H8735" s="2">
        <v>32</v>
      </c>
      <c r="L8735" s="2" t="s">
        <v>18582</v>
      </c>
      <c r="M8735" s="2" t="b">
        <v>0</v>
      </c>
      <c r="N8735" s="2">
        <v>18</v>
      </c>
      <c r="Q8735" s="2" t="s">
        <v>18779</v>
      </c>
      <c r="S8735" s="2" t="s">
        <v>23054</v>
      </c>
    </row>
    <row r="8736" spans="1:19" x14ac:dyDescent="0.25">
      <c r="A8736" s="2" t="s">
        <v>22822</v>
      </c>
      <c r="B8736" s="2" t="s">
        <v>35996</v>
      </c>
      <c r="C8736" s="2" t="s">
        <v>35997</v>
      </c>
      <c r="F8736" s="2">
        <v>1500</v>
      </c>
      <c r="G8736" s="2">
        <v>576</v>
      </c>
      <c r="H8736" s="2">
        <v>75</v>
      </c>
      <c r="L8736" s="2" t="s">
        <v>18520</v>
      </c>
      <c r="M8736" s="2" t="b">
        <v>0</v>
      </c>
      <c r="N8736" s="2">
        <v>24</v>
      </c>
      <c r="Q8736" s="2" t="s">
        <v>18779</v>
      </c>
      <c r="S8736" s="2" t="s">
        <v>23054</v>
      </c>
    </row>
    <row r="8737" spans="1:19" x14ac:dyDescent="0.25">
      <c r="A8737" s="2" t="s">
        <v>21685</v>
      </c>
      <c r="B8737" s="2" t="s">
        <v>35998</v>
      </c>
      <c r="C8737" s="2" t="s">
        <v>23671</v>
      </c>
      <c r="F8737" s="2">
        <v>35</v>
      </c>
      <c r="G8737" s="2">
        <v>168</v>
      </c>
      <c r="H8737" s="2">
        <v>27</v>
      </c>
      <c r="L8737" s="2" t="s">
        <v>18520</v>
      </c>
      <c r="M8737" s="2" t="b">
        <v>0</v>
      </c>
      <c r="N8737" s="2">
        <v>12</v>
      </c>
      <c r="Q8737" s="2" t="s">
        <v>18776</v>
      </c>
      <c r="S8737" s="2" t="s">
        <v>23054</v>
      </c>
    </row>
    <row r="8738" spans="1:19" x14ac:dyDescent="0.25">
      <c r="A8738" s="3" t="s">
        <v>1346</v>
      </c>
      <c r="B8738" s="2" t="s">
        <v>35999</v>
      </c>
      <c r="C8738" s="2" t="s">
        <v>24769</v>
      </c>
      <c r="D8738" s="2" t="s">
        <v>22864</v>
      </c>
      <c r="E8738" s="2">
        <v>4</v>
      </c>
      <c r="F8738" s="2">
        <v>25</v>
      </c>
      <c r="G8738" s="2">
        <v>150</v>
      </c>
      <c r="H8738" s="2">
        <v>9</v>
      </c>
      <c r="I8738" s="2" t="s">
        <v>23112</v>
      </c>
      <c r="Q8738" s="2" t="s">
        <v>1349</v>
      </c>
      <c r="R8738" s="2" t="s">
        <v>22864</v>
      </c>
      <c r="S8738" s="2" t="s">
        <v>208</v>
      </c>
    </row>
    <row r="8739" spans="1:19" x14ac:dyDescent="0.25">
      <c r="A8739" s="3" t="s">
        <v>1272</v>
      </c>
      <c r="B8739" s="2" t="s">
        <v>36000</v>
      </c>
      <c r="C8739" s="2" t="s">
        <v>24752</v>
      </c>
      <c r="D8739" s="2" t="s">
        <v>22864</v>
      </c>
      <c r="E8739" s="2">
        <v>4</v>
      </c>
      <c r="F8739" s="2">
        <v>25</v>
      </c>
      <c r="G8739" s="2">
        <v>150</v>
      </c>
      <c r="H8739" s="2">
        <v>9</v>
      </c>
      <c r="I8739" s="2" t="s">
        <v>23112</v>
      </c>
      <c r="Q8739" s="2" t="s">
        <v>1255</v>
      </c>
      <c r="R8739" s="2" t="s">
        <v>22864</v>
      </c>
      <c r="S8739" s="2" t="s">
        <v>208</v>
      </c>
    </row>
    <row r="8740" spans="1:19" x14ac:dyDescent="0.25">
      <c r="A8740" s="2" t="s">
        <v>21755</v>
      </c>
      <c r="B8740" s="2" t="s">
        <v>36001</v>
      </c>
      <c r="C8740" s="2" t="s">
        <v>24113</v>
      </c>
      <c r="F8740" s="2">
        <v>11</v>
      </c>
      <c r="G8740" s="2">
        <v>112</v>
      </c>
      <c r="H8740" s="2">
        <v>8</v>
      </c>
      <c r="L8740" s="2" t="s">
        <v>18526</v>
      </c>
      <c r="M8740" s="2" t="b">
        <v>0</v>
      </c>
      <c r="N8740" s="2">
        <v>10</v>
      </c>
      <c r="Q8740" s="2" t="s">
        <v>18776</v>
      </c>
      <c r="S8740" s="2" t="s">
        <v>23054</v>
      </c>
    </row>
    <row r="8741" spans="1:19" x14ac:dyDescent="0.25">
      <c r="A8741" s="2" t="s">
        <v>21826</v>
      </c>
      <c r="B8741" s="2" t="s">
        <v>36002</v>
      </c>
      <c r="C8741" s="2" t="s">
        <v>24480</v>
      </c>
      <c r="F8741" s="2">
        <v>40</v>
      </c>
      <c r="G8741" s="2">
        <v>168</v>
      </c>
      <c r="H8741" s="2">
        <v>22</v>
      </c>
      <c r="L8741" s="2" t="s">
        <v>18511</v>
      </c>
      <c r="M8741" s="2" t="b">
        <v>0</v>
      </c>
      <c r="N8741" s="2">
        <v>12</v>
      </c>
      <c r="Q8741" s="2" t="s">
        <v>18776</v>
      </c>
      <c r="S8741" s="2" t="s">
        <v>23054</v>
      </c>
    </row>
    <row r="8742" spans="1:19" x14ac:dyDescent="0.25">
      <c r="A8742" s="2" t="s">
        <v>21916</v>
      </c>
      <c r="B8742" s="2" t="s">
        <v>36003</v>
      </c>
      <c r="C8742" s="2" t="s">
        <v>24903</v>
      </c>
      <c r="F8742" s="2">
        <v>6</v>
      </c>
      <c r="G8742" s="2">
        <v>360</v>
      </c>
      <c r="H8742" s="2">
        <v>3</v>
      </c>
      <c r="L8742" s="2" t="s">
        <v>18507</v>
      </c>
      <c r="M8742" s="2" t="b">
        <v>0</v>
      </c>
      <c r="N8742" s="2">
        <v>5</v>
      </c>
      <c r="Q8742" s="2" t="s">
        <v>18776</v>
      </c>
      <c r="S8742" s="2" t="s">
        <v>23054</v>
      </c>
    </row>
    <row r="8743" spans="1:19" x14ac:dyDescent="0.25">
      <c r="A8743" s="3" t="s">
        <v>1299</v>
      </c>
      <c r="B8743" s="2" t="s">
        <v>36004</v>
      </c>
      <c r="C8743" s="2" t="s">
        <v>24759</v>
      </c>
      <c r="D8743" s="2" t="s">
        <v>22864</v>
      </c>
      <c r="E8743" s="2">
        <v>6</v>
      </c>
      <c r="F8743" s="2">
        <v>45</v>
      </c>
      <c r="G8743" s="2">
        <v>225</v>
      </c>
      <c r="H8743" s="2">
        <v>18</v>
      </c>
      <c r="I8743" s="2" t="s">
        <v>23112</v>
      </c>
      <c r="Q8743" s="2" t="s">
        <v>1302</v>
      </c>
      <c r="R8743" s="2" t="s">
        <v>22864</v>
      </c>
      <c r="S8743" s="2" t="s">
        <v>208</v>
      </c>
    </row>
    <row r="8744" spans="1:19" x14ac:dyDescent="0.25">
      <c r="A8744" s="2" t="s">
        <v>22282</v>
      </c>
      <c r="B8744" s="2" t="s">
        <v>36005</v>
      </c>
      <c r="C8744" s="2" t="s">
        <v>36006</v>
      </c>
      <c r="F8744" s="2">
        <v>20</v>
      </c>
      <c r="G8744" s="2">
        <v>140</v>
      </c>
      <c r="H8744" s="2">
        <v>20</v>
      </c>
      <c r="L8744" s="2" t="s">
        <v>18507</v>
      </c>
      <c r="M8744" s="2" t="b">
        <v>0</v>
      </c>
      <c r="N8744" s="2">
        <v>10</v>
      </c>
      <c r="Q8744" s="2" t="s">
        <v>18776</v>
      </c>
      <c r="S8744" s="2" t="s">
        <v>23054</v>
      </c>
    </row>
    <row r="8745" spans="1:19" x14ac:dyDescent="0.25">
      <c r="A8745" s="2" t="s">
        <v>22354</v>
      </c>
      <c r="B8745" s="2" t="s">
        <v>36007</v>
      </c>
      <c r="C8745" s="2" t="s">
        <v>36008</v>
      </c>
      <c r="F8745" s="2">
        <v>17</v>
      </c>
      <c r="G8745" s="2">
        <v>140</v>
      </c>
      <c r="H8745" s="2">
        <v>15</v>
      </c>
      <c r="L8745" s="2" t="s">
        <v>18582</v>
      </c>
      <c r="M8745" s="2" t="b">
        <v>0</v>
      </c>
      <c r="N8745" s="2">
        <v>10</v>
      </c>
      <c r="Q8745" s="2" t="s">
        <v>18776</v>
      </c>
      <c r="S8745" s="2" t="s">
        <v>23054</v>
      </c>
    </row>
    <row r="8746" spans="1:19" x14ac:dyDescent="0.25">
      <c r="A8746" s="3" t="s">
        <v>1275</v>
      </c>
      <c r="B8746" s="2" t="s">
        <v>36009</v>
      </c>
      <c r="C8746" s="2" t="s">
        <v>24753</v>
      </c>
      <c r="D8746" s="2">
        <v>1</v>
      </c>
      <c r="E8746" s="2">
        <v>12</v>
      </c>
      <c r="F8746" s="2">
        <v>45</v>
      </c>
      <c r="G8746" s="2">
        <v>225</v>
      </c>
      <c r="H8746" s="2">
        <v>12</v>
      </c>
      <c r="I8746" s="2" t="s">
        <v>23112</v>
      </c>
      <c r="Q8746" s="2" t="s">
        <v>1278</v>
      </c>
      <c r="R8746" s="2" t="s">
        <v>22864</v>
      </c>
      <c r="S8746" s="2" t="s">
        <v>208</v>
      </c>
    </row>
    <row r="8747" spans="1:19" x14ac:dyDescent="0.25">
      <c r="A8747" s="2" t="s">
        <v>22557</v>
      </c>
      <c r="B8747" s="2" t="s">
        <v>36010</v>
      </c>
      <c r="C8747" s="2" t="s">
        <v>36011</v>
      </c>
      <c r="F8747" s="2">
        <v>10</v>
      </c>
      <c r="G8747" s="2">
        <v>98</v>
      </c>
      <c r="H8747" s="2">
        <v>8</v>
      </c>
      <c r="L8747" s="2" t="s">
        <v>18507</v>
      </c>
      <c r="M8747" s="2" t="b">
        <v>0</v>
      </c>
      <c r="N8747" s="2">
        <v>7</v>
      </c>
      <c r="Q8747" s="2" t="s">
        <v>18776</v>
      </c>
      <c r="S8747" s="2" t="s">
        <v>23054</v>
      </c>
    </row>
    <row r="8748" spans="1:19" x14ac:dyDescent="0.25">
      <c r="A8748" s="2" t="s">
        <v>22750</v>
      </c>
      <c r="B8748" s="2" t="s">
        <v>36012</v>
      </c>
      <c r="C8748" s="2" t="s">
        <v>36013</v>
      </c>
      <c r="F8748" s="2">
        <v>13</v>
      </c>
      <c r="G8748" s="2">
        <v>112</v>
      </c>
      <c r="H8748" s="2">
        <v>12</v>
      </c>
      <c r="L8748" s="2" t="s">
        <v>18582</v>
      </c>
      <c r="M8748" s="2" t="b">
        <v>0</v>
      </c>
      <c r="N8748" s="2">
        <v>8</v>
      </c>
      <c r="Q8748" s="2" t="s">
        <v>18776</v>
      </c>
      <c r="S8748" s="2" t="s">
        <v>23054</v>
      </c>
    </row>
    <row r="8749" spans="1:19" x14ac:dyDescent="0.25">
      <c r="A8749" s="2" t="s">
        <v>22821</v>
      </c>
      <c r="B8749" s="2" t="s">
        <v>36014</v>
      </c>
      <c r="C8749" s="2" t="s">
        <v>36015</v>
      </c>
      <c r="F8749" s="2">
        <v>60</v>
      </c>
      <c r="G8749" s="2">
        <v>196</v>
      </c>
      <c r="H8749" s="2">
        <v>30</v>
      </c>
      <c r="L8749" s="2" t="s">
        <v>18520</v>
      </c>
      <c r="M8749" s="2" t="b">
        <v>0</v>
      </c>
      <c r="N8749" s="2">
        <v>14</v>
      </c>
      <c r="Q8749" s="2" t="s">
        <v>18776</v>
      </c>
      <c r="S8749" s="2" t="s">
        <v>23054</v>
      </c>
    </row>
    <row r="8750" spans="1:19" x14ac:dyDescent="0.25">
      <c r="A8750" s="2" t="s">
        <v>1432</v>
      </c>
      <c r="B8750" s="2" t="s">
        <v>36016</v>
      </c>
      <c r="C8750" s="2" t="s">
        <v>24798</v>
      </c>
      <c r="D8750" s="2" t="s">
        <v>22864</v>
      </c>
      <c r="E8750" s="2">
        <v>2.5</v>
      </c>
      <c r="F8750" s="2">
        <v>10</v>
      </c>
      <c r="G8750" s="2">
        <v>80</v>
      </c>
      <c r="H8750" s="2">
        <v>1.5</v>
      </c>
      <c r="I8750" s="2" t="s">
        <v>23110</v>
      </c>
      <c r="Q8750" s="2" t="s">
        <v>1411</v>
      </c>
      <c r="R8750" s="2" t="s">
        <v>22864</v>
      </c>
      <c r="S8750" s="2" t="s">
        <v>208</v>
      </c>
    </row>
    <row r="8751" spans="1:19" x14ac:dyDescent="0.25">
      <c r="A8751" s="2" t="s">
        <v>1318</v>
      </c>
      <c r="B8751" s="2" t="s">
        <v>36017</v>
      </c>
      <c r="C8751" s="2" t="s">
        <v>24763</v>
      </c>
      <c r="D8751" s="2" t="s">
        <v>22864</v>
      </c>
      <c r="E8751" s="2">
        <v>3.75</v>
      </c>
      <c r="F8751" s="2">
        <v>20</v>
      </c>
      <c r="G8751" s="2">
        <v>120</v>
      </c>
      <c r="H8751" s="2">
        <v>4.5</v>
      </c>
      <c r="I8751" s="2" t="s">
        <v>23110</v>
      </c>
      <c r="Q8751" s="2" t="s">
        <v>1321</v>
      </c>
      <c r="R8751" s="2" t="s">
        <v>22864</v>
      </c>
      <c r="S8751" s="2" t="s">
        <v>208</v>
      </c>
    </row>
    <row r="8752" spans="1:19" x14ac:dyDescent="0.25">
      <c r="A8752" s="2" t="s">
        <v>1331</v>
      </c>
      <c r="B8752" s="2" t="s">
        <v>36018</v>
      </c>
      <c r="C8752" s="2" t="s">
        <v>24766</v>
      </c>
      <c r="D8752" s="2" t="s">
        <v>22864</v>
      </c>
      <c r="E8752" s="2">
        <v>2.5</v>
      </c>
      <c r="F8752" s="2">
        <v>10</v>
      </c>
      <c r="G8752" s="2">
        <v>80</v>
      </c>
      <c r="H8752" s="2">
        <v>1.5</v>
      </c>
      <c r="I8752" s="2" t="s">
        <v>23110</v>
      </c>
      <c r="Q8752" s="2" t="s">
        <v>1334</v>
      </c>
      <c r="R8752" s="2" t="s">
        <v>22864</v>
      </c>
      <c r="S8752" s="2" t="s">
        <v>208</v>
      </c>
    </row>
    <row r="8753" spans="1:19" x14ac:dyDescent="0.25">
      <c r="A8753" s="2" t="s">
        <v>1386</v>
      </c>
      <c r="B8753" s="2" t="s">
        <v>36019</v>
      </c>
      <c r="C8753" s="2" t="s">
        <v>24782</v>
      </c>
      <c r="D8753" s="2">
        <v>1</v>
      </c>
      <c r="E8753" s="2">
        <v>7.5</v>
      </c>
      <c r="F8753" s="2">
        <v>20</v>
      </c>
      <c r="G8753" s="2">
        <v>120</v>
      </c>
      <c r="H8753" s="2">
        <v>3</v>
      </c>
      <c r="I8753" s="2" t="s">
        <v>23110</v>
      </c>
      <c r="Q8753" s="2" t="s">
        <v>1311</v>
      </c>
      <c r="R8753" s="2" t="s">
        <v>22864</v>
      </c>
      <c r="S8753" s="2" t="s">
        <v>208</v>
      </c>
    </row>
    <row r="8754" spans="1:19" x14ac:dyDescent="0.25">
      <c r="A8754" s="2" t="s">
        <v>1257</v>
      </c>
      <c r="B8754" s="2" t="s">
        <v>36020</v>
      </c>
      <c r="C8754" s="2" t="s">
        <v>24749</v>
      </c>
      <c r="D8754" s="2" t="s">
        <v>22864</v>
      </c>
      <c r="E8754" s="2">
        <v>8.75</v>
      </c>
      <c r="F8754" s="2">
        <v>225</v>
      </c>
      <c r="G8754" s="2">
        <v>480</v>
      </c>
      <c r="H8754" s="2">
        <v>11</v>
      </c>
      <c r="I8754" s="2" t="s">
        <v>23110</v>
      </c>
      <c r="Q8754" s="2" t="s">
        <v>1260</v>
      </c>
      <c r="R8754" s="2" t="s">
        <v>22864</v>
      </c>
      <c r="S8754" s="2" t="s">
        <v>208</v>
      </c>
    </row>
    <row r="8755" spans="1:19" x14ac:dyDescent="0.25">
      <c r="A8755" s="2" t="s">
        <v>1313</v>
      </c>
      <c r="B8755" s="2" t="s">
        <v>36021</v>
      </c>
      <c r="C8755" s="2" t="s">
        <v>24762</v>
      </c>
      <c r="D8755" s="2" t="s">
        <v>22864</v>
      </c>
      <c r="E8755" s="2">
        <v>3.5</v>
      </c>
      <c r="F8755" s="2">
        <v>65</v>
      </c>
      <c r="G8755" s="2">
        <v>240</v>
      </c>
      <c r="H8755" s="2">
        <v>2.2000000000000002</v>
      </c>
      <c r="I8755" s="2" t="s">
        <v>23110</v>
      </c>
      <c r="Q8755" s="2" t="s">
        <v>1316</v>
      </c>
      <c r="R8755" s="2" t="s">
        <v>22864</v>
      </c>
      <c r="S8755" s="2" t="s">
        <v>208</v>
      </c>
    </row>
    <row r="8756" spans="1:19" x14ac:dyDescent="0.25">
      <c r="A8756" s="2" t="s">
        <v>1368</v>
      </c>
      <c r="B8756" s="2" t="s">
        <v>36022</v>
      </c>
      <c r="C8756" s="2" t="s">
        <v>24777</v>
      </c>
      <c r="D8756" s="2" t="s">
        <v>22864</v>
      </c>
      <c r="E8756" s="2">
        <v>3.5</v>
      </c>
      <c r="F8756" s="2">
        <v>65</v>
      </c>
      <c r="G8756" s="2">
        <v>240</v>
      </c>
      <c r="H8756" s="2">
        <v>2.2000000000000002</v>
      </c>
      <c r="I8756" s="2" t="s">
        <v>23110</v>
      </c>
      <c r="Q8756" s="2" t="s">
        <v>1291</v>
      </c>
      <c r="R8756" s="2" t="s">
        <v>22864</v>
      </c>
      <c r="S8756" s="2" t="s">
        <v>208</v>
      </c>
    </row>
    <row r="8757" spans="1:19" x14ac:dyDescent="0.25">
      <c r="A8757" s="2" t="s">
        <v>1379</v>
      </c>
      <c r="B8757" s="2" t="s">
        <v>36023</v>
      </c>
      <c r="C8757" s="2" t="s">
        <v>24780</v>
      </c>
      <c r="D8757" s="2">
        <v>1</v>
      </c>
      <c r="E8757" s="2">
        <v>10.5</v>
      </c>
      <c r="F8757" s="2">
        <v>115</v>
      </c>
      <c r="G8757" s="2">
        <v>360</v>
      </c>
      <c r="H8757" s="2">
        <v>4.4000000000000004</v>
      </c>
      <c r="I8757" s="2" t="s">
        <v>23110</v>
      </c>
      <c r="Q8757" s="2" t="s">
        <v>1297</v>
      </c>
      <c r="R8757" s="2" t="s">
        <v>22864</v>
      </c>
      <c r="S8757" s="2" t="s">
        <v>208</v>
      </c>
    </row>
    <row r="8758" spans="1:19" x14ac:dyDescent="0.25">
      <c r="A8758" s="2" t="s">
        <v>1280</v>
      </c>
      <c r="B8758" s="2" t="s">
        <v>36024</v>
      </c>
      <c r="C8758" s="2" t="s">
        <v>24754</v>
      </c>
      <c r="D8758" s="2" t="s">
        <v>22864</v>
      </c>
      <c r="E8758" s="2">
        <v>13.75</v>
      </c>
      <c r="F8758" s="2">
        <v>940</v>
      </c>
      <c r="G8758" s="2">
        <v>1200</v>
      </c>
      <c r="H8758" s="2">
        <v>45</v>
      </c>
      <c r="I8758" s="2" t="s">
        <v>23112</v>
      </c>
      <c r="Q8758" s="2" t="s">
        <v>1260</v>
      </c>
      <c r="R8758" s="2" t="s">
        <v>22864</v>
      </c>
      <c r="S8758" s="2" t="s">
        <v>208</v>
      </c>
    </row>
    <row r="8759" spans="1:19" x14ac:dyDescent="0.25">
      <c r="A8759" s="2" t="s">
        <v>1413</v>
      </c>
      <c r="B8759" s="2" t="s">
        <v>36025</v>
      </c>
      <c r="C8759" s="2" t="s">
        <v>24791</v>
      </c>
      <c r="D8759" s="2" t="s">
        <v>22864</v>
      </c>
      <c r="E8759" s="2">
        <v>5.5</v>
      </c>
      <c r="F8759" s="2">
        <v>250</v>
      </c>
      <c r="G8759" s="2">
        <v>600</v>
      </c>
      <c r="H8759" s="2">
        <v>9</v>
      </c>
      <c r="I8759" s="2" t="s">
        <v>23112</v>
      </c>
      <c r="Q8759" s="2" t="s">
        <v>1316</v>
      </c>
      <c r="R8759" s="2" t="s">
        <v>22864</v>
      </c>
      <c r="S8759" s="2" t="s">
        <v>208</v>
      </c>
    </row>
    <row r="8760" spans="1:19" x14ac:dyDescent="0.25">
      <c r="A8760" s="2" t="s">
        <v>1288</v>
      </c>
      <c r="B8760" s="2" t="s">
        <v>36026</v>
      </c>
      <c r="C8760" s="2" t="s">
        <v>24756</v>
      </c>
      <c r="D8760" s="2" t="s">
        <v>22864</v>
      </c>
      <c r="E8760" s="2">
        <v>5.5</v>
      </c>
      <c r="F8760" s="2">
        <v>250</v>
      </c>
      <c r="G8760" s="2">
        <v>600</v>
      </c>
      <c r="H8760" s="2">
        <v>9</v>
      </c>
      <c r="I8760" s="2" t="s">
        <v>23112</v>
      </c>
      <c r="Q8760" s="2" t="s">
        <v>1291</v>
      </c>
      <c r="R8760" s="2" t="s">
        <v>22864</v>
      </c>
      <c r="S8760" s="2" t="s">
        <v>208</v>
      </c>
    </row>
    <row r="8761" spans="1:19" x14ac:dyDescent="0.25">
      <c r="A8761" s="2" t="s">
        <v>1392</v>
      </c>
      <c r="B8761" s="2" t="s">
        <v>36027</v>
      </c>
      <c r="C8761" s="2" t="s">
        <v>24785</v>
      </c>
      <c r="D8761" s="2">
        <v>1</v>
      </c>
      <c r="E8761" s="2">
        <v>16.5</v>
      </c>
      <c r="F8761" s="2">
        <v>460</v>
      </c>
      <c r="G8761" s="2">
        <v>900</v>
      </c>
      <c r="H8761" s="2">
        <v>18</v>
      </c>
      <c r="I8761" s="2" t="s">
        <v>23112</v>
      </c>
      <c r="Q8761" s="2" t="s">
        <v>1297</v>
      </c>
      <c r="R8761" s="2" t="s">
        <v>22864</v>
      </c>
      <c r="S8761" s="2" t="s">
        <v>208</v>
      </c>
    </row>
    <row r="8762" spans="1:19" x14ac:dyDescent="0.25">
      <c r="A8762" s="2" t="s">
        <v>21684</v>
      </c>
      <c r="B8762" s="2" t="s">
        <v>36028</v>
      </c>
      <c r="C8762" s="2" t="s">
        <v>23670</v>
      </c>
      <c r="F8762" s="2">
        <v>125</v>
      </c>
      <c r="G8762" s="2">
        <v>288</v>
      </c>
      <c r="H8762" s="2">
        <v>41</v>
      </c>
      <c r="L8762" s="2" t="s">
        <v>18520</v>
      </c>
      <c r="M8762" s="2" t="b">
        <v>1</v>
      </c>
      <c r="N8762" s="2">
        <v>16</v>
      </c>
      <c r="Q8762" s="2" t="s">
        <v>18773</v>
      </c>
      <c r="S8762" s="2" t="s">
        <v>23054</v>
      </c>
    </row>
    <row r="8763" spans="1:19" x14ac:dyDescent="0.25">
      <c r="A8763" s="2" t="s">
        <v>21825</v>
      </c>
      <c r="B8763" s="2" t="s">
        <v>36029</v>
      </c>
      <c r="C8763" s="2" t="s">
        <v>24479</v>
      </c>
      <c r="F8763" s="2">
        <v>130</v>
      </c>
      <c r="G8763" s="2">
        <v>288</v>
      </c>
      <c r="H8763" s="2">
        <v>38</v>
      </c>
      <c r="L8763" s="2" t="s">
        <v>18511</v>
      </c>
      <c r="M8763" s="2" t="b">
        <v>1</v>
      </c>
      <c r="N8763" s="2">
        <v>16</v>
      </c>
      <c r="Q8763" s="2" t="s">
        <v>18773</v>
      </c>
      <c r="S8763" s="2" t="s">
        <v>23054</v>
      </c>
    </row>
    <row r="8764" spans="1:19" x14ac:dyDescent="0.25">
      <c r="A8764" s="2" t="s">
        <v>21915</v>
      </c>
      <c r="B8764" s="2" t="s">
        <v>36030</v>
      </c>
      <c r="C8764" s="2" t="s">
        <v>24902</v>
      </c>
      <c r="F8764" s="2">
        <v>40</v>
      </c>
      <c r="G8764" s="2">
        <v>162</v>
      </c>
      <c r="H8764" s="2">
        <v>5</v>
      </c>
      <c r="L8764" s="2" t="s">
        <v>18507</v>
      </c>
      <c r="M8764" s="2" t="b">
        <v>1</v>
      </c>
      <c r="N8764" s="2">
        <v>9</v>
      </c>
      <c r="Q8764" s="2" t="s">
        <v>18773</v>
      </c>
      <c r="S8764" s="2" t="s">
        <v>23054</v>
      </c>
    </row>
    <row r="8765" spans="1:19" x14ac:dyDescent="0.25">
      <c r="A8765" s="2" t="s">
        <v>22281</v>
      </c>
      <c r="B8765" s="2" t="s">
        <v>36031</v>
      </c>
      <c r="C8765" s="2" t="s">
        <v>36032</v>
      </c>
      <c r="F8765" s="2">
        <v>80</v>
      </c>
      <c r="G8765" s="2">
        <v>252</v>
      </c>
      <c r="H8765" s="2">
        <v>28</v>
      </c>
      <c r="L8765" s="2" t="s">
        <v>18507</v>
      </c>
      <c r="M8765" s="2" t="b">
        <v>1</v>
      </c>
      <c r="N8765" s="2">
        <v>14</v>
      </c>
      <c r="Q8765" s="2" t="s">
        <v>18773</v>
      </c>
      <c r="S8765" s="2" t="s">
        <v>23054</v>
      </c>
    </row>
    <row r="8766" spans="1:19" x14ac:dyDescent="0.25">
      <c r="A8766" s="2" t="s">
        <v>22353</v>
      </c>
      <c r="B8766" s="2" t="s">
        <v>36033</v>
      </c>
      <c r="C8766" s="2" t="s">
        <v>36034</v>
      </c>
      <c r="F8766" s="2">
        <v>70</v>
      </c>
      <c r="G8766" s="2">
        <v>252</v>
      </c>
      <c r="H8766" s="2">
        <v>23</v>
      </c>
      <c r="L8766" s="2" t="s">
        <v>18582</v>
      </c>
      <c r="M8766" s="2" t="b">
        <v>1</v>
      </c>
      <c r="N8766" s="2">
        <v>14</v>
      </c>
      <c r="Q8766" s="2" t="s">
        <v>18773</v>
      </c>
      <c r="S8766" s="2" t="s">
        <v>23054</v>
      </c>
    </row>
    <row r="8767" spans="1:19" x14ac:dyDescent="0.25">
      <c r="A8767" s="2" t="s">
        <v>22556</v>
      </c>
      <c r="B8767" s="2" t="s">
        <v>36035</v>
      </c>
      <c r="C8767" s="2" t="s">
        <v>36036</v>
      </c>
      <c r="F8767" s="2">
        <v>50</v>
      </c>
      <c r="G8767" s="2">
        <v>198</v>
      </c>
      <c r="H8767" s="2">
        <v>12</v>
      </c>
      <c r="L8767" s="2" t="s">
        <v>18507</v>
      </c>
      <c r="M8767" s="2" t="b">
        <v>1</v>
      </c>
      <c r="N8767" s="2">
        <v>11</v>
      </c>
      <c r="Q8767" s="2" t="s">
        <v>18773</v>
      </c>
      <c r="S8767" s="2" t="s">
        <v>23054</v>
      </c>
    </row>
    <row r="8768" spans="1:19" x14ac:dyDescent="0.25">
      <c r="A8768" s="2" t="s">
        <v>22749</v>
      </c>
      <c r="B8768" s="2" t="s">
        <v>36037</v>
      </c>
      <c r="C8768" s="2" t="s">
        <v>36038</v>
      </c>
      <c r="F8768" s="2">
        <v>60</v>
      </c>
      <c r="G8768" s="2">
        <v>216</v>
      </c>
      <c r="H8768" s="2">
        <v>20</v>
      </c>
      <c r="L8768" s="2" t="s">
        <v>18582</v>
      </c>
      <c r="M8768" s="2" t="b">
        <v>1</v>
      </c>
      <c r="N8768" s="2">
        <v>12</v>
      </c>
      <c r="Q8768" s="2" t="s">
        <v>18773</v>
      </c>
      <c r="S8768" s="2" t="s">
        <v>23054</v>
      </c>
    </row>
    <row r="8769" spans="1:19" x14ac:dyDescent="0.25">
      <c r="A8769" s="2" t="s">
        <v>22820</v>
      </c>
      <c r="B8769" s="2" t="s">
        <v>36039</v>
      </c>
      <c r="C8769" s="2" t="s">
        <v>36040</v>
      </c>
      <c r="F8769" s="2">
        <v>200</v>
      </c>
      <c r="G8769" s="2">
        <v>324</v>
      </c>
      <c r="H8769" s="2">
        <v>48</v>
      </c>
      <c r="L8769" s="2" t="s">
        <v>18520</v>
      </c>
      <c r="M8769" s="2" t="b">
        <v>1</v>
      </c>
      <c r="N8769" s="2">
        <v>18</v>
      </c>
      <c r="Q8769" s="2" t="s">
        <v>18773</v>
      </c>
      <c r="S8769" s="2" t="s">
        <v>23054</v>
      </c>
    </row>
    <row r="8770" spans="1:19" x14ac:dyDescent="0.25">
      <c r="A8770" s="2" t="s">
        <v>21689</v>
      </c>
      <c r="B8770" s="2" t="s">
        <v>36041</v>
      </c>
      <c r="C8770" s="2" t="s">
        <v>23675</v>
      </c>
      <c r="F8770" s="2">
        <v>75</v>
      </c>
      <c r="G8770" s="2">
        <v>224</v>
      </c>
      <c r="H8770" s="2">
        <v>35</v>
      </c>
      <c r="L8770" s="2" t="s">
        <v>18520</v>
      </c>
      <c r="M8770" s="2" t="b">
        <v>0</v>
      </c>
      <c r="N8770" s="2">
        <v>14</v>
      </c>
      <c r="Q8770" s="2" t="s">
        <v>18787</v>
      </c>
      <c r="S8770" s="2" t="s">
        <v>23054</v>
      </c>
    </row>
    <row r="8771" spans="1:19" x14ac:dyDescent="0.25">
      <c r="A8771" s="2" t="s">
        <v>21758</v>
      </c>
      <c r="B8771" s="2" t="s">
        <v>36042</v>
      </c>
      <c r="C8771" s="2" t="s">
        <v>24116</v>
      </c>
      <c r="F8771" s="2">
        <v>30</v>
      </c>
      <c r="G8771" s="2">
        <v>144</v>
      </c>
      <c r="H8771" s="2">
        <v>10</v>
      </c>
      <c r="L8771" s="2" t="s">
        <v>18526</v>
      </c>
      <c r="M8771" s="2" t="b">
        <v>0</v>
      </c>
      <c r="N8771" s="2">
        <v>12</v>
      </c>
      <c r="Q8771" s="2" t="s">
        <v>18787</v>
      </c>
      <c r="S8771" s="2" t="s">
        <v>23054</v>
      </c>
    </row>
    <row r="8772" spans="1:19" x14ac:dyDescent="0.25">
      <c r="A8772" s="2" t="s">
        <v>21829</v>
      </c>
      <c r="B8772" s="2" t="s">
        <v>36043</v>
      </c>
      <c r="C8772" s="2" t="s">
        <v>24483</v>
      </c>
      <c r="F8772" s="2">
        <v>80</v>
      </c>
      <c r="G8772" s="2">
        <v>224</v>
      </c>
      <c r="H8772" s="2">
        <v>26</v>
      </c>
      <c r="L8772" s="2" t="s">
        <v>18511</v>
      </c>
      <c r="M8772" s="2" t="b">
        <v>0</v>
      </c>
      <c r="N8772" s="2">
        <v>14</v>
      </c>
      <c r="Q8772" s="2" t="s">
        <v>18787</v>
      </c>
      <c r="S8772" s="2" t="s">
        <v>23054</v>
      </c>
    </row>
    <row r="8773" spans="1:19" x14ac:dyDescent="0.25">
      <c r="A8773" s="2" t="s">
        <v>21919</v>
      </c>
      <c r="B8773" s="2" t="s">
        <v>36044</v>
      </c>
      <c r="C8773" s="2" t="s">
        <v>24906</v>
      </c>
      <c r="F8773" s="2">
        <v>20</v>
      </c>
      <c r="G8773" s="2">
        <v>112</v>
      </c>
      <c r="H8773" s="2">
        <v>4</v>
      </c>
      <c r="L8773" s="2" t="s">
        <v>18507</v>
      </c>
      <c r="M8773" s="2" t="b">
        <v>0</v>
      </c>
      <c r="N8773" s="2">
        <v>7</v>
      </c>
      <c r="Q8773" s="2" t="s">
        <v>18787</v>
      </c>
      <c r="S8773" s="2" t="s">
        <v>23054</v>
      </c>
    </row>
    <row r="8774" spans="1:19" x14ac:dyDescent="0.25">
      <c r="A8774" s="3" t="s">
        <v>1323</v>
      </c>
      <c r="B8774" s="2" t="s">
        <v>36045</v>
      </c>
      <c r="C8774" s="2" t="s">
        <v>24764</v>
      </c>
      <c r="D8774" s="2" t="s">
        <v>22864</v>
      </c>
      <c r="E8774" s="2">
        <v>6.75</v>
      </c>
      <c r="F8774" s="2">
        <v>95</v>
      </c>
      <c r="G8774" s="2">
        <v>375</v>
      </c>
      <c r="H8774" s="2">
        <v>21</v>
      </c>
      <c r="I8774" s="2" t="s">
        <v>23112</v>
      </c>
      <c r="Q8774" s="2" t="s">
        <v>1321</v>
      </c>
      <c r="R8774" s="2" t="s">
        <v>22864</v>
      </c>
      <c r="S8774" s="2" t="s">
        <v>208</v>
      </c>
    </row>
    <row r="8775" spans="1:19" x14ac:dyDescent="0.25">
      <c r="A8775" s="3" t="s">
        <v>1408</v>
      </c>
      <c r="B8775" s="2" t="s">
        <v>36046</v>
      </c>
      <c r="C8775" s="2" t="s">
        <v>24789</v>
      </c>
      <c r="D8775" s="2" t="s">
        <v>22864</v>
      </c>
      <c r="E8775" s="2">
        <v>6.75</v>
      </c>
      <c r="F8775" s="2">
        <v>95</v>
      </c>
      <c r="G8775" s="2">
        <v>375</v>
      </c>
      <c r="H8775" s="2">
        <v>21</v>
      </c>
      <c r="I8775" s="2" t="s">
        <v>23112</v>
      </c>
      <c r="Q8775" s="2" t="s">
        <v>1411</v>
      </c>
      <c r="R8775" s="2" t="s">
        <v>22864</v>
      </c>
      <c r="S8775" s="2" t="s">
        <v>208</v>
      </c>
    </row>
    <row r="8776" spans="1:19" x14ac:dyDescent="0.25">
      <c r="A8776" s="3" t="s">
        <v>1443</v>
      </c>
      <c r="B8776" s="2" t="s">
        <v>36047</v>
      </c>
      <c r="C8776" s="2" t="s">
        <v>24803</v>
      </c>
      <c r="D8776" s="2" t="s">
        <v>22864</v>
      </c>
      <c r="E8776" s="2">
        <v>4.5</v>
      </c>
      <c r="F8776" s="2">
        <v>50</v>
      </c>
      <c r="G8776" s="2">
        <v>250</v>
      </c>
      <c r="H8776" s="2">
        <v>7</v>
      </c>
      <c r="I8776" s="2" t="s">
        <v>23112</v>
      </c>
      <c r="Q8776" s="2" t="s">
        <v>1334</v>
      </c>
      <c r="R8776" s="2" t="s">
        <v>22864</v>
      </c>
      <c r="S8776" s="2" t="s">
        <v>208</v>
      </c>
    </row>
    <row r="8777" spans="1:19" x14ac:dyDescent="0.25">
      <c r="A8777" s="2" t="s">
        <v>22285</v>
      </c>
      <c r="B8777" s="2" t="s">
        <v>36048</v>
      </c>
      <c r="C8777" s="2" t="s">
        <v>36049</v>
      </c>
      <c r="F8777" s="2">
        <v>45</v>
      </c>
      <c r="G8777" s="2">
        <v>192</v>
      </c>
      <c r="H8777" s="2">
        <v>24</v>
      </c>
      <c r="L8777" s="2" t="s">
        <v>18507</v>
      </c>
      <c r="M8777" s="2" t="b">
        <v>0</v>
      </c>
      <c r="N8777" s="2">
        <v>12</v>
      </c>
      <c r="Q8777" s="2" t="s">
        <v>18787</v>
      </c>
      <c r="S8777" s="2" t="s">
        <v>23054</v>
      </c>
    </row>
    <row r="8778" spans="1:19" x14ac:dyDescent="0.25">
      <c r="A8778" s="2" t="s">
        <v>22357</v>
      </c>
      <c r="B8778" s="2" t="s">
        <v>36050</v>
      </c>
      <c r="C8778" s="2" t="s">
        <v>36051</v>
      </c>
      <c r="F8778" s="2">
        <v>40</v>
      </c>
      <c r="G8778" s="2">
        <v>192</v>
      </c>
      <c r="H8778" s="2">
        <v>19</v>
      </c>
      <c r="L8778" s="2" t="s">
        <v>18582</v>
      </c>
      <c r="M8778" s="2" t="b">
        <v>0</v>
      </c>
      <c r="N8778" s="2">
        <v>12</v>
      </c>
      <c r="Q8778" s="2" t="s">
        <v>18787</v>
      </c>
      <c r="S8778" s="2" t="s">
        <v>23054</v>
      </c>
    </row>
    <row r="8779" spans="1:19" x14ac:dyDescent="0.25">
      <c r="A8779" s="3" t="s">
        <v>1307</v>
      </c>
      <c r="B8779" s="2" t="s">
        <v>36052</v>
      </c>
      <c r="C8779" s="2" t="s">
        <v>24761</v>
      </c>
      <c r="D8779" s="2">
        <v>1</v>
      </c>
      <c r="E8779" s="2">
        <v>13.5</v>
      </c>
      <c r="F8779" s="2">
        <v>95</v>
      </c>
      <c r="G8779" s="2">
        <v>375</v>
      </c>
      <c r="H8779" s="2">
        <v>14</v>
      </c>
      <c r="I8779" s="2" t="s">
        <v>23112</v>
      </c>
      <c r="Q8779" s="2" t="s">
        <v>1311</v>
      </c>
      <c r="R8779" s="2" t="s">
        <v>22864</v>
      </c>
      <c r="S8779" s="2" t="s">
        <v>208</v>
      </c>
    </row>
    <row r="8780" spans="1:19" x14ac:dyDescent="0.25">
      <c r="A8780" s="2" t="s">
        <v>22560</v>
      </c>
      <c r="B8780" s="2" t="s">
        <v>36053</v>
      </c>
      <c r="C8780" s="2" t="s">
        <v>36054</v>
      </c>
      <c r="F8780" s="2">
        <v>25</v>
      </c>
      <c r="G8780" s="2">
        <v>144</v>
      </c>
      <c r="H8780" s="2">
        <v>10</v>
      </c>
      <c r="L8780" s="2" t="s">
        <v>18507</v>
      </c>
      <c r="M8780" s="2" t="b">
        <v>0</v>
      </c>
      <c r="N8780" s="2">
        <v>9</v>
      </c>
      <c r="Q8780" s="2" t="s">
        <v>18787</v>
      </c>
      <c r="S8780" s="2" t="s">
        <v>23054</v>
      </c>
    </row>
    <row r="8781" spans="1:19" x14ac:dyDescent="0.25">
      <c r="A8781" s="2" t="s">
        <v>22754</v>
      </c>
      <c r="B8781" s="2" t="s">
        <v>36055</v>
      </c>
      <c r="C8781" s="2" t="s">
        <v>36056</v>
      </c>
      <c r="F8781" s="2">
        <v>35</v>
      </c>
      <c r="G8781" s="2">
        <v>160</v>
      </c>
      <c r="H8781" s="2">
        <v>16</v>
      </c>
      <c r="L8781" s="2" t="s">
        <v>18582</v>
      </c>
      <c r="M8781" s="2" t="b">
        <v>0</v>
      </c>
      <c r="N8781" s="2">
        <v>10</v>
      </c>
      <c r="Q8781" s="2" t="s">
        <v>21372</v>
      </c>
      <c r="S8781" s="2" t="s">
        <v>23054</v>
      </c>
    </row>
    <row r="8782" spans="1:19" x14ac:dyDescent="0.25">
      <c r="A8782" s="2" t="s">
        <v>22824</v>
      </c>
      <c r="B8782" s="2" t="s">
        <v>36057</v>
      </c>
      <c r="C8782" s="2" t="s">
        <v>36058</v>
      </c>
      <c r="F8782" s="2">
        <v>125</v>
      </c>
      <c r="G8782" s="2">
        <v>256</v>
      </c>
      <c r="H8782" s="2">
        <v>39</v>
      </c>
      <c r="L8782" s="2" t="s">
        <v>18520</v>
      </c>
      <c r="M8782" s="2" t="b">
        <v>0</v>
      </c>
      <c r="N8782" s="2">
        <v>16</v>
      </c>
      <c r="Q8782" s="2" t="s">
        <v>18787</v>
      </c>
      <c r="S8782" s="2" t="s">
        <v>23054</v>
      </c>
    </row>
    <row r="8783" spans="1:19" x14ac:dyDescent="0.25">
      <c r="A8783" s="2" t="s">
        <v>23051</v>
      </c>
      <c r="B8783" s="2" t="s">
        <v>36059</v>
      </c>
      <c r="C8783" s="2" t="s">
        <v>23052</v>
      </c>
      <c r="F8783" s="2">
        <v>10</v>
      </c>
      <c r="G8783" s="2">
        <v>98</v>
      </c>
      <c r="H8783" s="2">
        <v>8</v>
      </c>
      <c r="L8783" s="2" t="s">
        <v>18507</v>
      </c>
      <c r="M8783" s="2" t="b">
        <v>0</v>
      </c>
      <c r="N8783" s="2">
        <v>7</v>
      </c>
      <c r="Q8783" s="2" t="s">
        <v>23053</v>
      </c>
      <c r="S8783" s="2" t="s">
        <v>23054</v>
      </c>
    </row>
    <row r="8784" spans="1:19" x14ac:dyDescent="0.25">
      <c r="A8784" s="2" t="s">
        <v>23058</v>
      </c>
      <c r="B8784" s="2" t="s">
        <v>36060</v>
      </c>
      <c r="C8784" s="2" t="s">
        <v>23060</v>
      </c>
      <c r="F8784" s="2">
        <v>10</v>
      </c>
      <c r="G8784" s="2">
        <v>98</v>
      </c>
      <c r="H8784" s="2">
        <v>8</v>
      </c>
      <c r="L8784" s="2" t="s">
        <v>18507</v>
      </c>
      <c r="M8784" s="2" t="b">
        <v>0</v>
      </c>
      <c r="N8784" s="2">
        <v>7</v>
      </c>
      <c r="Q8784" s="2" t="s">
        <v>23061</v>
      </c>
      <c r="S8784" s="2" t="s">
        <v>23054</v>
      </c>
    </row>
    <row r="8785" spans="1:19" x14ac:dyDescent="0.25">
      <c r="A8785" s="2" t="s">
        <v>10745</v>
      </c>
      <c r="B8785" s="2" t="s">
        <v>36061</v>
      </c>
      <c r="C8785" s="2" t="s">
        <v>25836</v>
      </c>
      <c r="F8785" s="2">
        <v>0</v>
      </c>
      <c r="H8785" s="2">
        <v>0</v>
      </c>
      <c r="S8785" s="2" t="s">
        <v>11044</v>
      </c>
    </row>
    <row r="8786" spans="1:19" x14ac:dyDescent="0.25">
      <c r="A8786" s="3" t="s">
        <v>9297</v>
      </c>
      <c r="B8786" s="2" t="s">
        <v>36062</v>
      </c>
      <c r="C8786" s="2" t="s">
        <v>27064</v>
      </c>
      <c r="F8786" s="2">
        <v>25</v>
      </c>
      <c r="H8786" s="2">
        <v>0.4</v>
      </c>
      <c r="Q8786" s="2" t="s">
        <v>9299</v>
      </c>
      <c r="R8786" s="2" t="s">
        <v>22864</v>
      </c>
      <c r="S8786" s="2" t="s">
        <v>23100</v>
      </c>
    </row>
    <row r="8787" spans="1:19" x14ac:dyDescent="0.25">
      <c r="A8787" s="3" t="s">
        <v>13310</v>
      </c>
      <c r="B8787" s="2" t="s">
        <v>36063</v>
      </c>
      <c r="C8787" s="2" t="s">
        <v>26185</v>
      </c>
      <c r="S8787" s="2" t="s">
        <v>23037</v>
      </c>
    </row>
    <row r="8788" spans="1:19" x14ac:dyDescent="0.25">
      <c r="A8788" s="2" t="s">
        <v>26365</v>
      </c>
      <c r="B8788" s="2" t="s">
        <v>36064</v>
      </c>
      <c r="C8788" s="2" t="s">
        <v>26367</v>
      </c>
      <c r="D8788" s="2" t="s">
        <v>22864</v>
      </c>
      <c r="E8788" s="2">
        <v>2</v>
      </c>
      <c r="F8788" s="2">
        <v>4</v>
      </c>
      <c r="G8788" s="2">
        <v>50</v>
      </c>
      <c r="H8788" s="2">
        <v>1</v>
      </c>
      <c r="I8788" s="2" t="s">
        <v>23110</v>
      </c>
      <c r="Q8788" s="2" t="s">
        <v>22864</v>
      </c>
      <c r="R8788" s="2" t="s">
        <v>22864</v>
      </c>
      <c r="S8788" s="2" t="s">
        <v>208</v>
      </c>
    </row>
    <row r="8789" spans="1:19" x14ac:dyDescent="0.25">
      <c r="A8789" s="2" t="s">
        <v>4749</v>
      </c>
      <c r="B8789" s="2" t="s">
        <v>36065</v>
      </c>
      <c r="C8789" s="2" t="s">
        <v>26440</v>
      </c>
      <c r="F8789" s="2">
        <v>1</v>
      </c>
      <c r="H8789" s="2">
        <v>0.1</v>
      </c>
      <c r="O8789" s="2" t="s">
        <v>23156</v>
      </c>
      <c r="P8789" s="2" t="s">
        <v>22864</v>
      </c>
      <c r="S8789" s="2" t="s">
        <v>23161</v>
      </c>
    </row>
    <row r="8790" spans="1:19" x14ac:dyDescent="0.25">
      <c r="A8790" s="2" t="s">
        <v>22139</v>
      </c>
      <c r="B8790" s="2" t="s">
        <v>36066</v>
      </c>
      <c r="C8790" s="2" t="s">
        <v>26532</v>
      </c>
      <c r="F8790" s="2">
        <v>13</v>
      </c>
      <c r="G8790" s="2">
        <v>112</v>
      </c>
      <c r="H8790" s="2">
        <v>12</v>
      </c>
      <c r="L8790" s="2" t="s">
        <v>18582</v>
      </c>
      <c r="M8790" s="2" t="b">
        <v>1</v>
      </c>
      <c r="N8790" s="2">
        <v>8</v>
      </c>
      <c r="Q8790" s="2" t="s">
        <v>22864</v>
      </c>
      <c r="S8790" s="2" t="s">
        <v>23054</v>
      </c>
    </row>
    <row r="8791" spans="1:19" x14ac:dyDescent="0.25">
      <c r="A8791" s="2" t="s">
        <v>22137</v>
      </c>
      <c r="B8791" s="2" t="s">
        <v>36067</v>
      </c>
      <c r="C8791" s="2" t="s">
        <v>26463</v>
      </c>
      <c r="F8791" s="2">
        <v>70</v>
      </c>
      <c r="G8791" s="2">
        <v>252</v>
      </c>
      <c r="H8791" s="2">
        <v>23</v>
      </c>
      <c r="L8791" s="2" t="s">
        <v>18582</v>
      </c>
      <c r="M8791" s="2" t="b">
        <v>1</v>
      </c>
      <c r="N8791" s="2">
        <v>14</v>
      </c>
      <c r="Q8791" s="2" t="s">
        <v>22864</v>
      </c>
      <c r="S8791" s="2" t="s">
        <v>23054</v>
      </c>
    </row>
    <row r="8792" spans="1:19" x14ac:dyDescent="0.25">
      <c r="A8792" s="2" t="s">
        <v>22138</v>
      </c>
      <c r="B8792" s="2" t="s">
        <v>36068</v>
      </c>
      <c r="C8792" s="2" t="s">
        <v>26531</v>
      </c>
      <c r="F8792" s="2">
        <v>320</v>
      </c>
      <c r="G8792" s="2">
        <v>330</v>
      </c>
      <c r="H8792" s="2">
        <v>16</v>
      </c>
      <c r="L8792" s="2" t="s">
        <v>18507</v>
      </c>
      <c r="M8792" s="2" t="b">
        <v>1</v>
      </c>
      <c r="N8792" s="2">
        <v>15</v>
      </c>
      <c r="Q8792" s="2" t="s">
        <v>22864</v>
      </c>
      <c r="S8792" s="2" t="s">
        <v>23054</v>
      </c>
    </row>
    <row r="8793" spans="1:19" x14ac:dyDescent="0.25">
      <c r="A8793" s="2" t="s">
        <v>22136</v>
      </c>
      <c r="B8793" s="2" t="s">
        <v>36069</v>
      </c>
      <c r="C8793" s="2" t="s">
        <v>26462</v>
      </c>
      <c r="F8793" s="2">
        <v>1700</v>
      </c>
      <c r="G8793" s="2">
        <v>572</v>
      </c>
      <c r="H8793" s="2">
        <v>44</v>
      </c>
      <c r="L8793" s="2" t="s">
        <v>18507</v>
      </c>
      <c r="M8793" s="2" t="b">
        <v>1</v>
      </c>
      <c r="N8793" s="2">
        <v>22</v>
      </c>
      <c r="Q8793" s="2" t="s">
        <v>22864</v>
      </c>
      <c r="S8793" s="2" t="s">
        <v>23054</v>
      </c>
    </row>
    <row r="8794" spans="1:19" x14ac:dyDescent="0.25">
      <c r="A8794" s="2" t="s">
        <v>26483</v>
      </c>
      <c r="B8794" s="2" t="s">
        <v>36070</v>
      </c>
      <c r="C8794" s="2" t="s">
        <v>26484</v>
      </c>
      <c r="D8794" s="2" t="s">
        <v>22864</v>
      </c>
      <c r="E8794" s="2">
        <v>24</v>
      </c>
      <c r="F8794" s="2">
        <v>0</v>
      </c>
      <c r="G8794" s="2">
        <v>825</v>
      </c>
      <c r="H8794" s="2">
        <v>63</v>
      </c>
      <c r="I8794" s="2" t="s">
        <v>23112</v>
      </c>
      <c r="Q8794" s="2" t="s">
        <v>22864</v>
      </c>
      <c r="R8794" s="2" t="b">
        <v>1</v>
      </c>
      <c r="S8794" s="2" t="s">
        <v>208</v>
      </c>
    </row>
    <row r="8795" spans="1:19" x14ac:dyDescent="0.25">
      <c r="A8795" s="2" t="s">
        <v>26481</v>
      </c>
      <c r="B8795" s="2" t="s">
        <v>36071</v>
      </c>
      <c r="C8795" s="2" t="s">
        <v>26482</v>
      </c>
      <c r="D8795" s="2" t="s">
        <v>22864</v>
      </c>
      <c r="E8795" s="2">
        <v>27</v>
      </c>
      <c r="F8795" s="2">
        <v>0</v>
      </c>
      <c r="G8795" s="2">
        <v>1375</v>
      </c>
      <c r="H8795" s="2">
        <v>73.5</v>
      </c>
      <c r="I8795" s="2" t="s">
        <v>23112</v>
      </c>
      <c r="Q8795" s="2" t="s">
        <v>22864</v>
      </c>
      <c r="R8795" s="2" t="b">
        <v>1</v>
      </c>
      <c r="S8795" s="2" t="s">
        <v>208</v>
      </c>
    </row>
    <row r="8796" spans="1:19" x14ac:dyDescent="0.25">
      <c r="A8796" s="2" t="s">
        <v>26479</v>
      </c>
      <c r="B8796" s="2" t="s">
        <v>36072</v>
      </c>
      <c r="C8796" s="2" t="s">
        <v>26480</v>
      </c>
      <c r="D8796" s="2" t="s">
        <v>22864</v>
      </c>
      <c r="E8796" s="2">
        <v>30</v>
      </c>
      <c r="F8796" s="2">
        <v>0</v>
      </c>
      <c r="G8796" s="2">
        <v>1925</v>
      </c>
      <c r="H8796" s="2">
        <v>84</v>
      </c>
      <c r="I8796" s="2" t="s">
        <v>23112</v>
      </c>
      <c r="Q8796" s="2" t="s">
        <v>22864</v>
      </c>
      <c r="R8796" s="2" t="b">
        <v>1</v>
      </c>
      <c r="S8796" s="2" t="s">
        <v>208</v>
      </c>
    </row>
    <row r="8797" spans="1:19" x14ac:dyDescent="0.25">
      <c r="A8797" s="3" t="s">
        <v>26477</v>
      </c>
      <c r="B8797" s="2" t="s">
        <v>36073</v>
      </c>
      <c r="C8797" s="2" t="s">
        <v>26478</v>
      </c>
      <c r="D8797" s="2" t="s">
        <v>22864</v>
      </c>
      <c r="E8797" s="2">
        <v>33</v>
      </c>
      <c r="F8797" s="2">
        <v>0</v>
      </c>
      <c r="G8797" s="2">
        <v>2750</v>
      </c>
      <c r="H8797" s="2">
        <v>94.5</v>
      </c>
      <c r="I8797" s="2" t="s">
        <v>23112</v>
      </c>
      <c r="Q8797" s="2" t="s">
        <v>22864</v>
      </c>
      <c r="R8797" s="2" t="b">
        <v>1</v>
      </c>
      <c r="S8797" s="2" t="s">
        <v>208</v>
      </c>
    </row>
    <row r="8798" spans="1:19" x14ac:dyDescent="0.25">
      <c r="A8798" s="3" t="s">
        <v>26475</v>
      </c>
      <c r="B8798" s="2" t="s">
        <v>36074</v>
      </c>
      <c r="C8798" s="2" t="s">
        <v>26476</v>
      </c>
      <c r="D8798" s="2" t="s">
        <v>22864</v>
      </c>
      <c r="E8798" s="2">
        <v>36</v>
      </c>
      <c r="F8798" s="2">
        <v>0</v>
      </c>
      <c r="G8798" s="2">
        <v>4125</v>
      </c>
      <c r="H8798" s="2">
        <v>110.25</v>
      </c>
      <c r="I8798" s="2" t="s">
        <v>23112</v>
      </c>
      <c r="Q8798" s="2" t="s">
        <v>22864</v>
      </c>
      <c r="R8798" s="2" t="b">
        <v>1</v>
      </c>
      <c r="S8798" s="2" t="s">
        <v>208</v>
      </c>
    </row>
    <row r="8799" spans="1:19" x14ac:dyDescent="0.25">
      <c r="A8799" s="3" t="s">
        <v>26473</v>
      </c>
      <c r="B8799" s="2" t="s">
        <v>36075</v>
      </c>
      <c r="C8799" s="2" t="s">
        <v>26474</v>
      </c>
      <c r="D8799" s="2" t="s">
        <v>22864</v>
      </c>
      <c r="E8799" s="2">
        <v>45</v>
      </c>
      <c r="F8799" s="2">
        <v>0</v>
      </c>
      <c r="G8799" s="2">
        <v>5400</v>
      </c>
      <c r="H8799" s="2">
        <v>126</v>
      </c>
      <c r="I8799" s="2" t="s">
        <v>23112</v>
      </c>
      <c r="Q8799" s="2" t="s">
        <v>22864</v>
      </c>
      <c r="R8799" s="2" t="b">
        <v>1</v>
      </c>
      <c r="S8799" s="2" t="s">
        <v>208</v>
      </c>
    </row>
    <row r="8800" spans="1:19" x14ac:dyDescent="0.25">
      <c r="A8800" s="2" t="s">
        <v>2130</v>
      </c>
      <c r="B8800" s="2" t="s">
        <v>36076</v>
      </c>
      <c r="C8800" s="2" t="s">
        <v>26472</v>
      </c>
      <c r="D8800" s="2" t="s">
        <v>22864</v>
      </c>
      <c r="E8800" s="2">
        <v>24</v>
      </c>
      <c r="F8800" s="2">
        <v>0</v>
      </c>
      <c r="G8800" s="2">
        <v>825</v>
      </c>
      <c r="H8800" s="2">
        <v>63</v>
      </c>
      <c r="I8800" s="2" t="s">
        <v>23112</v>
      </c>
      <c r="Q8800" s="2" t="s">
        <v>22864</v>
      </c>
      <c r="R8800" s="2" t="s">
        <v>22864</v>
      </c>
      <c r="S8800" s="2" t="s">
        <v>208</v>
      </c>
    </row>
    <row r="8801" spans="1:19" x14ac:dyDescent="0.25">
      <c r="A8801" s="2" t="s">
        <v>2135</v>
      </c>
      <c r="B8801" s="2" t="s">
        <v>36077</v>
      </c>
      <c r="C8801" s="2" t="s">
        <v>26471</v>
      </c>
      <c r="D8801" s="2" t="s">
        <v>22864</v>
      </c>
      <c r="E8801" s="2">
        <v>27</v>
      </c>
      <c r="F8801" s="2">
        <v>0</v>
      </c>
      <c r="G8801" s="2">
        <v>1375</v>
      </c>
      <c r="H8801" s="2">
        <v>73.5</v>
      </c>
      <c r="I8801" s="2" t="s">
        <v>23112</v>
      </c>
      <c r="Q8801" s="2" t="s">
        <v>22864</v>
      </c>
      <c r="R8801" s="2" t="s">
        <v>22864</v>
      </c>
      <c r="S8801" s="2" t="s">
        <v>208</v>
      </c>
    </row>
    <row r="8802" spans="1:19" x14ac:dyDescent="0.25">
      <c r="A8802" s="2" t="s">
        <v>2140</v>
      </c>
      <c r="B8802" s="2" t="s">
        <v>36078</v>
      </c>
      <c r="C8802" s="2" t="s">
        <v>26470</v>
      </c>
      <c r="D8802" s="2" t="s">
        <v>22864</v>
      </c>
      <c r="E8802" s="2">
        <v>30</v>
      </c>
      <c r="F8802" s="2">
        <v>0</v>
      </c>
      <c r="G8802" s="2">
        <v>1925</v>
      </c>
      <c r="H8802" s="2">
        <v>84</v>
      </c>
      <c r="I8802" s="2" t="s">
        <v>23112</v>
      </c>
      <c r="Q8802" s="2" t="s">
        <v>22864</v>
      </c>
      <c r="R8802" s="2" t="s">
        <v>22864</v>
      </c>
      <c r="S8802" s="2" t="s">
        <v>208</v>
      </c>
    </row>
    <row r="8803" spans="1:19" x14ac:dyDescent="0.25">
      <c r="A8803" s="2" t="s">
        <v>2144</v>
      </c>
      <c r="B8803" s="2" t="s">
        <v>36079</v>
      </c>
      <c r="C8803" s="2" t="s">
        <v>26469</v>
      </c>
      <c r="D8803" s="2" t="s">
        <v>22864</v>
      </c>
      <c r="E8803" s="2">
        <v>33</v>
      </c>
      <c r="F8803" s="2">
        <v>0</v>
      </c>
      <c r="G8803" s="2">
        <v>2750</v>
      </c>
      <c r="H8803" s="2">
        <v>94.5</v>
      </c>
      <c r="I8803" s="2" t="s">
        <v>23112</v>
      </c>
      <c r="Q8803" s="2" t="s">
        <v>22864</v>
      </c>
      <c r="R8803" s="2" t="s">
        <v>22864</v>
      </c>
      <c r="S8803" s="2" t="s">
        <v>208</v>
      </c>
    </row>
    <row r="8804" spans="1:19" x14ac:dyDescent="0.25">
      <c r="A8804" s="2" t="s">
        <v>2150</v>
      </c>
      <c r="B8804" s="2" t="s">
        <v>36080</v>
      </c>
      <c r="C8804" s="2" t="s">
        <v>26468</v>
      </c>
      <c r="D8804" s="2" t="s">
        <v>22864</v>
      </c>
      <c r="E8804" s="2">
        <v>36</v>
      </c>
      <c r="F8804" s="2">
        <v>0</v>
      </c>
      <c r="G8804" s="2">
        <v>4125</v>
      </c>
      <c r="H8804" s="2">
        <v>110.25</v>
      </c>
      <c r="I8804" s="2" t="s">
        <v>23112</v>
      </c>
      <c r="Q8804" s="2" t="s">
        <v>22864</v>
      </c>
      <c r="R8804" s="2" t="s">
        <v>22864</v>
      </c>
      <c r="S8804" s="2" t="s">
        <v>208</v>
      </c>
    </row>
    <row r="8805" spans="1:19" x14ac:dyDescent="0.25">
      <c r="A8805" s="2" t="s">
        <v>2156</v>
      </c>
      <c r="B8805" s="2" t="s">
        <v>36081</v>
      </c>
      <c r="C8805" s="2" t="s">
        <v>26467</v>
      </c>
      <c r="D8805" s="2" t="s">
        <v>22864</v>
      </c>
      <c r="E8805" s="2">
        <v>45</v>
      </c>
      <c r="F8805" s="2">
        <v>0</v>
      </c>
      <c r="G8805" s="2">
        <v>5400</v>
      </c>
      <c r="H8805" s="2">
        <v>126</v>
      </c>
      <c r="I8805" s="2" t="s">
        <v>23112</v>
      </c>
      <c r="Q8805" s="2" t="s">
        <v>22864</v>
      </c>
      <c r="R8805" s="2" t="s">
        <v>22864</v>
      </c>
      <c r="S8805" s="2" t="s">
        <v>208</v>
      </c>
    </row>
    <row r="8806" spans="1:19" x14ac:dyDescent="0.25">
      <c r="A8806" s="2" t="s">
        <v>24590</v>
      </c>
      <c r="B8806" s="2" t="s">
        <v>36082</v>
      </c>
      <c r="C8806" s="2" t="s">
        <v>24592</v>
      </c>
      <c r="F8806" s="2">
        <v>1</v>
      </c>
      <c r="H8806" s="2">
        <v>0.2</v>
      </c>
      <c r="M8806" s="2" t="b">
        <v>1</v>
      </c>
      <c r="N8806" s="2">
        <v>11</v>
      </c>
      <c r="Q8806" s="2" t="s">
        <v>22864</v>
      </c>
      <c r="S8806" s="2" t="s">
        <v>23167</v>
      </c>
    </row>
    <row r="8807" spans="1:19" x14ac:dyDescent="0.25">
      <c r="A8807" s="2" t="s">
        <v>36083</v>
      </c>
      <c r="B8807" s="2" t="s">
        <v>36084</v>
      </c>
      <c r="C8807" s="2" t="s">
        <v>36085</v>
      </c>
      <c r="F8807" s="2">
        <v>3</v>
      </c>
      <c r="H8807" s="2">
        <v>0.2</v>
      </c>
      <c r="M8807" s="2" t="b">
        <v>1</v>
      </c>
      <c r="N8807" s="2">
        <v>13</v>
      </c>
      <c r="Q8807" s="2" t="s">
        <v>22864</v>
      </c>
      <c r="S8807" s="2" t="s">
        <v>23167</v>
      </c>
    </row>
    <row r="8808" spans="1:19" x14ac:dyDescent="0.25">
      <c r="A8808" s="2" t="s">
        <v>24242</v>
      </c>
      <c r="B8808" s="2" t="s">
        <v>36086</v>
      </c>
      <c r="C8808" s="2" t="s">
        <v>24244</v>
      </c>
      <c r="F8808" s="2">
        <v>8</v>
      </c>
      <c r="H8808" s="2">
        <v>0.2</v>
      </c>
      <c r="M8808" s="2" t="b">
        <v>1</v>
      </c>
      <c r="N8808" s="2">
        <v>15</v>
      </c>
      <c r="Q8808" s="2" t="s">
        <v>22864</v>
      </c>
      <c r="S8808" s="2" t="s">
        <v>23167</v>
      </c>
    </row>
    <row r="8809" spans="1:19" x14ac:dyDescent="0.25">
      <c r="A8809" s="2" t="s">
        <v>36087</v>
      </c>
      <c r="B8809" s="2" t="s">
        <v>36088</v>
      </c>
      <c r="C8809" s="2" t="s">
        <v>36089</v>
      </c>
      <c r="F8809" s="2">
        <v>20</v>
      </c>
      <c r="H8809" s="2">
        <v>0.4</v>
      </c>
      <c r="M8809" s="2" t="b">
        <v>1</v>
      </c>
      <c r="N8809" s="2">
        <v>17</v>
      </c>
      <c r="Q8809" s="2" t="s">
        <v>22864</v>
      </c>
      <c r="S8809" s="2" t="s">
        <v>23167</v>
      </c>
    </row>
    <row r="8810" spans="1:19" x14ac:dyDescent="0.25">
      <c r="A8810" s="2" t="s">
        <v>22135</v>
      </c>
      <c r="B8810" s="2" t="s">
        <v>36090</v>
      </c>
      <c r="C8810" s="2" t="s">
        <v>26461</v>
      </c>
      <c r="F8810" s="2">
        <v>55</v>
      </c>
      <c r="G8810" s="2">
        <v>180</v>
      </c>
      <c r="H8810" s="2">
        <v>12</v>
      </c>
      <c r="L8810" s="2" t="s">
        <v>18526</v>
      </c>
      <c r="M8810" s="2" t="b">
        <v>1</v>
      </c>
      <c r="N8810" s="2">
        <v>13</v>
      </c>
      <c r="Q8810" s="2" t="s">
        <v>22864</v>
      </c>
      <c r="S8810" s="2" t="s">
        <v>23054</v>
      </c>
    </row>
    <row r="8811" spans="1:19" x14ac:dyDescent="0.25">
      <c r="A8811" s="2" t="s">
        <v>26520</v>
      </c>
      <c r="B8811" s="2" t="s">
        <v>36091</v>
      </c>
      <c r="C8811" s="2" t="s">
        <v>26521</v>
      </c>
      <c r="D8811" s="2" t="s">
        <v>22864</v>
      </c>
      <c r="E8811" s="2">
        <v>4</v>
      </c>
      <c r="F8811" s="2">
        <v>0</v>
      </c>
      <c r="G8811" s="2">
        <v>150</v>
      </c>
      <c r="H8811" s="2">
        <v>6</v>
      </c>
      <c r="I8811" s="2" t="s">
        <v>23112</v>
      </c>
      <c r="Q8811" s="2" t="s">
        <v>22864</v>
      </c>
      <c r="R8811" s="2" t="b">
        <v>1</v>
      </c>
      <c r="S8811" s="2" t="s">
        <v>208</v>
      </c>
    </row>
    <row r="8812" spans="1:19" x14ac:dyDescent="0.25">
      <c r="A8812" s="2" t="s">
        <v>26518</v>
      </c>
      <c r="B8812" s="2" t="s">
        <v>36092</v>
      </c>
      <c r="C8812" s="2" t="s">
        <v>26519</v>
      </c>
      <c r="D8812" s="2" t="s">
        <v>22864</v>
      </c>
      <c r="E8812" s="2">
        <v>4.5</v>
      </c>
      <c r="F8812" s="2">
        <v>0</v>
      </c>
      <c r="G8812" s="2">
        <v>250</v>
      </c>
      <c r="H8812" s="2">
        <v>7</v>
      </c>
      <c r="I8812" s="2" t="s">
        <v>23112</v>
      </c>
      <c r="Q8812" s="2" t="s">
        <v>22864</v>
      </c>
      <c r="R8812" s="2" t="b">
        <v>1</v>
      </c>
      <c r="S8812" s="2" t="s">
        <v>208</v>
      </c>
    </row>
    <row r="8813" spans="1:19" x14ac:dyDescent="0.25">
      <c r="A8813" s="2" t="s">
        <v>26516</v>
      </c>
      <c r="B8813" s="2" t="s">
        <v>36093</v>
      </c>
      <c r="C8813" s="2" t="s">
        <v>26517</v>
      </c>
      <c r="D8813" s="2" t="s">
        <v>22864</v>
      </c>
      <c r="E8813" s="2">
        <v>5</v>
      </c>
      <c r="F8813" s="2">
        <v>0</v>
      </c>
      <c r="G8813" s="2">
        <v>350</v>
      </c>
      <c r="H8813" s="2">
        <v>8</v>
      </c>
      <c r="I8813" s="2" t="s">
        <v>23112</v>
      </c>
      <c r="Q8813" s="2" t="s">
        <v>22864</v>
      </c>
      <c r="R8813" s="2" t="b">
        <v>1</v>
      </c>
      <c r="S8813" s="2" t="s">
        <v>208</v>
      </c>
    </row>
    <row r="8814" spans="1:19" x14ac:dyDescent="0.25">
      <c r="A8814" s="3" t="s">
        <v>26514</v>
      </c>
      <c r="B8814" s="2" t="s">
        <v>36094</v>
      </c>
      <c r="C8814" s="2" t="s">
        <v>26515</v>
      </c>
      <c r="D8814" s="2" t="s">
        <v>22864</v>
      </c>
      <c r="E8814" s="2">
        <v>5.5</v>
      </c>
      <c r="F8814" s="2">
        <v>0</v>
      </c>
      <c r="G8814" s="2">
        <v>500</v>
      </c>
      <c r="H8814" s="2">
        <v>9</v>
      </c>
      <c r="I8814" s="2" t="s">
        <v>23112</v>
      </c>
      <c r="Q8814" s="2" t="s">
        <v>22864</v>
      </c>
      <c r="R8814" s="2" t="b">
        <v>1</v>
      </c>
      <c r="S8814" s="2" t="s">
        <v>208</v>
      </c>
    </row>
    <row r="8815" spans="1:19" x14ac:dyDescent="0.25">
      <c r="A8815" s="3" t="s">
        <v>26512</v>
      </c>
      <c r="B8815" s="2" t="s">
        <v>36095</v>
      </c>
      <c r="C8815" s="2" t="s">
        <v>26513</v>
      </c>
      <c r="D8815" s="2" t="s">
        <v>22864</v>
      </c>
      <c r="E8815" s="2">
        <v>6</v>
      </c>
      <c r="F8815" s="2">
        <v>0</v>
      </c>
      <c r="G8815" s="2">
        <v>750</v>
      </c>
      <c r="H8815" s="2">
        <v>10.5</v>
      </c>
      <c r="I8815" s="2" t="s">
        <v>23112</v>
      </c>
      <c r="Q8815" s="2" t="s">
        <v>22864</v>
      </c>
      <c r="R8815" s="2" t="b">
        <v>1</v>
      </c>
      <c r="S8815" s="2" t="s">
        <v>208</v>
      </c>
    </row>
    <row r="8816" spans="1:19" x14ac:dyDescent="0.25">
      <c r="A8816" s="3" t="s">
        <v>26510</v>
      </c>
      <c r="B8816" s="2" t="s">
        <v>36096</v>
      </c>
      <c r="C8816" s="2" t="s">
        <v>26511</v>
      </c>
      <c r="D8816" s="2" t="s">
        <v>22864</v>
      </c>
      <c r="E8816" s="2">
        <v>7.5</v>
      </c>
      <c r="F8816" s="2">
        <v>0</v>
      </c>
      <c r="G8816" s="2">
        <v>1000</v>
      </c>
      <c r="H8816" s="2">
        <v>12</v>
      </c>
      <c r="I8816" s="2" t="s">
        <v>23112</v>
      </c>
      <c r="Q8816" s="2" t="s">
        <v>22864</v>
      </c>
      <c r="R8816" s="2" t="b">
        <v>1</v>
      </c>
      <c r="S8816" s="2" t="s">
        <v>208</v>
      </c>
    </row>
    <row r="8817" spans="1:19" x14ac:dyDescent="0.25">
      <c r="A8817" s="2" t="s">
        <v>2161</v>
      </c>
      <c r="B8817" s="2" t="s">
        <v>36097</v>
      </c>
      <c r="C8817" s="2" t="s">
        <v>26505</v>
      </c>
      <c r="D8817" s="2" t="s">
        <v>22864</v>
      </c>
      <c r="E8817" s="2">
        <v>4</v>
      </c>
      <c r="F8817" s="2">
        <v>0</v>
      </c>
      <c r="G8817" s="2">
        <v>150</v>
      </c>
      <c r="H8817" s="2">
        <v>6</v>
      </c>
      <c r="I8817" s="2" t="s">
        <v>23112</v>
      </c>
      <c r="Q8817" s="2" t="s">
        <v>22864</v>
      </c>
      <c r="R8817" s="2" t="s">
        <v>22864</v>
      </c>
      <c r="S8817" s="2" t="s">
        <v>208</v>
      </c>
    </row>
    <row r="8818" spans="1:19" x14ac:dyDescent="0.25">
      <c r="A8818" s="2" t="s">
        <v>2164</v>
      </c>
      <c r="B8818" s="2" t="s">
        <v>36098</v>
      </c>
      <c r="C8818" s="2" t="s">
        <v>26504</v>
      </c>
      <c r="D8818" s="2" t="s">
        <v>22864</v>
      </c>
      <c r="E8818" s="2">
        <v>4.5</v>
      </c>
      <c r="F8818" s="2">
        <v>0</v>
      </c>
      <c r="G8818" s="2">
        <v>250</v>
      </c>
      <c r="H8818" s="2">
        <v>7</v>
      </c>
      <c r="I8818" s="2" t="s">
        <v>23112</v>
      </c>
      <c r="Q8818" s="2" t="s">
        <v>22864</v>
      </c>
      <c r="R8818" s="2" t="s">
        <v>22864</v>
      </c>
      <c r="S8818" s="2" t="s">
        <v>208</v>
      </c>
    </row>
    <row r="8819" spans="1:19" x14ac:dyDescent="0.25">
      <c r="A8819" s="2" t="s">
        <v>2167</v>
      </c>
      <c r="B8819" s="2" t="s">
        <v>36099</v>
      </c>
      <c r="C8819" s="2" t="s">
        <v>26503</v>
      </c>
      <c r="D8819" s="2" t="s">
        <v>22864</v>
      </c>
      <c r="E8819" s="2">
        <v>5</v>
      </c>
      <c r="F8819" s="2">
        <v>0</v>
      </c>
      <c r="G8819" s="2">
        <v>350</v>
      </c>
      <c r="H8819" s="2">
        <v>8</v>
      </c>
      <c r="I8819" s="2" t="s">
        <v>23112</v>
      </c>
      <c r="Q8819" s="2" t="s">
        <v>22864</v>
      </c>
      <c r="R8819" s="2" t="s">
        <v>22864</v>
      </c>
      <c r="S8819" s="2" t="s">
        <v>208</v>
      </c>
    </row>
    <row r="8820" spans="1:19" x14ac:dyDescent="0.25">
      <c r="A8820" s="2" t="s">
        <v>2170</v>
      </c>
      <c r="B8820" s="2" t="s">
        <v>36100</v>
      </c>
      <c r="C8820" s="2" t="s">
        <v>26502</v>
      </c>
      <c r="D8820" s="2" t="s">
        <v>22864</v>
      </c>
      <c r="E8820" s="2">
        <v>5.5</v>
      </c>
      <c r="F8820" s="2">
        <v>0</v>
      </c>
      <c r="G8820" s="2">
        <v>500</v>
      </c>
      <c r="H8820" s="2">
        <v>9</v>
      </c>
      <c r="I8820" s="2" t="s">
        <v>23112</v>
      </c>
      <c r="Q8820" s="2" t="s">
        <v>22864</v>
      </c>
      <c r="R8820" s="2" t="s">
        <v>22864</v>
      </c>
      <c r="S8820" s="2" t="s">
        <v>208</v>
      </c>
    </row>
    <row r="8821" spans="1:19" x14ac:dyDescent="0.25">
      <c r="A8821" s="2" t="s">
        <v>2173</v>
      </c>
      <c r="B8821" s="2" t="s">
        <v>36101</v>
      </c>
      <c r="C8821" s="2" t="s">
        <v>26501</v>
      </c>
      <c r="D8821" s="2" t="s">
        <v>22864</v>
      </c>
      <c r="E8821" s="2">
        <v>6</v>
      </c>
      <c r="F8821" s="2">
        <v>0</v>
      </c>
      <c r="G8821" s="2">
        <v>750</v>
      </c>
      <c r="H8821" s="2">
        <v>10.5</v>
      </c>
      <c r="I8821" s="2" t="s">
        <v>23112</v>
      </c>
      <c r="Q8821" s="2" t="s">
        <v>22864</v>
      </c>
      <c r="R8821" s="2" t="s">
        <v>22864</v>
      </c>
      <c r="S8821" s="2" t="s">
        <v>208</v>
      </c>
    </row>
    <row r="8822" spans="1:19" x14ac:dyDescent="0.25">
      <c r="A8822" s="2" t="s">
        <v>2176</v>
      </c>
      <c r="B8822" s="2" t="s">
        <v>36102</v>
      </c>
      <c r="C8822" s="2" t="s">
        <v>26500</v>
      </c>
      <c r="D8822" s="2" t="s">
        <v>22864</v>
      </c>
      <c r="E8822" s="2">
        <v>7.5</v>
      </c>
      <c r="F8822" s="2">
        <v>0</v>
      </c>
      <c r="G8822" s="2">
        <v>1000</v>
      </c>
      <c r="H8822" s="2">
        <v>12</v>
      </c>
      <c r="I8822" s="2" t="s">
        <v>23112</v>
      </c>
      <c r="Q8822" s="2" t="s">
        <v>22864</v>
      </c>
      <c r="R8822" s="2" t="s">
        <v>22864</v>
      </c>
      <c r="S8822" s="2" t="s">
        <v>208</v>
      </c>
    </row>
    <row r="8823" spans="1:19" x14ac:dyDescent="0.25">
      <c r="A8823" s="2" t="s">
        <v>26508</v>
      </c>
      <c r="B8823" s="2" t="s">
        <v>36103</v>
      </c>
      <c r="C8823" s="2" t="s">
        <v>26509</v>
      </c>
      <c r="D8823" s="2" t="s">
        <v>22864</v>
      </c>
      <c r="E8823" s="2">
        <v>5</v>
      </c>
      <c r="F8823" s="2">
        <v>0</v>
      </c>
      <c r="G8823" s="2">
        <v>1000</v>
      </c>
      <c r="H8823" s="2">
        <v>7</v>
      </c>
      <c r="I8823" s="2" t="s">
        <v>23112</v>
      </c>
      <c r="Q8823" s="2" t="s">
        <v>22864</v>
      </c>
      <c r="R8823" s="2" t="b">
        <v>1</v>
      </c>
      <c r="S8823" s="2" t="s">
        <v>208</v>
      </c>
    </row>
    <row r="8824" spans="1:19" x14ac:dyDescent="0.25">
      <c r="A8824" s="2" t="s">
        <v>26485</v>
      </c>
      <c r="B8824" s="2" t="s">
        <v>36104</v>
      </c>
      <c r="C8824" s="2" t="s">
        <v>26487</v>
      </c>
      <c r="D8824" s="2" t="s">
        <v>22864</v>
      </c>
      <c r="E8824" s="2">
        <v>4</v>
      </c>
      <c r="F8824" s="2">
        <v>0</v>
      </c>
      <c r="G8824" s="2">
        <v>150</v>
      </c>
      <c r="H8824" s="2">
        <v>6</v>
      </c>
      <c r="I8824" s="2" t="s">
        <v>23112</v>
      </c>
      <c r="Q8824" s="2" t="s">
        <v>22864</v>
      </c>
      <c r="R8824" s="2" t="b">
        <v>1</v>
      </c>
      <c r="S8824" s="2" t="s">
        <v>208</v>
      </c>
    </row>
    <row r="8825" spans="1:19" x14ac:dyDescent="0.25">
      <c r="A8825" s="2" t="s">
        <v>26488</v>
      </c>
      <c r="B8825" s="2" t="s">
        <v>36105</v>
      </c>
      <c r="C8825" s="2" t="s">
        <v>26489</v>
      </c>
      <c r="D8825" s="2" t="s">
        <v>22864</v>
      </c>
      <c r="E8825" s="2">
        <v>4.5</v>
      </c>
      <c r="F8825" s="2">
        <v>0</v>
      </c>
      <c r="G8825" s="2">
        <v>250</v>
      </c>
      <c r="H8825" s="2">
        <v>7</v>
      </c>
      <c r="I8825" s="2" t="s">
        <v>23112</v>
      </c>
      <c r="Q8825" s="2" t="s">
        <v>22864</v>
      </c>
      <c r="R8825" s="2" t="b">
        <v>1</v>
      </c>
      <c r="S8825" s="2" t="s">
        <v>208</v>
      </c>
    </row>
    <row r="8826" spans="1:19" x14ac:dyDescent="0.25">
      <c r="A8826" s="2" t="s">
        <v>26490</v>
      </c>
      <c r="B8826" s="2" t="s">
        <v>36106</v>
      </c>
      <c r="C8826" s="2" t="s">
        <v>26491</v>
      </c>
      <c r="D8826" s="2" t="s">
        <v>22864</v>
      </c>
      <c r="E8826" s="2">
        <v>5</v>
      </c>
      <c r="F8826" s="2">
        <v>0</v>
      </c>
      <c r="G8826" s="2">
        <v>350</v>
      </c>
      <c r="H8826" s="2">
        <v>8</v>
      </c>
      <c r="I8826" s="2" t="s">
        <v>23112</v>
      </c>
      <c r="Q8826" s="2" t="s">
        <v>22864</v>
      </c>
      <c r="R8826" s="2" t="b">
        <v>1</v>
      </c>
      <c r="S8826" s="2" t="s">
        <v>208</v>
      </c>
    </row>
    <row r="8827" spans="1:19" x14ac:dyDescent="0.25">
      <c r="A8827" s="2" t="s">
        <v>26492</v>
      </c>
      <c r="B8827" s="2" t="s">
        <v>36107</v>
      </c>
      <c r="C8827" s="2" t="s">
        <v>26493</v>
      </c>
      <c r="D8827" s="2" t="s">
        <v>22864</v>
      </c>
      <c r="E8827" s="2">
        <v>5.5</v>
      </c>
      <c r="F8827" s="2">
        <v>0</v>
      </c>
      <c r="G8827" s="2">
        <v>500</v>
      </c>
      <c r="H8827" s="2">
        <v>10.5</v>
      </c>
      <c r="I8827" s="2" t="s">
        <v>23112</v>
      </c>
      <c r="Q8827" s="2" t="s">
        <v>22864</v>
      </c>
      <c r="R8827" s="2" t="b">
        <v>1</v>
      </c>
      <c r="S8827" s="2" t="s">
        <v>208</v>
      </c>
    </row>
    <row r="8828" spans="1:19" x14ac:dyDescent="0.25">
      <c r="A8828" s="2" t="s">
        <v>26494</v>
      </c>
      <c r="B8828" s="2" t="s">
        <v>36108</v>
      </c>
      <c r="C8828" s="2" t="s">
        <v>26495</v>
      </c>
      <c r="D8828" s="2" t="s">
        <v>22864</v>
      </c>
      <c r="E8828" s="2">
        <v>6</v>
      </c>
      <c r="F8828" s="2">
        <v>0</v>
      </c>
      <c r="G8828" s="2">
        <v>750</v>
      </c>
      <c r="H8828" s="2">
        <v>10.5</v>
      </c>
      <c r="I8828" s="2" t="s">
        <v>23112</v>
      </c>
      <c r="Q8828" s="2" t="s">
        <v>22864</v>
      </c>
      <c r="R8828" s="2" t="b">
        <v>1</v>
      </c>
      <c r="S8828" s="2" t="s">
        <v>208</v>
      </c>
    </row>
    <row r="8829" spans="1:19" x14ac:dyDescent="0.25">
      <c r="A8829" s="2" t="s">
        <v>26496</v>
      </c>
      <c r="B8829" s="2" t="s">
        <v>36109</v>
      </c>
      <c r="C8829" s="2" t="s">
        <v>26497</v>
      </c>
      <c r="D8829" s="2" t="s">
        <v>22864</v>
      </c>
      <c r="E8829" s="2">
        <v>7.5</v>
      </c>
      <c r="F8829" s="2">
        <v>0</v>
      </c>
      <c r="G8829" s="2">
        <v>1000</v>
      </c>
      <c r="H8829" s="2">
        <v>12</v>
      </c>
      <c r="I8829" s="2" t="s">
        <v>23112</v>
      </c>
      <c r="Q8829" s="2" t="s">
        <v>22864</v>
      </c>
      <c r="R8829" s="2" t="b">
        <v>1</v>
      </c>
      <c r="S8829" s="2" t="s">
        <v>208</v>
      </c>
    </row>
    <row r="8830" spans="1:19" x14ac:dyDescent="0.25">
      <c r="A8830" s="2" t="s">
        <v>2179</v>
      </c>
      <c r="B8830" s="2" t="s">
        <v>36110</v>
      </c>
      <c r="C8830" s="2" t="s">
        <v>26530</v>
      </c>
      <c r="D8830" s="2">
        <v>1</v>
      </c>
      <c r="E8830" s="2">
        <v>12</v>
      </c>
      <c r="F8830" s="2">
        <v>45</v>
      </c>
      <c r="G8830" s="2">
        <v>225</v>
      </c>
      <c r="H8830" s="2">
        <v>12</v>
      </c>
      <c r="I8830" s="2" t="s">
        <v>23112</v>
      </c>
      <c r="Q8830" s="2" t="s">
        <v>22864</v>
      </c>
      <c r="R8830" s="2" t="s">
        <v>22864</v>
      </c>
      <c r="S8830" s="2" t="s">
        <v>208</v>
      </c>
    </row>
    <row r="8831" spans="1:19" x14ac:dyDescent="0.25">
      <c r="A8831" s="2" t="s">
        <v>2182</v>
      </c>
      <c r="B8831" s="2" t="s">
        <v>36111</v>
      </c>
      <c r="C8831" s="2" t="s">
        <v>26529</v>
      </c>
      <c r="D8831" s="2">
        <v>1</v>
      </c>
      <c r="E8831" s="2">
        <v>13.5</v>
      </c>
      <c r="F8831" s="2">
        <v>95</v>
      </c>
      <c r="G8831" s="2">
        <v>375</v>
      </c>
      <c r="H8831" s="2">
        <v>14</v>
      </c>
      <c r="I8831" s="2" t="s">
        <v>23112</v>
      </c>
      <c r="Q8831" s="2" t="s">
        <v>22864</v>
      </c>
      <c r="R8831" s="2" t="s">
        <v>22864</v>
      </c>
      <c r="S8831" s="2" t="s">
        <v>208</v>
      </c>
    </row>
    <row r="8832" spans="1:19" x14ac:dyDescent="0.25">
      <c r="A8832" s="2" t="s">
        <v>2186</v>
      </c>
      <c r="B8832" s="2" t="s">
        <v>36112</v>
      </c>
      <c r="C8832" s="2" t="s">
        <v>26528</v>
      </c>
      <c r="D8832" s="2">
        <v>1</v>
      </c>
      <c r="E8832" s="2">
        <v>15</v>
      </c>
      <c r="F8832" s="2">
        <v>210</v>
      </c>
      <c r="G8832" s="2">
        <v>525</v>
      </c>
      <c r="H8832" s="2">
        <v>16</v>
      </c>
      <c r="I8832" s="2" t="s">
        <v>23112</v>
      </c>
      <c r="Q8832" s="2" t="s">
        <v>22864</v>
      </c>
      <c r="R8832" s="2" t="s">
        <v>22864</v>
      </c>
      <c r="S8832" s="2" t="s">
        <v>208</v>
      </c>
    </row>
    <row r="8833" spans="1:19" x14ac:dyDescent="0.25">
      <c r="A8833" s="3" t="s">
        <v>2190</v>
      </c>
      <c r="B8833" s="2" t="s">
        <v>36113</v>
      </c>
      <c r="C8833" s="2" t="s">
        <v>26527</v>
      </c>
      <c r="D8833" s="2">
        <v>1</v>
      </c>
      <c r="E8833" s="2">
        <v>16.5</v>
      </c>
      <c r="F8833" s="2">
        <v>460</v>
      </c>
      <c r="G8833" s="2">
        <v>750</v>
      </c>
      <c r="H8833" s="2">
        <v>18</v>
      </c>
      <c r="I8833" s="2" t="s">
        <v>23112</v>
      </c>
      <c r="Q8833" s="2" t="s">
        <v>22864</v>
      </c>
      <c r="R8833" s="2" t="s">
        <v>22864</v>
      </c>
      <c r="S8833" s="2" t="s">
        <v>208</v>
      </c>
    </row>
    <row r="8834" spans="1:19" x14ac:dyDescent="0.25">
      <c r="A8834" s="3" t="s">
        <v>2193</v>
      </c>
      <c r="B8834" s="2" t="s">
        <v>36114</v>
      </c>
      <c r="C8834" s="2" t="s">
        <v>26526</v>
      </c>
      <c r="D8834" s="2">
        <v>1</v>
      </c>
      <c r="E8834" s="2">
        <v>18</v>
      </c>
      <c r="F8834" s="2">
        <v>1000</v>
      </c>
      <c r="G8834" s="2">
        <v>1125</v>
      </c>
      <c r="H8834" s="2">
        <v>21</v>
      </c>
      <c r="I8834" s="2" t="s">
        <v>23112</v>
      </c>
      <c r="Q8834" s="2" t="s">
        <v>22864</v>
      </c>
      <c r="R8834" s="2" t="s">
        <v>22864</v>
      </c>
      <c r="S8834" s="2" t="s">
        <v>208</v>
      </c>
    </row>
    <row r="8835" spans="1:19" x14ac:dyDescent="0.25">
      <c r="A8835" s="3" t="s">
        <v>2196</v>
      </c>
      <c r="B8835" s="2" t="s">
        <v>36115</v>
      </c>
      <c r="C8835" s="2" t="s">
        <v>26525</v>
      </c>
      <c r="D8835" s="2">
        <v>1</v>
      </c>
      <c r="E8835" s="2">
        <v>22.5</v>
      </c>
      <c r="F8835" s="2">
        <v>2500</v>
      </c>
      <c r="G8835" s="2">
        <v>1500</v>
      </c>
      <c r="H8835" s="2">
        <v>24</v>
      </c>
      <c r="I8835" s="2" t="s">
        <v>23112</v>
      </c>
      <c r="Q8835" s="2" t="s">
        <v>22864</v>
      </c>
      <c r="R8835" s="2" t="s">
        <v>22864</v>
      </c>
      <c r="S8835" s="2" t="s">
        <v>208</v>
      </c>
    </row>
    <row r="8836" spans="1:19" x14ac:dyDescent="0.25">
      <c r="A8836" s="3" t="s">
        <v>26868</v>
      </c>
      <c r="B8836" s="2" t="s">
        <v>36116</v>
      </c>
      <c r="C8836" s="2" t="s">
        <v>26869</v>
      </c>
      <c r="F8836" s="2">
        <v>1</v>
      </c>
      <c r="H8836" s="2">
        <v>0.1</v>
      </c>
      <c r="M8836" s="2" t="b">
        <v>0</v>
      </c>
      <c r="N8836" s="2">
        <v>12</v>
      </c>
      <c r="Q8836" s="2" t="s">
        <v>22864</v>
      </c>
      <c r="S8836" s="2" t="s">
        <v>23167</v>
      </c>
    </row>
    <row r="8837" spans="1:19" x14ac:dyDescent="0.25">
      <c r="A8837" s="2" t="s">
        <v>26866</v>
      </c>
      <c r="B8837" s="2" t="s">
        <v>36117</v>
      </c>
      <c r="C8837" s="2" t="s">
        <v>26867</v>
      </c>
      <c r="F8837" s="2">
        <v>2</v>
      </c>
      <c r="H8837" s="2">
        <v>0.1</v>
      </c>
      <c r="M8837" s="2" t="b">
        <v>0</v>
      </c>
      <c r="N8837" s="2">
        <v>13</v>
      </c>
      <c r="Q8837" s="2" t="s">
        <v>22864</v>
      </c>
      <c r="S8837" s="2" t="s">
        <v>23167</v>
      </c>
    </row>
    <row r="8838" spans="1:19" x14ac:dyDescent="0.25">
      <c r="A8838" s="2" t="s">
        <v>26864</v>
      </c>
      <c r="B8838" s="2" t="s">
        <v>36118</v>
      </c>
      <c r="C8838" s="2" t="s">
        <v>26865</v>
      </c>
      <c r="F8838" s="2">
        <v>3</v>
      </c>
      <c r="H8838" s="2">
        <v>0.1</v>
      </c>
      <c r="M8838" s="2" t="b">
        <v>0</v>
      </c>
      <c r="N8838" s="2">
        <v>14</v>
      </c>
      <c r="Q8838" s="2" t="s">
        <v>22864</v>
      </c>
      <c r="S8838" s="2" t="s">
        <v>23167</v>
      </c>
    </row>
    <row r="8839" spans="1:19" x14ac:dyDescent="0.25">
      <c r="A8839" s="2" t="s">
        <v>26862</v>
      </c>
      <c r="B8839" s="2" t="s">
        <v>36119</v>
      </c>
      <c r="C8839" s="2" t="s">
        <v>26863</v>
      </c>
      <c r="F8839" s="2">
        <v>5</v>
      </c>
      <c r="H8839" s="2">
        <v>0.1</v>
      </c>
      <c r="M8839" s="2" t="b">
        <v>0</v>
      </c>
      <c r="N8839" s="2">
        <v>15</v>
      </c>
      <c r="Q8839" s="2" t="s">
        <v>22864</v>
      </c>
      <c r="S8839" s="2" t="s">
        <v>23167</v>
      </c>
    </row>
    <row r="8840" spans="1:19" x14ac:dyDescent="0.25">
      <c r="A8840" s="2" t="s">
        <v>26859</v>
      </c>
      <c r="B8840" s="2" t="s">
        <v>36120</v>
      </c>
      <c r="C8840" s="2" t="s">
        <v>26861</v>
      </c>
      <c r="F8840" s="2">
        <v>8</v>
      </c>
      <c r="H8840" s="2">
        <v>0.1</v>
      </c>
      <c r="M8840" s="2" t="b">
        <v>0</v>
      </c>
      <c r="N8840" s="2">
        <v>16</v>
      </c>
      <c r="Q8840" s="2" t="s">
        <v>22864</v>
      </c>
      <c r="S8840" s="2" t="s">
        <v>23167</v>
      </c>
    </row>
    <row r="8841" spans="1:19" x14ac:dyDescent="0.25">
      <c r="A8841" s="2" t="s">
        <v>22182</v>
      </c>
      <c r="B8841" s="2" t="s">
        <v>36121</v>
      </c>
      <c r="C8841" s="2" t="s">
        <v>26870</v>
      </c>
      <c r="F8841" s="2">
        <v>100</v>
      </c>
      <c r="G8841" s="2">
        <v>100</v>
      </c>
      <c r="H8841" s="2">
        <v>5</v>
      </c>
      <c r="L8841" s="2" t="s">
        <v>18526</v>
      </c>
      <c r="M8841" s="2" t="b">
        <v>0</v>
      </c>
      <c r="N8841" s="2">
        <v>22</v>
      </c>
      <c r="Q8841" s="2" t="s">
        <v>22864</v>
      </c>
      <c r="S8841" s="2" t="s">
        <v>23054</v>
      </c>
    </row>
    <row r="8842" spans="1:19" x14ac:dyDescent="0.25">
      <c r="A8842" s="2" t="s">
        <v>22183</v>
      </c>
      <c r="B8842" s="2" t="s">
        <v>36122</v>
      </c>
      <c r="C8842" s="2" t="s">
        <v>26871</v>
      </c>
      <c r="F8842" s="2">
        <v>420</v>
      </c>
      <c r="G8842" s="2">
        <v>320</v>
      </c>
      <c r="H8842" s="2">
        <v>48</v>
      </c>
      <c r="L8842" s="2" t="s">
        <v>18507</v>
      </c>
      <c r="M8842" s="2" t="b">
        <v>0</v>
      </c>
      <c r="N8842" s="2">
        <v>21</v>
      </c>
      <c r="Q8842" s="2" t="s">
        <v>22864</v>
      </c>
      <c r="S8842" s="2" t="s">
        <v>23054</v>
      </c>
    </row>
    <row r="8843" spans="1:19" x14ac:dyDescent="0.25">
      <c r="A8843" s="2" t="s">
        <v>21857</v>
      </c>
      <c r="B8843" s="2" t="s">
        <v>36123</v>
      </c>
      <c r="C8843" s="2" t="s">
        <v>24621</v>
      </c>
      <c r="F8843" s="2">
        <v>210</v>
      </c>
      <c r="G8843" s="2">
        <v>275</v>
      </c>
      <c r="H8843" s="2">
        <v>51</v>
      </c>
      <c r="L8843" s="2" t="s">
        <v>18507</v>
      </c>
      <c r="M8843" s="2" t="b">
        <v>0</v>
      </c>
      <c r="N8843" s="2">
        <v>19</v>
      </c>
      <c r="Q8843" s="2" t="s">
        <v>22864</v>
      </c>
      <c r="S8843" s="2" t="s">
        <v>23054</v>
      </c>
    </row>
    <row r="8844" spans="1:19" x14ac:dyDescent="0.25">
      <c r="A8844" s="2" t="s">
        <v>22185</v>
      </c>
      <c r="B8844" s="2" t="s">
        <v>36124</v>
      </c>
      <c r="C8844" s="2" t="s">
        <v>26873</v>
      </c>
      <c r="F8844" s="2">
        <v>45</v>
      </c>
      <c r="G8844" s="2">
        <v>225</v>
      </c>
      <c r="H8844" s="2">
        <v>12</v>
      </c>
      <c r="L8844" s="2" t="s">
        <v>18507</v>
      </c>
      <c r="M8844" s="2" t="b">
        <v>0</v>
      </c>
      <c r="N8844" s="2">
        <v>10</v>
      </c>
      <c r="Q8844" s="2" t="s">
        <v>22864</v>
      </c>
      <c r="S8844" s="2" t="s">
        <v>23054</v>
      </c>
    </row>
    <row r="8845" spans="1:19" x14ac:dyDescent="0.25">
      <c r="A8845" s="2" t="s">
        <v>22184</v>
      </c>
      <c r="B8845" s="2" t="s">
        <v>36125</v>
      </c>
      <c r="C8845" s="2" t="s">
        <v>26872</v>
      </c>
      <c r="F8845" s="2">
        <v>90</v>
      </c>
      <c r="G8845" s="2">
        <v>200</v>
      </c>
      <c r="H8845" s="2">
        <v>32</v>
      </c>
      <c r="L8845" s="2" t="s">
        <v>18582</v>
      </c>
      <c r="M8845" s="2" t="b">
        <v>0</v>
      </c>
      <c r="N8845" s="2">
        <v>17</v>
      </c>
      <c r="Q8845" s="2" t="s">
        <v>22864</v>
      </c>
      <c r="S8845" s="2" t="s">
        <v>23054</v>
      </c>
    </row>
    <row r="8846" spans="1:19" x14ac:dyDescent="0.25">
      <c r="A8846" s="2" t="s">
        <v>21858</v>
      </c>
      <c r="B8846" s="2" t="s">
        <v>36126</v>
      </c>
      <c r="C8846" s="2" t="s">
        <v>24622</v>
      </c>
      <c r="F8846" s="2">
        <v>30</v>
      </c>
      <c r="G8846" s="2">
        <v>150</v>
      </c>
      <c r="H8846" s="2">
        <v>24</v>
      </c>
      <c r="L8846" s="2" t="s">
        <v>18582</v>
      </c>
      <c r="M8846" s="2" t="b">
        <v>0</v>
      </c>
      <c r="N8846" s="2">
        <v>13</v>
      </c>
      <c r="Q8846" s="2" t="s">
        <v>22864</v>
      </c>
      <c r="S8846" s="2" t="s">
        <v>23054</v>
      </c>
    </row>
    <row r="8847" spans="1:19" x14ac:dyDescent="0.25">
      <c r="A8847" s="3" t="s">
        <v>26875</v>
      </c>
      <c r="B8847" s="2" t="s">
        <v>36127</v>
      </c>
      <c r="C8847" s="2" t="s">
        <v>26876</v>
      </c>
      <c r="D8847" s="2">
        <v>1</v>
      </c>
      <c r="E8847" s="2">
        <v>12</v>
      </c>
      <c r="F8847" s="2">
        <v>50</v>
      </c>
      <c r="G8847" s="2">
        <v>225</v>
      </c>
      <c r="H8847" s="2">
        <v>12</v>
      </c>
      <c r="I8847" s="2" t="s">
        <v>23112</v>
      </c>
      <c r="Q8847" s="2" t="s">
        <v>22864</v>
      </c>
      <c r="R8847" s="2" t="s">
        <v>22864</v>
      </c>
      <c r="S8847" s="2" t="s">
        <v>208</v>
      </c>
    </row>
    <row r="8848" spans="1:19" x14ac:dyDescent="0.25">
      <c r="A8848" s="2" t="s">
        <v>10876</v>
      </c>
      <c r="B8848" s="2" t="s">
        <v>36128</v>
      </c>
      <c r="C8848" s="2" t="s">
        <v>26914</v>
      </c>
      <c r="F8848" s="2">
        <v>0</v>
      </c>
      <c r="H8848" s="2">
        <v>0</v>
      </c>
      <c r="S8848" s="2" t="s">
        <v>11044</v>
      </c>
    </row>
    <row r="8849" spans="1:19" x14ac:dyDescent="0.25">
      <c r="A8849" s="3" t="s">
        <v>9285</v>
      </c>
      <c r="B8849" s="2" t="s">
        <v>36129</v>
      </c>
      <c r="C8849" s="2" t="s">
        <v>26996</v>
      </c>
      <c r="F8849" s="2">
        <v>10</v>
      </c>
      <c r="H8849" s="2">
        <v>2</v>
      </c>
      <c r="Q8849" s="2" t="s">
        <v>22864</v>
      </c>
      <c r="R8849" s="2" t="b">
        <v>1</v>
      </c>
      <c r="S8849" s="2" t="s">
        <v>23100</v>
      </c>
    </row>
    <row r="8850" spans="1:19" x14ac:dyDescent="0.25">
      <c r="A8850" s="2" t="s">
        <v>9301</v>
      </c>
      <c r="B8850" s="2" t="s">
        <v>36130</v>
      </c>
      <c r="C8850" s="2" t="s">
        <v>27109</v>
      </c>
      <c r="F8850" s="2">
        <v>1</v>
      </c>
      <c r="H8850" s="2">
        <v>0.5</v>
      </c>
      <c r="Q8850" s="2" t="s">
        <v>22864</v>
      </c>
      <c r="R8850" s="2" t="s">
        <v>22864</v>
      </c>
      <c r="S8850" s="2" t="s">
        <v>23100</v>
      </c>
    </row>
    <row r="8851" spans="1:19" x14ac:dyDescent="0.25">
      <c r="A8851" s="2" t="s">
        <v>9304</v>
      </c>
      <c r="B8851" s="2" t="s">
        <v>36131</v>
      </c>
      <c r="C8851" s="2" t="s">
        <v>27111</v>
      </c>
      <c r="F8851" s="2">
        <v>3</v>
      </c>
      <c r="H8851" s="2">
        <v>2</v>
      </c>
      <c r="Q8851" s="2" t="s">
        <v>22864</v>
      </c>
      <c r="R8851" s="2" t="s">
        <v>22864</v>
      </c>
      <c r="S8851" s="2" t="s">
        <v>23100</v>
      </c>
    </row>
    <row r="8852" spans="1:19" x14ac:dyDescent="0.25">
      <c r="A8852" s="2" t="s">
        <v>10906</v>
      </c>
      <c r="B8852" s="2" t="s">
        <v>36132</v>
      </c>
      <c r="C8852" s="2" t="s">
        <v>27131</v>
      </c>
      <c r="F8852" s="2">
        <v>0</v>
      </c>
      <c r="H8852" s="2">
        <v>0</v>
      </c>
      <c r="S8852" s="2" t="s">
        <v>11044</v>
      </c>
    </row>
    <row r="8853" spans="1:19" x14ac:dyDescent="0.25">
      <c r="A8853" s="3" t="s">
        <v>10912</v>
      </c>
      <c r="B8853" s="2" t="s">
        <v>36133</v>
      </c>
      <c r="C8853" s="2" t="s">
        <v>27147</v>
      </c>
      <c r="F8853" s="2">
        <v>0</v>
      </c>
      <c r="H8853" s="2">
        <v>0</v>
      </c>
      <c r="S8853" s="2" t="s">
        <v>11044</v>
      </c>
    </row>
    <row r="8854" spans="1:19" x14ac:dyDescent="0.25">
      <c r="A8854" s="3" t="s">
        <v>10914</v>
      </c>
      <c r="B8854" s="2" t="s">
        <v>36134</v>
      </c>
      <c r="C8854" s="2" t="s">
        <v>27146</v>
      </c>
      <c r="F8854" s="2">
        <v>0</v>
      </c>
      <c r="H8854" s="2">
        <v>0</v>
      </c>
      <c r="S8854" s="2" t="s">
        <v>11044</v>
      </c>
    </row>
    <row r="8855" spans="1:19" x14ac:dyDescent="0.25">
      <c r="A8855" s="3" t="s">
        <v>4781</v>
      </c>
      <c r="B8855" s="2" t="s">
        <v>36135</v>
      </c>
      <c r="C8855" s="2" t="s">
        <v>27244</v>
      </c>
      <c r="F8855" s="2">
        <v>4</v>
      </c>
      <c r="H8855" s="2">
        <v>0.1</v>
      </c>
      <c r="O8855" s="2" t="s">
        <v>23156</v>
      </c>
      <c r="P8855" s="2" t="s">
        <v>22864</v>
      </c>
      <c r="S8855" s="2" t="s">
        <v>23161</v>
      </c>
    </row>
    <row r="8856" spans="1:19" x14ac:dyDescent="0.25">
      <c r="A8856" s="3" t="s">
        <v>10996</v>
      </c>
      <c r="B8856" s="2" t="s">
        <v>36136</v>
      </c>
      <c r="C8856" s="2" t="s">
        <v>27498</v>
      </c>
      <c r="F8856" s="2">
        <v>0</v>
      </c>
      <c r="H8856" s="2">
        <v>0</v>
      </c>
      <c r="S8856" s="2" t="s">
        <v>11044</v>
      </c>
    </row>
    <row r="8857" spans="1:19" x14ac:dyDescent="0.25">
      <c r="A8857" s="3" t="s">
        <v>10998</v>
      </c>
      <c r="B8857" s="2" t="s">
        <v>36137</v>
      </c>
      <c r="C8857" s="2" t="s">
        <v>27497</v>
      </c>
      <c r="F8857" s="2">
        <v>0</v>
      </c>
      <c r="H8857" s="2">
        <v>0</v>
      </c>
      <c r="S8857" s="2" t="s">
        <v>11044</v>
      </c>
    </row>
    <row r="8858" spans="1:19" x14ac:dyDescent="0.25">
      <c r="A8858" s="3" t="s">
        <v>11025</v>
      </c>
      <c r="B8858" s="2" t="s">
        <v>36138</v>
      </c>
      <c r="C8858" s="2" t="s">
        <v>27533</v>
      </c>
      <c r="F8858" s="2">
        <v>0</v>
      </c>
      <c r="H8858" s="2">
        <v>0</v>
      </c>
      <c r="S8858" s="2" t="s">
        <v>11044</v>
      </c>
    </row>
    <row r="8859" spans="1:19" x14ac:dyDescent="0.25">
      <c r="A8859" s="2" t="s">
        <v>11027</v>
      </c>
      <c r="B8859" s="2" t="s">
        <v>36139</v>
      </c>
      <c r="C8859" s="2" t="s">
        <v>27534</v>
      </c>
      <c r="F8859" s="2">
        <v>0</v>
      </c>
      <c r="H8859" s="2">
        <v>0</v>
      </c>
      <c r="S8859" s="2" t="s">
        <v>11044</v>
      </c>
    </row>
    <row r="8860" spans="1:19" x14ac:dyDescent="0.25">
      <c r="A8860" s="3" t="s">
        <v>11068</v>
      </c>
      <c r="B8860" s="2" t="s">
        <v>36140</v>
      </c>
      <c r="C8860" s="2" t="s">
        <v>27565</v>
      </c>
      <c r="F8860" s="2">
        <v>0</v>
      </c>
      <c r="H8860" s="2">
        <v>0</v>
      </c>
      <c r="S8860" s="2" t="s">
        <v>11044</v>
      </c>
    </row>
    <row r="8861" spans="1:19" x14ac:dyDescent="0.25">
      <c r="A8861" s="2" t="s">
        <v>27039</v>
      </c>
      <c r="B8861" s="2" t="s">
        <v>36141</v>
      </c>
      <c r="C8861" s="2" t="s">
        <v>27041</v>
      </c>
      <c r="F8861" s="2">
        <v>20</v>
      </c>
      <c r="H8861" s="2">
        <v>1</v>
      </c>
      <c r="O8861" s="2" t="s">
        <v>23156</v>
      </c>
      <c r="P8861" s="2" t="s">
        <v>22864</v>
      </c>
      <c r="S8861" s="2" t="s">
        <v>23161</v>
      </c>
    </row>
    <row r="8862" spans="1:19" x14ac:dyDescent="0.25">
      <c r="A8862" s="2" t="s">
        <v>22418</v>
      </c>
      <c r="B8862" s="2" t="s">
        <v>36142</v>
      </c>
      <c r="C8862" s="2" t="s">
        <v>36143</v>
      </c>
      <c r="F8862" s="2">
        <v>255</v>
      </c>
      <c r="G8862" s="2">
        <v>315</v>
      </c>
      <c r="H8862" s="2">
        <v>26</v>
      </c>
      <c r="L8862" s="2" t="s">
        <v>18582</v>
      </c>
      <c r="M8862" s="2" t="b">
        <v>0</v>
      </c>
      <c r="N8862" s="2">
        <v>15</v>
      </c>
      <c r="Q8862" s="2" t="s">
        <v>22864</v>
      </c>
      <c r="S8862" s="2" t="s">
        <v>23054</v>
      </c>
    </row>
    <row r="8863" spans="1:19" x14ac:dyDescent="0.25">
      <c r="A8863" s="2" t="s">
        <v>22414</v>
      </c>
      <c r="B8863" s="2" t="s">
        <v>36144</v>
      </c>
      <c r="C8863" s="2" t="s">
        <v>25976</v>
      </c>
      <c r="F8863" s="2">
        <v>530</v>
      </c>
      <c r="G8863" s="2">
        <v>390</v>
      </c>
      <c r="H8863" s="2">
        <v>30</v>
      </c>
      <c r="L8863" s="2" t="s">
        <v>18582</v>
      </c>
      <c r="M8863" s="2" t="b">
        <v>0</v>
      </c>
      <c r="N8863" s="2">
        <v>17</v>
      </c>
      <c r="Q8863" s="2" t="s">
        <v>22864</v>
      </c>
      <c r="S8863" s="2" t="s">
        <v>23054</v>
      </c>
    </row>
    <row r="8864" spans="1:19" x14ac:dyDescent="0.25">
      <c r="A8864" s="2" t="s">
        <v>22421</v>
      </c>
      <c r="B8864" s="2" t="s">
        <v>36145</v>
      </c>
      <c r="C8864" s="2" t="s">
        <v>36146</v>
      </c>
      <c r="F8864" s="2">
        <v>1080</v>
      </c>
      <c r="G8864" s="2">
        <v>475</v>
      </c>
      <c r="H8864" s="2">
        <v>34</v>
      </c>
      <c r="L8864" s="2" t="s">
        <v>18582</v>
      </c>
      <c r="M8864" s="2" t="b">
        <v>0</v>
      </c>
      <c r="N8864" s="2">
        <v>19</v>
      </c>
      <c r="Q8864" s="2" t="s">
        <v>22864</v>
      </c>
      <c r="S8864" s="2" t="s">
        <v>23054</v>
      </c>
    </row>
    <row r="8865" spans="1:19" x14ac:dyDescent="0.25">
      <c r="A8865" s="2" t="s">
        <v>22415</v>
      </c>
      <c r="B8865" s="2" t="s">
        <v>36147</v>
      </c>
      <c r="C8865" s="2" t="s">
        <v>26598</v>
      </c>
      <c r="F8865" s="2">
        <v>2275</v>
      </c>
      <c r="G8865" s="2">
        <v>570</v>
      </c>
      <c r="H8865" s="2">
        <v>38</v>
      </c>
      <c r="L8865" s="2" t="s">
        <v>18582</v>
      </c>
      <c r="M8865" s="2" t="b">
        <v>0</v>
      </c>
      <c r="N8865" s="2">
        <v>21</v>
      </c>
      <c r="Q8865" s="2" t="s">
        <v>22864</v>
      </c>
      <c r="S8865" s="2" t="s">
        <v>23054</v>
      </c>
    </row>
    <row r="8866" spans="1:19" x14ac:dyDescent="0.25">
      <c r="A8866" s="2" t="s">
        <v>22419</v>
      </c>
      <c r="B8866" s="2" t="s">
        <v>36148</v>
      </c>
      <c r="C8866" s="2" t="s">
        <v>36149</v>
      </c>
      <c r="F8866" s="2">
        <v>3925</v>
      </c>
      <c r="G8866" s="2">
        <v>665</v>
      </c>
      <c r="H8866" s="2">
        <v>42</v>
      </c>
      <c r="L8866" s="2" t="s">
        <v>18582</v>
      </c>
      <c r="M8866" s="2" t="b">
        <v>0</v>
      </c>
      <c r="N8866" s="2">
        <v>23</v>
      </c>
      <c r="Q8866" s="2" t="s">
        <v>22864</v>
      </c>
      <c r="S8866" s="2" t="s">
        <v>23054</v>
      </c>
    </row>
    <row r="8867" spans="1:19" x14ac:dyDescent="0.25">
      <c r="A8867" s="2" t="s">
        <v>22416</v>
      </c>
      <c r="B8867" s="2" t="s">
        <v>36150</v>
      </c>
      <c r="C8867" s="2" t="s">
        <v>27385</v>
      </c>
      <c r="F8867" s="2">
        <v>25</v>
      </c>
      <c r="G8867" s="2">
        <v>135</v>
      </c>
      <c r="H8867" s="2">
        <v>14</v>
      </c>
      <c r="L8867" s="2" t="s">
        <v>18582</v>
      </c>
      <c r="M8867" s="2" t="b">
        <v>0</v>
      </c>
      <c r="N8867" s="2">
        <v>9</v>
      </c>
      <c r="Q8867" s="2" t="s">
        <v>22864</v>
      </c>
      <c r="S8867" s="2" t="s">
        <v>23054</v>
      </c>
    </row>
    <row r="8868" spans="1:19" x14ac:dyDescent="0.25">
      <c r="A8868" s="2" t="s">
        <v>22420</v>
      </c>
      <c r="B8868" s="2" t="s">
        <v>36151</v>
      </c>
      <c r="C8868" s="2" t="s">
        <v>36152</v>
      </c>
      <c r="F8868" s="2">
        <v>50</v>
      </c>
      <c r="G8868" s="2">
        <v>190</v>
      </c>
      <c r="H8868" s="2">
        <v>18</v>
      </c>
      <c r="L8868" s="2" t="s">
        <v>18582</v>
      </c>
      <c r="M8868" s="2" t="b">
        <v>0</v>
      </c>
      <c r="N8868" s="2">
        <v>11</v>
      </c>
      <c r="Q8868" s="2" t="s">
        <v>22864</v>
      </c>
      <c r="S8868" s="2" t="s">
        <v>23054</v>
      </c>
    </row>
    <row r="8869" spans="1:19" x14ac:dyDescent="0.25">
      <c r="A8869" s="2" t="s">
        <v>22417</v>
      </c>
      <c r="B8869" s="2" t="s">
        <v>36153</v>
      </c>
      <c r="C8869" s="2" t="s">
        <v>27756</v>
      </c>
      <c r="F8869" s="2">
        <v>115</v>
      </c>
      <c r="G8869" s="2">
        <v>250</v>
      </c>
      <c r="H8869" s="2">
        <v>22</v>
      </c>
      <c r="L8869" s="2" t="s">
        <v>18582</v>
      </c>
      <c r="M8869" s="2" t="b">
        <v>0</v>
      </c>
      <c r="N8869" s="2">
        <v>13</v>
      </c>
      <c r="Q8869" s="2" t="s">
        <v>22864</v>
      </c>
      <c r="S8869" s="2" t="s">
        <v>23054</v>
      </c>
    </row>
    <row r="8870" spans="1:19" x14ac:dyDescent="0.25">
      <c r="A8870" s="2" t="s">
        <v>27388</v>
      </c>
      <c r="B8870" s="2" t="s">
        <v>36154</v>
      </c>
      <c r="C8870" s="2" t="s">
        <v>27389</v>
      </c>
      <c r="D8870" s="2" t="s">
        <v>22864</v>
      </c>
      <c r="E8870" s="2">
        <v>4.25</v>
      </c>
      <c r="F8870" s="2">
        <v>35</v>
      </c>
      <c r="G8870" s="2">
        <v>200</v>
      </c>
      <c r="H8870" s="2">
        <v>9.8000000000000007</v>
      </c>
      <c r="I8870" s="2" t="s">
        <v>23112</v>
      </c>
      <c r="Q8870" s="2" t="s">
        <v>22864</v>
      </c>
      <c r="R8870" s="2" t="s">
        <v>22864</v>
      </c>
      <c r="S8870" s="2" t="s">
        <v>208</v>
      </c>
    </row>
    <row r="8871" spans="1:19" x14ac:dyDescent="0.25">
      <c r="A8871" s="3" t="s">
        <v>27759</v>
      </c>
      <c r="B8871" s="2" t="s">
        <v>36155</v>
      </c>
      <c r="C8871" s="2" t="s">
        <v>27760</v>
      </c>
      <c r="D8871" s="2" t="s">
        <v>22864</v>
      </c>
      <c r="E8871" s="2">
        <v>4.75</v>
      </c>
      <c r="F8871" s="2">
        <v>80</v>
      </c>
      <c r="G8871" s="2">
        <v>325</v>
      </c>
      <c r="H8871" s="2">
        <v>11.3</v>
      </c>
      <c r="I8871" s="2" t="s">
        <v>23112</v>
      </c>
      <c r="Q8871" s="2" t="s">
        <v>22864</v>
      </c>
      <c r="R8871" s="2" t="s">
        <v>22864</v>
      </c>
      <c r="S8871" s="2" t="s">
        <v>208</v>
      </c>
    </row>
    <row r="8872" spans="1:19" x14ac:dyDescent="0.25">
      <c r="A8872" s="2" t="s">
        <v>36156</v>
      </c>
      <c r="B8872" s="2" t="s">
        <v>36157</v>
      </c>
      <c r="C8872" s="2" t="s">
        <v>36158</v>
      </c>
      <c r="D8872" s="2" t="s">
        <v>22864</v>
      </c>
      <c r="E8872" s="2">
        <v>5.25</v>
      </c>
      <c r="F8872" s="2">
        <v>190</v>
      </c>
      <c r="G8872" s="2">
        <v>500</v>
      </c>
      <c r="H8872" s="2">
        <v>12.8</v>
      </c>
      <c r="I8872" s="2" t="s">
        <v>23112</v>
      </c>
      <c r="Q8872" s="2" t="s">
        <v>22864</v>
      </c>
      <c r="R8872" s="2" t="s">
        <v>22864</v>
      </c>
      <c r="S8872" s="2" t="s">
        <v>208</v>
      </c>
    </row>
    <row r="8873" spans="1:19" x14ac:dyDescent="0.25">
      <c r="A8873" s="2" t="s">
        <v>25979</v>
      </c>
      <c r="B8873" s="2" t="s">
        <v>36159</v>
      </c>
      <c r="C8873" s="2" t="s">
        <v>25980</v>
      </c>
      <c r="D8873" s="2" t="s">
        <v>22864</v>
      </c>
      <c r="E8873" s="2">
        <v>5.75</v>
      </c>
      <c r="F8873" s="2">
        <v>400</v>
      </c>
      <c r="G8873" s="2">
        <v>775</v>
      </c>
      <c r="H8873" s="2">
        <v>14.6</v>
      </c>
      <c r="I8873" s="2" t="s">
        <v>23112</v>
      </c>
      <c r="Q8873" s="2" t="s">
        <v>22864</v>
      </c>
      <c r="R8873" s="2" t="s">
        <v>22864</v>
      </c>
      <c r="S8873" s="2" t="s">
        <v>208</v>
      </c>
    </row>
    <row r="8874" spans="1:19" x14ac:dyDescent="0.25">
      <c r="A8874" s="2" t="s">
        <v>26601</v>
      </c>
      <c r="B8874" s="2" t="s">
        <v>36160</v>
      </c>
      <c r="C8874" s="2" t="s">
        <v>26602</v>
      </c>
      <c r="D8874" s="2" t="s">
        <v>22864</v>
      </c>
      <c r="E8874" s="2">
        <v>6.75</v>
      </c>
      <c r="F8874" s="2">
        <v>940</v>
      </c>
      <c r="G8874" s="2">
        <v>1150</v>
      </c>
      <c r="H8874" s="2">
        <v>16.899999999999999</v>
      </c>
      <c r="I8874" s="2" t="s">
        <v>23112</v>
      </c>
      <c r="Q8874" s="2" t="s">
        <v>22864</v>
      </c>
      <c r="R8874" s="2" t="s">
        <v>22864</v>
      </c>
      <c r="S8874" s="2" t="s">
        <v>208</v>
      </c>
    </row>
    <row r="8875" spans="1:19" x14ac:dyDescent="0.25">
      <c r="A8875" s="2" t="s">
        <v>36161</v>
      </c>
      <c r="B8875" s="2" t="s">
        <v>36162</v>
      </c>
      <c r="C8875" s="2" t="s">
        <v>36163</v>
      </c>
      <c r="D8875" s="2" t="s">
        <v>22864</v>
      </c>
      <c r="E8875" s="2">
        <v>8</v>
      </c>
      <c r="F8875" s="2">
        <v>1545</v>
      </c>
      <c r="G8875" s="2">
        <v>1450</v>
      </c>
      <c r="H8875" s="2">
        <v>18.600000000000001</v>
      </c>
      <c r="I8875" s="2" t="s">
        <v>23112</v>
      </c>
      <c r="Q8875" s="2" t="s">
        <v>22864</v>
      </c>
      <c r="R8875" s="2" t="s">
        <v>22864</v>
      </c>
      <c r="S8875" s="2" t="s">
        <v>208</v>
      </c>
    </row>
    <row r="8876" spans="1:19" x14ac:dyDescent="0.25">
      <c r="A8876" s="2" t="s">
        <v>22394</v>
      </c>
      <c r="B8876" s="2" t="s">
        <v>36164</v>
      </c>
      <c r="C8876" s="2" t="s">
        <v>36165</v>
      </c>
      <c r="F8876" s="2">
        <v>260</v>
      </c>
      <c r="G8876" s="2">
        <v>240</v>
      </c>
      <c r="H8876" s="2">
        <v>15</v>
      </c>
      <c r="L8876" s="2" t="s">
        <v>18526</v>
      </c>
      <c r="M8876" s="2" t="b">
        <v>0</v>
      </c>
      <c r="N8876" s="2">
        <v>17</v>
      </c>
      <c r="Q8876" s="2" t="s">
        <v>22864</v>
      </c>
      <c r="S8876" s="2" t="s">
        <v>23054</v>
      </c>
    </row>
    <row r="8877" spans="1:19" x14ac:dyDescent="0.25">
      <c r="A8877" s="2" t="s">
        <v>22390</v>
      </c>
      <c r="B8877" s="2" t="s">
        <v>36166</v>
      </c>
      <c r="C8877" s="2" t="s">
        <v>25983</v>
      </c>
      <c r="F8877" s="2">
        <v>550</v>
      </c>
      <c r="G8877" s="2">
        <v>290</v>
      </c>
      <c r="H8877" s="2">
        <v>17</v>
      </c>
      <c r="L8877" s="2" t="s">
        <v>18526</v>
      </c>
      <c r="M8877" s="2" t="b">
        <v>0</v>
      </c>
      <c r="N8877" s="2">
        <v>20</v>
      </c>
      <c r="Q8877" s="2" t="s">
        <v>22864</v>
      </c>
      <c r="S8877" s="2" t="s">
        <v>23054</v>
      </c>
    </row>
    <row r="8878" spans="1:19" x14ac:dyDescent="0.25">
      <c r="A8878" s="2" t="s">
        <v>22397</v>
      </c>
      <c r="B8878" s="2" t="s">
        <v>36167</v>
      </c>
      <c r="C8878" s="2" t="s">
        <v>36168</v>
      </c>
      <c r="F8878" s="2">
        <v>1145</v>
      </c>
      <c r="G8878" s="2">
        <v>340</v>
      </c>
      <c r="H8878" s="2">
        <v>19</v>
      </c>
      <c r="L8878" s="2" t="s">
        <v>18526</v>
      </c>
      <c r="M8878" s="2" t="b">
        <v>0</v>
      </c>
      <c r="N8878" s="2">
        <v>22</v>
      </c>
      <c r="Q8878" s="2" t="s">
        <v>22864</v>
      </c>
      <c r="S8878" s="2" t="s">
        <v>23054</v>
      </c>
    </row>
    <row r="8879" spans="1:19" x14ac:dyDescent="0.25">
      <c r="A8879" s="2" t="s">
        <v>22391</v>
      </c>
      <c r="B8879" s="2" t="s">
        <v>36169</v>
      </c>
      <c r="C8879" s="2" t="s">
        <v>26605</v>
      </c>
      <c r="F8879" s="2">
        <v>2375</v>
      </c>
      <c r="G8879" s="2">
        <v>390</v>
      </c>
      <c r="H8879" s="2">
        <v>21</v>
      </c>
      <c r="L8879" s="2" t="s">
        <v>18526</v>
      </c>
      <c r="M8879" s="2" t="b">
        <v>0</v>
      </c>
      <c r="N8879" s="2">
        <v>25</v>
      </c>
      <c r="Q8879" s="2" t="s">
        <v>22864</v>
      </c>
      <c r="S8879" s="2" t="s">
        <v>23054</v>
      </c>
    </row>
    <row r="8880" spans="1:19" x14ac:dyDescent="0.25">
      <c r="A8880" s="2" t="s">
        <v>22395</v>
      </c>
      <c r="B8880" s="2" t="s">
        <v>36170</v>
      </c>
      <c r="C8880" s="2" t="s">
        <v>36171</v>
      </c>
      <c r="F8880" s="2">
        <v>4025</v>
      </c>
      <c r="G8880" s="2">
        <v>450</v>
      </c>
      <c r="H8880" s="2">
        <v>23</v>
      </c>
      <c r="L8880" s="2" t="s">
        <v>18526</v>
      </c>
      <c r="M8880" s="2" t="b">
        <v>0</v>
      </c>
      <c r="N8880" s="2">
        <v>27</v>
      </c>
      <c r="Q8880" s="2" t="s">
        <v>22864</v>
      </c>
      <c r="S8880" s="2" t="s">
        <v>23054</v>
      </c>
    </row>
    <row r="8881" spans="1:19" x14ac:dyDescent="0.25">
      <c r="A8881" s="2" t="s">
        <v>22392</v>
      </c>
      <c r="B8881" s="2" t="s">
        <v>36172</v>
      </c>
      <c r="C8881" s="2" t="s">
        <v>27392</v>
      </c>
      <c r="F8881" s="2">
        <v>20</v>
      </c>
      <c r="G8881" s="2">
        <v>130</v>
      </c>
      <c r="H8881" s="2">
        <v>9</v>
      </c>
      <c r="L8881" s="2" t="s">
        <v>18526</v>
      </c>
      <c r="M8881" s="2" t="b">
        <v>0</v>
      </c>
      <c r="N8881" s="2">
        <v>12</v>
      </c>
      <c r="Q8881" s="2" t="s">
        <v>22864</v>
      </c>
      <c r="S8881" s="2" t="s">
        <v>23054</v>
      </c>
    </row>
    <row r="8882" spans="1:19" x14ac:dyDescent="0.25">
      <c r="A8882" s="2" t="s">
        <v>22396</v>
      </c>
      <c r="B8882" s="2" t="s">
        <v>36173</v>
      </c>
      <c r="C8882" s="2" t="s">
        <v>36174</v>
      </c>
      <c r="F8882" s="2">
        <v>45</v>
      </c>
      <c r="G8882" s="2">
        <v>160</v>
      </c>
      <c r="H8882" s="2">
        <v>11</v>
      </c>
      <c r="L8882" s="2" t="s">
        <v>18526</v>
      </c>
      <c r="M8882" s="2" t="b">
        <v>0</v>
      </c>
      <c r="N8882" s="2">
        <v>13</v>
      </c>
      <c r="Q8882" s="2" t="s">
        <v>22864</v>
      </c>
      <c r="S8882" s="2" t="s">
        <v>23054</v>
      </c>
    </row>
    <row r="8883" spans="1:19" x14ac:dyDescent="0.25">
      <c r="A8883" s="2" t="s">
        <v>22393</v>
      </c>
      <c r="B8883" s="2" t="s">
        <v>36175</v>
      </c>
      <c r="C8883" s="2" t="s">
        <v>27763</v>
      </c>
      <c r="F8883" s="2">
        <v>105</v>
      </c>
      <c r="G8883" s="2">
        <v>200</v>
      </c>
      <c r="H8883" s="2">
        <v>13</v>
      </c>
      <c r="L8883" s="2" t="s">
        <v>18526</v>
      </c>
      <c r="M8883" s="2" t="b">
        <v>0</v>
      </c>
      <c r="N8883" s="2">
        <v>14</v>
      </c>
      <c r="Q8883" s="2" t="s">
        <v>22864</v>
      </c>
      <c r="S8883" s="2" t="s">
        <v>23054</v>
      </c>
    </row>
    <row r="8884" spans="1:19" x14ac:dyDescent="0.25">
      <c r="A8884" s="2" t="s">
        <v>22402</v>
      </c>
      <c r="B8884" s="2" t="s">
        <v>36176</v>
      </c>
      <c r="C8884" s="2" t="s">
        <v>36177</v>
      </c>
      <c r="F8884" s="2">
        <v>455</v>
      </c>
      <c r="G8884" s="2">
        <v>400</v>
      </c>
      <c r="H8884" s="2">
        <v>41</v>
      </c>
      <c r="L8884" s="2" t="s">
        <v>18511</v>
      </c>
      <c r="M8884" s="2" t="b">
        <v>0</v>
      </c>
      <c r="N8884" s="2">
        <v>19</v>
      </c>
      <c r="Q8884" s="2" t="s">
        <v>22864</v>
      </c>
      <c r="S8884" s="2" t="s">
        <v>23054</v>
      </c>
    </row>
    <row r="8885" spans="1:19" x14ac:dyDescent="0.25">
      <c r="A8885" s="2" t="s">
        <v>22398</v>
      </c>
      <c r="B8885" s="2" t="s">
        <v>36178</v>
      </c>
      <c r="C8885" s="2" t="s">
        <v>25986</v>
      </c>
      <c r="F8885" s="2">
        <v>875</v>
      </c>
      <c r="G8885" s="2">
        <v>485</v>
      </c>
      <c r="H8885" s="2">
        <v>47</v>
      </c>
      <c r="L8885" s="2" t="s">
        <v>18511</v>
      </c>
      <c r="M8885" s="2" t="b">
        <v>0</v>
      </c>
      <c r="N8885" s="2">
        <v>21</v>
      </c>
      <c r="Q8885" s="2" t="s">
        <v>22864</v>
      </c>
      <c r="S8885" s="2" t="s">
        <v>23054</v>
      </c>
    </row>
    <row r="8886" spans="1:19" x14ac:dyDescent="0.25">
      <c r="A8886" s="2" t="s">
        <v>22405</v>
      </c>
      <c r="B8886" s="2" t="s">
        <v>36179</v>
      </c>
      <c r="C8886" s="2" t="s">
        <v>36180</v>
      </c>
      <c r="F8886" s="2">
        <v>1675</v>
      </c>
      <c r="G8886" s="2">
        <v>575</v>
      </c>
      <c r="H8886" s="2">
        <v>53</v>
      </c>
      <c r="L8886" s="2" t="s">
        <v>18511</v>
      </c>
      <c r="M8886" s="2" t="b">
        <v>0</v>
      </c>
      <c r="N8886" s="2">
        <v>23</v>
      </c>
      <c r="Q8886" s="2" t="s">
        <v>22864</v>
      </c>
      <c r="S8886" s="2" t="s">
        <v>23054</v>
      </c>
    </row>
    <row r="8887" spans="1:19" x14ac:dyDescent="0.25">
      <c r="A8887" s="2" t="s">
        <v>22399</v>
      </c>
      <c r="B8887" s="2" t="s">
        <v>36181</v>
      </c>
      <c r="C8887" s="2" t="s">
        <v>26584</v>
      </c>
      <c r="F8887" s="2">
        <v>3100</v>
      </c>
      <c r="G8887" s="2">
        <v>675</v>
      </c>
      <c r="H8887" s="2">
        <v>59</v>
      </c>
      <c r="L8887" s="2" t="s">
        <v>18511</v>
      </c>
      <c r="M8887" s="2" t="b">
        <v>0</v>
      </c>
      <c r="N8887" s="2">
        <v>25</v>
      </c>
      <c r="Q8887" s="2" t="s">
        <v>22864</v>
      </c>
      <c r="S8887" s="2" t="s">
        <v>23054</v>
      </c>
    </row>
    <row r="8888" spans="1:19" x14ac:dyDescent="0.25">
      <c r="A8888" s="2" t="s">
        <v>22403</v>
      </c>
      <c r="B8888" s="2" t="s">
        <v>36182</v>
      </c>
      <c r="C8888" s="2" t="s">
        <v>36183</v>
      </c>
      <c r="F8888" s="2">
        <v>4900</v>
      </c>
      <c r="G8888" s="2">
        <v>780</v>
      </c>
      <c r="H8888" s="2">
        <v>65</v>
      </c>
      <c r="L8888" s="2" t="s">
        <v>18511</v>
      </c>
      <c r="M8888" s="2" t="b">
        <v>0</v>
      </c>
      <c r="N8888" s="2">
        <v>27</v>
      </c>
      <c r="Q8888" s="2" t="s">
        <v>22864</v>
      </c>
      <c r="S8888" s="2" t="s">
        <v>23054</v>
      </c>
    </row>
    <row r="8889" spans="1:19" x14ac:dyDescent="0.25">
      <c r="A8889" s="2" t="s">
        <v>22400</v>
      </c>
      <c r="B8889" s="2" t="s">
        <v>36184</v>
      </c>
      <c r="C8889" s="2" t="s">
        <v>27395</v>
      </c>
      <c r="F8889" s="2">
        <v>60</v>
      </c>
      <c r="G8889" s="2">
        <v>195</v>
      </c>
      <c r="H8889" s="2">
        <v>25</v>
      </c>
      <c r="L8889" s="2" t="s">
        <v>18511</v>
      </c>
      <c r="M8889" s="2" t="b">
        <v>0</v>
      </c>
      <c r="N8889" s="2">
        <v>13</v>
      </c>
      <c r="Q8889" s="2" t="s">
        <v>22864</v>
      </c>
      <c r="S8889" s="2" t="s">
        <v>23054</v>
      </c>
    </row>
    <row r="8890" spans="1:19" x14ac:dyDescent="0.25">
      <c r="A8890" s="2" t="s">
        <v>22404</v>
      </c>
      <c r="B8890" s="2" t="s">
        <v>36185</v>
      </c>
      <c r="C8890" s="2" t="s">
        <v>36186</v>
      </c>
      <c r="F8890" s="2">
        <v>105</v>
      </c>
      <c r="G8890" s="2">
        <v>255</v>
      </c>
      <c r="H8890" s="2">
        <v>31</v>
      </c>
      <c r="L8890" s="2" t="s">
        <v>18511</v>
      </c>
      <c r="M8890" s="2" t="b">
        <v>0</v>
      </c>
      <c r="N8890" s="2">
        <v>15</v>
      </c>
      <c r="Q8890" s="2" t="s">
        <v>22864</v>
      </c>
      <c r="S8890" s="2" t="s">
        <v>23054</v>
      </c>
    </row>
    <row r="8891" spans="1:19" x14ac:dyDescent="0.25">
      <c r="A8891" s="3" t="s">
        <v>22401</v>
      </c>
      <c r="B8891" s="2" t="s">
        <v>36187</v>
      </c>
      <c r="C8891" s="2" t="s">
        <v>27766</v>
      </c>
      <c r="F8891" s="2">
        <v>220</v>
      </c>
      <c r="G8891" s="2">
        <v>325</v>
      </c>
      <c r="H8891" s="2">
        <v>36</v>
      </c>
      <c r="L8891" s="2" t="s">
        <v>18511</v>
      </c>
      <c r="M8891" s="2" t="b">
        <v>0</v>
      </c>
      <c r="N8891" s="2">
        <v>17</v>
      </c>
      <c r="Q8891" s="2" t="s">
        <v>22864</v>
      </c>
      <c r="S8891" s="2" t="s">
        <v>23054</v>
      </c>
    </row>
    <row r="8892" spans="1:19" x14ac:dyDescent="0.25">
      <c r="A8892" s="2" t="s">
        <v>27398</v>
      </c>
      <c r="B8892" s="2" t="s">
        <v>36188</v>
      </c>
      <c r="C8892" s="2" t="s">
        <v>27399</v>
      </c>
      <c r="D8892" s="2" t="s">
        <v>22864</v>
      </c>
      <c r="E8892" s="2">
        <v>10.75</v>
      </c>
      <c r="F8892" s="2">
        <v>135</v>
      </c>
      <c r="G8892" s="2">
        <v>400</v>
      </c>
      <c r="H8892" s="2">
        <v>32.5</v>
      </c>
      <c r="I8892" s="2" t="s">
        <v>23112</v>
      </c>
      <c r="Q8892" s="2" t="s">
        <v>22864</v>
      </c>
      <c r="R8892" s="2" t="s">
        <v>22864</v>
      </c>
      <c r="S8892" s="2" t="s">
        <v>208</v>
      </c>
    </row>
    <row r="8893" spans="1:19" x14ac:dyDescent="0.25">
      <c r="A8893" s="3" t="s">
        <v>27769</v>
      </c>
      <c r="B8893" s="2" t="s">
        <v>36189</v>
      </c>
      <c r="C8893" s="2" t="s">
        <v>27770</v>
      </c>
      <c r="D8893" s="2" t="s">
        <v>22864</v>
      </c>
      <c r="E8893" s="2">
        <v>12</v>
      </c>
      <c r="F8893" s="2">
        <v>290</v>
      </c>
      <c r="G8893" s="2">
        <v>650</v>
      </c>
      <c r="H8893" s="2">
        <v>37.5</v>
      </c>
      <c r="I8893" s="2" t="s">
        <v>23112</v>
      </c>
      <c r="Q8893" s="2" t="s">
        <v>22864</v>
      </c>
      <c r="R8893" s="2" t="s">
        <v>22864</v>
      </c>
      <c r="S8893" s="2" t="s">
        <v>208</v>
      </c>
    </row>
    <row r="8894" spans="1:19" x14ac:dyDescent="0.25">
      <c r="A8894" s="2" t="s">
        <v>36190</v>
      </c>
      <c r="B8894" s="2" t="s">
        <v>36191</v>
      </c>
      <c r="C8894" s="2" t="s">
        <v>36192</v>
      </c>
      <c r="D8894" s="2" t="s">
        <v>22864</v>
      </c>
      <c r="E8894" s="2">
        <v>13.25</v>
      </c>
      <c r="F8894" s="2">
        <v>670</v>
      </c>
      <c r="G8894" s="2">
        <v>1000</v>
      </c>
      <c r="H8894" s="2">
        <v>42.5</v>
      </c>
      <c r="I8894" s="2" t="s">
        <v>23112</v>
      </c>
      <c r="Q8894" s="2" t="s">
        <v>22864</v>
      </c>
      <c r="R8894" s="2" t="s">
        <v>22864</v>
      </c>
      <c r="S8894" s="2" t="s">
        <v>208</v>
      </c>
    </row>
    <row r="8895" spans="1:19" x14ac:dyDescent="0.25">
      <c r="A8895" s="2" t="s">
        <v>25989</v>
      </c>
      <c r="B8895" s="2" t="s">
        <v>36193</v>
      </c>
      <c r="C8895" s="2" t="s">
        <v>25990</v>
      </c>
      <c r="D8895" s="2" t="s">
        <v>22864</v>
      </c>
      <c r="E8895" s="2">
        <v>14.5</v>
      </c>
      <c r="F8895" s="2">
        <v>1420</v>
      </c>
      <c r="G8895" s="2">
        <v>1550</v>
      </c>
      <c r="H8895" s="2">
        <v>48.799999</v>
      </c>
      <c r="I8895" s="2" t="s">
        <v>23112</v>
      </c>
      <c r="Q8895" s="2" t="s">
        <v>22864</v>
      </c>
      <c r="R8895" s="2" t="s">
        <v>22864</v>
      </c>
      <c r="S8895" s="2" t="s">
        <v>208</v>
      </c>
    </row>
    <row r="8896" spans="1:19" x14ac:dyDescent="0.25">
      <c r="A8896" s="2" t="s">
        <v>26608</v>
      </c>
      <c r="B8896" s="2" t="s">
        <v>36194</v>
      </c>
      <c r="C8896" s="2" t="s">
        <v>26609</v>
      </c>
      <c r="D8896" s="2" t="s">
        <v>22864</v>
      </c>
      <c r="E8896" s="2">
        <v>17</v>
      </c>
      <c r="F8896" s="2">
        <v>3350</v>
      </c>
      <c r="G8896" s="2">
        <v>2300</v>
      </c>
      <c r="H8896" s="2">
        <v>56.299999</v>
      </c>
      <c r="I8896" s="2" t="s">
        <v>23112</v>
      </c>
      <c r="Q8896" s="2" t="s">
        <v>22864</v>
      </c>
      <c r="R8896" s="2" t="s">
        <v>22864</v>
      </c>
      <c r="S8896" s="2" t="s">
        <v>208</v>
      </c>
    </row>
    <row r="8897" spans="1:19" x14ac:dyDescent="0.25">
      <c r="A8897" s="2" t="s">
        <v>36195</v>
      </c>
      <c r="B8897" s="2" t="s">
        <v>36196</v>
      </c>
      <c r="C8897" s="2" t="s">
        <v>36197</v>
      </c>
      <c r="D8897" s="2" t="s">
        <v>22864</v>
      </c>
      <c r="E8897" s="2">
        <v>19.75</v>
      </c>
      <c r="F8897" s="2">
        <v>5525</v>
      </c>
      <c r="G8897" s="2">
        <v>2900</v>
      </c>
      <c r="H8897" s="2">
        <v>61.900002000000001</v>
      </c>
      <c r="I8897" s="2" t="s">
        <v>23112</v>
      </c>
      <c r="Q8897" s="2" t="s">
        <v>22864</v>
      </c>
      <c r="R8897" s="2" t="s">
        <v>22864</v>
      </c>
      <c r="S8897" s="2" t="s">
        <v>208</v>
      </c>
    </row>
    <row r="8898" spans="1:19" x14ac:dyDescent="0.25">
      <c r="A8898" s="3" t="s">
        <v>27402</v>
      </c>
      <c r="B8898" s="2" t="s">
        <v>36198</v>
      </c>
      <c r="C8898" s="2" t="s">
        <v>27403</v>
      </c>
      <c r="D8898" s="2" t="s">
        <v>22864</v>
      </c>
      <c r="E8898" s="2">
        <v>4.25</v>
      </c>
      <c r="F8898" s="2">
        <v>35</v>
      </c>
      <c r="G8898" s="2">
        <v>200</v>
      </c>
      <c r="H8898" s="2">
        <v>6.5</v>
      </c>
      <c r="I8898" s="2" t="s">
        <v>23112</v>
      </c>
      <c r="Q8898" s="2" t="s">
        <v>22864</v>
      </c>
      <c r="R8898" s="2" t="s">
        <v>22864</v>
      </c>
      <c r="S8898" s="2" t="s">
        <v>208</v>
      </c>
    </row>
    <row r="8899" spans="1:19" x14ac:dyDescent="0.25">
      <c r="A8899" s="3" t="s">
        <v>27773</v>
      </c>
      <c r="B8899" s="2" t="s">
        <v>36199</v>
      </c>
      <c r="C8899" s="2" t="s">
        <v>27774</v>
      </c>
      <c r="D8899" s="2" t="s">
        <v>22864</v>
      </c>
      <c r="E8899" s="2">
        <v>4.75</v>
      </c>
      <c r="F8899" s="2">
        <v>80</v>
      </c>
      <c r="G8899" s="2">
        <v>325</v>
      </c>
      <c r="H8899" s="2">
        <v>7.5</v>
      </c>
      <c r="I8899" s="2" t="s">
        <v>23112</v>
      </c>
      <c r="Q8899" s="2" t="s">
        <v>22864</v>
      </c>
      <c r="R8899" s="2" t="s">
        <v>22864</v>
      </c>
      <c r="S8899" s="2" t="s">
        <v>208</v>
      </c>
    </row>
    <row r="8900" spans="1:19" x14ac:dyDescent="0.25">
      <c r="A8900" s="2" t="s">
        <v>36200</v>
      </c>
      <c r="B8900" s="2" t="s">
        <v>36201</v>
      </c>
      <c r="C8900" s="2" t="s">
        <v>36202</v>
      </c>
      <c r="D8900" s="2" t="s">
        <v>22864</v>
      </c>
      <c r="E8900" s="2">
        <v>5.25</v>
      </c>
      <c r="F8900" s="2">
        <v>190</v>
      </c>
      <c r="G8900" s="2">
        <v>500</v>
      </c>
      <c r="H8900" s="2">
        <v>8.5</v>
      </c>
      <c r="I8900" s="2" t="s">
        <v>23112</v>
      </c>
      <c r="Q8900" s="2" t="s">
        <v>22864</v>
      </c>
      <c r="R8900" s="2" t="s">
        <v>22864</v>
      </c>
      <c r="S8900" s="2" t="s">
        <v>208</v>
      </c>
    </row>
    <row r="8901" spans="1:19" x14ac:dyDescent="0.25">
      <c r="A8901" s="2" t="s">
        <v>25993</v>
      </c>
      <c r="B8901" s="2" t="s">
        <v>36203</v>
      </c>
      <c r="C8901" s="2" t="s">
        <v>25994</v>
      </c>
      <c r="D8901" s="2" t="s">
        <v>22864</v>
      </c>
      <c r="E8901" s="2">
        <v>5.75</v>
      </c>
      <c r="F8901" s="2">
        <v>400</v>
      </c>
      <c r="G8901" s="2">
        <v>775</v>
      </c>
      <c r="H8901" s="2">
        <v>9.8000000000000007</v>
      </c>
      <c r="I8901" s="2" t="s">
        <v>23112</v>
      </c>
      <c r="Q8901" s="2" t="s">
        <v>22864</v>
      </c>
      <c r="R8901" s="2" t="s">
        <v>22864</v>
      </c>
      <c r="S8901" s="2" t="s">
        <v>208</v>
      </c>
    </row>
    <row r="8902" spans="1:19" x14ac:dyDescent="0.25">
      <c r="A8902" s="2" t="s">
        <v>26585</v>
      </c>
      <c r="B8902" s="2" t="s">
        <v>36204</v>
      </c>
      <c r="C8902" s="2" t="s">
        <v>26587</v>
      </c>
      <c r="D8902" s="2" t="s">
        <v>22864</v>
      </c>
      <c r="E8902" s="2">
        <v>6.75</v>
      </c>
      <c r="F8902" s="2">
        <v>940</v>
      </c>
      <c r="G8902" s="2">
        <v>1150</v>
      </c>
      <c r="H8902" s="2">
        <v>11.3</v>
      </c>
      <c r="I8902" s="2" t="s">
        <v>23112</v>
      </c>
      <c r="Q8902" s="2" t="s">
        <v>22864</v>
      </c>
      <c r="R8902" s="2" t="s">
        <v>22864</v>
      </c>
      <c r="S8902" s="2" t="s">
        <v>208</v>
      </c>
    </row>
    <row r="8903" spans="1:19" x14ac:dyDescent="0.25">
      <c r="A8903" s="2" t="s">
        <v>36205</v>
      </c>
      <c r="B8903" s="2" t="s">
        <v>36206</v>
      </c>
      <c r="C8903" s="2" t="s">
        <v>36207</v>
      </c>
      <c r="D8903" s="2" t="s">
        <v>22864</v>
      </c>
      <c r="E8903" s="2">
        <v>8</v>
      </c>
      <c r="F8903" s="2">
        <v>1555</v>
      </c>
      <c r="G8903" s="2">
        <v>1450</v>
      </c>
      <c r="H8903" s="2">
        <v>12.4</v>
      </c>
      <c r="I8903" s="2" t="s">
        <v>23112</v>
      </c>
      <c r="Q8903" s="2" t="s">
        <v>22864</v>
      </c>
      <c r="R8903" s="2" t="s">
        <v>22864</v>
      </c>
      <c r="S8903" s="2" t="s">
        <v>208</v>
      </c>
    </row>
    <row r="8904" spans="1:19" x14ac:dyDescent="0.25">
      <c r="A8904" s="3" t="s">
        <v>27406</v>
      </c>
      <c r="B8904" s="2" t="s">
        <v>36208</v>
      </c>
      <c r="C8904" s="2" t="s">
        <v>27407</v>
      </c>
      <c r="D8904" s="2" t="s">
        <v>22864</v>
      </c>
      <c r="E8904" s="2">
        <v>6.5</v>
      </c>
      <c r="F8904" s="2">
        <v>65</v>
      </c>
      <c r="G8904" s="2">
        <v>300</v>
      </c>
      <c r="H8904" s="2">
        <v>19.5</v>
      </c>
      <c r="I8904" s="2" t="s">
        <v>23112</v>
      </c>
      <c r="Q8904" s="2" t="s">
        <v>22864</v>
      </c>
      <c r="R8904" s="2" t="s">
        <v>22864</v>
      </c>
      <c r="S8904" s="2" t="s">
        <v>208</v>
      </c>
    </row>
    <row r="8905" spans="1:19" x14ac:dyDescent="0.25">
      <c r="A8905" s="2" t="s">
        <v>27777</v>
      </c>
      <c r="B8905" s="2" t="s">
        <v>36209</v>
      </c>
      <c r="C8905" s="2" t="s">
        <v>27778</v>
      </c>
      <c r="D8905" s="2" t="s">
        <v>22864</v>
      </c>
      <c r="E8905" s="2">
        <v>7.25</v>
      </c>
      <c r="F8905" s="2">
        <v>145</v>
      </c>
      <c r="G8905" s="2">
        <v>490</v>
      </c>
      <c r="H8905" s="2">
        <v>22.5</v>
      </c>
      <c r="I8905" s="2" t="s">
        <v>23112</v>
      </c>
      <c r="Q8905" s="2" t="s">
        <v>22864</v>
      </c>
      <c r="R8905" s="2" t="s">
        <v>22864</v>
      </c>
      <c r="S8905" s="2" t="s">
        <v>208</v>
      </c>
    </row>
    <row r="8906" spans="1:19" x14ac:dyDescent="0.25">
      <c r="A8906" s="2" t="s">
        <v>36210</v>
      </c>
      <c r="B8906" s="2" t="s">
        <v>36211</v>
      </c>
      <c r="C8906" s="2" t="s">
        <v>36212</v>
      </c>
      <c r="D8906" s="2" t="s">
        <v>22864</v>
      </c>
      <c r="E8906" s="2">
        <v>8</v>
      </c>
      <c r="F8906" s="2">
        <v>335</v>
      </c>
      <c r="G8906" s="2">
        <v>750</v>
      </c>
      <c r="H8906" s="2">
        <v>25</v>
      </c>
      <c r="I8906" s="2" t="s">
        <v>23112</v>
      </c>
      <c r="Q8906" s="2" t="s">
        <v>22864</v>
      </c>
      <c r="R8906" s="2" t="s">
        <v>22864</v>
      </c>
      <c r="S8906" s="2" t="s">
        <v>208</v>
      </c>
    </row>
    <row r="8907" spans="1:19" x14ac:dyDescent="0.25">
      <c r="A8907" s="2" t="s">
        <v>25997</v>
      </c>
      <c r="B8907" s="2" t="s">
        <v>36213</v>
      </c>
      <c r="C8907" s="2" t="s">
        <v>25998</v>
      </c>
      <c r="D8907" s="2" t="s">
        <v>22864</v>
      </c>
      <c r="E8907" s="2">
        <v>8.75</v>
      </c>
      <c r="F8907" s="2">
        <v>710</v>
      </c>
      <c r="G8907" s="2">
        <v>1165</v>
      </c>
      <c r="H8907" s="2">
        <v>29.299999</v>
      </c>
      <c r="I8907" s="2" t="s">
        <v>23112</v>
      </c>
      <c r="Q8907" s="2" t="s">
        <v>22864</v>
      </c>
      <c r="R8907" s="2" t="s">
        <v>22864</v>
      </c>
      <c r="S8907" s="2" t="s">
        <v>208</v>
      </c>
    </row>
    <row r="8908" spans="1:19" x14ac:dyDescent="0.25">
      <c r="A8908" s="2" t="s">
        <v>26614</v>
      </c>
      <c r="B8908" s="2" t="s">
        <v>36214</v>
      </c>
      <c r="C8908" s="2" t="s">
        <v>26615</v>
      </c>
      <c r="D8908" s="2" t="s">
        <v>22864</v>
      </c>
      <c r="E8908" s="2">
        <v>10.25</v>
      </c>
      <c r="F8908" s="2">
        <v>1675</v>
      </c>
      <c r="G8908" s="2">
        <v>1725</v>
      </c>
      <c r="H8908" s="2">
        <v>33.799999</v>
      </c>
      <c r="I8908" s="2" t="s">
        <v>23112</v>
      </c>
      <c r="Q8908" s="2" t="s">
        <v>22864</v>
      </c>
      <c r="R8908" s="2" t="s">
        <v>22864</v>
      </c>
      <c r="S8908" s="2" t="s">
        <v>208</v>
      </c>
    </row>
    <row r="8909" spans="1:19" x14ac:dyDescent="0.25">
      <c r="A8909" s="2" t="s">
        <v>36215</v>
      </c>
      <c r="B8909" s="2" t="s">
        <v>36216</v>
      </c>
      <c r="C8909" s="2" t="s">
        <v>36217</v>
      </c>
      <c r="D8909" s="2" t="s">
        <v>22864</v>
      </c>
      <c r="E8909" s="2">
        <v>11.75</v>
      </c>
      <c r="F8909" s="2">
        <v>2915</v>
      </c>
      <c r="G8909" s="2">
        <v>2175</v>
      </c>
      <c r="H8909" s="2">
        <v>37.099997999999999</v>
      </c>
      <c r="I8909" s="2" t="s">
        <v>23112</v>
      </c>
      <c r="Q8909" s="2" t="s">
        <v>22864</v>
      </c>
      <c r="R8909" s="2" t="s">
        <v>22864</v>
      </c>
      <c r="S8909" s="2" t="s">
        <v>208</v>
      </c>
    </row>
    <row r="8910" spans="1:19" x14ac:dyDescent="0.25">
      <c r="A8910" s="2" t="s">
        <v>27410</v>
      </c>
      <c r="B8910" s="2" t="s">
        <v>36218</v>
      </c>
      <c r="C8910" s="2" t="s">
        <v>27411</v>
      </c>
      <c r="D8910" s="2" t="s">
        <v>22864</v>
      </c>
      <c r="E8910" s="2">
        <v>4.25</v>
      </c>
      <c r="F8910" s="2">
        <v>35</v>
      </c>
      <c r="G8910" s="2">
        <v>200</v>
      </c>
      <c r="H8910" s="2">
        <v>6.5</v>
      </c>
      <c r="I8910" s="2" t="s">
        <v>23112</v>
      </c>
      <c r="Q8910" s="2" t="s">
        <v>22864</v>
      </c>
      <c r="R8910" s="2" t="s">
        <v>22864</v>
      </c>
      <c r="S8910" s="2" t="s">
        <v>208</v>
      </c>
    </row>
    <row r="8911" spans="1:19" x14ac:dyDescent="0.25">
      <c r="A8911" s="3" t="s">
        <v>27781</v>
      </c>
      <c r="B8911" s="2" t="s">
        <v>36219</v>
      </c>
      <c r="C8911" s="2" t="s">
        <v>27782</v>
      </c>
      <c r="D8911" s="2" t="s">
        <v>22864</v>
      </c>
      <c r="E8911" s="2">
        <v>4.75</v>
      </c>
      <c r="F8911" s="2">
        <v>80</v>
      </c>
      <c r="G8911" s="2">
        <v>325</v>
      </c>
      <c r="H8911" s="2">
        <v>7.5</v>
      </c>
      <c r="I8911" s="2" t="s">
        <v>23112</v>
      </c>
      <c r="Q8911" s="2" t="s">
        <v>22864</v>
      </c>
      <c r="R8911" s="2" t="s">
        <v>22864</v>
      </c>
      <c r="S8911" s="2" t="s">
        <v>208</v>
      </c>
    </row>
    <row r="8912" spans="1:19" x14ac:dyDescent="0.25">
      <c r="A8912" s="2" t="s">
        <v>36220</v>
      </c>
      <c r="B8912" s="2" t="s">
        <v>36221</v>
      </c>
      <c r="C8912" s="2" t="s">
        <v>36222</v>
      </c>
      <c r="D8912" s="2" t="s">
        <v>22864</v>
      </c>
      <c r="E8912" s="2">
        <v>5.25</v>
      </c>
      <c r="F8912" s="2">
        <v>190</v>
      </c>
      <c r="G8912" s="2">
        <v>500</v>
      </c>
      <c r="H8912" s="2">
        <v>8.5</v>
      </c>
      <c r="I8912" s="2" t="s">
        <v>23112</v>
      </c>
      <c r="Q8912" s="2" t="s">
        <v>22864</v>
      </c>
      <c r="R8912" s="2" t="s">
        <v>22864</v>
      </c>
      <c r="S8912" s="2" t="s">
        <v>208</v>
      </c>
    </row>
    <row r="8913" spans="1:19" x14ac:dyDescent="0.25">
      <c r="A8913" s="2" t="s">
        <v>26001</v>
      </c>
      <c r="B8913" s="2" t="s">
        <v>36223</v>
      </c>
      <c r="C8913" s="2" t="s">
        <v>26002</v>
      </c>
      <c r="D8913" s="2" t="s">
        <v>22864</v>
      </c>
      <c r="E8913" s="2">
        <v>5.75</v>
      </c>
      <c r="F8913" s="2">
        <v>400</v>
      </c>
      <c r="G8913" s="2">
        <v>775</v>
      </c>
      <c r="H8913" s="2">
        <v>9.8000000000000007</v>
      </c>
      <c r="I8913" s="2" t="s">
        <v>23112</v>
      </c>
      <c r="Q8913" s="2" t="s">
        <v>22864</v>
      </c>
      <c r="R8913" s="2" t="s">
        <v>22864</v>
      </c>
      <c r="S8913" s="2" t="s">
        <v>208</v>
      </c>
    </row>
    <row r="8914" spans="1:19" x14ac:dyDescent="0.25">
      <c r="A8914" s="2" t="s">
        <v>26618</v>
      </c>
      <c r="B8914" s="2" t="s">
        <v>36224</v>
      </c>
      <c r="C8914" s="2" t="s">
        <v>26619</v>
      </c>
      <c r="D8914" s="2" t="s">
        <v>22864</v>
      </c>
      <c r="E8914" s="2">
        <v>6.75</v>
      </c>
      <c r="F8914" s="2">
        <v>940</v>
      </c>
      <c r="G8914" s="2">
        <v>1150</v>
      </c>
      <c r="H8914" s="2">
        <v>11</v>
      </c>
      <c r="I8914" s="2" t="s">
        <v>23112</v>
      </c>
      <c r="Q8914" s="2" t="s">
        <v>22864</v>
      </c>
      <c r="R8914" s="2" t="s">
        <v>22864</v>
      </c>
      <c r="S8914" s="2" t="s">
        <v>208</v>
      </c>
    </row>
    <row r="8915" spans="1:19" x14ac:dyDescent="0.25">
      <c r="A8915" s="2" t="s">
        <v>36225</v>
      </c>
      <c r="B8915" s="2" t="s">
        <v>36226</v>
      </c>
      <c r="C8915" s="2" t="s">
        <v>36227</v>
      </c>
      <c r="D8915" s="2" t="s">
        <v>22864</v>
      </c>
      <c r="E8915" s="2">
        <v>8</v>
      </c>
      <c r="F8915" s="2">
        <v>1555</v>
      </c>
      <c r="G8915" s="2">
        <v>1450</v>
      </c>
      <c r="H8915" s="2">
        <v>12.4</v>
      </c>
      <c r="I8915" s="2" t="s">
        <v>23112</v>
      </c>
      <c r="Q8915" s="2" t="s">
        <v>22864</v>
      </c>
      <c r="R8915" s="2" t="s">
        <v>22864</v>
      </c>
      <c r="S8915" s="2" t="s">
        <v>208</v>
      </c>
    </row>
    <row r="8916" spans="1:19" x14ac:dyDescent="0.25">
      <c r="A8916" s="2" t="s">
        <v>22088</v>
      </c>
      <c r="B8916" s="2" t="s">
        <v>36228</v>
      </c>
      <c r="C8916" s="2" t="s">
        <v>36229</v>
      </c>
      <c r="F8916" s="2">
        <v>255</v>
      </c>
      <c r="G8916" s="2">
        <v>315</v>
      </c>
      <c r="H8916" s="2">
        <v>26</v>
      </c>
      <c r="L8916" s="2" t="s">
        <v>18582</v>
      </c>
      <c r="M8916" s="2" t="b">
        <v>0</v>
      </c>
      <c r="N8916" s="2">
        <v>15</v>
      </c>
      <c r="Q8916" s="2" t="s">
        <v>19596</v>
      </c>
      <c r="S8916" s="2" t="s">
        <v>23054</v>
      </c>
    </row>
    <row r="8917" spans="1:19" x14ac:dyDescent="0.25">
      <c r="A8917" s="2" t="s">
        <v>22084</v>
      </c>
      <c r="B8917" s="2" t="s">
        <v>36230</v>
      </c>
      <c r="C8917" s="2" t="s">
        <v>25975</v>
      </c>
      <c r="F8917" s="2">
        <v>530</v>
      </c>
      <c r="G8917" s="2">
        <v>390</v>
      </c>
      <c r="H8917" s="2">
        <v>30</v>
      </c>
      <c r="L8917" s="2" t="s">
        <v>18582</v>
      </c>
      <c r="M8917" s="2" t="b">
        <v>0</v>
      </c>
      <c r="N8917" s="2">
        <v>17</v>
      </c>
      <c r="Q8917" s="2" t="s">
        <v>19584</v>
      </c>
      <c r="S8917" s="2" t="s">
        <v>23054</v>
      </c>
    </row>
    <row r="8918" spans="1:19" x14ac:dyDescent="0.25">
      <c r="A8918" s="2" t="s">
        <v>22091</v>
      </c>
      <c r="B8918" s="2" t="s">
        <v>36231</v>
      </c>
      <c r="C8918" s="2" t="s">
        <v>36232</v>
      </c>
      <c r="F8918" s="2">
        <v>1080</v>
      </c>
      <c r="G8918" s="2">
        <v>475</v>
      </c>
      <c r="H8918" s="2">
        <v>34</v>
      </c>
      <c r="L8918" s="2" t="s">
        <v>18582</v>
      </c>
      <c r="M8918" s="2" t="b">
        <v>0</v>
      </c>
      <c r="N8918" s="2">
        <v>19</v>
      </c>
      <c r="Q8918" s="2" t="s">
        <v>19605</v>
      </c>
      <c r="S8918" s="2" t="s">
        <v>23054</v>
      </c>
    </row>
    <row r="8919" spans="1:19" x14ac:dyDescent="0.25">
      <c r="A8919" s="2" t="s">
        <v>22085</v>
      </c>
      <c r="B8919" s="2" t="s">
        <v>36233</v>
      </c>
      <c r="C8919" s="2" t="s">
        <v>26597</v>
      </c>
      <c r="F8919" s="2">
        <v>2275</v>
      </c>
      <c r="G8919" s="2">
        <v>570</v>
      </c>
      <c r="H8919" s="2">
        <v>38</v>
      </c>
      <c r="L8919" s="2" t="s">
        <v>18582</v>
      </c>
      <c r="M8919" s="2" t="b">
        <v>0</v>
      </c>
      <c r="N8919" s="2">
        <v>21</v>
      </c>
      <c r="Q8919" s="2" t="s">
        <v>19587</v>
      </c>
      <c r="S8919" s="2" t="s">
        <v>23054</v>
      </c>
    </row>
    <row r="8920" spans="1:19" x14ac:dyDescent="0.25">
      <c r="A8920" s="2" t="s">
        <v>22089</v>
      </c>
      <c r="B8920" s="2" t="s">
        <v>36234</v>
      </c>
      <c r="C8920" s="2" t="s">
        <v>36235</v>
      </c>
      <c r="F8920" s="2">
        <v>3925</v>
      </c>
      <c r="G8920" s="2">
        <v>665</v>
      </c>
      <c r="H8920" s="2">
        <v>42</v>
      </c>
      <c r="L8920" s="2" t="s">
        <v>18582</v>
      </c>
      <c r="M8920" s="2" t="b">
        <v>0</v>
      </c>
      <c r="N8920" s="2">
        <v>23</v>
      </c>
      <c r="Q8920" s="2" t="s">
        <v>19599</v>
      </c>
      <c r="S8920" s="2" t="s">
        <v>23054</v>
      </c>
    </row>
    <row r="8921" spans="1:19" x14ac:dyDescent="0.25">
      <c r="A8921" s="2" t="s">
        <v>22086</v>
      </c>
      <c r="B8921" s="2" t="s">
        <v>36236</v>
      </c>
      <c r="C8921" s="2" t="s">
        <v>27384</v>
      </c>
      <c r="F8921" s="2">
        <v>25</v>
      </c>
      <c r="G8921" s="2">
        <v>135</v>
      </c>
      <c r="H8921" s="2">
        <v>14</v>
      </c>
      <c r="L8921" s="2" t="s">
        <v>18582</v>
      </c>
      <c r="M8921" s="2" t="b">
        <v>0</v>
      </c>
      <c r="N8921" s="2">
        <v>9</v>
      </c>
      <c r="Q8921" s="2" t="s">
        <v>19590</v>
      </c>
      <c r="S8921" s="2" t="s">
        <v>23054</v>
      </c>
    </row>
    <row r="8922" spans="1:19" x14ac:dyDescent="0.25">
      <c r="A8922" s="2" t="s">
        <v>22090</v>
      </c>
      <c r="B8922" s="2" t="s">
        <v>36237</v>
      </c>
      <c r="C8922" s="2" t="s">
        <v>36238</v>
      </c>
      <c r="F8922" s="2">
        <v>50</v>
      </c>
      <c r="G8922" s="2">
        <v>190</v>
      </c>
      <c r="H8922" s="2">
        <v>18</v>
      </c>
      <c r="L8922" s="2" t="s">
        <v>18582</v>
      </c>
      <c r="M8922" s="2" t="b">
        <v>0</v>
      </c>
      <c r="N8922" s="2">
        <v>11</v>
      </c>
      <c r="Q8922" s="2" t="s">
        <v>19602</v>
      </c>
      <c r="S8922" s="2" t="s">
        <v>23054</v>
      </c>
    </row>
    <row r="8923" spans="1:19" x14ac:dyDescent="0.25">
      <c r="A8923" s="2" t="s">
        <v>22087</v>
      </c>
      <c r="B8923" s="2" t="s">
        <v>36239</v>
      </c>
      <c r="C8923" s="2" t="s">
        <v>27755</v>
      </c>
      <c r="F8923" s="2">
        <v>115</v>
      </c>
      <c r="G8923" s="2">
        <v>250</v>
      </c>
      <c r="H8923" s="2">
        <v>22</v>
      </c>
      <c r="L8923" s="2" t="s">
        <v>18582</v>
      </c>
      <c r="M8923" s="2" t="b">
        <v>0</v>
      </c>
      <c r="N8923" s="2">
        <v>13</v>
      </c>
      <c r="Q8923" s="2" t="s">
        <v>19593</v>
      </c>
      <c r="S8923" s="2" t="s">
        <v>23054</v>
      </c>
    </row>
    <row r="8924" spans="1:19" x14ac:dyDescent="0.25">
      <c r="A8924" s="2" t="s">
        <v>3191</v>
      </c>
      <c r="B8924" s="2" t="s">
        <v>36240</v>
      </c>
      <c r="C8924" s="2" t="s">
        <v>27387</v>
      </c>
      <c r="D8924" s="2" t="s">
        <v>22864</v>
      </c>
      <c r="E8924" s="2">
        <v>4.25</v>
      </c>
      <c r="F8924" s="2">
        <v>35</v>
      </c>
      <c r="G8924" s="2">
        <v>200</v>
      </c>
      <c r="H8924" s="2">
        <v>9.8000000000000007</v>
      </c>
      <c r="I8924" s="2" t="s">
        <v>23112</v>
      </c>
      <c r="Q8924" s="2" t="s">
        <v>3194</v>
      </c>
      <c r="R8924" s="2" t="s">
        <v>22864</v>
      </c>
      <c r="S8924" s="2" t="s">
        <v>208</v>
      </c>
    </row>
    <row r="8925" spans="1:19" x14ac:dyDescent="0.25">
      <c r="A8925" s="3" t="s">
        <v>3196</v>
      </c>
      <c r="B8925" s="2" t="s">
        <v>36241</v>
      </c>
      <c r="C8925" s="2" t="s">
        <v>27758</v>
      </c>
      <c r="D8925" s="2" t="s">
        <v>22864</v>
      </c>
      <c r="E8925" s="2">
        <v>4.75</v>
      </c>
      <c r="F8925" s="2">
        <v>80</v>
      </c>
      <c r="G8925" s="2">
        <v>325</v>
      </c>
      <c r="H8925" s="2">
        <v>11.3</v>
      </c>
      <c r="I8925" s="2" t="s">
        <v>23112</v>
      </c>
      <c r="Q8925" s="2" t="s">
        <v>3200</v>
      </c>
      <c r="R8925" s="2" t="s">
        <v>22864</v>
      </c>
      <c r="S8925" s="2" t="s">
        <v>208</v>
      </c>
    </row>
    <row r="8926" spans="1:19" x14ac:dyDescent="0.25">
      <c r="A8926" s="2" t="s">
        <v>3209</v>
      </c>
      <c r="B8926" s="2" t="s">
        <v>36242</v>
      </c>
      <c r="C8926" s="2" t="s">
        <v>36243</v>
      </c>
      <c r="D8926" s="2" t="s">
        <v>22864</v>
      </c>
      <c r="E8926" s="2">
        <v>5.25</v>
      </c>
      <c r="F8926" s="2">
        <v>190</v>
      </c>
      <c r="G8926" s="2">
        <v>500</v>
      </c>
      <c r="H8926" s="2">
        <v>12.8</v>
      </c>
      <c r="I8926" s="2" t="s">
        <v>23112</v>
      </c>
      <c r="Q8926" s="2" t="s">
        <v>3213</v>
      </c>
      <c r="R8926" s="2" t="s">
        <v>22864</v>
      </c>
      <c r="S8926" s="2" t="s">
        <v>208</v>
      </c>
    </row>
    <row r="8927" spans="1:19" x14ac:dyDescent="0.25">
      <c r="A8927" s="2" t="s">
        <v>3179</v>
      </c>
      <c r="B8927" s="2" t="s">
        <v>36244</v>
      </c>
      <c r="C8927" s="2" t="s">
        <v>25978</v>
      </c>
      <c r="D8927" s="2" t="s">
        <v>22864</v>
      </c>
      <c r="E8927" s="2">
        <v>5.75</v>
      </c>
      <c r="F8927" s="2">
        <v>400</v>
      </c>
      <c r="G8927" s="2">
        <v>775</v>
      </c>
      <c r="H8927" s="2">
        <v>14.6</v>
      </c>
      <c r="I8927" s="2" t="s">
        <v>23112</v>
      </c>
      <c r="Q8927" s="2" t="s">
        <v>3183</v>
      </c>
      <c r="R8927" s="2" t="s">
        <v>22864</v>
      </c>
      <c r="S8927" s="2" t="s">
        <v>208</v>
      </c>
    </row>
    <row r="8928" spans="1:19" x14ac:dyDescent="0.25">
      <c r="A8928" s="2" t="s">
        <v>3185</v>
      </c>
      <c r="B8928" s="2" t="s">
        <v>36245</v>
      </c>
      <c r="C8928" s="2" t="s">
        <v>26600</v>
      </c>
      <c r="D8928" s="2" t="s">
        <v>22864</v>
      </c>
      <c r="E8928" s="2">
        <v>6.75</v>
      </c>
      <c r="F8928" s="2">
        <v>940</v>
      </c>
      <c r="G8928" s="2">
        <v>1150</v>
      </c>
      <c r="H8928" s="2">
        <v>16.899999999999999</v>
      </c>
      <c r="I8928" s="2" t="s">
        <v>23112</v>
      </c>
      <c r="Q8928" s="2" t="s">
        <v>3189</v>
      </c>
      <c r="R8928" s="2" t="s">
        <v>22864</v>
      </c>
      <c r="S8928" s="2" t="s">
        <v>208</v>
      </c>
    </row>
    <row r="8929" spans="1:19" x14ac:dyDescent="0.25">
      <c r="A8929" s="2" t="s">
        <v>3202</v>
      </c>
      <c r="B8929" s="2" t="s">
        <v>36246</v>
      </c>
      <c r="C8929" s="2" t="s">
        <v>36247</v>
      </c>
      <c r="D8929" s="2" t="s">
        <v>22864</v>
      </c>
      <c r="E8929" s="2">
        <v>8</v>
      </c>
      <c r="F8929" s="2">
        <v>1545</v>
      </c>
      <c r="G8929" s="2">
        <v>1450</v>
      </c>
      <c r="H8929" s="2">
        <v>18.600000000000001</v>
      </c>
      <c r="I8929" s="2" t="s">
        <v>23112</v>
      </c>
      <c r="Q8929" s="2" t="s">
        <v>3207</v>
      </c>
      <c r="R8929" s="2" t="s">
        <v>22864</v>
      </c>
      <c r="S8929" s="2" t="s">
        <v>208</v>
      </c>
    </row>
    <row r="8930" spans="1:19" x14ac:dyDescent="0.25">
      <c r="A8930" s="2" t="s">
        <v>22064</v>
      </c>
      <c r="B8930" s="2" t="s">
        <v>36248</v>
      </c>
      <c r="C8930" s="2" t="s">
        <v>36249</v>
      </c>
      <c r="F8930" s="2">
        <v>260</v>
      </c>
      <c r="G8930" s="2">
        <v>240</v>
      </c>
      <c r="H8930" s="2">
        <v>15</v>
      </c>
      <c r="L8930" s="2" t="s">
        <v>18526</v>
      </c>
      <c r="M8930" s="2" t="b">
        <v>0</v>
      </c>
      <c r="N8930" s="2">
        <v>17</v>
      </c>
      <c r="Q8930" s="2" t="s">
        <v>19596</v>
      </c>
      <c r="S8930" s="2" t="s">
        <v>23054</v>
      </c>
    </row>
    <row r="8931" spans="1:19" x14ac:dyDescent="0.25">
      <c r="A8931" s="2" t="s">
        <v>22060</v>
      </c>
      <c r="B8931" s="2" t="s">
        <v>36250</v>
      </c>
      <c r="C8931" s="2" t="s">
        <v>25982</v>
      </c>
      <c r="F8931" s="2">
        <v>550</v>
      </c>
      <c r="G8931" s="2">
        <v>290</v>
      </c>
      <c r="H8931" s="2">
        <v>17</v>
      </c>
      <c r="L8931" s="2" t="s">
        <v>18526</v>
      </c>
      <c r="M8931" s="2" t="b">
        <v>0</v>
      </c>
      <c r="N8931" s="2">
        <v>20</v>
      </c>
      <c r="Q8931" s="2" t="s">
        <v>19584</v>
      </c>
      <c r="S8931" s="2" t="s">
        <v>23054</v>
      </c>
    </row>
    <row r="8932" spans="1:19" x14ac:dyDescent="0.25">
      <c r="A8932" s="2" t="s">
        <v>22067</v>
      </c>
      <c r="B8932" s="2" t="s">
        <v>36251</v>
      </c>
      <c r="C8932" s="2" t="s">
        <v>36252</v>
      </c>
      <c r="F8932" s="2">
        <v>1145</v>
      </c>
      <c r="G8932" s="2">
        <v>340</v>
      </c>
      <c r="H8932" s="2">
        <v>19</v>
      </c>
      <c r="L8932" s="2" t="s">
        <v>18526</v>
      </c>
      <c r="M8932" s="2" t="b">
        <v>0</v>
      </c>
      <c r="N8932" s="2">
        <v>22</v>
      </c>
      <c r="Q8932" s="2" t="s">
        <v>19605</v>
      </c>
      <c r="S8932" s="2" t="s">
        <v>23054</v>
      </c>
    </row>
    <row r="8933" spans="1:19" x14ac:dyDescent="0.25">
      <c r="A8933" s="2" t="s">
        <v>22061</v>
      </c>
      <c r="B8933" s="2" t="s">
        <v>36253</v>
      </c>
      <c r="C8933" s="2" t="s">
        <v>26604</v>
      </c>
      <c r="F8933" s="2">
        <v>2375</v>
      </c>
      <c r="G8933" s="2">
        <v>390</v>
      </c>
      <c r="H8933" s="2">
        <v>21</v>
      </c>
      <c r="L8933" s="2" t="s">
        <v>18526</v>
      </c>
      <c r="M8933" s="2" t="b">
        <v>0</v>
      </c>
      <c r="N8933" s="2">
        <v>25</v>
      </c>
      <c r="Q8933" s="2" t="s">
        <v>19587</v>
      </c>
      <c r="S8933" s="2" t="s">
        <v>23054</v>
      </c>
    </row>
    <row r="8934" spans="1:19" x14ac:dyDescent="0.25">
      <c r="A8934" s="2" t="s">
        <v>22065</v>
      </c>
      <c r="B8934" s="2" t="s">
        <v>36254</v>
      </c>
      <c r="C8934" s="2" t="s">
        <v>36255</v>
      </c>
      <c r="F8934" s="2">
        <v>4025</v>
      </c>
      <c r="G8934" s="2">
        <v>450</v>
      </c>
      <c r="H8934" s="2">
        <v>23</v>
      </c>
      <c r="L8934" s="2" t="s">
        <v>18526</v>
      </c>
      <c r="M8934" s="2" t="b">
        <v>0</v>
      </c>
      <c r="N8934" s="2">
        <v>27</v>
      </c>
      <c r="Q8934" s="2" t="s">
        <v>19599</v>
      </c>
      <c r="S8934" s="2" t="s">
        <v>23054</v>
      </c>
    </row>
    <row r="8935" spans="1:19" x14ac:dyDescent="0.25">
      <c r="A8935" s="3" t="s">
        <v>22062</v>
      </c>
      <c r="B8935" s="2" t="s">
        <v>36256</v>
      </c>
      <c r="C8935" s="2" t="s">
        <v>27391</v>
      </c>
      <c r="F8935" s="2">
        <v>20</v>
      </c>
      <c r="G8935" s="2">
        <v>130</v>
      </c>
      <c r="H8935" s="2">
        <v>9</v>
      </c>
      <c r="L8935" s="2" t="s">
        <v>18526</v>
      </c>
      <c r="M8935" s="2" t="b">
        <v>0</v>
      </c>
      <c r="N8935" s="2">
        <v>12</v>
      </c>
      <c r="Q8935" s="2" t="s">
        <v>19590</v>
      </c>
      <c r="S8935" s="2" t="s">
        <v>23054</v>
      </c>
    </row>
    <row r="8936" spans="1:19" x14ac:dyDescent="0.25">
      <c r="A8936" s="3" t="s">
        <v>22066</v>
      </c>
      <c r="B8936" s="2" t="s">
        <v>36257</v>
      </c>
      <c r="C8936" s="2" t="s">
        <v>36258</v>
      </c>
      <c r="F8936" s="2">
        <v>45</v>
      </c>
      <c r="G8936" s="2">
        <v>160</v>
      </c>
      <c r="H8936" s="2">
        <v>11</v>
      </c>
      <c r="L8936" s="2" t="s">
        <v>18526</v>
      </c>
      <c r="M8936" s="2" t="b">
        <v>0</v>
      </c>
      <c r="N8936" s="2">
        <v>13</v>
      </c>
      <c r="Q8936" s="2" t="s">
        <v>19602</v>
      </c>
      <c r="S8936" s="2" t="s">
        <v>23054</v>
      </c>
    </row>
    <row r="8937" spans="1:19" x14ac:dyDescent="0.25">
      <c r="A8937" s="3" t="s">
        <v>22063</v>
      </c>
      <c r="B8937" s="2" t="s">
        <v>36259</v>
      </c>
      <c r="C8937" s="2" t="s">
        <v>27762</v>
      </c>
      <c r="F8937" s="2">
        <v>105</v>
      </c>
      <c r="G8937" s="2">
        <v>200</v>
      </c>
      <c r="H8937" s="2">
        <v>13</v>
      </c>
      <c r="L8937" s="2" t="s">
        <v>18526</v>
      </c>
      <c r="M8937" s="2" t="b">
        <v>0</v>
      </c>
      <c r="N8937" s="2">
        <v>14</v>
      </c>
      <c r="Q8937" s="2" t="s">
        <v>19593</v>
      </c>
      <c r="S8937" s="2" t="s">
        <v>23054</v>
      </c>
    </row>
    <row r="8938" spans="1:19" x14ac:dyDescent="0.25">
      <c r="A8938" s="2" t="s">
        <v>22072</v>
      </c>
      <c r="B8938" s="2" t="s">
        <v>36260</v>
      </c>
      <c r="C8938" s="2" t="s">
        <v>36261</v>
      </c>
      <c r="F8938" s="2">
        <v>455</v>
      </c>
      <c r="G8938" s="2">
        <v>400</v>
      </c>
      <c r="H8938" s="2">
        <v>41</v>
      </c>
      <c r="L8938" s="2" t="s">
        <v>18511</v>
      </c>
      <c r="M8938" s="2" t="b">
        <v>0</v>
      </c>
      <c r="N8938" s="2">
        <v>19</v>
      </c>
      <c r="Q8938" s="2" t="s">
        <v>19596</v>
      </c>
      <c r="S8938" s="2" t="s">
        <v>23054</v>
      </c>
    </row>
    <row r="8939" spans="1:19" x14ac:dyDescent="0.25">
      <c r="A8939" s="2" t="s">
        <v>22068</v>
      </c>
      <c r="B8939" s="2" t="s">
        <v>36262</v>
      </c>
      <c r="C8939" s="2" t="s">
        <v>25985</v>
      </c>
      <c r="F8939" s="2">
        <v>875</v>
      </c>
      <c r="G8939" s="2">
        <v>485</v>
      </c>
      <c r="H8939" s="2">
        <v>47</v>
      </c>
      <c r="L8939" s="2" t="s">
        <v>18511</v>
      </c>
      <c r="M8939" s="2" t="b">
        <v>0</v>
      </c>
      <c r="N8939" s="2">
        <v>23</v>
      </c>
      <c r="Q8939" s="2" t="s">
        <v>19584</v>
      </c>
      <c r="S8939" s="2" t="s">
        <v>23054</v>
      </c>
    </row>
    <row r="8940" spans="1:19" x14ac:dyDescent="0.25">
      <c r="A8940" s="2" t="s">
        <v>22075</v>
      </c>
      <c r="B8940" s="2" t="s">
        <v>36263</v>
      </c>
      <c r="C8940" s="2" t="s">
        <v>36264</v>
      </c>
      <c r="F8940" s="2">
        <v>1675</v>
      </c>
      <c r="G8940" s="2">
        <v>575</v>
      </c>
      <c r="H8940" s="2">
        <v>53</v>
      </c>
      <c r="L8940" s="2" t="s">
        <v>18511</v>
      </c>
      <c r="M8940" s="2" t="b">
        <v>0</v>
      </c>
      <c r="N8940" s="2">
        <v>23</v>
      </c>
      <c r="Q8940" s="2" t="s">
        <v>19605</v>
      </c>
      <c r="S8940" s="2" t="s">
        <v>23054</v>
      </c>
    </row>
    <row r="8941" spans="1:19" x14ac:dyDescent="0.25">
      <c r="A8941" s="2" t="s">
        <v>22069</v>
      </c>
      <c r="B8941" s="2" t="s">
        <v>36265</v>
      </c>
      <c r="C8941" s="2" t="s">
        <v>26583</v>
      </c>
      <c r="F8941" s="2">
        <v>3100</v>
      </c>
      <c r="G8941" s="2">
        <v>675</v>
      </c>
      <c r="H8941" s="2">
        <v>59</v>
      </c>
      <c r="L8941" s="2" t="s">
        <v>18511</v>
      </c>
      <c r="M8941" s="2" t="b">
        <v>0</v>
      </c>
      <c r="N8941" s="2">
        <v>25</v>
      </c>
      <c r="Q8941" s="2" t="s">
        <v>19587</v>
      </c>
      <c r="S8941" s="2" t="s">
        <v>23054</v>
      </c>
    </row>
    <row r="8942" spans="1:19" x14ac:dyDescent="0.25">
      <c r="A8942" s="2" t="s">
        <v>22073</v>
      </c>
      <c r="B8942" s="2" t="s">
        <v>36266</v>
      </c>
      <c r="C8942" s="2" t="s">
        <v>36267</v>
      </c>
      <c r="F8942" s="2">
        <v>4900</v>
      </c>
      <c r="G8942" s="2">
        <v>780</v>
      </c>
      <c r="H8942" s="2">
        <v>65</v>
      </c>
      <c r="L8942" s="2" t="s">
        <v>18511</v>
      </c>
      <c r="M8942" s="2" t="b">
        <v>0</v>
      </c>
      <c r="N8942" s="2">
        <v>27</v>
      </c>
      <c r="Q8942" s="2" t="s">
        <v>19599</v>
      </c>
      <c r="S8942" s="2" t="s">
        <v>23054</v>
      </c>
    </row>
    <row r="8943" spans="1:19" x14ac:dyDescent="0.25">
      <c r="A8943" s="3" t="s">
        <v>22070</v>
      </c>
      <c r="B8943" s="2" t="s">
        <v>36268</v>
      </c>
      <c r="C8943" s="2" t="s">
        <v>27394</v>
      </c>
      <c r="F8943" s="2">
        <v>60</v>
      </c>
      <c r="G8943" s="2">
        <v>195</v>
      </c>
      <c r="H8943" s="2">
        <v>25</v>
      </c>
      <c r="L8943" s="2" t="s">
        <v>18511</v>
      </c>
      <c r="M8943" s="2" t="b">
        <v>0</v>
      </c>
      <c r="N8943" s="2">
        <v>13</v>
      </c>
      <c r="Q8943" s="2" t="s">
        <v>19590</v>
      </c>
      <c r="S8943" s="2" t="s">
        <v>23054</v>
      </c>
    </row>
    <row r="8944" spans="1:19" x14ac:dyDescent="0.25">
      <c r="A8944" s="3" t="s">
        <v>22074</v>
      </c>
      <c r="B8944" s="2" t="s">
        <v>36269</v>
      </c>
      <c r="C8944" s="2" t="s">
        <v>36270</v>
      </c>
      <c r="F8944" s="2">
        <v>105</v>
      </c>
      <c r="G8944" s="2">
        <v>255</v>
      </c>
      <c r="H8944" s="2">
        <v>31</v>
      </c>
      <c r="L8944" s="2" t="s">
        <v>18511</v>
      </c>
      <c r="M8944" s="2" t="b">
        <v>0</v>
      </c>
      <c r="N8944" s="2">
        <v>15</v>
      </c>
      <c r="Q8944" s="2" t="s">
        <v>19602</v>
      </c>
      <c r="S8944" s="2" t="s">
        <v>23054</v>
      </c>
    </row>
    <row r="8945" spans="1:19" x14ac:dyDescent="0.25">
      <c r="A8945" s="3" t="s">
        <v>22071</v>
      </c>
      <c r="B8945" s="2" t="s">
        <v>36271</v>
      </c>
      <c r="C8945" s="2" t="s">
        <v>27765</v>
      </c>
      <c r="F8945" s="2">
        <v>220</v>
      </c>
      <c r="G8945" s="2">
        <v>325</v>
      </c>
      <c r="H8945" s="2">
        <v>36</v>
      </c>
      <c r="L8945" s="2" t="s">
        <v>18511</v>
      </c>
      <c r="M8945" s="2" t="b">
        <v>0</v>
      </c>
      <c r="N8945" s="2">
        <v>17</v>
      </c>
      <c r="Q8945" s="2" t="s">
        <v>19593</v>
      </c>
      <c r="S8945" s="2" t="s">
        <v>23054</v>
      </c>
    </row>
    <row r="8946" spans="1:19" x14ac:dyDescent="0.25">
      <c r="A8946" s="3" t="s">
        <v>3235</v>
      </c>
      <c r="B8946" s="2" t="s">
        <v>36272</v>
      </c>
      <c r="C8946" s="2" t="s">
        <v>27397</v>
      </c>
      <c r="D8946" s="2" t="s">
        <v>22864</v>
      </c>
      <c r="E8946" s="2">
        <v>10.75</v>
      </c>
      <c r="F8946" s="2">
        <v>135</v>
      </c>
      <c r="G8946" s="2">
        <v>400</v>
      </c>
      <c r="H8946" s="2">
        <v>32.5</v>
      </c>
      <c r="I8946" s="2" t="s">
        <v>23112</v>
      </c>
      <c r="Q8946" s="2" t="s">
        <v>3240</v>
      </c>
      <c r="R8946" s="2" t="s">
        <v>22864</v>
      </c>
      <c r="S8946" s="2" t="s">
        <v>208</v>
      </c>
    </row>
    <row r="8947" spans="1:19" x14ac:dyDescent="0.25">
      <c r="A8947" s="2" t="s">
        <v>3242</v>
      </c>
      <c r="B8947" s="2" t="s">
        <v>36273</v>
      </c>
      <c r="C8947" s="2" t="s">
        <v>27768</v>
      </c>
      <c r="D8947" s="2" t="s">
        <v>22864</v>
      </c>
      <c r="E8947" s="2">
        <v>12</v>
      </c>
      <c r="F8947" s="2">
        <v>290</v>
      </c>
      <c r="G8947" s="2">
        <v>650</v>
      </c>
      <c r="H8947" s="2">
        <v>37.5</v>
      </c>
      <c r="I8947" s="2" t="s">
        <v>23112</v>
      </c>
      <c r="Q8947" s="2" t="s">
        <v>3248</v>
      </c>
      <c r="R8947" s="2" t="s">
        <v>22864</v>
      </c>
      <c r="S8947" s="2" t="s">
        <v>208</v>
      </c>
    </row>
    <row r="8948" spans="1:19" x14ac:dyDescent="0.25">
      <c r="A8948" s="2" t="s">
        <v>3258</v>
      </c>
      <c r="B8948" s="2" t="s">
        <v>36274</v>
      </c>
      <c r="C8948" s="2" t="s">
        <v>36275</v>
      </c>
      <c r="D8948" s="2" t="s">
        <v>22864</v>
      </c>
      <c r="E8948" s="2">
        <v>13.25</v>
      </c>
      <c r="F8948" s="2">
        <v>670</v>
      </c>
      <c r="G8948" s="2">
        <v>1000</v>
      </c>
      <c r="H8948" s="2">
        <v>42.5</v>
      </c>
      <c r="I8948" s="2" t="s">
        <v>23112</v>
      </c>
      <c r="Q8948" s="2" t="s">
        <v>3263</v>
      </c>
      <c r="R8948" s="2" t="s">
        <v>22864</v>
      </c>
      <c r="S8948" s="2" t="s">
        <v>208</v>
      </c>
    </row>
    <row r="8949" spans="1:19" x14ac:dyDescent="0.25">
      <c r="A8949" s="2" t="s">
        <v>3215</v>
      </c>
      <c r="B8949" s="2" t="s">
        <v>36276</v>
      </c>
      <c r="C8949" s="2" t="s">
        <v>25988</v>
      </c>
      <c r="D8949" s="2" t="s">
        <v>22864</v>
      </c>
      <c r="E8949" s="2">
        <v>14.5</v>
      </c>
      <c r="F8949" s="2">
        <v>1420</v>
      </c>
      <c r="G8949" s="2">
        <v>1550</v>
      </c>
      <c r="H8949" s="2">
        <v>48.799999</v>
      </c>
      <c r="I8949" s="2" t="s">
        <v>23112</v>
      </c>
      <c r="Q8949" s="2" t="s">
        <v>3223</v>
      </c>
      <c r="R8949" s="2" t="s">
        <v>22864</v>
      </c>
      <c r="S8949" s="2" t="s">
        <v>208</v>
      </c>
    </row>
    <row r="8950" spans="1:19" x14ac:dyDescent="0.25">
      <c r="A8950" s="2" t="s">
        <v>3225</v>
      </c>
      <c r="B8950" s="2" t="s">
        <v>36277</v>
      </c>
      <c r="C8950" s="2" t="s">
        <v>26607</v>
      </c>
      <c r="D8950" s="2" t="s">
        <v>22864</v>
      </c>
      <c r="E8950" s="2">
        <v>17</v>
      </c>
      <c r="F8950" s="2">
        <v>3350</v>
      </c>
      <c r="G8950" s="2">
        <v>2300</v>
      </c>
      <c r="H8950" s="2">
        <v>56.299999</v>
      </c>
      <c r="I8950" s="2" t="s">
        <v>23112</v>
      </c>
      <c r="Q8950" s="2" t="s">
        <v>3233</v>
      </c>
      <c r="R8950" s="2" t="s">
        <v>22864</v>
      </c>
      <c r="S8950" s="2" t="s">
        <v>208</v>
      </c>
    </row>
    <row r="8951" spans="1:19" x14ac:dyDescent="0.25">
      <c r="A8951" s="2" t="s">
        <v>3250</v>
      </c>
      <c r="B8951" s="2" t="s">
        <v>36278</v>
      </c>
      <c r="C8951" s="2" t="s">
        <v>36279</v>
      </c>
      <c r="D8951" s="2" t="s">
        <v>22864</v>
      </c>
      <c r="E8951" s="2">
        <v>19.75</v>
      </c>
      <c r="F8951" s="2">
        <v>5525</v>
      </c>
      <c r="G8951" s="2">
        <v>2900</v>
      </c>
      <c r="H8951" s="2">
        <v>61.900002000000001</v>
      </c>
      <c r="I8951" s="2" t="s">
        <v>23112</v>
      </c>
      <c r="Q8951" s="2" t="s">
        <v>3256</v>
      </c>
      <c r="R8951" s="2" t="s">
        <v>22864</v>
      </c>
      <c r="S8951" s="2" t="s">
        <v>208</v>
      </c>
    </row>
    <row r="8952" spans="1:19" x14ac:dyDescent="0.25">
      <c r="A8952" s="3" t="s">
        <v>3275</v>
      </c>
      <c r="B8952" s="2" t="s">
        <v>36280</v>
      </c>
      <c r="C8952" s="2" t="s">
        <v>27401</v>
      </c>
      <c r="D8952" s="2" t="s">
        <v>22864</v>
      </c>
      <c r="E8952" s="2">
        <v>4.25</v>
      </c>
      <c r="F8952" s="2">
        <v>35</v>
      </c>
      <c r="G8952" s="2">
        <v>200</v>
      </c>
      <c r="H8952" s="2">
        <v>6.5</v>
      </c>
      <c r="I8952" s="2" t="s">
        <v>23112</v>
      </c>
      <c r="Q8952" s="2" t="s">
        <v>3278</v>
      </c>
      <c r="R8952" s="2" t="s">
        <v>22864</v>
      </c>
      <c r="S8952" s="2" t="s">
        <v>208</v>
      </c>
    </row>
    <row r="8953" spans="1:19" x14ac:dyDescent="0.25">
      <c r="A8953" s="3" t="s">
        <v>3280</v>
      </c>
      <c r="B8953" s="2" t="s">
        <v>36281</v>
      </c>
      <c r="C8953" s="2" t="s">
        <v>27772</v>
      </c>
      <c r="D8953" s="2" t="s">
        <v>22864</v>
      </c>
      <c r="E8953" s="2">
        <v>4.75</v>
      </c>
      <c r="F8953" s="2">
        <v>80</v>
      </c>
      <c r="G8953" s="2">
        <v>325</v>
      </c>
      <c r="H8953" s="2">
        <v>7.5</v>
      </c>
      <c r="I8953" s="2" t="s">
        <v>23112</v>
      </c>
      <c r="Q8953" s="2" t="s">
        <v>3283</v>
      </c>
      <c r="R8953" s="2" t="s">
        <v>22864</v>
      </c>
      <c r="S8953" s="2" t="s">
        <v>208</v>
      </c>
    </row>
    <row r="8954" spans="1:19" x14ac:dyDescent="0.25">
      <c r="A8954" s="2" t="s">
        <v>3290</v>
      </c>
      <c r="B8954" s="2" t="s">
        <v>36282</v>
      </c>
      <c r="C8954" s="2" t="s">
        <v>36283</v>
      </c>
      <c r="D8954" s="2" t="s">
        <v>22864</v>
      </c>
      <c r="E8954" s="2">
        <v>5.25</v>
      </c>
      <c r="F8954" s="2">
        <v>190</v>
      </c>
      <c r="G8954" s="2">
        <v>500</v>
      </c>
      <c r="H8954" s="2">
        <v>8.5</v>
      </c>
      <c r="I8954" s="2" t="s">
        <v>23112</v>
      </c>
      <c r="Q8954" s="2" t="s">
        <v>3293</v>
      </c>
      <c r="R8954" s="2" t="s">
        <v>22864</v>
      </c>
      <c r="S8954" s="2" t="s">
        <v>208</v>
      </c>
    </row>
    <row r="8955" spans="1:19" x14ac:dyDescent="0.25">
      <c r="A8955" s="2" t="s">
        <v>3265</v>
      </c>
      <c r="B8955" s="2" t="s">
        <v>36284</v>
      </c>
      <c r="C8955" s="2" t="s">
        <v>25992</v>
      </c>
      <c r="D8955" s="2" t="s">
        <v>22864</v>
      </c>
      <c r="E8955" s="2">
        <v>5.75</v>
      </c>
      <c r="F8955" s="2">
        <v>400</v>
      </c>
      <c r="G8955" s="2">
        <v>775</v>
      </c>
      <c r="H8955" s="2">
        <v>9.8000000000000007</v>
      </c>
      <c r="I8955" s="2" t="s">
        <v>23112</v>
      </c>
      <c r="Q8955" s="2" t="s">
        <v>3268</v>
      </c>
      <c r="R8955" s="2" t="s">
        <v>22864</v>
      </c>
      <c r="S8955" s="2" t="s">
        <v>208</v>
      </c>
    </row>
    <row r="8956" spans="1:19" x14ac:dyDescent="0.25">
      <c r="A8956" s="2" t="s">
        <v>3270</v>
      </c>
      <c r="B8956" s="2" t="s">
        <v>36285</v>
      </c>
      <c r="C8956" s="2" t="s">
        <v>26611</v>
      </c>
      <c r="D8956" s="2" t="s">
        <v>22864</v>
      </c>
      <c r="E8956" s="2">
        <v>6.75</v>
      </c>
      <c r="F8956" s="2">
        <v>940</v>
      </c>
      <c r="G8956" s="2">
        <v>1150</v>
      </c>
      <c r="H8956" s="2">
        <v>11.3</v>
      </c>
      <c r="I8956" s="2" t="s">
        <v>23112</v>
      </c>
      <c r="Q8956" s="2" t="s">
        <v>3273</v>
      </c>
      <c r="R8956" s="2" t="s">
        <v>22864</v>
      </c>
      <c r="S8956" s="2" t="s">
        <v>208</v>
      </c>
    </row>
    <row r="8957" spans="1:19" x14ac:dyDescent="0.25">
      <c r="A8957" s="2" t="s">
        <v>3285</v>
      </c>
      <c r="B8957" s="2" t="s">
        <v>36286</v>
      </c>
      <c r="C8957" s="2" t="s">
        <v>36287</v>
      </c>
      <c r="D8957" s="2" t="s">
        <v>22864</v>
      </c>
      <c r="E8957" s="2">
        <v>8</v>
      </c>
      <c r="F8957" s="2">
        <v>1555</v>
      </c>
      <c r="G8957" s="2">
        <v>1450</v>
      </c>
      <c r="H8957" s="2">
        <v>12.4</v>
      </c>
      <c r="I8957" s="2" t="s">
        <v>23112</v>
      </c>
      <c r="Q8957" s="2" t="s">
        <v>3288</v>
      </c>
      <c r="R8957" s="2" t="s">
        <v>22864</v>
      </c>
      <c r="S8957" s="2" t="s">
        <v>208</v>
      </c>
    </row>
    <row r="8958" spans="1:19" x14ac:dyDescent="0.25">
      <c r="A8958" s="3" t="s">
        <v>3312</v>
      </c>
      <c r="B8958" s="2" t="s">
        <v>36288</v>
      </c>
      <c r="C8958" s="2" t="s">
        <v>27405</v>
      </c>
      <c r="D8958" s="2" t="s">
        <v>22864</v>
      </c>
      <c r="E8958" s="2">
        <v>6.5</v>
      </c>
      <c r="F8958" s="2">
        <v>65</v>
      </c>
      <c r="G8958" s="2">
        <v>300</v>
      </c>
      <c r="H8958" s="2">
        <v>19.5</v>
      </c>
      <c r="I8958" s="2" t="s">
        <v>23112</v>
      </c>
      <c r="Q8958" s="2" t="s">
        <v>3317</v>
      </c>
      <c r="R8958" s="2" t="s">
        <v>22864</v>
      </c>
      <c r="S8958" s="2" t="s">
        <v>208</v>
      </c>
    </row>
    <row r="8959" spans="1:19" x14ac:dyDescent="0.25">
      <c r="A8959" s="3" t="s">
        <v>3319</v>
      </c>
      <c r="B8959" s="2" t="s">
        <v>36289</v>
      </c>
      <c r="C8959" s="2" t="s">
        <v>27776</v>
      </c>
      <c r="D8959" s="2" t="s">
        <v>22864</v>
      </c>
      <c r="E8959" s="2">
        <v>7.25</v>
      </c>
      <c r="F8959" s="2">
        <v>145</v>
      </c>
      <c r="G8959" s="2">
        <v>490</v>
      </c>
      <c r="H8959" s="2">
        <v>22.5</v>
      </c>
      <c r="I8959" s="2" t="s">
        <v>23112</v>
      </c>
      <c r="Q8959" s="2" t="s">
        <v>3325</v>
      </c>
      <c r="R8959" s="2" t="s">
        <v>22864</v>
      </c>
      <c r="S8959" s="2" t="s">
        <v>208</v>
      </c>
    </row>
    <row r="8960" spans="1:19" x14ac:dyDescent="0.25">
      <c r="A8960" s="2" t="s">
        <v>3336</v>
      </c>
      <c r="B8960" s="2" t="s">
        <v>36290</v>
      </c>
      <c r="C8960" s="2" t="s">
        <v>36291</v>
      </c>
      <c r="D8960" s="2" t="s">
        <v>22864</v>
      </c>
      <c r="E8960" s="2">
        <v>8</v>
      </c>
      <c r="F8960" s="2">
        <v>335</v>
      </c>
      <c r="G8960" s="2">
        <v>750</v>
      </c>
      <c r="H8960" s="2">
        <v>25.5</v>
      </c>
      <c r="I8960" s="2" t="s">
        <v>23112</v>
      </c>
      <c r="Q8960" s="2" t="s">
        <v>3340</v>
      </c>
      <c r="R8960" s="2" t="s">
        <v>22864</v>
      </c>
      <c r="S8960" s="2" t="s">
        <v>208</v>
      </c>
    </row>
    <row r="8961" spans="1:19" x14ac:dyDescent="0.25">
      <c r="A8961" s="2" t="s">
        <v>3295</v>
      </c>
      <c r="B8961" s="2" t="s">
        <v>36292</v>
      </c>
      <c r="C8961" s="2" t="s">
        <v>25996</v>
      </c>
      <c r="D8961" s="2" t="s">
        <v>22864</v>
      </c>
      <c r="E8961" s="2">
        <v>8.75</v>
      </c>
      <c r="F8961" s="2">
        <v>710</v>
      </c>
      <c r="G8961" s="2">
        <v>1165</v>
      </c>
      <c r="H8961" s="2">
        <v>29.299999</v>
      </c>
      <c r="I8961" s="2" t="s">
        <v>23112</v>
      </c>
      <c r="Q8961" s="2" t="s">
        <v>3301</v>
      </c>
      <c r="R8961" s="2" t="s">
        <v>22864</v>
      </c>
      <c r="S8961" s="2" t="s">
        <v>208</v>
      </c>
    </row>
    <row r="8962" spans="1:19" x14ac:dyDescent="0.25">
      <c r="A8962" s="2" t="s">
        <v>3303</v>
      </c>
      <c r="B8962" s="2" t="s">
        <v>36293</v>
      </c>
      <c r="C8962" s="2" t="s">
        <v>26613</v>
      </c>
      <c r="D8962" s="2" t="s">
        <v>22864</v>
      </c>
      <c r="E8962" s="2">
        <v>10.25</v>
      </c>
      <c r="F8962" s="2">
        <v>1675</v>
      </c>
      <c r="G8962" s="2">
        <v>1725</v>
      </c>
      <c r="H8962" s="2">
        <v>33.799999</v>
      </c>
      <c r="I8962" s="2" t="s">
        <v>23112</v>
      </c>
      <c r="Q8962" s="2" t="s">
        <v>3310</v>
      </c>
      <c r="R8962" s="2" t="s">
        <v>22864</v>
      </c>
      <c r="S8962" s="2" t="s">
        <v>208</v>
      </c>
    </row>
    <row r="8963" spans="1:19" x14ac:dyDescent="0.25">
      <c r="A8963" s="2" t="s">
        <v>3327</v>
      </c>
      <c r="B8963" s="2" t="s">
        <v>36294</v>
      </c>
      <c r="C8963" s="2" t="s">
        <v>36295</v>
      </c>
      <c r="D8963" s="2" t="s">
        <v>22864</v>
      </c>
      <c r="E8963" s="2">
        <v>11.75</v>
      </c>
      <c r="F8963" s="2">
        <v>2915</v>
      </c>
      <c r="G8963" s="2">
        <v>2175</v>
      </c>
      <c r="H8963" s="2">
        <v>37.099997999999999</v>
      </c>
      <c r="I8963" s="2" t="s">
        <v>23112</v>
      </c>
      <c r="Q8963" s="2" t="s">
        <v>3334</v>
      </c>
      <c r="R8963" s="2" t="s">
        <v>22864</v>
      </c>
      <c r="S8963" s="2" t="s">
        <v>208</v>
      </c>
    </row>
    <row r="8964" spans="1:19" x14ac:dyDescent="0.25">
      <c r="A8964" s="3" t="s">
        <v>3352</v>
      </c>
      <c r="B8964" s="2" t="s">
        <v>36296</v>
      </c>
      <c r="C8964" s="2" t="s">
        <v>27409</v>
      </c>
      <c r="D8964" s="2" t="s">
        <v>22864</v>
      </c>
      <c r="E8964" s="2">
        <v>4.25</v>
      </c>
      <c r="F8964" s="2">
        <v>35</v>
      </c>
      <c r="G8964" s="2">
        <v>200</v>
      </c>
      <c r="H8964" s="2">
        <v>6.5</v>
      </c>
      <c r="I8964" s="2" t="s">
        <v>23112</v>
      </c>
      <c r="Q8964" s="2" t="s">
        <v>3355</v>
      </c>
      <c r="R8964" s="2" t="s">
        <v>22864</v>
      </c>
      <c r="S8964" s="2" t="s">
        <v>208</v>
      </c>
    </row>
    <row r="8965" spans="1:19" x14ac:dyDescent="0.25">
      <c r="A8965" s="2" t="s">
        <v>3357</v>
      </c>
      <c r="B8965" s="2" t="s">
        <v>36297</v>
      </c>
      <c r="C8965" s="2" t="s">
        <v>27780</v>
      </c>
      <c r="D8965" s="2" t="s">
        <v>22864</v>
      </c>
      <c r="E8965" s="2">
        <v>4.75</v>
      </c>
      <c r="F8965" s="2">
        <v>80</v>
      </c>
      <c r="G8965" s="2">
        <v>325</v>
      </c>
      <c r="H8965" s="2">
        <v>7.5</v>
      </c>
      <c r="I8965" s="2" t="s">
        <v>23112</v>
      </c>
      <c r="Q8965" s="2" t="s">
        <v>3360</v>
      </c>
      <c r="R8965" s="2" t="s">
        <v>22864</v>
      </c>
      <c r="S8965" s="2" t="s">
        <v>208</v>
      </c>
    </row>
    <row r="8966" spans="1:19" x14ac:dyDescent="0.25">
      <c r="A8966" s="2" t="s">
        <v>3367</v>
      </c>
      <c r="B8966" s="2" t="s">
        <v>36298</v>
      </c>
      <c r="C8966" s="2" t="s">
        <v>36299</v>
      </c>
      <c r="D8966" s="2" t="s">
        <v>22864</v>
      </c>
      <c r="E8966" s="2">
        <v>5.25</v>
      </c>
      <c r="F8966" s="2">
        <v>190</v>
      </c>
      <c r="G8966" s="2">
        <v>500</v>
      </c>
      <c r="H8966" s="2">
        <v>8.5</v>
      </c>
      <c r="I8966" s="2" t="s">
        <v>23112</v>
      </c>
      <c r="Q8966" s="2" t="s">
        <v>3370</v>
      </c>
      <c r="R8966" s="2" t="s">
        <v>22864</v>
      </c>
      <c r="S8966" s="2" t="s">
        <v>208</v>
      </c>
    </row>
    <row r="8967" spans="1:19" x14ac:dyDescent="0.25">
      <c r="A8967" s="2" t="s">
        <v>3342</v>
      </c>
      <c r="B8967" s="2" t="s">
        <v>36300</v>
      </c>
      <c r="C8967" s="2" t="s">
        <v>26000</v>
      </c>
      <c r="D8967" s="2" t="s">
        <v>22864</v>
      </c>
      <c r="E8967" s="2">
        <v>5.75</v>
      </c>
      <c r="F8967" s="2">
        <v>400</v>
      </c>
      <c r="G8967" s="2">
        <v>775</v>
      </c>
      <c r="H8967" s="2">
        <v>9.8000000000000007</v>
      </c>
      <c r="I8967" s="2" t="s">
        <v>23112</v>
      </c>
      <c r="Q8967" s="2" t="s">
        <v>3345</v>
      </c>
      <c r="R8967" s="2" t="s">
        <v>22864</v>
      </c>
      <c r="S8967" s="2" t="s">
        <v>208</v>
      </c>
    </row>
    <row r="8968" spans="1:19" x14ac:dyDescent="0.25">
      <c r="A8968" s="2" t="s">
        <v>3347</v>
      </c>
      <c r="B8968" s="2" t="s">
        <v>36301</v>
      </c>
      <c r="C8968" s="2" t="s">
        <v>26617</v>
      </c>
      <c r="D8968" s="2" t="s">
        <v>22864</v>
      </c>
      <c r="E8968" s="2">
        <v>6.75</v>
      </c>
      <c r="F8968" s="2">
        <v>940</v>
      </c>
      <c r="G8968" s="2">
        <v>1150</v>
      </c>
      <c r="H8968" s="2">
        <v>11.3</v>
      </c>
      <c r="I8968" s="2" t="s">
        <v>23112</v>
      </c>
      <c r="Q8968" s="2" t="s">
        <v>3350</v>
      </c>
      <c r="R8968" s="2" t="s">
        <v>22864</v>
      </c>
      <c r="S8968" s="2" t="s">
        <v>208</v>
      </c>
    </row>
    <row r="8969" spans="1:19" x14ac:dyDescent="0.25">
      <c r="A8969" s="2" t="s">
        <v>3362</v>
      </c>
      <c r="B8969" s="2" t="s">
        <v>36302</v>
      </c>
      <c r="C8969" s="2" t="s">
        <v>36303</v>
      </c>
      <c r="D8969" s="2" t="s">
        <v>22864</v>
      </c>
      <c r="E8969" s="2">
        <v>8</v>
      </c>
      <c r="F8969" s="2">
        <v>1555</v>
      </c>
      <c r="G8969" s="2">
        <v>1450</v>
      </c>
      <c r="H8969" s="2">
        <v>12.4</v>
      </c>
      <c r="I8969" s="2" t="s">
        <v>23112</v>
      </c>
      <c r="Q8969" s="2" t="s">
        <v>3365</v>
      </c>
      <c r="R8969" s="2" t="s">
        <v>22864</v>
      </c>
      <c r="S8969" s="2" t="s">
        <v>208</v>
      </c>
    </row>
    <row r="8970" spans="1:19" x14ac:dyDescent="0.25">
      <c r="A8970" s="3" t="s">
        <v>3384</v>
      </c>
      <c r="B8970" s="2" t="s">
        <v>36304</v>
      </c>
      <c r="C8970" s="2" t="s">
        <v>27416</v>
      </c>
      <c r="D8970" s="2">
        <v>1</v>
      </c>
      <c r="E8970" s="2">
        <v>12.75</v>
      </c>
      <c r="F8970" s="2">
        <v>65</v>
      </c>
      <c r="G8970" s="2">
        <v>300</v>
      </c>
      <c r="H8970" s="2">
        <v>13</v>
      </c>
      <c r="I8970" s="2" t="s">
        <v>23112</v>
      </c>
      <c r="Q8970" s="2" t="s">
        <v>3388</v>
      </c>
      <c r="R8970" s="2" t="s">
        <v>22864</v>
      </c>
      <c r="S8970" s="2" t="s">
        <v>208</v>
      </c>
    </row>
    <row r="8971" spans="1:19" x14ac:dyDescent="0.25">
      <c r="A8971" s="3" t="s">
        <v>3390</v>
      </c>
      <c r="B8971" s="2" t="s">
        <v>36305</v>
      </c>
      <c r="C8971" s="2" t="s">
        <v>27787</v>
      </c>
      <c r="D8971" s="2">
        <v>1</v>
      </c>
      <c r="E8971" s="2">
        <v>14.25</v>
      </c>
      <c r="F8971" s="2">
        <v>145</v>
      </c>
      <c r="G8971" s="2">
        <v>490</v>
      </c>
      <c r="H8971" s="2">
        <v>15</v>
      </c>
      <c r="I8971" s="2" t="s">
        <v>23112</v>
      </c>
      <c r="Q8971" s="2" t="s">
        <v>3394</v>
      </c>
      <c r="R8971" s="2" t="s">
        <v>22864</v>
      </c>
      <c r="S8971" s="2" t="s">
        <v>208</v>
      </c>
    </row>
    <row r="8972" spans="1:19" x14ac:dyDescent="0.25">
      <c r="A8972" s="2" t="s">
        <v>3402</v>
      </c>
      <c r="B8972" s="2" t="s">
        <v>36306</v>
      </c>
      <c r="C8972" s="2" t="s">
        <v>36307</v>
      </c>
      <c r="D8972" s="2">
        <v>1</v>
      </c>
      <c r="E8972" s="2">
        <v>15.75</v>
      </c>
      <c r="F8972" s="2">
        <v>336</v>
      </c>
      <c r="G8972" s="2">
        <v>750</v>
      </c>
      <c r="H8972" s="2">
        <v>17</v>
      </c>
      <c r="I8972" s="2" t="s">
        <v>23112</v>
      </c>
      <c r="Q8972" s="2" t="s">
        <v>3406</v>
      </c>
      <c r="R8972" s="2" t="s">
        <v>22864</v>
      </c>
      <c r="S8972" s="2" t="s">
        <v>208</v>
      </c>
    </row>
    <row r="8973" spans="1:19" x14ac:dyDescent="0.25">
      <c r="A8973" s="2" t="s">
        <v>3372</v>
      </c>
      <c r="B8973" s="2" t="s">
        <v>36308</v>
      </c>
      <c r="C8973" s="2" t="s">
        <v>26007</v>
      </c>
      <c r="D8973" s="2">
        <v>1</v>
      </c>
      <c r="E8973" s="2">
        <v>17.25</v>
      </c>
      <c r="F8973" s="2">
        <v>710</v>
      </c>
      <c r="G8973" s="2">
        <v>1165</v>
      </c>
      <c r="H8973" s="2">
        <v>19.5</v>
      </c>
      <c r="I8973" s="2" t="s">
        <v>23112</v>
      </c>
      <c r="Q8973" s="2" t="s">
        <v>3376</v>
      </c>
      <c r="R8973" s="2" t="s">
        <v>22864</v>
      </c>
      <c r="S8973" s="2" t="s">
        <v>208</v>
      </c>
    </row>
    <row r="8974" spans="1:19" x14ac:dyDescent="0.25">
      <c r="A8974" s="2" t="s">
        <v>3378</v>
      </c>
      <c r="B8974" s="2" t="s">
        <v>36309</v>
      </c>
      <c r="C8974" s="2" t="s">
        <v>26621</v>
      </c>
      <c r="D8974" s="2">
        <v>1</v>
      </c>
      <c r="E8974" s="2">
        <v>20.25</v>
      </c>
      <c r="F8974" s="2">
        <v>1675</v>
      </c>
      <c r="G8974" s="2">
        <v>1725</v>
      </c>
      <c r="H8974" s="2">
        <v>22.5</v>
      </c>
      <c r="I8974" s="2" t="s">
        <v>23112</v>
      </c>
      <c r="Q8974" s="2" t="s">
        <v>3382</v>
      </c>
      <c r="R8974" s="2" t="s">
        <v>22864</v>
      </c>
      <c r="S8974" s="2" t="s">
        <v>208</v>
      </c>
    </row>
    <row r="8975" spans="1:19" x14ac:dyDescent="0.25">
      <c r="A8975" s="2" t="s">
        <v>3396</v>
      </c>
      <c r="B8975" s="2" t="s">
        <v>36310</v>
      </c>
      <c r="C8975" s="2" t="s">
        <v>36311</v>
      </c>
      <c r="D8975" s="2">
        <v>1</v>
      </c>
      <c r="E8975" s="2">
        <v>23.75</v>
      </c>
      <c r="F8975" s="2">
        <v>2915</v>
      </c>
      <c r="G8975" s="2">
        <v>2175</v>
      </c>
      <c r="H8975" s="2">
        <v>24</v>
      </c>
      <c r="I8975" s="2" t="s">
        <v>23112</v>
      </c>
      <c r="Q8975" s="2" t="s">
        <v>3400</v>
      </c>
      <c r="R8975" s="2" t="s">
        <v>22864</v>
      </c>
      <c r="S8975" s="2" t="s">
        <v>208</v>
      </c>
    </row>
    <row r="8976" spans="1:19" x14ac:dyDescent="0.25">
      <c r="A8976" s="2" t="s">
        <v>22080</v>
      </c>
      <c r="B8976" s="2" t="s">
        <v>36312</v>
      </c>
      <c r="C8976" s="2" t="s">
        <v>36313</v>
      </c>
      <c r="F8976" s="2">
        <v>310</v>
      </c>
      <c r="G8976" s="2">
        <v>360</v>
      </c>
      <c r="H8976" s="2">
        <v>34</v>
      </c>
      <c r="L8976" s="2" t="s">
        <v>18507</v>
      </c>
      <c r="M8976" s="2" t="b">
        <v>0</v>
      </c>
      <c r="N8976" s="2">
        <v>17</v>
      </c>
      <c r="Q8976" s="2" t="s">
        <v>19596</v>
      </c>
      <c r="S8976" s="2" t="s">
        <v>23054</v>
      </c>
    </row>
    <row r="8977" spans="1:19" x14ac:dyDescent="0.25">
      <c r="A8977" s="2" t="s">
        <v>22076</v>
      </c>
      <c r="B8977" s="2" t="s">
        <v>36314</v>
      </c>
      <c r="C8977" s="2" t="s">
        <v>26004</v>
      </c>
      <c r="F8977" s="2">
        <v>630</v>
      </c>
      <c r="G8977" s="2">
        <v>440</v>
      </c>
      <c r="H8977" s="2">
        <v>38</v>
      </c>
      <c r="L8977" s="2" t="s">
        <v>18507</v>
      </c>
      <c r="M8977" s="2" t="b">
        <v>0</v>
      </c>
      <c r="N8977" s="2">
        <v>19</v>
      </c>
      <c r="Q8977" s="2" t="s">
        <v>19584</v>
      </c>
      <c r="S8977" s="2" t="s">
        <v>23054</v>
      </c>
    </row>
    <row r="8978" spans="1:19" x14ac:dyDescent="0.25">
      <c r="A8978" s="2" t="s">
        <v>22083</v>
      </c>
      <c r="B8978" s="2" t="s">
        <v>36315</v>
      </c>
      <c r="C8978" s="2" t="s">
        <v>36316</v>
      </c>
      <c r="F8978" s="2">
        <v>1270</v>
      </c>
      <c r="G8978" s="2">
        <v>525</v>
      </c>
      <c r="H8978" s="2">
        <v>42</v>
      </c>
      <c r="L8978" s="2" t="s">
        <v>18507</v>
      </c>
      <c r="M8978" s="2" t="b">
        <v>0</v>
      </c>
      <c r="N8978" s="2">
        <v>21</v>
      </c>
      <c r="Q8978" s="2" t="s">
        <v>19605</v>
      </c>
      <c r="S8978" s="2" t="s">
        <v>23054</v>
      </c>
    </row>
    <row r="8979" spans="1:19" x14ac:dyDescent="0.25">
      <c r="A8979" s="2" t="s">
        <v>22077</v>
      </c>
      <c r="B8979" s="2" t="s">
        <v>36317</v>
      </c>
      <c r="C8979" s="2" t="s">
        <v>26589</v>
      </c>
      <c r="F8979" s="2">
        <v>2400</v>
      </c>
      <c r="G8979" s="2">
        <v>620</v>
      </c>
      <c r="H8979" s="2">
        <v>46</v>
      </c>
      <c r="L8979" s="2" t="s">
        <v>18507</v>
      </c>
      <c r="M8979" s="2" t="b">
        <v>0</v>
      </c>
      <c r="N8979" s="2">
        <v>23</v>
      </c>
      <c r="Q8979" s="2" t="s">
        <v>19587</v>
      </c>
      <c r="S8979" s="2" t="s">
        <v>23054</v>
      </c>
    </row>
    <row r="8980" spans="1:19" x14ac:dyDescent="0.25">
      <c r="A8980" s="2" t="s">
        <v>22081</v>
      </c>
      <c r="B8980" s="2" t="s">
        <v>36318</v>
      </c>
      <c r="C8980" s="2" t="s">
        <v>36319</v>
      </c>
      <c r="F8980" s="2">
        <v>3800</v>
      </c>
      <c r="G8980" s="2">
        <v>720</v>
      </c>
      <c r="H8980" s="2">
        <v>50</v>
      </c>
      <c r="L8980" s="2" t="s">
        <v>18507</v>
      </c>
      <c r="M8980" s="2" t="b">
        <v>0</v>
      </c>
      <c r="N8980" s="2">
        <v>25</v>
      </c>
      <c r="Q8980" s="2" t="s">
        <v>19599</v>
      </c>
      <c r="S8980" s="2" t="s">
        <v>23054</v>
      </c>
    </row>
    <row r="8981" spans="1:19" x14ac:dyDescent="0.25">
      <c r="A8981" s="2" t="s">
        <v>22078</v>
      </c>
      <c r="B8981" s="2" t="s">
        <v>36320</v>
      </c>
      <c r="C8981" s="2" t="s">
        <v>27413</v>
      </c>
      <c r="F8981" s="2">
        <v>35</v>
      </c>
      <c r="G8981" s="2">
        <v>165</v>
      </c>
      <c r="H8981" s="2">
        <v>22</v>
      </c>
      <c r="L8981" s="2" t="s">
        <v>18507</v>
      </c>
      <c r="M8981" s="2" t="b">
        <v>0</v>
      </c>
      <c r="N8981" s="2">
        <v>11</v>
      </c>
      <c r="Q8981" s="2" t="s">
        <v>19590</v>
      </c>
      <c r="S8981" s="2" t="s">
        <v>23054</v>
      </c>
    </row>
    <row r="8982" spans="1:19" x14ac:dyDescent="0.25">
      <c r="A8982" s="2" t="s">
        <v>22082</v>
      </c>
      <c r="B8982" s="2" t="s">
        <v>36321</v>
      </c>
      <c r="C8982" s="2" t="s">
        <v>36322</v>
      </c>
      <c r="F8982" s="2">
        <v>65</v>
      </c>
      <c r="G8982" s="2">
        <v>220</v>
      </c>
      <c r="H8982" s="2">
        <v>26</v>
      </c>
      <c r="L8982" s="2" t="s">
        <v>18507</v>
      </c>
      <c r="M8982" s="2" t="b">
        <v>0</v>
      </c>
      <c r="N8982" s="2">
        <v>13</v>
      </c>
      <c r="Q8982" s="2" t="s">
        <v>19602</v>
      </c>
      <c r="S8982" s="2" t="s">
        <v>23054</v>
      </c>
    </row>
    <row r="8983" spans="1:19" x14ac:dyDescent="0.25">
      <c r="A8983" s="3" t="s">
        <v>22079</v>
      </c>
      <c r="B8983" s="2" t="s">
        <v>36323</v>
      </c>
      <c r="C8983" s="2" t="s">
        <v>27784</v>
      </c>
      <c r="F8983" s="2">
        <v>140</v>
      </c>
      <c r="G8983" s="2">
        <v>285</v>
      </c>
      <c r="H8983" s="2">
        <v>30</v>
      </c>
      <c r="L8983" s="2" t="s">
        <v>18507</v>
      </c>
      <c r="M8983" s="2" t="b">
        <v>0</v>
      </c>
      <c r="N8983" s="2">
        <v>15</v>
      </c>
      <c r="Q8983" s="2" t="s">
        <v>19593</v>
      </c>
      <c r="S8983" s="2" t="s">
        <v>23054</v>
      </c>
    </row>
    <row r="8984" spans="1:19" x14ac:dyDescent="0.25">
      <c r="A8984" s="2" t="s">
        <v>13438</v>
      </c>
      <c r="B8984" s="2" t="s">
        <v>36324</v>
      </c>
      <c r="C8984" s="2" t="s">
        <v>36325</v>
      </c>
      <c r="S8984" s="2" t="s">
        <v>23037</v>
      </c>
    </row>
    <row r="8985" spans="1:19" x14ac:dyDescent="0.25">
      <c r="A8985" s="2" t="s">
        <v>27417</v>
      </c>
      <c r="B8985" s="2" t="s">
        <v>36326</v>
      </c>
      <c r="C8985" s="2" t="s">
        <v>27418</v>
      </c>
      <c r="D8985" s="2">
        <v>1</v>
      </c>
      <c r="E8985" s="2">
        <v>12.75</v>
      </c>
      <c r="F8985" s="2">
        <v>65</v>
      </c>
      <c r="G8985" s="2">
        <v>300</v>
      </c>
      <c r="H8985" s="2">
        <v>13</v>
      </c>
      <c r="I8985" s="2" t="s">
        <v>23112</v>
      </c>
      <c r="Q8985" s="2" t="s">
        <v>22864</v>
      </c>
      <c r="R8985" s="2" t="s">
        <v>22864</v>
      </c>
      <c r="S8985" s="2" t="s">
        <v>208</v>
      </c>
    </row>
    <row r="8986" spans="1:19" x14ac:dyDescent="0.25">
      <c r="A8986" s="2" t="s">
        <v>27788</v>
      </c>
      <c r="B8986" s="2" t="s">
        <v>36327</v>
      </c>
      <c r="C8986" s="2" t="s">
        <v>27789</v>
      </c>
      <c r="D8986" s="2">
        <v>1</v>
      </c>
      <c r="E8986" s="2">
        <v>14.25</v>
      </c>
      <c r="F8986" s="2">
        <v>145</v>
      </c>
      <c r="G8986" s="2">
        <v>490</v>
      </c>
      <c r="H8986" s="2">
        <v>15</v>
      </c>
      <c r="I8986" s="2" t="s">
        <v>23112</v>
      </c>
      <c r="Q8986" s="2" t="s">
        <v>22864</v>
      </c>
      <c r="R8986" s="2" t="s">
        <v>22864</v>
      </c>
      <c r="S8986" s="2" t="s">
        <v>208</v>
      </c>
    </row>
    <row r="8987" spans="1:19" x14ac:dyDescent="0.25">
      <c r="A8987" s="2" t="s">
        <v>36328</v>
      </c>
      <c r="B8987" s="2" t="s">
        <v>36329</v>
      </c>
      <c r="C8987" s="2" t="s">
        <v>36330</v>
      </c>
      <c r="D8987" s="2">
        <v>1</v>
      </c>
      <c r="E8987" s="2">
        <v>15.75</v>
      </c>
      <c r="F8987" s="2">
        <v>335</v>
      </c>
      <c r="G8987" s="2">
        <v>750</v>
      </c>
      <c r="H8987" s="2">
        <v>17</v>
      </c>
      <c r="I8987" s="2" t="s">
        <v>23112</v>
      </c>
      <c r="Q8987" s="2" t="s">
        <v>22864</v>
      </c>
      <c r="R8987" s="2" t="s">
        <v>22864</v>
      </c>
      <c r="S8987" s="2" t="s">
        <v>208</v>
      </c>
    </row>
    <row r="8988" spans="1:19" x14ac:dyDescent="0.25">
      <c r="A8988" s="2" t="s">
        <v>26008</v>
      </c>
      <c r="B8988" s="2" t="s">
        <v>36331</v>
      </c>
      <c r="C8988" s="2" t="s">
        <v>26009</v>
      </c>
      <c r="D8988" s="2">
        <v>1</v>
      </c>
      <c r="E8988" s="2">
        <v>17.25</v>
      </c>
      <c r="F8988" s="2">
        <v>710</v>
      </c>
      <c r="G8988" s="2">
        <v>1165</v>
      </c>
      <c r="H8988" s="2">
        <v>19.5</v>
      </c>
      <c r="I8988" s="2" t="s">
        <v>23112</v>
      </c>
      <c r="Q8988" s="2" t="s">
        <v>22864</v>
      </c>
      <c r="R8988" s="2" t="s">
        <v>22864</v>
      </c>
      <c r="S8988" s="2" t="s">
        <v>208</v>
      </c>
    </row>
    <row r="8989" spans="1:19" x14ac:dyDescent="0.25">
      <c r="A8989" s="2" t="s">
        <v>26622</v>
      </c>
      <c r="B8989" s="2" t="s">
        <v>36332</v>
      </c>
      <c r="C8989" s="2" t="s">
        <v>26623</v>
      </c>
      <c r="D8989" s="2">
        <v>1</v>
      </c>
      <c r="E8989" s="2">
        <v>20.25</v>
      </c>
      <c r="F8989" s="2">
        <v>1675</v>
      </c>
      <c r="G8989" s="2">
        <v>1725</v>
      </c>
      <c r="H8989" s="2">
        <v>22.5</v>
      </c>
      <c r="I8989" s="2" t="s">
        <v>23112</v>
      </c>
      <c r="Q8989" s="2" t="s">
        <v>22864</v>
      </c>
      <c r="R8989" s="2" t="s">
        <v>22864</v>
      </c>
      <c r="S8989" s="2" t="s">
        <v>208</v>
      </c>
    </row>
    <row r="8990" spans="1:19" x14ac:dyDescent="0.25">
      <c r="A8990" s="2" t="s">
        <v>36333</v>
      </c>
      <c r="B8990" s="2" t="s">
        <v>36334</v>
      </c>
      <c r="C8990" s="2" t="s">
        <v>36335</v>
      </c>
      <c r="D8990" s="2">
        <v>1</v>
      </c>
      <c r="E8990" s="2">
        <v>23.75</v>
      </c>
      <c r="F8990" s="2">
        <v>2915</v>
      </c>
      <c r="G8990" s="2">
        <v>2175</v>
      </c>
      <c r="H8990" s="2">
        <v>24.799999</v>
      </c>
      <c r="I8990" s="2" t="s">
        <v>23112</v>
      </c>
      <c r="Q8990" s="2" t="s">
        <v>22864</v>
      </c>
      <c r="R8990" s="2" t="s">
        <v>22864</v>
      </c>
      <c r="S8990" s="2" t="s">
        <v>208</v>
      </c>
    </row>
    <row r="8991" spans="1:19" x14ac:dyDescent="0.25">
      <c r="A8991" s="2" t="s">
        <v>22410</v>
      </c>
      <c r="B8991" s="2" t="s">
        <v>36336</v>
      </c>
      <c r="C8991" s="2" t="s">
        <v>36337</v>
      </c>
      <c r="F8991" s="2">
        <v>310</v>
      </c>
      <c r="G8991" s="2">
        <v>360</v>
      </c>
      <c r="H8991" s="2">
        <v>34</v>
      </c>
      <c r="L8991" s="2" t="s">
        <v>18507</v>
      </c>
      <c r="M8991" s="2" t="b">
        <v>0</v>
      </c>
      <c r="N8991" s="2">
        <v>17</v>
      </c>
      <c r="Q8991" s="2" t="s">
        <v>22864</v>
      </c>
      <c r="S8991" s="2" t="s">
        <v>23054</v>
      </c>
    </row>
    <row r="8992" spans="1:19" x14ac:dyDescent="0.25">
      <c r="A8992" s="2" t="s">
        <v>22406</v>
      </c>
      <c r="B8992" s="2" t="s">
        <v>36338</v>
      </c>
      <c r="C8992" s="2" t="s">
        <v>26005</v>
      </c>
      <c r="F8992" s="2">
        <v>630</v>
      </c>
      <c r="G8992" s="2">
        <v>440</v>
      </c>
      <c r="H8992" s="2">
        <v>38</v>
      </c>
      <c r="L8992" s="2" t="s">
        <v>18507</v>
      </c>
      <c r="M8992" s="2" t="b">
        <v>0</v>
      </c>
      <c r="N8992" s="2">
        <v>19</v>
      </c>
      <c r="Q8992" s="2" t="s">
        <v>22864</v>
      </c>
      <c r="S8992" s="2" t="s">
        <v>23054</v>
      </c>
    </row>
    <row r="8993" spans="1:19" x14ac:dyDescent="0.25">
      <c r="A8993" s="2" t="s">
        <v>22413</v>
      </c>
      <c r="B8993" s="2" t="s">
        <v>36339</v>
      </c>
      <c r="C8993" s="2" t="s">
        <v>36340</v>
      </c>
      <c r="F8993" s="2">
        <v>1270</v>
      </c>
      <c r="G8993" s="2">
        <v>525</v>
      </c>
      <c r="H8993" s="2">
        <v>42</v>
      </c>
      <c r="L8993" s="2" t="s">
        <v>18507</v>
      </c>
      <c r="M8993" s="2" t="b">
        <v>0</v>
      </c>
      <c r="N8993" s="2">
        <v>21</v>
      </c>
      <c r="Q8993" s="2" t="s">
        <v>22864</v>
      </c>
      <c r="S8993" s="2" t="s">
        <v>23054</v>
      </c>
    </row>
    <row r="8994" spans="1:19" x14ac:dyDescent="0.25">
      <c r="A8994" s="2" t="s">
        <v>22407</v>
      </c>
      <c r="B8994" s="2" t="s">
        <v>36341</v>
      </c>
      <c r="C8994" s="2" t="s">
        <v>26590</v>
      </c>
      <c r="F8994" s="2">
        <v>2400</v>
      </c>
      <c r="G8994" s="2">
        <v>620</v>
      </c>
      <c r="H8994" s="2">
        <v>46</v>
      </c>
      <c r="L8994" s="2" t="s">
        <v>18507</v>
      </c>
      <c r="M8994" s="2" t="b">
        <v>0</v>
      </c>
      <c r="N8994" s="2">
        <v>23</v>
      </c>
      <c r="Q8994" s="2" t="s">
        <v>22864</v>
      </c>
      <c r="S8994" s="2" t="s">
        <v>23054</v>
      </c>
    </row>
    <row r="8995" spans="1:19" x14ac:dyDescent="0.25">
      <c r="A8995" s="2" t="s">
        <v>22411</v>
      </c>
      <c r="B8995" s="2" t="s">
        <v>36342</v>
      </c>
      <c r="C8995" s="2" t="s">
        <v>36343</v>
      </c>
      <c r="F8995" s="2">
        <v>3800</v>
      </c>
      <c r="G8995" s="2">
        <v>720</v>
      </c>
      <c r="H8995" s="2">
        <v>50</v>
      </c>
      <c r="L8995" s="2" t="s">
        <v>18507</v>
      </c>
      <c r="M8995" s="2" t="b">
        <v>0</v>
      </c>
      <c r="N8995" s="2">
        <v>25</v>
      </c>
      <c r="Q8995" s="2" t="s">
        <v>22864</v>
      </c>
      <c r="S8995" s="2" t="s">
        <v>23054</v>
      </c>
    </row>
    <row r="8996" spans="1:19" x14ac:dyDescent="0.25">
      <c r="A8996" s="2" t="s">
        <v>22408</v>
      </c>
      <c r="B8996" s="2" t="s">
        <v>36344</v>
      </c>
      <c r="C8996" s="2" t="s">
        <v>27414</v>
      </c>
      <c r="F8996" s="2">
        <v>35</v>
      </c>
      <c r="G8996" s="2">
        <v>165</v>
      </c>
      <c r="H8996" s="2">
        <v>22</v>
      </c>
      <c r="L8996" s="2" t="s">
        <v>18507</v>
      </c>
      <c r="M8996" s="2" t="b">
        <v>0</v>
      </c>
      <c r="N8996" s="2">
        <v>11</v>
      </c>
      <c r="Q8996" s="2" t="s">
        <v>22864</v>
      </c>
      <c r="S8996" s="2" t="s">
        <v>23054</v>
      </c>
    </row>
    <row r="8997" spans="1:19" x14ac:dyDescent="0.25">
      <c r="A8997" s="2" t="s">
        <v>22412</v>
      </c>
      <c r="B8997" s="2" t="s">
        <v>36345</v>
      </c>
      <c r="C8997" s="2" t="s">
        <v>36346</v>
      </c>
      <c r="F8997" s="2">
        <v>65</v>
      </c>
      <c r="G8997" s="2">
        <v>220</v>
      </c>
      <c r="H8997" s="2">
        <v>26</v>
      </c>
      <c r="L8997" s="2" t="s">
        <v>18507</v>
      </c>
      <c r="M8997" s="2" t="b">
        <v>0</v>
      </c>
      <c r="N8997" s="2">
        <v>13</v>
      </c>
      <c r="Q8997" s="2" t="s">
        <v>22864</v>
      </c>
      <c r="S8997" s="2" t="s">
        <v>23054</v>
      </c>
    </row>
    <row r="8998" spans="1:19" x14ac:dyDescent="0.25">
      <c r="A8998" s="2" t="s">
        <v>22409</v>
      </c>
      <c r="B8998" s="2" t="s">
        <v>36347</v>
      </c>
      <c r="C8998" s="2" t="s">
        <v>27785</v>
      </c>
      <c r="F8998" s="2">
        <v>140</v>
      </c>
      <c r="G8998" s="2">
        <v>285</v>
      </c>
      <c r="H8998" s="2">
        <v>30</v>
      </c>
      <c r="L8998" s="2" t="s">
        <v>18507</v>
      </c>
      <c r="M8998" s="2" t="b">
        <v>0</v>
      </c>
      <c r="N8998" s="2">
        <v>15</v>
      </c>
      <c r="Q8998" s="2" t="s">
        <v>22864</v>
      </c>
      <c r="S8998" s="2" t="s">
        <v>23054</v>
      </c>
    </row>
    <row r="8999" spans="1:19" x14ac:dyDescent="0.25">
      <c r="A8999" s="2" t="s">
        <v>4564</v>
      </c>
      <c r="B8999" s="2" t="s">
        <v>36348</v>
      </c>
      <c r="C8999" s="2" t="s">
        <v>23172</v>
      </c>
      <c r="F8999" s="2">
        <v>1</v>
      </c>
      <c r="H8999" s="2">
        <v>0.25</v>
      </c>
      <c r="O8999" s="2" t="s">
        <v>23156</v>
      </c>
      <c r="P8999" s="2" t="b">
        <v>1</v>
      </c>
      <c r="S8999" s="2" t="s">
        <v>23161</v>
      </c>
    </row>
    <row r="9000" spans="1:19" x14ac:dyDescent="0.25">
      <c r="A9000" s="2" t="s">
        <v>9279</v>
      </c>
      <c r="B9000" s="2" t="s">
        <v>36349</v>
      </c>
      <c r="C9000" s="2" t="s">
        <v>26849</v>
      </c>
      <c r="F9000" s="2">
        <v>10</v>
      </c>
      <c r="H9000" s="2">
        <v>2</v>
      </c>
      <c r="Q9000" s="2" t="s">
        <v>22864</v>
      </c>
      <c r="R9000" s="2" t="s">
        <v>22864</v>
      </c>
      <c r="S9000" s="2" t="s">
        <v>23100</v>
      </c>
    </row>
    <row r="9001" spans="1:19" x14ac:dyDescent="0.25">
      <c r="A9001" s="3" t="s">
        <v>8788</v>
      </c>
      <c r="B9001" s="2" t="s">
        <v>36350</v>
      </c>
      <c r="C9001" s="2" t="s">
        <v>24199</v>
      </c>
      <c r="F9001" s="2">
        <v>10</v>
      </c>
      <c r="H9001" s="2">
        <v>2</v>
      </c>
      <c r="Q9001" s="2" t="s">
        <v>22864</v>
      </c>
      <c r="R9001" s="2" t="s">
        <v>22864</v>
      </c>
      <c r="S9001" s="2" t="s">
        <v>23100</v>
      </c>
    </row>
    <row r="9002" spans="1:19" x14ac:dyDescent="0.25">
      <c r="A9002" s="2" t="s">
        <v>9282</v>
      </c>
      <c r="B9002" s="2" t="s">
        <v>36351</v>
      </c>
      <c r="C9002" s="2" t="s">
        <v>26850</v>
      </c>
      <c r="F9002" s="2">
        <v>10</v>
      </c>
      <c r="H9002" s="2">
        <v>2</v>
      </c>
      <c r="Q9002" s="2" t="s">
        <v>22864</v>
      </c>
      <c r="R9002" s="2" t="s">
        <v>22864</v>
      </c>
      <c r="S9002" s="2" t="s">
        <v>23100</v>
      </c>
    </row>
    <row r="9003" spans="1:19" x14ac:dyDescent="0.25">
      <c r="A9003" s="3" t="s">
        <v>8791</v>
      </c>
      <c r="B9003" s="2" t="s">
        <v>36352</v>
      </c>
      <c r="C9003" s="2" t="s">
        <v>24200</v>
      </c>
      <c r="F9003" s="2">
        <v>10</v>
      </c>
      <c r="H9003" s="2">
        <v>2</v>
      </c>
      <c r="Q9003" s="2" t="s">
        <v>22864</v>
      </c>
      <c r="R9003" s="2" t="s">
        <v>22864</v>
      </c>
      <c r="S9003" s="2" t="s">
        <v>23100</v>
      </c>
    </row>
    <row r="9004" spans="1:19" x14ac:dyDescent="0.25">
      <c r="A9004" s="2" t="s">
        <v>8782</v>
      </c>
      <c r="B9004" s="2" t="s">
        <v>36353</v>
      </c>
      <c r="C9004" s="2" t="s">
        <v>24197</v>
      </c>
      <c r="F9004" s="2">
        <v>10</v>
      </c>
      <c r="H9004" s="2">
        <v>2</v>
      </c>
      <c r="Q9004" s="2" t="s">
        <v>22864</v>
      </c>
      <c r="R9004" s="2" t="s">
        <v>22864</v>
      </c>
      <c r="S9004" s="2" t="s">
        <v>23100</v>
      </c>
    </row>
    <row r="9005" spans="1:19" x14ac:dyDescent="0.25">
      <c r="A9005" s="3" t="s">
        <v>9487</v>
      </c>
      <c r="B9005" s="2" t="s">
        <v>36354</v>
      </c>
      <c r="C9005" s="2" t="s">
        <v>36355</v>
      </c>
      <c r="F9005" s="2">
        <v>10</v>
      </c>
      <c r="H9005" s="2">
        <v>2</v>
      </c>
      <c r="Q9005" s="2" t="s">
        <v>22864</v>
      </c>
      <c r="R9005" s="2" t="s">
        <v>22864</v>
      </c>
      <c r="S9005" s="2" t="s">
        <v>23100</v>
      </c>
    </row>
    <row r="9006" spans="1:19" x14ac:dyDescent="0.25">
      <c r="A9006" s="2" t="s">
        <v>9385</v>
      </c>
      <c r="B9006" s="2" t="s">
        <v>36356</v>
      </c>
      <c r="C9006" s="2" t="s">
        <v>27868</v>
      </c>
      <c r="F9006" s="2">
        <v>10</v>
      </c>
      <c r="H9006" s="2">
        <v>2</v>
      </c>
      <c r="Q9006" s="2" t="s">
        <v>22864</v>
      </c>
      <c r="R9006" s="2" t="s">
        <v>22864</v>
      </c>
      <c r="S9006" s="2" t="s">
        <v>23100</v>
      </c>
    </row>
    <row r="9007" spans="1:19" x14ac:dyDescent="0.25">
      <c r="A9007" s="2" t="s">
        <v>9391</v>
      </c>
      <c r="B9007" s="2" t="s">
        <v>36357</v>
      </c>
      <c r="C9007" s="2" t="s">
        <v>27870</v>
      </c>
      <c r="F9007" s="2">
        <v>10</v>
      </c>
      <c r="H9007" s="2">
        <v>2</v>
      </c>
      <c r="Q9007" s="2" t="s">
        <v>22864</v>
      </c>
      <c r="R9007" s="2" t="s">
        <v>22864</v>
      </c>
      <c r="S9007" s="2" t="s">
        <v>23100</v>
      </c>
    </row>
    <row r="9008" spans="1:19" x14ac:dyDescent="0.25">
      <c r="A9008" s="2" t="s">
        <v>9394</v>
      </c>
      <c r="B9008" s="2" t="s">
        <v>36358</v>
      </c>
      <c r="C9008" s="2" t="s">
        <v>27873</v>
      </c>
      <c r="F9008" s="2">
        <v>10</v>
      </c>
      <c r="H9008" s="2">
        <v>2</v>
      </c>
      <c r="Q9008" s="2" t="s">
        <v>22864</v>
      </c>
      <c r="R9008" s="2" t="s">
        <v>22864</v>
      </c>
      <c r="S9008" s="2" t="s">
        <v>23100</v>
      </c>
    </row>
    <row r="9009" spans="1:19" x14ac:dyDescent="0.25">
      <c r="A9009" s="2" t="s">
        <v>4586</v>
      </c>
      <c r="B9009" s="2" t="s">
        <v>36359</v>
      </c>
      <c r="C9009" s="2" t="s">
        <v>23498</v>
      </c>
      <c r="F9009" s="2">
        <v>1</v>
      </c>
      <c r="H9009" s="2">
        <v>0.1</v>
      </c>
      <c r="O9009" s="2" t="s">
        <v>23156</v>
      </c>
      <c r="P9009" s="2" t="b">
        <v>1</v>
      </c>
      <c r="S9009" s="2" t="s">
        <v>23161</v>
      </c>
    </row>
    <row r="9010" spans="1:19" x14ac:dyDescent="0.25">
      <c r="A9010" s="2" t="s">
        <v>11157</v>
      </c>
      <c r="B9010" s="2" t="s">
        <v>36360</v>
      </c>
      <c r="C9010" s="2" t="s">
        <v>36361</v>
      </c>
      <c r="F9010" s="2">
        <v>0</v>
      </c>
      <c r="H9010" s="2">
        <v>0</v>
      </c>
      <c r="S9010" s="2" t="s">
        <v>11044</v>
      </c>
    </row>
    <row r="9011" spans="1:19" x14ac:dyDescent="0.25">
      <c r="A9011" s="2" t="s">
        <v>4713</v>
      </c>
      <c r="B9011" s="2" t="s">
        <v>36362</v>
      </c>
      <c r="C9011" s="2" t="s">
        <v>26052</v>
      </c>
      <c r="F9011" s="2">
        <v>1</v>
      </c>
      <c r="H9011" s="2">
        <v>0.1</v>
      </c>
      <c r="O9011" s="2" t="s">
        <v>23156</v>
      </c>
      <c r="P9011" s="2" t="s">
        <v>22864</v>
      </c>
      <c r="S9011" s="2" t="s">
        <v>23161</v>
      </c>
    </row>
    <row r="9012" spans="1:19" x14ac:dyDescent="0.25">
      <c r="A9012" s="3" t="s">
        <v>4716</v>
      </c>
      <c r="B9012" s="2" t="s">
        <v>36363</v>
      </c>
      <c r="C9012" s="2" t="s">
        <v>26051</v>
      </c>
      <c r="F9012" s="2">
        <v>1</v>
      </c>
      <c r="H9012" s="2">
        <v>0.1</v>
      </c>
      <c r="O9012" s="2" t="s">
        <v>23156</v>
      </c>
      <c r="P9012" s="2" t="s">
        <v>22864</v>
      </c>
      <c r="S9012" s="2" t="s">
        <v>23161</v>
      </c>
    </row>
    <row r="9013" spans="1:19" x14ac:dyDescent="0.25">
      <c r="A9013" s="2" t="s">
        <v>4784</v>
      </c>
      <c r="B9013" s="2" t="s">
        <v>36364</v>
      </c>
      <c r="C9013" s="2" t="s">
        <v>27256</v>
      </c>
      <c r="F9013" s="2">
        <v>1</v>
      </c>
      <c r="H9013" s="2">
        <v>0.5</v>
      </c>
      <c r="O9013" s="2" t="s">
        <v>23156</v>
      </c>
      <c r="P9013" s="2" t="s">
        <v>22864</v>
      </c>
      <c r="S9013" s="2" t="s">
        <v>23161</v>
      </c>
    </row>
    <row r="9014" spans="1:19" x14ac:dyDescent="0.25">
      <c r="A9014" s="2" t="s">
        <v>11172</v>
      </c>
      <c r="B9014" s="2" t="s">
        <v>36365</v>
      </c>
      <c r="C9014" s="2" t="s">
        <v>36366</v>
      </c>
      <c r="F9014" s="2">
        <v>0</v>
      </c>
      <c r="H9014" s="2">
        <v>0</v>
      </c>
      <c r="S9014" s="2" t="s">
        <v>11044</v>
      </c>
    </row>
    <row r="9015" spans="1:19" x14ac:dyDescent="0.25">
      <c r="A9015" s="2" t="s">
        <v>4899</v>
      </c>
      <c r="B9015" s="2" t="s">
        <v>36367</v>
      </c>
      <c r="C9015" s="2" t="s">
        <v>36368</v>
      </c>
      <c r="F9015" s="2">
        <v>1</v>
      </c>
      <c r="H9015" s="2">
        <v>0.1</v>
      </c>
      <c r="O9015" s="2" t="s">
        <v>23156</v>
      </c>
      <c r="P9015" s="2" t="s">
        <v>22864</v>
      </c>
      <c r="S9015" s="2" t="s">
        <v>23161</v>
      </c>
    </row>
    <row r="9016" spans="1:19" x14ac:dyDescent="0.25">
      <c r="A9016" s="2" t="s">
        <v>4932</v>
      </c>
      <c r="B9016" s="2" t="s">
        <v>36369</v>
      </c>
      <c r="C9016" s="2" t="s">
        <v>36370</v>
      </c>
      <c r="F9016" s="2">
        <v>1</v>
      </c>
      <c r="H9016" s="2">
        <v>0.1</v>
      </c>
      <c r="O9016" s="2" t="s">
        <v>23156</v>
      </c>
      <c r="P9016" s="2" t="s">
        <v>22864</v>
      </c>
      <c r="S9016" s="2" t="s">
        <v>23161</v>
      </c>
    </row>
    <row r="9017" spans="1:19" x14ac:dyDescent="0.25">
      <c r="A9017" s="3" t="s">
        <v>11190</v>
      </c>
      <c r="B9017" s="2" t="s">
        <v>36371</v>
      </c>
      <c r="C9017" s="2" t="s">
        <v>36372</v>
      </c>
      <c r="F9017" s="2">
        <v>0</v>
      </c>
      <c r="H9017" s="2">
        <v>0</v>
      </c>
      <c r="S9017" s="2" t="s">
        <v>11044</v>
      </c>
    </row>
    <row r="9018" spans="1:19" x14ac:dyDescent="0.25">
      <c r="A9018" s="2" t="s">
        <v>5018</v>
      </c>
      <c r="B9018" s="2" t="s">
        <v>36373</v>
      </c>
      <c r="C9018" s="2" t="s">
        <v>36374</v>
      </c>
      <c r="F9018" s="2">
        <v>1</v>
      </c>
      <c r="H9018" s="2">
        <v>0.2</v>
      </c>
      <c r="O9018" s="2" t="s">
        <v>23156</v>
      </c>
      <c r="P9018" s="2" t="s">
        <v>22864</v>
      </c>
      <c r="S9018" s="2" t="s">
        <v>23161</v>
      </c>
    </row>
    <row r="9019" spans="1:19" x14ac:dyDescent="0.25">
      <c r="A9019" s="2" t="s">
        <v>5048</v>
      </c>
      <c r="B9019" s="2" t="s">
        <v>36375</v>
      </c>
      <c r="C9019" s="2" t="s">
        <v>36376</v>
      </c>
      <c r="F9019" s="2">
        <v>1</v>
      </c>
      <c r="H9019" s="2">
        <v>0.2</v>
      </c>
      <c r="O9019" s="2" t="s">
        <v>23156</v>
      </c>
      <c r="P9019" s="2" t="s">
        <v>22864</v>
      </c>
      <c r="S9019" s="2" t="s">
        <v>23161</v>
      </c>
    </row>
    <row r="9020" spans="1:19" x14ac:dyDescent="0.25">
      <c r="A9020" s="3" t="s">
        <v>11217</v>
      </c>
      <c r="B9020" s="2" t="s">
        <v>36377</v>
      </c>
      <c r="C9020" s="2" t="s">
        <v>36378</v>
      </c>
      <c r="F9020" s="2">
        <v>0</v>
      </c>
      <c r="H9020" s="2">
        <v>0</v>
      </c>
      <c r="S9020" s="2" t="s">
        <v>11044</v>
      </c>
    </row>
    <row r="9021" spans="1:19" x14ac:dyDescent="0.25">
      <c r="A9021" s="2" t="s">
        <v>22466</v>
      </c>
      <c r="B9021" s="2" t="s">
        <v>36379</v>
      </c>
      <c r="C9021" s="2" t="s">
        <v>24684</v>
      </c>
      <c r="F9021" s="2">
        <v>100</v>
      </c>
      <c r="G9021" s="2">
        <v>300</v>
      </c>
      <c r="H9021" s="2">
        <v>15</v>
      </c>
      <c r="L9021" s="2" t="s">
        <v>18637</v>
      </c>
      <c r="M9021" s="2" t="b">
        <v>0</v>
      </c>
      <c r="N9021" s="2">
        <v>0</v>
      </c>
      <c r="Q9021" s="2" t="s">
        <v>20663</v>
      </c>
      <c r="S9021" s="2" t="s">
        <v>23054</v>
      </c>
    </row>
    <row r="9022" spans="1:19" x14ac:dyDescent="0.25">
      <c r="A9022" s="2" t="s">
        <v>22467</v>
      </c>
      <c r="B9022" s="2" t="s">
        <v>36380</v>
      </c>
      <c r="C9022" s="2" t="s">
        <v>24677</v>
      </c>
      <c r="F9022" s="2">
        <v>100</v>
      </c>
      <c r="G9022" s="2">
        <v>300</v>
      </c>
      <c r="H9022" s="2">
        <v>15</v>
      </c>
      <c r="L9022" s="2" t="s">
        <v>18637</v>
      </c>
      <c r="M9022" s="2" t="b">
        <v>0</v>
      </c>
      <c r="N9022" s="2">
        <v>0</v>
      </c>
      <c r="Q9022" s="2" t="s">
        <v>20666</v>
      </c>
      <c r="S9022" s="2" t="s">
        <v>23054</v>
      </c>
    </row>
    <row r="9023" spans="1:19" x14ac:dyDescent="0.25">
      <c r="A9023" s="2" t="s">
        <v>22468</v>
      </c>
      <c r="B9023" s="2" t="s">
        <v>36381</v>
      </c>
      <c r="C9023" s="2" t="s">
        <v>24676</v>
      </c>
      <c r="F9023" s="2">
        <v>100</v>
      </c>
      <c r="G9023" s="2">
        <v>300</v>
      </c>
      <c r="H9023" s="2">
        <v>15</v>
      </c>
      <c r="L9023" s="2" t="s">
        <v>18637</v>
      </c>
      <c r="M9023" s="2" t="b">
        <v>0</v>
      </c>
      <c r="N9023" s="2">
        <v>0</v>
      </c>
      <c r="Q9023" s="2" t="s">
        <v>20669</v>
      </c>
      <c r="S9023" s="2" t="s">
        <v>23054</v>
      </c>
    </row>
    <row r="9024" spans="1:19" x14ac:dyDescent="0.25">
      <c r="A9024" s="2" t="s">
        <v>22469</v>
      </c>
      <c r="B9024" s="2" t="s">
        <v>36382</v>
      </c>
      <c r="C9024" s="2" t="s">
        <v>24675</v>
      </c>
      <c r="F9024" s="2">
        <v>100</v>
      </c>
      <c r="G9024" s="2">
        <v>300</v>
      </c>
      <c r="H9024" s="2">
        <v>15</v>
      </c>
      <c r="L9024" s="2" t="s">
        <v>18637</v>
      </c>
      <c r="M9024" s="2" t="b">
        <v>0</v>
      </c>
      <c r="N9024" s="2">
        <v>0</v>
      </c>
      <c r="Q9024" s="2" t="s">
        <v>20672</v>
      </c>
      <c r="S9024" s="2" t="s">
        <v>23054</v>
      </c>
    </row>
    <row r="9025" spans="1:19" x14ac:dyDescent="0.25">
      <c r="A9025" s="2" t="s">
        <v>22470</v>
      </c>
      <c r="B9025" s="2" t="s">
        <v>36383</v>
      </c>
      <c r="C9025" s="2" t="s">
        <v>24674</v>
      </c>
      <c r="F9025" s="2">
        <v>100</v>
      </c>
      <c r="G9025" s="2">
        <v>300</v>
      </c>
      <c r="H9025" s="2">
        <v>15</v>
      </c>
      <c r="L9025" s="2" t="s">
        <v>18637</v>
      </c>
      <c r="M9025" s="2" t="b">
        <v>0</v>
      </c>
      <c r="N9025" s="2">
        <v>0</v>
      </c>
      <c r="Q9025" s="2" t="s">
        <v>20675</v>
      </c>
      <c r="S9025" s="2" t="s">
        <v>23054</v>
      </c>
    </row>
    <row r="9026" spans="1:19" x14ac:dyDescent="0.25">
      <c r="A9026" s="2" t="s">
        <v>22471</v>
      </c>
      <c r="B9026" s="2" t="s">
        <v>36384</v>
      </c>
      <c r="C9026" s="2" t="s">
        <v>24673</v>
      </c>
      <c r="F9026" s="2">
        <v>100</v>
      </c>
      <c r="G9026" s="2">
        <v>300</v>
      </c>
      <c r="H9026" s="2">
        <v>15</v>
      </c>
      <c r="L9026" s="2" t="s">
        <v>18637</v>
      </c>
      <c r="M9026" s="2" t="b">
        <v>0</v>
      </c>
      <c r="N9026" s="2">
        <v>0</v>
      </c>
      <c r="Q9026" s="2" t="s">
        <v>20678</v>
      </c>
      <c r="S9026" s="2" t="s">
        <v>23054</v>
      </c>
    </row>
    <row r="9027" spans="1:19" x14ac:dyDescent="0.25">
      <c r="A9027" s="2" t="s">
        <v>22691</v>
      </c>
      <c r="B9027" s="2" t="s">
        <v>36385</v>
      </c>
      <c r="C9027" s="2" t="s">
        <v>36386</v>
      </c>
      <c r="F9027" s="2">
        <v>23</v>
      </c>
      <c r="G9027" s="2">
        <v>155</v>
      </c>
      <c r="H9027" s="2">
        <v>24</v>
      </c>
      <c r="L9027" s="2" t="s">
        <v>18507</v>
      </c>
      <c r="M9027" s="2" t="b">
        <v>1</v>
      </c>
      <c r="N9027" s="2">
        <v>11</v>
      </c>
      <c r="Q9027" s="2" t="s">
        <v>22864</v>
      </c>
      <c r="S9027" s="2" t="s">
        <v>23054</v>
      </c>
    </row>
    <row r="9028" spans="1:19" x14ac:dyDescent="0.25">
      <c r="A9028" s="2" t="s">
        <v>22591</v>
      </c>
      <c r="B9028" s="2" t="s">
        <v>36387</v>
      </c>
      <c r="C9028" s="2" t="s">
        <v>36388</v>
      </c>
      <c r="F9028" s="2">
        <v>63</v>
      </c>
      <c r="G9028" s="2">
        <v>202</v>
      </c>
      <c r="H9028" s="2">
        <v>28</v>
      </c>
      <c r="L9028" s="2" t="s">
        <v>18507</v>
      </c>
      <c r="M9028" s="2" t="b">
        <v>0</v>
      </c>
      <c r="N9028" s="2">
        <v>13</v>
      </c>
      <c r="Q9028" s="2" t="s">
        <v>22864</v>
      </c>
      <c r="S9028" s="2" t="s">
        <v>23054</v>
      </c>
    </row>
    <row r="9029" spans="1:19" x14ac:dyDescent="0.25">
      <c r="A9029" s="2" t="s">
        <v>22670</v>
      </c>
      <c r="B9029" s="2" t="s">
        <v>36389</v>
      </c>
      <c r="C9029" s="2" t="s">
        <v>36390</v>
      </c>
      <c r="F9029" s="2">
        <v>100</v>
      </c>
      <c r="G9029" s="2">
        <v>255</v>
      </c>
      <c r="H9029" s="2">
        <v>32</v>
      </c>
      <c r="L9029" s="2" t="s">
        <v>18507</v>
      </c>
      <c r="M9029" s="2" t="b">
        <v>0</v>
      </c>
      <c r="N9029" s="2">
        <v>15</v>
      </c>
      <c r="Q9029" s="2" t="s">
        <v>22864</v>
      </c>
      <c r="S9029" s="2" t="s">
        <v>23054</v>
      </c>
    </row>
    <row r="9030" spans="1:19" x14ac:dyDescent="0.25">
      <c r="A9030" s="2" t="s">
        <v>22472</v>
      </c>
      <c r="B9030" s="2" t="s">
        <v>36391</v>
      </c>
      <c r="C9030" s="2" t="s">
        <v>36392</v>
      </c>
      <c r="F9030" s="2">
        <v>210</v>
      </c>
      <c r="G9030" s="2">
        <v>315</v>
      </c>
      <c r="H9030" s="2">
        <v>36</v>
      </c>
      <c r="L9030" s="2" t="s">
        <v>18507</v>
      </c>
      <c r="M9030" s="2" t="b">
        <v>0</v>
      </c>
      <c r="N9030" s="2">
        <v>17</v>
      </c>
      <c r="Q9030" s="2" t="s">
        <v>22864</v>
      </c>
      <c r="S9030" s="2" t="s">
        <v>23054</v>
      </c>
    </row>
    <row r="9031" spans="1:19" x14ac:dyDescent="0.25">
      <c r="A9031" s="2" t="s">
        <v>22473</v>
      </c>
      <c r="B9031" s="2" t="s">
        <v>36393</v>
      </c>
      <c r="C9031" s="2" t="s">
        <v>36394</v>
      </c>
      <c r="F9031" s="2">
        <v>420</v>
      </c>
      <c r="G9031" s="2">
        <v>375</v>
      </c>
      <c r="H9031" s="2">
        <v>40</v>
      </c>
      <c r="L9031" s="2" t="s">
        <v>18507</v>
      </c>
      <c r="M9031" s="2" t="b">
        <v>0</v>
      </c>
      <c r="N9031" s="2">
        <v>19</v>
      </c>
      <c r="Q9031" s="2" t="s">
        <v>22864</v>
      </c>
      <c r="S9031" s="2" t="s">
        <v>23054</v>
      </c>
    </row>
    <row r="9032" spans="1:19" x14ac:dyDescent="0.25">
      <c r="A9032" s="2" t="s">
        <v>22190</v>
      </c>
      <c r="B9032" s="2" t="s">
        <v>36395</v>
      </c>
      <c r="C9032" s="2" t="s">
        <v>27284</v>
      </c>
      <c r="F9032" s="2">
        <v>850</v>
      </c>
      <c r="G9032" s="2">
        <v>460</v>
      </c>
      <c r="H9032" s="2">
        <v>44</v>
      </c>
      <c r="L9032" s="2" t="s">
        <v>18507</v>
      </c>
      <c r="M9032" s="2" t="b">
        <v>0</v>
      </c>
      <c r="N9032" s="2">
        <v>21</v>
      </c>
      <c r="Q9032" s="2" t="s">
        <v>22864</v>
      </c>
      <c r="S9032" s="2" t="s">
        <v>23054</v>
      </c>
    </row>
    <row r="9033" spans="1:19" x14ac:dyDescent="0.25">
      <c r="A9033" s="2" t="s">
        <v>22464</v>
      </c>
      <c r="B9033" s="2" t="s">
        <v>36396</v>
      </c>
      <c r="C9033" s="2" t="s">
        <v>36397</v>
      </c>
      <c r="F9033" s="2">
        <v>1550</v>
      </c>
      <c r="G9033" s="2">
        <v>540</v>
      </c>
      <c r="H9033" s="2">
        <v>48</v>
      </c>
      <c r="L9033" s="2" t="s">
        <v>18507</v>
      </c>
      <c r="M9033" s="2" t="b">
        <v>1</v>
      </c>
      <c r="N9033" s="2">
        <v>23</v>
      </c>
      <c r="Q9033" s="2" t="s">
        <v>22864</v>
      </c>
      <c r="S9033" s="2" t="s">
        <v>23054</v>
      </c>
    </row>
    <row r="9034" spans="1:19" x14ac:dyDescent="0.25">
      <c r="A9034" s="2" t="s">
        <v>27581</v>
      </c>
      <c r="B9034" s="2" t="s">
        <v>36398</v>
      </c>
      <c r="C9034" s="2" t="s">
        <v>27582</v>
      </c>
      <c r="D9034" s="2" t="s">
        <v>22864</v>
      </c>
      <c r="E9034" s="2">
        <v>28</v>
      </c>
      <c r="F9034" s="2">
        <v>0</v>
      </c>
      <c r="G9034" s="2">
        <v>275</v>
      </c>
      <c r="H9034" s="2">
        <v>10.5</v>
      </c>
      <c r="I9034" s="2" t="s">
        <v>23112</v>
      </c>
      <c r="Q9034" s="2" t="s">
        <v>22864</v>
      </c>
      <c r="R9034" s="2" t="b">
        <v>1</v>
      </c>
      <c r="S9034" s="2" t="s">
        <v>208</v>
      </c>
    </row>
    <row r="9035" spans="1:19" x14ac:dyDescent="0.25">
      <c r="A9035" s="2" t="s">
        <v>27579</v>
      </c>
      <c r="B9035" s="2" t="s">
        <v>36399</v>
      </c>
      <c r="C9035" s="2" t="s">
        <v>27580</v>
      </c>
      <c r="D9035" s="2" t="s">
        <v>22864</v>
      </c>
      <c r="E9035" s="2">
        <v>31.5</v>
      </c>
      <c r="F9035" s="2">
        <v>0</v>
      </c>
      <c r="G9035" s="2">
        <v>340</v>
      </c>
      <c r="H9035" s="2">
        <v>15.75</v>
      </c>
      <c r="I9035" s="2" t="s">
        <v>23112</v>
      </c>
      <c r="Q9035" s="2" t="s">
        <v>22864</v>
      </c>
      <c r="R9035" s="2" t="b">
        <v>1</v>
      </c>
      <c r="S9035" s="2" t="s">
        <v>208</v>
      </c>
    </row>
    <row r="9036" spans="1:19" x14ac:dyDescent="0.25">
      <c r="A9036" s="2" t="s">
        <v>27577</v>
      </c>
      <c r="B9036" s="2" t="s">
        <v>36400</v>
      </c>
      <c r="C9036" s="2" t="s">
        <v>27578</v>
      </c>
      <c r="D9036" s="2" t="s">
        <v>22864</v>
      </c>
      <c r="E9036" s="2">
        <v>35</v>
      </c>
      <c r="F9036" s="2">
        <v>0</v>
      </c>
      <c r="G9036" s="2">
        <v>660</v>
      </c>
      <c r="H9036" s="2">
        <v>19.100000000000001</v>
      </c>
      <c r="I9036" s="2" t="s">
        <v>23112</v>
      </c>
      <c r="Q9036" s="2" t="s">
        <v>22864</v>
      </c>
      <c r="R9036" s="2" t="b">
        <v>1</v>
      </c>
      <c r="S9036" s="2" t="s">
        <v>208</v>
      </c>
    </row>
    <row r="9037" spans="1:19" x14ac:dyDescent="0.25">
      <c r="A9037" s="2" t="s">
        <v>27575</v>
      </c>
      <c r="B9037" s="2" t="s">
        <v>36401</v>
      </c>
      <c r="C9037" s="2" t="s">
        <v>27576</v>
      </c>
      <c r="D9037" s="2" t="s">
        <v>22864</v>
      </c>
      <c r="E9037" s="2">
        <v>38.5</v>
      </c>
      <c r="F9037" s="2">
        <v>0</v>
      </c>
      <c r="G9037" s="2">
        <v>1100</v>
      </c>
      <c r="H9037" s="2">
        <v>23.1</v>
      </c>
      <c r="I9037" s="2" t="s">
        <v>23112</v>
      </c>
      <c r="Q9037" s="2" t="s">
        <v>22864</v>
      </c>
      <c r="R9037" s="2" t="b">
        <v>1</v>
      </c>
      <c r="S9037" s="2" t="s">
        <v>208</v>
      </c>
    </row>
    <row r="9038" spans="1:19" x14ac:dyDescent="0.25">
      <c r="A9038" s="2" t="s">
        <v>27573</v>
      </c>
      <c r="B9038" s="2" t="s">
        <v>36402</v>
      </c>
      <c r="C9038" s="2" t="s">
        <v>27574</v>
      </c>
      <c r="D9038" s="2" t="s">
        <v>22864</v>
      </c>
      <c r="E9038" s="2">
        <v>42</v>
      </c>
      <c r="F9038" s="2">
        <v>0</v>
      </c>
      <c r="G9038" s="2">
        <v>1925</v>
      </c>
      <c r="H9038" s="2">
        <v>27.299999</v>
      </c>
      <c r="I9038" s="2" t="s">
        <v>23112</v>
      </c>
      <c r="Q9038" s="2" t="s">
        <v>22864</v>
      </c>
      <c r="R9038" s="2" t="b">
        <v>1</v>
      </c>
      <c r="S9038" s="2" t="s">
        <v>208</v>
      </c>
    </row>
    <row r="9039" spans="1:19" x14ac:dyDescent="0.25">
      <c r="A9039" s="2" t="s">
        <v>27571</v>
      </c>
      <c r="B9039" s="2" t="s">
        <v>36403</v>
      </c>
      <c r="C9039" s="2" t="s">
        <v>27572</v>
      </c>
      <c r="D9039" s="2" t="s">
        <v>22864</v>
      </c>
      <c r="E9039" s="2">
        <v>52.5</v>
      </c>
      <c r="F9039" s="2">
        <v>0</v>
      </c>
      <c r="G9039" s="2">
        <v>2750</v>
      </c>
      <c r="H9039" s="2">
        <v>31.5</v>
      </c>
      <c r="I9039" s="2" t="s">
        <v>23112</v>
      </c>
      <c r="Q9039" s="2" t="s">
        <v>22864</v>
      </c>
      <c r="R9039" s="2" t="b">
        <v>1</v>
      </c>
      <c r="S9039" s="2" t="s">
        <v>208</v>
      </c>
    </row>
    <row r="9040" spans="1:19" x14ac:dyDescent="0.25">
      <c r="A9040" s="2" t="s">
        <v>27568</v>
      </c>
      <c r="B9040" s="2" t="s">
        <v>36404</v>
      </c>
      <c r="C9040" s="2" t="s">
        <v>27570</v>
      </c>
      <c r="D9040" s="2" t="s">
        <v>22864</v>
      </c>
      <c r="E9040" s="2">
        <v>12</v>
      </c>
      <c r="F9040" s="2">
        <v>0</v>
      </c>
      <c r="G9040" s="2">
        <v>275</v>
      </c>
      <c r="H9040" s="2">
        <v>10.5</v>
      </c>
      <c r="I9040" s="2" t="s">
        <v>23110</v>
      </c>
      <c r="Q9040" s="2" t="s">
        <v>22864</v>
      </c>
      <c r="R9040" s="2" t="s">
        <v>22864</v>
      </c>
      <c r="S9040" s="2" t="s">
        <v>208</v>
      </c>
    </row>
    <row r="9041" spans="1:19" x14ac:dyDescent="0.25">
      <c r="A9041" s="2" t="s">
        <v>9490</v>
      </c>
      <c r="B9041" s="2" t="s">
        <v>36405</v>
      </c>
      <c r="C9041" s="2" t="s">
        <v>36406</v>
      </c>
      <c r="F9041" s="2">
        <v>0</v>
      </c>
      <c r="H9041" s="2">
        <v>2</v>
      </c>
      <c r="Q9041" s="2" t="s">
        <v>22864</v>
      </c>
      <c r="R9041" s="2" t="s">
        <v>22864</v>
      </c>
      <c r="S9041" s="2" t="s">
        <v>23100</v>
      </c>
    </row>
    <row r="9042" spans="1:19" x14ac:dyDescent="0.25">
      <c r="A9042" s="2" t="s">
        <v>9493</v>
      </c>
      <c r="B9042" s="2" t="s">
        <v>36407</v>
      </c>
      <c r="C9042" s="2" t="s">
        <v>36408</v>
      </c>
      <c r="F9042" s="2">
        <v>0</v>
      </c>
      <c r="H9042" s="2">
        <v>3</v>
      </c>
      <c r="Q9042" s="2" t="s">
        <v>22864</v>
      </c>
      <c r="R9042" s="2" t="s">
        <v>22864</v>
      </c>
      <c r="S9042" s="2" t="s">
        <v>23100</v>
      </c>
    </row>
    <row r="9043" spans="1:19" x14ac:dyDescent="0.25">
      <c r="A9043" s="2" t="s">
        <v>36409</v>
      </c>
      <c r="B9043" s="2" t="s">
        <v>36410</v>
      </c>
      <c r="C9043" s="2" t="s">
        <v>36411</v>
      </c>
      <c r="D9043" s="2" t="s">
        <v>22864</v>
      </c>
      <c r="E9043" s="2">
        <v>0</v>
      </c>
      <c r="F9043" s="2">
        <v>0</v>
      </c>
      <c r="G9043" s="2">
        <v>0</v>
      </c>
      <c r="H9043" s="2">
        <v>0</v>
      </c>
      <c r="I9043" s="2" t="s">
        <v>23110</v>
      </c>
      <c r="Q9043" s="2" t="s">
        <v>22864</v>
      </c>
      <c r="R9043" s="2" t="b">
        <v>1</v>
      </c>
      <c r="S9043" s="2" t="s">
        <v>208</v>
      </c>
    </row>
    <row r="9044" spans="1:19" x14ac:dyDescent="0.25">
      <c r="A9044" s="2" t="s">
        <v>11265</v>
      </c>
      <c r="B9044" s="2" t="s">
        <v>36412</v>
      </c>
      <c r="C9044" s="2" t="s">
        <v>36413</v>
      </c>
      <c r="F9044" s="2">
        <v>0</v>
      </c>
      <c r="H9044" s="2">
        <v>0</v>
      </c>
      <c r="S9044" s="2" t="s">
        <v>11044</v>
      </c>
    </row>
    <row r="9045" spans="1:19" x14ac:dyDescent="0.25">
      <c r="A9045" s="3" t="s">
        <v>24048</v>
      </c>
      <c r="B9045" s="2" t="s">
        <v>36414</v>
      </c>
      <c r="C9045" s="2" t="s">
        <v>24049</v>
      </c>
      <c r="F9045" s="2">
        <v>0</v>
      </c>
      <c r="G9045" s="2">
        <v>2500</v>
      </c>
      <c r="H9045" s="2">
        <v>0</v>
      </c>
      <c r="L9045" s="2" t="s">
        <v>18507</v>
      </c>
      <c r="M9045" s="2" t="b">
        <v>1</v>
      </c>
      <c r="N9045" s="2">
        <v>13</v>
      </c>
      <c r="Q9045" s="2" t="s">
        <v>22864</v>
      </c>
      <c r="S9045" s="2" t="s">
        <v>23054</v>
      </c>
    </row>
    <row r="9046" spans="1:19" x14ac:dyDescent="0.25">
      <c r="A9046" s="3" t="s">
        <v>11330</v>
      </c>
      <c r="B9046" s="2" t="s">
        <v>36415</v>
      </c>
      <c r="C9046" s="2" t="s">
        <v>36416</v>
      </c>
      <c r="F9046" s="2">
        <v>0</v>
      </c>
      <c r="H9046" s="2">
        <v>0</v>
      </c>
      <c r="S9046" s="2" t="s">
        <v>11044</v>
      </c>
    </row>
    <row r="9047" spans="1:19" x14ac:dyDescent="0.25">
      <c r="A9047" s="2" t="s">
        <v>11059</v>
      </c>
      <c r="B9047" s="2" t="s">
        <v>36417</v>
      </c>
      <c r="C9047" s="2" t="s">
        <v>27550</v>
      </c>
      <c r="F9047" s="2">
        <v>0</v>
      </c>
      <c r="H9047" s="2">
        <v>0</v>
      </c>
      <c r="S9047" s="2" t="s">
        <v>11044</v>
      </c>
    </row>
    <row r="9048" spans="1:19" x14ac:dyDescent="0.25">
      <c r="A9048" s="2" t="s">
        <v>11336</v>
      </c>
      <c r="B9048" s="2" t="s">
        <v>36418</v>
      </c>
      <c r="C9048" s="2" t="s">
        <v>36419</v>
      </c>
      <c r="F9048" s="2">
        <v>0</v>
      </c>
      <c r="H9048" s="2">
        <v>0</v>
      </c>
      <c r="S9048" s="2" t="s">
        <v>11044</v>
      </c>
    </row>
    <row r="9049" spans="1:19" x14ac:dyDescent="0.25">
      <c r="A9049" s="2" t="s">
        <v>11405</v>
      </c>
      <c r="B9049" s="2" t="s">
        <v>36420</v>
      </c>
      <c r="C9049" s="2" t="s">
        <v>36421</v>
      </c>
      <c r="F9049" s="2">
        <v>0</v>
      </c>
      <c r="H9049" s="2">
        <v>0</v>
      </c>
      <c r="S9049" s="2" t="s">
        <v>11044</v>
      </c>
    </row>
    <row r="9050" spans="1:19" x14ac:dyDescent="0.25">
      <c r="A9050" s="2" t="s">
        <v>10709</v>
      </c>
      <c r="B9050" s="2" t="s">
        <v>36422</v>
      </c>
      <c r="C9050" s="2" t="s">
        <v>25355</v>
      </c>
      <c r="F9050" s="2">
        <v>0</v>
      </c>
      <c r="H9050" s="2">
        <v>0</v>
      </c>
      <c r="S9050" s="2" t="s">
        <v>11044</v>
      </c>
    </row>
    <row r="9051" spans="1:19" x14ac:dyDescent="0.25">
      <c r="A9051" s="2" t="s">
        <v>27936</v>
      </c>
      <c r="B9051" s="2" t="s">
        <v>36423</v>
      </c>
      <c r="C9051" s="2" t="s">
        <v>27938</v>
      </c>
      <c r="F9051" s="2">
        <v>0</v>
      </c>
      <c r="H9051" s="2">
        <v>0.1</v>
      </c>
      <c r="J9051" s="2" t="s">
        <v>23027</v>
      </c>
      <c r="K9051" s="2" t="s">
        <v>22864</v>
      </c>
      <c r="Q9051" s="2" t="s">
        <v>22864</v>
      </c>
      <c r="S9051" s="2" t="s">
        <v>22991</v>
      </c>
    </row>
    <row r="9052" spans="1:19" x14ac:dyDescent="0.25">
      <c r="A9052" s="2" t="s">
        <v>5036</v>
      </c>
      <c r="B9052" s="2" t="s">
        <v>36424</v>
      </c>
      <c r="C9052" s="2" t="s">
        <v>36425</v>
      </c>
      <c r="F9052" s="2">
        <v>2</v>
      </c>
      <c r="H9052" s="2">
        <v>0.1</v>
      </c>
      <c r="O9052" s="2" t="s">
        <v>23156</v>
      </c>
      <c r="P9052" s="2" t="s">
        <v>22864</v>
      </c>
      <c r="S9052" s="2" t="s">
        <v>23161</v>
      </c>
    </row>
    <row r="9053" spans="1:19" x14ac:dyDescent="0.25">
      <c r="A9053" s="2" t="s">
        <v>11363</v>
      </c>
      <c r="B9053" s="2" t="s">
        <v>36426</v>
      </c>
      <c r="C9053" s="2" t="s">
        <v>36427</v>
      </c>
      <c r="F9053" s="2">
        <v>0</v>
      </c>
      <c r="H9053" s="2">
        <v>0</v>
      </c>
      <c r="S9053" s="2" t="s">
        <v>11044</v>
      </c>
    </row>
    <row r="9054" spans="1:19" x14ac:dyDescent="0.25">
      <c r="A9054" s="2" t="s">
        <v>4926</v>
      </c>
      <c r="B9054" s="2" t="s">
        <v>36428</v>
      </c>
      <c r="C9054" s="2" t="s">
        <v>36429</v>
      </c>
      <c r="F9054" s="2">
        <v>1</v>
      </c>
      <c r="H9054" s="2">
        <v>0.1</v>
      </c>
      <c r="O9054" s="2" t="s">
        <v>23156</v>
      </c>
      <c r="P9054" s="2" t="s">
        <v>22864</v>
      </c>
      <c r="S9054" s="2" t="s">
        <v>23161</v>
      </c>
    </row>
    <row r="9055" spans="1:19" x14ac:dyDescent="0.25">
      <c r="A9055" s="3" t="s">
        <v>4616</v>
      </c>
      <c r="B9055" s="2" t="s">
        <v>36430</v>
      </c>
      <c r="C9055" s="2" t="s">
        <v>23962</v>
      </c>
      <c r="F9055" s="2">
        <v>2</v>
      </c>
      <c r="H9055" s="2">
        <v>0.1</v>
      </c>
      <c r="O9055" s="2" t="s">
        <v>23156</v>
      </c>
      <c r="P9055" s="2" t="s">
        <v>22864</v>
      </c>
      <c r="S9055" s="2" t="s">
        <v>23161</v>
      </c>
    </row>
    <row r="9056" spans="1:19" x14ac:dyDescent="0.25">
      <c r="A9056" s="2" t="s">
        <v>13612</v>
      </c>
      <c r="B9056" s="2" t="s">
        <v>36431</v>
      </c>
      <c r="C9056" s="2" t="s">
        <v>36432</v>
      </c>
      <c r="S9056" s="2" t="s">
        <v>23037</v>
      </c>
    </row>
    <row r="9057" spans="1:19" x14ac:dyDescent="0.25">
      <c r="A9057" s="2" t="s">
        <v>10016</v>
      </c>
      <c r="B9057" s="2" t="s">
        <v>36433</v>
      </c>
      <c r="C9057" s="2" t="s">
        <v>36434</v>
      </c>
      <c r="F9057" s="2">
        <v>100</v>
      </c>
      <c r="H9057" s="2">
        <v>3</v>
      </c>
      <c r="Q9057" s="2" t="s">
        <v>10018</v>
      </c>
      <c r="R9057" s="2" t="s">
        <v>22864</v>
      </c>
      <c r="S9057" s="2" t="s">
        <v>23100</v>
      </c>
    </row>
    <row r="9058" spans="1:19" x14ac:dyDescent="0.25">
      <c r="A9058" s="3" t="s">
        <v>36435</v>
      </c>
      <c r="B9058" s="2" t="s">
        <v>36436</v>
      </c>
      <c r="C9058" s="2" t="s">
        <v>36437</v>
      </c>
      <c r="F9058" s="2">
        <v>100</v>
      </c>
      <c r="H9058" s="2">
        <v>3</v>
      </c>
      <c r="Q9058" s="2" t="s">
        <v>22864</v>
      </c>
      <c r="R9058" s="2" t="s">
        <v>22864</v>
      </c>
      <c r="S9058" s="2" t="s">
        <v>23100</v>
      </c>
    </row>
    <row r="9059" spans="1:19" x14ac:dyDescent="0.25">
      <c r="A9059" s="3" t="s">
        <v>4770</v>
      </c>
      <c r="B9059" s="2" t="s">
        <v>36438</v>
      </c>
      <c r="C9059" s="2" t="s">
        <v>27158</v>
      </c>
      <c r="F9059" s="2">
        <v>1</v>
      </c>
      <c r="H9059" s="2">
        <v>0.1</v>
      </c>
      <c r="O9059" s="2" t="s">
        <v>23156</v>
      </c>
      <c r="P9059" s="2" t="s">
        <v>22864</v>
      </c>
      <c r="S9059" s="2" t="s">
        <v>23161</v>
      </c>
    </row>
    <row r="9060" spans="1:19" x14ac:dyDescent="0.25">
      <c r="A9060" s="2" t="s">
        <v>13313</v>
      </c>
      <c r="B9060" s="2" t="s">
        <v>36439</v>
      </c>
      <c r="C9060" s="2" t="s">
        <v>26267</v>
      </c>
      <c r="S9060" s="2" t="s">
        <v>23037</v>
      </c>
    </row>
    <row r="9061" spans="1:19" x14ac:dyDescent="0.25">
      <c r="A9061" s="2" t="s">
        <v>13394</v>
      </c>
      <c r="B9061" s="2" t="s">
        <v>36440</v>
      </c>
      <c r="C9061" s="2" t="s">
        <v>27917</v>
      </c>
      <c r="S9061" s="2" t="s">
        <v>23037</v>
      </c>
    </row>
    <row r="9062" spans="1:19" x14ac:dyDescent="0.25">
      <c r="A9062" s="2" t="s">
        <v>13408</v>
      </c>
      <c r="B9062" s="2" t="s">
        <v>36441</v>
      </c>
      <c r="C9062" s="2" t="s">
        <v>36442</v>
      </c>
      <c r="S9062" s="2" t="s">
        <v>23037</v>
      </c>
    </row>
    <row r="9063" spans="1:19" x14ac:dyDescent="0.25">
      <c r="A9063" s="2" t="s">
        <v>13477</v>
      </c>
      <c r="B9063" s="2" t="s">
        <v>36443</v>
      </c>
      <c r="C9063" s="2" t="s">
        <v>36444</v>
      </c>
      <c r="S9063" s="2" t="s">
        <v>23037</v>
      </c>
    </row>
    <row r="9064" spans="1:19" x14ac:dyDescent="0.25">
      <c r="A9064" s="2" t="s">
        <v>13589</v>
      </c>
      <c r="B9064" s="2" t="s">
        <v>36445</v>
      </c>
      <c r="C9064" s="2" t="s">
        <v>36446</v>
      </c>
      <c r="S9064" s="2" t="s">
        <v>23037</v>
      </c>
    </row>
    <row r="9065" spans="1:19" x14ac:dyDescent="0.25">
      <c r="A9065" s="2" t="s">
        <v>4938</v>
      </c>
      <c r="B9065" s="2" t="s">
        <v>36447</v>
      </c>
      <c r="C9065" s="2" t="s">
        <v>36448</v>
      </c>
      <c r="F9065" s="2">
        <v>2</v>
      </c>
      <c r="H9065" s="2">
        <v>1</v>
      </c>
      <c r="O9065" s="2" t="s">
        <v>23156</v>
      </c>
      <c r="P9065" s="2" t="b">
        <v>1</v>
      </c>
      <c r="S9065" s="2" t="s">
        <v>23161</v>
      </c>
    </row>
    <row r="9066" spans="1:19" x14ac:dyDescent="0.25">
      <c r="A9066" s="2" t="s">
        <v>11476</v>
      </c>
      <c r="B9066" s="2" t="s">
        <v>36449</v>
      </c>
      <c r="C9066" s="2" t="s">
        <v>36450</v>
      </c>
      <c r="F9066" s="2">
        <v>0</v>
      </c>
      <c r="H9066" s="2">
        <v>0</v>
      </c>
      <c r="S9066" s="2" t="s">
        <v>11044</v>
      </c>
    </row>
    <row r="9067" spans="1:19" x14ac:dyDescent="0.25">
      <c r="A9067" s="2" t="s">
        <v>36451</v>
      </c>
      <c r="B9067" s="2" t="s">
        <v>36452</v>
      </c>
      <c r="C9067" s="2" t="s">
        <v>36453</v>
      </c>
      <c r="F9067" s="2">
        <v>100</v>
      </c>
      <c r="G9067" s="2">
        <v>100</v>
      </c>
      <c r="H9067" s="2">
        <v>10</v>
      </c>
      <c r="L9067" s="2" t="s">
        <v>18637</v>
      </c>
      <c r="M9067" s="2" t="b">
        <v>0</v>
      </c>
      <c r="N9067" s="2">
        <v>0</v>
      </c>
      <c r="Q9067" s="2" t="s">
        <v>36454</v>
      </c>
      <c r="S9067" s="2" t="s">
        <v>23054</v>
      </c>
    </row>
    <row r="9068" spans="1:19" x14ac:dyDescent="0.25">
      <c r="A9068" s="2" t="s">
        <v>10111</v>
      </c>
      <c r="B9068" s="2" t="s">
        <v>36455</v>
      </c>
      <c r="C9068" s="2" t="s">
        <v>36456</v>
      </c>
      <c r="F9068" s="2">
        <v>10</v>
      </c>
      <c r="H9068" s="2">
        <v>2</v>
      </c>
      <c r="Q9068" s="2" t="s">
        <v>22864</v>
      </c>
      <c r="R9068" s="2" t="b">
        <v>1</v>
      </c>
      <c r="S9068" s="2" t="s">
        <v>23100</v>
      </c>
    </row>
    <row r="9069" spans="1:19" x14ac:dyDescent="0.25">
      <c r="A9069" s="3" t="s">
        <v>11524</v>
      </c>
      <c r="B9069" s="2" t="s">
        <v>36457</v>
      </c>
      <c r="C9069" s="2" t="s">
        <v>36458</v>
      </c>
      <c r="F9069" s="2">
        <v>0</v>
      </c>
      <c r="H9069" s="2">
        <v>0</v>
      </c>
      <c r="S9069" s="2" t="s">
        <v>11044</v>
      </c>
    </row>
    <row r="9070" spans="1:19" x14ac:dyDescent="0.25">
      <c r="A9070" s="2" t="s">
        <v>24966</v>
      </c>
      <c r="B9070" s="2" t="s">
        <v>36459</v>
      </c>
      <c r="C9070" s="2" t="s">
        <v>24968</v>
      </c>
      <c r="D9070" s="2" t="s">
        <v>22864</v>
      </c>
      <c r="E9070" s="2">
        <v>2</v>
      </c>
      <c r="F9070" s="2">
        <v>0</v>
      </c>
      <c r="G9070" s="2">
        <v>4</v>
      </c>
      <c r="H9070" s="2">
        <v>1</v>
      </c>
      <c r="I9070" s="2" t="s">
        <v>23110</v>
      </c>
      <c r="Q9070" s="2" t="s">
        <v>22864</v>
      </c>
      <c r="R9070" s="2" t="s">
        <v>22864</v>
      </c>
      <c r="S9070" s="2" t="s">
        <v>208</v>
      </c>
    </row>
    <row r="9071" spans="1:19" x14ac:dyDescent="0.25">
      <c r="A9071" s="2" t="s">
        <v>24945</v>
      </c>
      <c r="B9071" s="2" t="s">
        <v>36460</v>
      </c>
      <c r="C9071" s="2" t="s">
        <v>24947</v>
      </c>
      <c r="D9071" s="2" t="s">
        <v>22864</v>
      </c>
      <c r="E9071" s="2">
        <v>12</v>
      </c>
      <c r="F9071" s="2">
        <v>0</v>
      </c>
      <c r="G9071" s="2">
        <v>275</v>
      </c>
      <c r="H9071" s="2">
        <v>10.5</v>
      </c>
      <c r="I9071" s="2" t="s">
        <v>23110</v>
      </c>
      <c r="Q9071" s="2" t="s">
        <v>22864</v>
      </c>
      <c r="R9071" s="2" t="s">
        <v>22864</v>
      </c>
      <c r="S9071" s="2" t="s">
        <v>208</v>
      </c>
    </row>
    <row r="9072" spans="1:19" x14ac:dyDescent="0.25">
      <c r="A9072" s="2" t="s">
        <v>24984</v>
      </c>
      <c r="B9072" s="2" t="s">
        <v>36461</v>
      </c>
      <c r="C9072" s="2" t="s">
        <v>24985</v>
      </c>
      <c r="D9072" s="2" t="s">
        <v>22864</v>
      </c>
      <c r="E9072" s="2">
        <v>2</v>
      </c>
      <c r="F9072" s="2">
        <v>0</v>
      </c>
      <c r="G9072" s="2">
        <v>4</v>
      </c>
      <c r="H9072" s="2">
        <v>1</v>
      </c>
      <c r="I9072" s="2" t="s">
        <v>23110</v>
      </c>
      <c r="Q9072" s="2" t="s">
        <v>22864</v>
      </c>
      <c r="R9072" s="2" t="s">
        <v>22864</v>
      </c>
      <c r="S9072" s="2" t="s">
        <v>208</v>
      </c>
    </row>
    <row r="9073" spans="1:19" x14ac:dyDescent="0.25">
      <c r="A9073" s="2" t="s">
        <v>26464</v>
      </c>
      <c r="B9073" s="2" t="s">
        <v>36462</v>
      </c>
      <c r="C9073" s="2" t="s">
        <v>26466</v>
      </c>
      <c r="D9073" s="2" t="s">
        <v>22864</v>
      </c>
      <c r="E9073" s="2">
        <v>24</v>
      </c>
      <c r="F9073" s="2">
        <v>0</v>
      </c>
      <c r="G9073" s="2">
        <v>825</v>
      </c>
      <c r="H9073" s="2">
        <v>63</v>
      </c>
      <c r="I9073" s="2" t="s">
        <v>23112</v>
      </c>
      <c r="Q9073" s="2" t="s">
        <v>22864</v>
      </c>
      <c r="R9073" s="2" t="s">
        <v>22864</v>
      </c>
      <c r="S9073" s="2" t="s">
        <v>208</v>
      </c>
    </row>
    <row r="9074" spans="1:19" x14ac:dyDescent="0.25">
      <c r="A9074" s="2" t="s">
        <v>26498</v>
      </c>
      <c r="B9074" s="2" t="s">
        <v>36463</v>
      </c>
      <c r="C9074" s="2" t="s">
        <v>26499</v>
      </c>
      <c r="D9074" s="2" t="s">
        <v>22864</v>
      </c>
      <c r="E9074" s="2">
        <v>4.5</v>
      </c>
      <c r="F9074" s="2">
        <v>0</v>
      </c>
      <c r="G9074" s="2">
        <v>250</v>
      </c>
      <c r="H9074" s="2">
        <v>7</v>
      </c>
      <c r="I9074" s="2" t="s">
        <v>23112</v>
      </c>
      <c r="Q9074" s="2" t="s">
        <v>22864</v>
      </c>
      <c r="R9074" s="2" t="s">
        <v>22864</v>
      </c>
      <c r="S9074" s="2" t="s">
        <v>208</v>
      </c>
    </row>
    <row r="9075" spans="1:19" x14ac:dyDescent="0.25">
      <c r="A9075" s="2" t="s">
        <v>24992</v>
      </c>
      <c r="B9075" s="2" t="s">
        <v>36464</v>
      </c>
      <c r="C9075" s="2" t="s">
        <v>24993</v>
      </c>
      <c r="D9075" s="2" t="s">
        <v>22864</v>
      </c>
      <c r="E9075" s="2">
        <v>5</v>
      </c>
      <c r="F9075" s="2">
        <v>0</v>
      </c>
      <c r="G9075" s="2">
        <v>500</v>
      </c>
      <c r="H9075" s="2">
        <v>3</v>
      </c>
      <c r="I9075" s="2" t="s">
        <v>23110</v>
      </c>
      <c r="Q9075" s="2" t="s">
        <v>22864</v>
      </c>
      <c r="R9075" s="2" t="s">
        <v>22864</v>
      </c>
      <c r="S9075" s="2" t="s">
        <v>208</v>
      </c>
    </row>
    <row r="9076" spans="1:19" x14ac:dyDescent="0.25">
      <c r="A9076" s="2" t="s">
        <v>26506</v>
      </c>
      <c r="B9076" s="2" t="s">
        <v>36465</v>
      </c>
      <c r="C9076" s="2" t="s">
        <v>26507</v>
      </c>
      <c r="D9076" s="2" t="s">
        <v>22864</v>
      </c>
      <c r="E9076" s="2">
        <v>4</v>
      </c>
      <c r="F9076" s="2">
        <v>0</v>
      </c>
      <c r="G9076" s="2">
        <v>150</v>
      </c>
      <c r="H9076" s="2">
        <v>6</v>
      </c>
      <c r="I9076" s="2" t="s">
        <v>23112</v>
      </c>
      <c r="Q9076" s="2" t="s">
        <v>22864</v>
      </c>
      <c r="R9076" s="2" t="s">
        <v>22864</v>
      </c>
      <c r="S9076" s="2" t="s">
        <v>208</v>
      </c>
    </row>
    <row r="9077" spans="1:19" x14ac:dyDescent="0.25">
      <c r="A9077" s="3" t="s">
        <v>10163</v>
      </c>
      <c r="B9077" s="2" t="s">
        <v>36466</v>
      </c>
      <c r="C9077" s="2" t="s">
        <v>36467</v>
      </c>
      <c r="F9077" s="2">
        <v>10</v>
      </c>
      <c r="H9077" s="2">
        <v>2</v>
      </c>
      <c r="Q9077" s="2" t="s">
        <v>22864</v>
      </c>
      <c r="R9077" s="2" t="b">
        <v>1</v>
      </c>
      <c r="S9077" s="2" t="s">
        <v>23100</v>
      </c>
    </row>
    <row r="9078" spans="1:19" x14ac:dyDescent="0.25">
      <c r="A9078" s="3" t="s">
        <v>11545</v>
      </c>
      <c r="B9078" s="2" t="s">
        <v>36468</v>
      </c>
      <c r="C9078" s="2" t="s">
        <v>36469</v>
      </c>
      <c r="F9078" s="2">
        <v>0</v>
      </c>
      <c r="H9078" s="2">
        <v>0</v>
      </c>
      <c r="S9078" s="2" t="s">
        <v>11044</v>
      </c>
    </row>
    <row r="9079" spans="1:19" x14ac:dyDescent="0.25">
      <c r="A9079" s="2" t="s">
        <v>11590</v>
      </c>
      <c r="B9079" s="2" t="s">
        <v>36470</v>
      </c>
      <c r="C9079" s="2" t="s">
        <v>36471</v>
      </c>
      <c r="F9079" s="2">
        <v>0</v>
      </c>
      <c r="H9079" s="2">
        <v>0</v>
      </c>
      <c r="S9079" s="2" t="s">
        <v>11044</v>
      </c>
    </row>
    <row r="9080" spans="1:19" x14ac:dyDescent="0.25">
      <c r="A9080" s="3" t="s">
        <v>11614</v>
      </c>
      <c r="B9080" s="2" t="s">
        <v>36472</v>
      </c>
      <c r="C9080" s="2" t="s">
        <v>36473</v>
      </c>
      <c r="F9080" s="2">
        <v>0</v>
      </c>
      <c r="H9080" s="2">
        <v>0</v>
      </c>
      <c r="S9080" s="2" t="s">
        <v>11044</v>
      </c>
    </row>
    <row r="9081" spans="1:19" x14ac:dyDescent="0.25">
      <c r="A9081" s="2" t="s">
        <v>11629</v>
      </c>
      <c r="B9081" s="2" t="s">
        <v>36474</v>
      </c>
      <c r="C9081" s="2" t="s">
        <v>36475</v>
      </c>
      <c r="F9081" s="2">
        <v>0</v>
      </c>
      <c r="H9081" s="2">
        <v>0</v>
      </c>
      <c r="S9081" s="2" t="s">
        <v>11044</v>
      </c>
    </row>
    <row r="9082" spans="1:19" x14ac:dyDescent="0.25">
      <c r="A9082" s="3" t="s">
        <v>11631</v>
      </c>
      <c r="B9082" s="2" t="s">
        <v>36476</v>
      </c>
      <c r="C9082" s="2" t="s">
        <v>36477</v>
      </c>
      <c r="F9082" s="2">
        <v>0</v>
      </c>
      <c r="H9082" s="2">
        <v>0</v>
      </c>
      <c r="S9082" s="2" t="s">
        <v>11044</v>
      </c>
    </row>
    <row r="9083" spans="1:19" x14ac:dyDescent="0.25">
      <c r="A9083" s="3" t="s">
        <v>11637</v>
      </c>
      <c r="B9083" s="2" t="s">
        <v>36478</v>
      </c>
      <c r="C9083" s="2" t="s">
        <v>36479</v>
      </c>
      <c r="F9083" s="2">
        <v>0</v>
      </c>
      <c r="H9083" s="2">
        <v>0</v>
      </c>
      <c r="S9083" s="2" t="s">
        <v>11044</v>
      </c>
    </row>
    <row r="9084" spans="1:19" x14ac:dyDescent="0.25">
      <c r="A9084" s="2" t="s">
        <v>11414</v>
      </c>
      <c r="B9084" s="2" t="s">
        <v>36480</v>
      </c>
      <c r="C9084" s="2" t="s">
        <v>36481</v>
      </c>
      <c r="F9084" s="2">
        <v>0</v>
      </c>
      <c r="H9084" s="2">
        <v>0</v>
      </c>
      <c r="S9084" s="2" t="s">
        <v>11044</v>
      </c>
    </row>
    <row r="9085" spans="1:19" x14ac:dyDescent="0.25">
      <c r="A9085" s="2" t="s">
        <v>5012</v>
      </c>
      <c r="B9085" s="2" t="s">
        <v>36482</v>
      </c>
      <c r="C9085" s="2" t="s">
        <v>36483</v>
      </c>
      <c r="F9085" s="2">
        <v>50</v>
      </c>
      <c r="H9085" s="2">
        <v>0.2</v>
      </c>
      <c r="O9085" s="2" t="s">
        <v>23156</v>
      </c>
      <c r="P9085" s="2" t="s">
        <v>22864</v>
      </c>
      <c r="S9085" s="2" t="s">
        <v>23161</v>
      </c>
    </row>
    <row r="9086" spans="1:19" x14ac:dyDescent="0.25">
      <c r="A9086" s="3" t="s">
        <v>25365</v>
      </c>
      <c r="B9086" s="2" t="s">
        <v>36484</v>
      </c>
      <c r="C9086" s="2" t="s">
        <v>25367</v>
      </c>
      <c r="F9086" s="2">
        <v>4560</v>
      </c>
      <c r="G9086" s="2">
        <v>1450</v>
      </c>
      <c r="H9086" s="2">
        <v>76</v>
      </c>
      <c r="L9086" s="2" t="s">
        <v>18520</v>
      </c>
      <c r="M9086" s="2" t="b">
        <v>1</v>
      </c>
      <c r="N9086" s="2">
        <v>26</v>
      </c>
      <c r="Q9086" s="2" t="s">
        <v>22864</v>
      </c>
      <c r="S9086" s="2" t="s">
        <v>23054</v>
      </c>
    </row>
    <row r="9087" spans="1:19" x14ac:dyDescent="0.25">
      <c r="A9087" s="2" t="s">
        <v>25368</v>
      </c>
      <c r="B9087" s="2" t="s">
        <v>36485</v>
      </c>
      <c r="C9087" s="2" t="s">
        <v>25370</v>
      </c>
      <c r="F9087" s="2">
        <v>3840</v>
      </c>
      <c r="G9087" s="2">
        <v>840</v>
      </c>
      <c r="H9087" s="2">
        <v>22</v>
      </c>
      <c r="L9087" s="2" t="s">
        <v>18526</v>
      </c>
      <c r="M9087" s="2" t="b">
        <v>1</v>
      </c>
      <c r="N9087" s="2">
        <v>26</v>
      </c>
      <c r="Q9087" s="2" t="s">
        <v>22864</v>
      </c>
      <c r="S9087" s="2" t="s">
        <v>23054</v>
      </c>
    </row>
    <row r="9088" spans="1:19" x14ac:dyDescent="0.25">
      <c r="A9088" s="2" t="s">
        <v>25371</v>
      </c>
      <c r="B9088" s="2" t="s">
        <v>36486</v>
      </c>
      <c r="C9088" s="2" t="s">
        <v>25373</v>
      </c>
      <c r="F9088" s="2">
        <v>4800</v>
      </c>
      <c r="G9088" s="2">
        <v>1450</v>
      </c>
      <c r="H9088" s="2">
        <v>62</v>
      </c>
      <c r="L9088" s="2" t="s">
        <v>18511</v>
      </c>
      <c r="M9088" s="2" t="b">
        <v>1</v>
      </c>
      <c r="N9088" s="2">
        <v>26</v>
      </c>
      <c r="Q9088" s="2" t="s">
        <v>22864</v>
      </c>
      <c r="S9088" s="2" t="s">
        <v>23054</v>
      </c>
    </row>
    <row r="9089" spans="1:19" x14ac:dyDescent="0.25">
      <c r="A9089" s="2" t="s">
        <v>25374</v>
      </c>
      <c r="B9089" s="2" t="s">
        <v>36487</v>
      </c>
      <c r="C9089" s="2" t="s">
        <v>25376</v>
      </c>
      <c r="F9089" s="2">
        <v>3240</v>
      </c>
      <c r="G9089" s="2">
        <v>1075</v>
      </c>
      <c r="H9089" s="2">
        <v>10</v>
      </c>
      <c r="L9089" s="2" t="s">
        <v>18507</v>
      </c>
      <c r="M9089" s="2" t="b">
        <v>1</v>
      </c>
      <c r="N9089" s="2">
        <v>19</v>
      </c>
      <c r="Q9089" s="2" t="s">
        <v>22864</v>
      </c>
      <c r="S9089" s="2" t="s">
        <v>23054</v>
      </c>
    </row>
    <row r="9090" spans="1:19" x14ac:dyDescent="0.25">
      <c r="A9090" s="2" t="s">
        <v>25377</v>
      </c>
      <c r="B9090" s="2" t="s">
        <v>36488</v>
      </c>
      <c r="C9090" s="2" t="s">
        <v>25379</v>
      </c>
      <c r="F9090" s="2">
        <v>3720</v>
      </c>
      <c r="G9090" s="2">
        <v>1350</v>
      </c>
      <c r="H9090" s="2">
        <v>48</v>
      </c>
      <c r="L9090" s="2" t="s">
        <v>18507</v>
      </c>
      <c r="M9090" s="2" t="b">
        <v>1</v>
      </c>
      <c r="N9090" s="2">
        <v>24</v>
      </c>
      <c r="Q9090" s="2" t="s">
        <v>22864</v>
      </c>
      <c r="S9090" s="2" t="s">
        <v>23054</v>
      </c>
    </row>
    <row r="9091" spans="1:19" x14ac:dyDescent="0.25">
      <c r="A9091" s="2" t="s">
        <v>25380</v>
      </c>
      <c r="B9091" s="2" t="s">
        <v>36489</v>
      </c>
      <c r="C9091" s="2" t="s">
        <v>25382</v>
      </c>
      <c r="F9091" s="2">
        <v>3840</v>
      </c>
      <c r="G9091" s="2">
        <v>1350</v>
      </c>
      <c r="H9091" s="2">
        <v>43</v>
      </c>
      <c r="L9091" s="2" t="s">
        <v>18582</v>
      </c>
      <c r="M9091" s="2" t="b">
        <v>1</v>
      </c>
      <c r="N9091" s="2">
        <v>24</v>
      </c>
      <c r="Q9091" s="2" t="s">
        <v>22864</v>
      </c>
      <c r="S9091" s="2" t="s">
        <v>23054</v>
      </c>
    </row>
    <row r="9092" spans="1:19" x14ac:dyDescent="0.25">
      <c r="A9092" s="2" t="s">
        <v>25383</v>
      </c>
      <c r="B9092" s="2" t="s">
        <v>36490</v>
      </c>
      <c r="C9092" s="2" t="s">
        <v>25385</v>
      </c>
      <c r="F9092" s="2">
        <v>3480</v>
      </c>
      <c r="G9092" s="2">
        <v>1175</v>
      </c>
      <c r="H9092" s="2">
        <v>22</v>
      </c>
      <c r="L9092" s="2" t="s">
        <v>18507</v>
      </c>
      <c r="M9092" s="2" t="b">
        <v>1</v>
      </c>
      <c r="N9092" s="2">
        <v>21</v>
      </c>
      <c r="Q9092" s="2" t="s">
        <v>22864</v>
      </c>
      <c r="S9092" s="2" t="s">
        <v>23054</v>
      </c>
    </row>
    <row r="9093" spans="1:19" x14ac:dyDescent="0.25">
      <c r="A9093" s="3" t="s">
        <v>25386</v>
      </c>
      <c r="B9093" s="2" t="s">
        <v>36491</v>
      </c>
      <c r="C9093" s="2" t="s">
        <v>25388</v>
      </c>
      <c r="F9093" s="2">
        <v>3720</v>
      </c>
      <c r="G9093" s="2">
        <v>1225</v>
      </c>
      <c r="H9093" s="2">
        <v>40</v>
      </c>
      <c r="L9093" s="2" t="s">
        <v>18582</v>
      </c>
      <c r="M9093" s="2" t="b">
        <v>1</v>
      </c>
      <c r="N9093" s="2">
        <v>22</v>
      </c>
      <c r="Q9093" s="2" t="s">
        <v>22864</v>
      </c>
      <c r="S9093" s="2" t="s">
        <v>23054</v>
      </c>
    </row>
    <row r="9094" spans="1:19" x14ac:dyDescent="0.25">
      <c r="A9094" s="3" t="s">
        <v>25389</v>
      </c>
      <c r="B9094" s="2" t="s">
        <v>36492</v>
      </c>
      <c r="C9094" s="2" t="s">
        <v>25391</v>
      </c>
      <c r="F9094" s="2">
        <v>6000</v>
      </c>
      <c r="G9094" s="2">
        <v>1550</v>
      </c>
      <c r="H9094" s="2">
        <v>93</v>
      </c>
      <c r="L9094" s="2" t="s">
        <v>18520</v>
      </c>
      <c r="M9094" s="2" t="b">
        <v>1</v>
      </c>
      <c r="N9094" s="2">
        <v>28</v>
      </c>
      <c r="Q9094" s="2" t="s">
        <v>22864</v>
      </c>
      <c r="S9094" s="2" t="s">
        <v>23054</v>
      </c>
    </row>
    <row r="9095" spans="1:19" x14ac:dyDescent="0.25">
      <c r="A9095" s="3" t="s">
        <v>25392</v>
      </c>
      <c r="B9095" s="2" t="s">
        <v>36493</v>
      </c>
      <c r="C9095" s="2" t="s">
        <v>25394</v>
      </c>
      <c r="F9095" s="2">
        <v>360</v>
      </c>
      <c r="G9095" s="2">
        <v>725</v>
      </c>
      <c r="H9095" s="2">
        <v>48</v>
      </c>
      <c r="L9095" s="2" t="s">
        <v>18520</v>
      </c>
      <c r="M9095" s="2" t="b">
        <v>0</v>
      </c>
      <c r="N9095" s="2">
        <v>18</v>
      </c>
      <c r="Q9095" s="2" t="s">
        <v>22864</v>
      </c>
      <c r="S9095" s="2" t="s">
        <v>23054</v>
      </c>
    </row>
    <row r="9096" spans="1:19" x14ac:dyDescent="0.25">
      <c r="A9096" s="3" t="s">
        <v>25395</v>
      </c>
      <c r="B9096" s="2" t="s">
        <v>36494</v>
      </c>
      <c r="C9096" s="2" t="s">
        <v>25397</v>
      </c>
      <c r="F9096" s="2">
        <v>185</v>
      </c>
      <c r="G9096" s="2">
        <v>450</v>
      </c>
      <c r="H9096" s="2">
        <v>14</v>
      </c>
      <c r="L9096" s="2" t="s">
        <v>18526</v>
      </c>
      <c r="M9096" s="2" t="b">
        <v>0</v>
      </c>
      <c r="N9096" s="2">
        <v>16</v>
      </c>
      <c r="Q9096" s="2" t="s">
        <v>22864</v>
      </c>
      <c r="S9096" s="2" t="s">
        <v>23054</v>
      </c>
    </row>
    <row r="9097" spans="1:19" x14ac:dyDescent="0.25">
      <c r="A9097" s="3" t="s">
        <v>25398</v>
      </c>
      <c r="B9097" s="2" t="s">
        <v>36495</v>
      </c>
      <c r="C9097" s="2" t="s">
        <v>25400</v>
      </c>
      <c r="F9097" s="2">
        <v>370</v>
      </c>
      <c r="G9097" s="2">
        <v>725</v>
      </c>
      <c r="H9097" s="2">
        <v>38</v>
      </c>
      <c r="L9097" s="2" t="s">
        <v>18511</v>
      </c>
      <c r="M9097" s="2" t="b">
        <v>0</v>
      </c>
      <c r="N9097" s="2">
        <v>18</v>
      </c>
      <c r="Q9097" s="2" t="s">
        <v>22864</v>
      </c>
      <c r="S9097" s="2" t="s">
        <v>23054</v>
      </c>
    </row>
    <row r="9098" spans="1:19" x14ac:dyDescent="0.25">
      <c r="A9098" s="3" t="s">
        <v>25401</v>
      </c>
      <c r="B9098" s="2" t="s">
        <v>36496</v>
      </c>
      <c r="C9098" s="2" t="s">
        <v>25403</v>
      </c>
      <c r="F9098" s="2">
        <v>130</v>
      </c>
      <c r="G9098" s="2">
        <v>450</v>
      </c>
      <c r="H9098" s="2">
        <v>6</v>
      </c>
      <c r="L9098" s="2" t="s">
        <v>18507</v>
      </c>
      <c r="M9098" s="2" t="b">
        <v>0</v>
      </c>
      <c r="N9098" s="2">
        <v>11</v>
      </c>
      <c r="Q9098" s="2" t="s">
        <v>22864</v>
      </c>
      <c r="S9098" s="2" t="s">
        <v>23054</v>
      </c>
    </row>
    <row r="9099" spans="1:19" x14ac:dyDescent="0.25">
      <c r="A9099" s="3" t="s">
        <v>25404</v>
      </c>
      <c r="B9099" s="2" t="s">
        <v>36497</v>
      </c>
      <c r="C9099" s="2" t="s">
        <v>25406</v>
      </c>
      <c r="F9099" s="2">
        <v>240</v>
      </c>
      <c r="G9099" s="2">
        <v>650</v>
      </c>
      <c r="H9099" s="2">
        <v>32</v>
      </c>
      <c r="L9099" s="2" t="s">
        <v>18507</v>
      </c>
      <c r="M9099" s="2" t="b">
        <v>0</v>
      </c>
      <c r="N9099" s="2">
        <v>16</v>
      </c>
      <c r="Q9099" s="2" t="s">
        <v>22864</v>
      </c>
      <c r="S9099" s="2" t="s">
        <v>23054</v>
      </c>
    </row>
    <row r="9100" spans="1:19" x14ac:dyDescent="0.25">
      <c r="A9100" s="3" t="s">
        <v>25407</v>
      </c>
      <c r="B9100" s="2" t="s">
        <v>36498</v>
      </c>
      <c r="C9100" s="2" t="s">
        <v>25409</v>
      </c>
      <c r="F9100" s="2">
        <v>215</v>
      </c>
      <c r="G9100" s="2">
        <v>650</v>
      </c>
      <c r="H9100" s="2">
        <v>27</v>
      </c>
      <c r="L9100" s="2" t="s">
        <v>18582</v>
      </c>
      <c r="M9100" s="2" t="b">
        <v>0</v>
      </c>
      <c r="N9100" s="2">
        <v>16</v>
      </c>
      <c r="Q9100" s="2" t="s">
        <v>22864</v>
      </c>
      <c r="S9100" s="2" t="s">
        <v>23054</v>
      </c>
    </row>
    <row r="9101" spans="1:19" x14ac:dyDescent="0.25">
      <c r="A9101" s="3" t="s">
        <v>25410</v>
      </c>
      <c r="B9101" s="2" t="s">
        <v>36499</v>
      </c>
      <c r="C9101" s="2" t="s">
        <v>25412</v>
      </c>
      <c r="F9101" s="2">
        <v>175</v>
      </c>
      <c r="G9101" s="2">
        <v>525</v>
      </c>
      <c r="H9101" s="2">
        <v>14</v>
      </c>
      <c r="L9101" s="2" t="s">
        <v>18507</v>
      </c>
      <c r="M9101" s="2" t="b">
        <v>0</v>
      </c>
      <c r="N9101" s="2">
        <v>13</v>
      </c>
      <c r="Q9101" s="2" t="s">
        <v>22864</v>
      </c>
      <c r="S9101" s="2" t="s">
        <v>23054</v>
      </c>
    </row>
    <row r="9102" spans="1:19" x14ac:dyDescent="0.25">
      <c r="A9102" s="3" t="s">
        <v>25413</v>
      </c>
      <c r="B9102" s="2" t="s">
        <v>36500</v>
      </c>
      <c r="C9102" s="2" t="s">
        <v>25415</v>
      </c>
      <c r="F9102" s="2">
        <v>200</v>
      </c>
      <c r="G9102" s="2">
        <v>550</v>
      </c>
      <c r="H9102" s="2">
        <v>24</v>
      </c>
      <c r="L9102" s="2" t="s">
        <v>18582</v>
      </c>
      <c r="M9102" s="2" t="b">
        <v>0</v>
      </c>
      <c r="N9102" s="2">
        <v>14</v>
      </c>
      <c r="Q9102" s="2" t="s">
        <v>22864</v>
      </c>
      <c r="S9102" s="2" t="s">
        <v>23054</v>
      </c>
    </row>
    <row r="9103" spans="1:19" x14ac:dyDescent="0.25">
      <c r="A9103" s="2" t="s">
        <v>25416</v>
      </c>
      <c r="B9103" s="2" t="s">
        <v>36501</v>
      </c>
      <c r="C9103" s="2" t="s">
        <v>25418</v>
      </c>
      <c r="F9103" s="2">
        <v>515</v>
      </c>
      <c r="G9103" s="2">
        <v>800</v>
      </c>
      <c r="H9103" s="2">
        <v>57</v>
      </c>
      <c r="L9103" s="2" t="s">
        <v>18520</v>
      </c>
      <c r="M9103" s="2" t="b">
        <v>0</v>
      </c>
      <c r="N9103" s="2">
        <v>20</v>
      </c>
      <c r="Q9103" s="2" t="s">
        <v>22864</v>
      </c>
      <c r="S9103" s="2" t="s">
        <v>23054</v>
      </c>
    </row>
    <row r="9104" spans="1:19" x14ac:dyDescent="0.25">
      <c r="A9104" s="2" t="s">
        <v>25419</v>
      </c>
      <c r="B9104" s="2" t="s">
        <v>36502</v>
      </c>
      <c r="C9104" s="2" t="s">
        <v>25421</v>
      </c>
      <c r="F9104" s="2">
        <v>2520</v>
      </c>
      <c r="G9104" s="2">
        <v>1250</v>
      </c>
      <c r="H9104" s="2">
        <v>69</v>
      </c>
      <c r="L9104" s="2" t="s">
        <v>18520</v>
      </c>
      <c r="M9104" s="2" t="b">
        <v>0</v>
      </c>
      <c r="N9104" s="2">
        <v>24</v>
      </c>
      <c r="Q9104" s="2" t="s">
        <v>22864</v>
      </c>
      <c r="S9104" s="2" t="s">
        <v>23054</v>
      </c>
    </row>
    <row r="9105" spans="1:19" x14ac:dyDescent="0.25">
      <c r="A9105" s="2" t="s">
        <v>25422</v>
      </c>
      <c r="B9105" s="2" t="s">
        <v>36503</v>
      </c>
      <c r="C9105" s="2" t="s">
        <v>25424</v>
      </c>
      <c r="F9105" s="2">
        <v>1860</v>
      </c>
      <c r="G9105" s="2">
        <v>725</v>
      </c>
      <c r="H9105" s="2">
        <v>20</v>
      </c>
      <c r="L9105" s="2" t="s">
        <v>18526</v>
      </c>
      <c r="M9105" s="2" t="b">
        <v>0</v>
      </c>
      <c r="N9105" s="2">
        <v>23</v>
      </c>
      <c r="Q9105" s="2" t="s">
        <v>22864</v>
      </c>
      <c r="S9105" s="2" t="s">
        <v>23054</v>
      </c>
    </row>
    <row r="9106" spans="1:19" x14ac:dyDescent="0.25">
      <c r="A9106" s="2" t="s">
        <v>25425</v>
      </c>
      <c r="B9106" s="2" t="s">
        <v>36504</v>
      </c>
      <c r="C9106" s="2" t="s">
        <v>25427</v>
      </c>
      <c r="F9106" s="2">
        <v>2640</v>
      </c>
      <c r="G9106" s="2">
        <v>1250</v>
      </c>
      <c r="H9106" s="2">
        <v>56</v>
      </c>
      <c r="L9106" s="2" t="s">
        <v>18511</v>
      </c>
      <c r="M9106" s="2" t="b">
        <v>0</v>
      </c>
      <c r="N9106" s="2">
        <v>24</v>
      </c>
      <c r="Q9106" s="2" t="s">
        <v>22864</v>
      </c>
      <c r="S9106" s="2" t="s">
        <v>23054</v>
      </c>
    </row>
    <row r="9107" spans="1:19" x14ac:dyDescent="0.25">
      <c r="A9107" s="2" t="s">
        <v>25428</v>
      </c>
      <c r="B9107" s="2" t="s">
        <v>36505</v>
      </c>
      <c r="C9107" s="2" t="s">
        <v>25430</v>
      </c>
      <c r="F9107" s="2">
        <v>1500</v>
      </c>
      <c r="G9107" s="2">
        <v>900</v>
      </c>
      <c r="H9107" s="2">
        <v>9</v>
      </c>
      <c r="L9107" s="2" t="s">
        <v>18507</v>
      </c>
      <c r="M9107" s="2" t="b">
        <v>0</v>
      </c>
      <c r="N9107" s="2">
        <v>17</v>
      </c>
      <c r="Q9107" s="2" t="s">
        <v>22864</v>
      </c>
      <c r="S9107" s="2" t="s">
        <v>23054</v>
      </c>
    </row>
    <row r="9108" spans="1:19" x14ac:dyDescent="0.25">
      <c r="A9108" s="2" t="s">
        <v>25431</v>
      </c>
      <c r="B9108" s="2" t="s">
        <v>36506</v>
      </c>
      <c r="C9108" s="2" t="s">
        <v>25433</v>
      </c>
      <c r="F9108" s="2">
        <v>2040</v>
      </c>
      <c r="G9108" s="2">
        <v>1150</v>
      </c>
      <c r="H9108" s="2">
        <v>44</v>
      </c>
      <c r="L9108" s="2" t="s">
        <v>18507</v>
      </c>
      <c r="M9108" s="2" t="b">
        <v>0</v>
      </c>
      <c r="N9108" s="2">
        <v>22</v>
      </c>
      <c r="Q9108" s="2" t="s">
        <v>22864</v>
      </c>
      <c r="S9108" s="2" t="s">
        <v>23054</v>
      </c>
    </row>
    <row r="9109" spans="1:19" x14ac:dyDescent="0.25">
      <c r="A9109" s="3" t="s">
        <v>25434</v>
      </c>
      <c r="B9109" s="2" t="s">
        <v>36507</v>
      </c>
      <c r="C9109" s="2" t="s">
        <v>25436</v>
      </c>
      <c r="F9109" s="2">
        <v>1800</v>
      </c>
      <c r="G9109" s="2">
        <v>1150</v>
      </c>
      <c r="H9109" s="2">
        <v>39</v>
      </c>
      <c r="L9109" s="2" t="s">
        <v>18582</v>
      </c>
      <c r="M9109" s="2" t="b">
        <v>0</v>
      </c>
      <c r="N9109" s="2">
        <v>22</v>
      </c>
      <c r="Q9109" s="2" t="s">
        <v>22864</v>
      </c>
      <c r="S9109" s="2" t="s">
        <v>23054</v>
      </c>
    </row>
    <row r="9110" spans="1:19" x14ac:dyDescent="0.25">
      <c r="A9110" s="3" t="s">
        <v>25437</v>
      </c>
      <c r="B9110" s="2" t="s">
        <v>36508</v>
      </c>
      <c r="C9110" s="2" t="s">
        <v>25439</v>
      </c>
      <c r="F9110" s="2">
        <v>1680</v>
      </c>
      <c r="G9110" s="2">
        <v>1000</v>
      </c>
      <c r="H9110" s="2">
        <v>20</v>
      </c>
      <c r="L9110" s="2" t="s">
        <v>18507</v>
      </c>
      <c r="M9110" s="2" t="b">
        <v>0</v>
      </c>
      <c r="N9110" s="2">
        <v>19</v>
      </c>
      <c r="Q9110" s="2" t="s">
        <v>22864</v>
      </c>
      <c r="S9110" s="2" t="s">
        <v>23054</v>
      </c>
    </row>
    <row r="9111" spans="1:19" x14ac:dyDescent="0.25">
      <c r="A9111" s="3" t="s">
        <v>25440</v>
      </c>
      <c r="B9111" s="2" t="s">
        <v>36509</v>
      </c>
      <c r="C9111" s="2" t="s">
        <v>25442</v>
      </c>
      <c r="F9111" s="2">
        <v>1740</v>
      </c>
      <c r="G9111" s="2">
        <v>1050</v>
      </c>
      <c r="H9111" s="2">
        <v>36</v>
      </c>
      <c r="L9111" s="2" t="s">
        <v>18582</v>
      </c>
      <c r="M9111" s="2" t="b">
        <v>0</v>
      </c>
      <c r="N9111" s="2">
        <v>20</v>
      </c>
      <c r="Q9111" s="2" t="s">
        <v>22864</v>
      </c>
      <c r="S9111" s="2" t="s">
        <v>23054</v>
      </c>
    </row>
    <row r="9112" spans="1:19" x14ac:dyDescent="0.25">
      <c r="A9112" s="3" t="s">
        <v>25443</v>
      </c>
      <c r="B9112" s="2" t="s">
        <v>36510</v>
      </c>
      <c r="C9112" s="2" t="s">
        <v>25445</v>
      </c>
      <c r="F9112" s="2">
        <v>3360</v>
      </c>
      <c r="G9112" s="2">
        <v>1350</v>
      </c>
      <c r="H9112" s="2">
        <v>84</v>
      </c>
      <c r="L9112" s="2" t="s">
        <v>18520</v>
      </c>
      <c r="M9112" s="2" t="b">
        <v>0</v>
      </c>
      <c r="N9112" s="2">
        <v>26</v>
      </c>
      <c r="Q9112" s="2" t="s">
        <v>22864</v>
      </c>
      <c r="S9112" s="2" t="s">
        <v>23054</v>
      </c>
    </row>
    <row r="9113" spans="1:19" x14ac:dyDescent="0.25">
      <c r="A9113" s="3" t="s">
        <v>25446</v>
      </c>
      <c r="B9113" s="2" t="s">
        <v>36511</v>
      </c>
      <c r="C9113" s="2" t="s">
        <v>25448</v>
      </c>
      <c r="F9113" s="2">
        <v>695</v>
      </c>
      <c r="G9113" s="2">
        <v>900</v>
      </c>
      <c r="H9113" s="2">
        <v>55</v>
      </c>
      <c r="L9113" s="2" t="s">
        <v>18520</v>
      </c>
      <c r="M9113" s="2" t="b">
        <v>0</v>
      </c>
      <c r="N9113" s="2">
        <v>20</v>
      </c>
      <c r="Q9113" s="2" t="s">
        <v>22864</v>
      </c>
      <c r="S9113" s="2" t="s">
        <v>23054</v>
      </c>
    </row>
    <row r="9114" spans="1:19" x14ac:dyDescent="0.25">
      <c r="A9114" s="3" t="s">
        <v>25449</v>
      </c>
      <c r="B9114" s="2" t="s">
        <v>36512</v>
      </c>
      <c r="C9114" s="2" t="s">
        <v>25451</v>
      </c>
      <c r="F9114" s="2">
        <v>430</v>
      </c>
      <c r="G9114" s="2">
        <v>550</v>
      </c>
      <c r="H9114" s="2">
        <v>16</v>
      </c>
      <c r="L9114" s="2" t="s">
        <v>18526</v>
      </c>
      <c r="M9114" s="2" t="b">
        <v>0</v>
      </c>
      <c r="N9114" s="2">
        <v>18</v>
      </c>
      <c r="Q9114" s="2" t="s">
        <v>22864</v>
      </c>
      <c r="S9114" s="2" t="s">
        <v>23054</v>
      </c>
    </row>
    <row r="9115" spans="1:19" x14ac:dyDescent="0.25">
      <c r="A9115" s="3" t="s">
        <v>25452</v>
      </c>
      <c r="B9115" s="2" t="s">
        <v>36513</v>
      </c>
      <c r="C9115" s="2" t="s">
        <v>25454</v>
      </c>
      <c r="F9115" s="2">
        <v>720</v>
      </c>
      <c r="G9115" s="2">
        <v>900</v>
      </c>
      <c r="H9115" s="2">
        <v>44</v>
      </c>
      <c r="L9115" s="2" t="s">
        <v>18511</v>
      </c>
      <c r="M9115" s="2" t="b">
        <v>0</v>
      </c>
      <c r="N9115" s="2">
        <v>20</v>
      </c>
      <c r="Q9115" s="2" t="s">
        <v>22864</v>
      </c>
      <c r="S9115" s="2" t="s">
        <v>23054</v>
      </c>
    </row>
    <row r="9116" spans="1:19" x14ac:dyDescent="0.25">
      <c r="A9116" s="3" t="s">
        <v>25455</v>
      </c>
      <c r="B9116" s="2" t="s">
        <v>36514</v>
      </c>
      <c r="C9116" s="2" t="s">
        <v>25457</v>
      </c>
      <c r="F9116" s="2">
        <v>310</v>
      </c>
      <c r="G9116" s="2">
        <v>575</v>
      </c>
      <c r="H9116" s="2">
        <v>7</v>
      </c>
      <c r="L9116" s="2" t="s">
        <v>18507</v>
      </c>
      <c r="M9116" s="2" t="b">
        <v>0</v>
      </c>
      <c r="N9116" s="2">
        <v>13</v>
      </c>
      <c r="Q9116" s="2" t="s">
        <v>22864</v>
      </c>
      <c r="S9116" s="2" t="s">
        <v>23054</v>
      </c>
    </row>
    <row r="9117" spans="1:19" x14ac:dyDescent="0.25">
      <c r="A9117" s="3" t="s">
        <v>25458</v>
      </c>
      <c r="B9117" s="2" t="s">
        <v>36515</v>
      </c>
      <c r="C9117" s="2" t="s">
        <v>25460</v>
      </c>
      <c r="F9117" s="2">
        <v>505</v>
      </c>
      <c r="G9117" s="2">
        <v>800</v>
      </c>
      <c r="H9117" s="2">
        <v>36</v>
      </c>
      <c r="L9117" s="2" t="s">
        <v>18507</v>
      </c>
      <c r="M9117" s="2" t="b">
        <v>0</v>
      </c>
      <c r="N9117" s="2">
        <v>18</v>
      </c>
      <c r="Q9117" s="2" t="s">
        <v>22864</v>
      </c>
      <c r="S9117" s="2" t="s">
        <v>23054</v>
      </c>
    </row>
    <row r="9118" spans="1:19" x14ac:dyDescent="0.25">
      <c r="A9118" s="3" t="s">
        <v>25461</v>
      </c>
      <c r="B9118" s="2" t="s">
        <v>36516</v>
      </c>
      <c r="C9118" s="2" t="s">
        <v>25463</v>
      </c>
      <c r="F9118" s="2">
        <v>455</v>
      </c>
      <c r="G9118" s="2">
        <v>800</v>
      </c>
      <c r="H9118" s="2">
        <v>31</v>
      </c>
      <c r="L9118" s="2" t="s">
        <v>18582</v>
      </c>
      <c r="M9118" s="2" t="b">
        <v>0</v>
      </c>
      <c r="N9118" s="2">
        <v>18</v>
      </c>
      <c r="Q9118" s="2" t="s">
        <v>22864</v>
      </c>
      <c r="S9118" s="2" t="s">
        <v>23054</v>
      </c>
    </row>
    <row r="9119" spans="1:19" x14ac:dyDescent="0.25">
      <c r="A9119" s="2" t="s">
        <v>25464</v>
      </c>
      <c r="B9119" s="2" t="s">
        <v>36517</v>
      </c>
      <c r="C9119" s="2" t="s">
        <v>25466</v>
      </c>
      <c r="F9119" s="2">
        <v>385</v>
      </c>
      <c r="G9119" s="2">
        <v>675</v>
      </c>
      <c r="H9119" s="2">
        <v>16</v>
      </c>
      <c r="L9119" s="2" t="s">
        <v>18507</v>
      </c>
      <c r="M9119" s="2" t="b">
        <v>0</v>
      </c>
      <c r="N9119" s="2">
        <v>15</v>
      </c>
      <c r="Q9119" s="2" t="s">
        <v>22864</v>
      </c>
      <c r="S9119" s="2" t="s">
        <v>23054</v>
      </c>
    </row>
    <row r="9120" spans="1:19" x14ac:dyDescent="0.25">
      <c r="A9120" s="2" t="s">
        <v>25578</v>
      </c>
      <c r="B9120" s="2" t="s">
        <v>36518</v>
      </c>
      <c r="C9120" s="2" t="s">
        <v>25580</v>
      </c>
      <c r="F9120" s="2">
        <v>415</v>
      </c>
      <c r="G9120" s="2">
        <v>700</v>
      </c>
      <c r="H9120" s="2">
        <v>28</v>
      </c>
      <c r="L9120" s="2" t="s">
        <v>18582</v>
      </c>
      <c r="M9120" s="2" t="b">
        <v>0</v>
      </c>
      <c r="N9120" s="2">
        <v>16</v>
      </c>
      <c r="Q9120" s="2" t="s">
        <v>22864</v>
      </c>
      <c r="S9120" s="2" t="s">
        <v>23054</v>
      </c>
    </row>
    <row r="9121" spans="1:19" x14ac:dyDescent="0.25">
      <c r="A9121" s="2" t="s">
        <v>25467</v>
      </c>
      <c r="B9121" s="2" t="s">
        <v>36519</v>
      </c>
      <c r="C9121" s="2" t="s">
        <v>25469</v>
      </c>
      <c r="F9121" s="2">
        <v>960</v>
      </c>
      <c r="G9121" s="2">
        <v>975</v>
      </c>
      <c r="H9121" s="2">
        <v>66</v>
      </c>
      <c r="L9121" s="2" t="s">
        <v>18520</v>
      </c>
      <c r="M9121" s="2" t="b">
        <v>0</v>
      </c>
      <c r="N9121" s="2">
        <v>22</v>
      </c>
      <c r="Q9121" s="2" t="s">
        <v>22864</v>
      </c>
      <c r="S9121" s="2" t="s">
        <v>23054</v>
      </c>
    </row>
    <row r="9122" spans="1:19" x14ac:dyDescent="0.25">
      <c r="A9122" s="2" t="s">
        <v>25470</v>
      </c>
      <c r="B9122" s="2" t="s">
        <v>36520</v>
      </c>
      <c r="C9122" s="2" t="s">
        <v>25472</v>
      </c>
      <c r="F9122" s="2">
        <v>1260</v>
      </c>
      <c r="G9122" s="2">
        <v>1050</v>
      </c>
      <c r="H9122" s="2">
        <v>62</v>
      </c>
      <c r="L9122" s="2" t="s">
        <v>18520</v>
      </c>
      <c r="M9122" s="2" t="b">
        <v>0</v>
      </c>
      <c r="N9122" s="2">
        <v>22</v>
      </c>
      <c r="Q9122" s="2" t="s">
        <v>22864</v>
      </c>
      <c r="S9122" s="2" t="s">
        <v>23054</v>
      </c>
    </row>
    <row r="9123" spans="1:19" x14ac:dyDescent="0.25">
      <c r="A9123" s="2" t="s">
        <v>25473</v>
      </c>
      <c r="B9123" s="2" t="s">
        <v>36521</v>
      </c>
      <c r="C9123" s="2" t="s">
        <v>25475</v>
      </c>
      <c r="F9123" s="2">
        <v>880</v>
      </c>
      <c r="G9123" s="2">
        <v>625</v>
      </c>
      <c r="H9123" s="2">
        <v>18</v>
      </c>
      <c r="L9123" s="2" t="s">
        <v>18526</v>
      </c>
      <c r="M9123" s="2" t="b">
        <v>0</v>
      </c>
      <c r="N9123" s="2">
        <v>21</v>
      </c>
      <c r="Q9123" s="2" t="s">
        <v>22864</v>
      </c>
      <c r="S9123" s="2" t="s">
        <v>23054</v>
      </c>
    </row>
    <row r="9124" spans="1:19" x14ac:dyDescent="0.25">
      <c r="A9124" s="2" t="s">
        <v>25476</v>
      </c>
      <c r="B9124" s="2" t="s">
        <v>36522</v>
      </c>
      <c r="C9124" s="2" t="s">
        <v>25478</v>
      </c>
      <c r="F9124" s="2">
        <v>1380</v>
      </c>
      <c r="G9124" s="2">
        <v>1050</v>
      </c>
      <c r="H9124" s="2">
        <v>50</v>
      </c>
      <c r="L9124" s="2" t="s">
        <v>18511</v>
      </c>
      <c r="M9124" s="2" t="b">
        <v>0</v>
      </c>
      <c r="N9124" s="2">
        <v>22</v>
      </c>
      <c r="Q9124" s="2" t="s">
        <v>22864</v>
      </c>
      <c r="S9124" s="2" t="s">
        <v>23054</v>
      </c>
    </row>
    <row r="9125" spans="1:19" x14ac:dyDescent="0.25">
      <c r="A9125" s="3" t="s">
        <v>25479</v>
      </c>
      <c r="B9125" s="2" t="s">
        <v>36523</v>
      </c>
      <c r="C9125" s="2" t="s">
        <v>25481</v>
      </c>
      <c r="F9125" s="2">
        <v>685</v>
      </c>
      <c r="G9125" s="2">
        <v>725</v>
      </c>
      <c r="H9125" s="2">
        <v>8</v>
      </c>
      <c r="L9125" s="2" t="s">
        <v>18507</v>
      </c>
      <c r="M9125" s="2" t="b">
        <v>0</v>
      </c>
      <c r="N9125" s="2">
        <v>15</v>
      </c>
      <c r="Q9125" s="2" t="s">
        <v>22864</v>
      </c>
      <c r="S9125" s="2" t="s">
        <v>23054</v>
      </c>
    </row>
    <row r="9126" spans="1:19" x14ac:dyDescent="0.25">
      <c r="A9126" s="3" t="s">
        <v>25482</v>
      </c>
      <c r="B9126" s="2" t="s">
        <v>36524</v>
      </c>
      <c r="C9126" s="2" t="s">
        <v>25484</v>
      </c>
      <c r="F9126" s="2">
        <v>1010</v>
      </c>
      <c r="G9126" s="2">
        <v>975</v>
      </c>
      <c r="H9126" s="2">
        <v>40</v>
      </c>
      <c r="L9126" s="2" t="s">
        <v>18507</v>
      </c>
      <c r="M9126" s="2" t="b">
        <v>0</v>
      </c>
      <c r="N9126" s="2">
        <v>20</v>
      </c>
      <c r="Q9126" s="2" t="s">
        <v>22864</v>
      </c>
      <c r="S9126" s="2" t="s">
        <v>23054</v>
      </c>
    </row>
    <row r="9127" spans="1:19" x14ac:dyDescent="0.25">
      <c r="A9127" s="3" t="s">
        <v>25485</v>
      </c>
      <c r="B9127" s="2" t="s">
        <v>36525</v>
      </c>
      <c r="C9127" s="2" t="s">
        <v>25487</v>
      </c>
      <c r="F9127" s="2">
        <v>900</v>
      </c>
      <c r="G9127" s="2">
        <v>975</v>
      </c>
      <c r="H9127" s="2">
        <v>35</v>
      </c>
      <c r="L9127" s="2" t="s">
        <v>18582</v>
      </c>
      <c r="M9127" s="2" t="b">
        <v>0</v>
      </c>
      <c r="N9127" s="2">
        <v>20</v>
      </c>
      <c r="Q9127" s="2" t="s">
        <v>22864</v>
      </c>
      <c r="S9127" s="2" t="s">
        <v>23054</v>
      </c>
    </row>
    <row r="9128" spans="1:19" x14ac:dyDescent="0.25">
      <c r="A9128" s="3" t="s">
        <v>25488</v>
      </c>
      <c r="B9128" s="2" t="s">
        <v>36526</v>
      </c>
      <c r="C9128" s="2" t="s">
        <v>25490</v>
      </c>
      <c r="F9128" s="2">
        <v>805</v>
      </c>
      <c r="G9128" s="2">
        <v>825</v>
      </c>
      <c r="H9128" s="2">
        <v>18</v>
      </c>
      <c r="L9128" s="2" t="s">
        <v>18507</v>
      </c>
      <c r="M9128" s="2" t="b">
        <v>0</v>
      </c>
      <c r="N9128" s="2">
        <v>17</v>
      </c>
      <c r="Q9128" s="2" t="s">
        <v>22864</v>
      </c>
      <c r="S9128" s="2" t="s">
        <v>23054</v>
      </c>
    </row>
    <row r="9129" spans="1:19" x14ac:dyDescent="0.25">
      <c r="A9129" s="3" t="s">
        <v>25491</v>
      </c>
      <c r="B9129" s="2" t="s">
        <v>36527</v>
      </c>
      <c r="C9129" s="2" t="s">
        <v>25493</v>
      </c>
      <c r="F9129" s="2">
        <v>850</v>
      </c>
      <c r="G9129" s="2">
        <v>875</v>
      </c>
      <c r="H9129" s="2">
        <v>32</v>
      </c>
      <c r="L9129" s="2" t="s">
        <v>18582</v>
      </c>
      <c r="M9129" s="2" t="b">
        <v>0</v>
      </c>
      <c r="N9129" s="2">
        <v>18</v>
      </c>
      <c r="Q9129" s="2" t="s">
        <v>22864</v>
      </c>
      <c r="S9129" s="2" t="s">
        <v>23054</v>
      </c>
    </row>
    <row r="9130" spans="1:19" x14ac:dyDescent="0.25">
      <c r="A9130" s="3" t="s">
        <v>25494</v>
      </c>
      <c r="B9130" s="2" t="s">
        <v>36528</v>
      </c>
      <c r="C9130" s="2" t="s">
        <v>25496</v>
      </c>
      <c r="F9130" s="2">
        <v>1800</v>
      </c>
      <c r="G9130" s="2">
        <v>1150</v>
      </c>
      <c r="H9130" s="2">
        <v>75</v>
      </c>
      <c r="L9130" s="2" t="s">
        <v>18520</v>
      </c>
      <c r="M9130" s="2" t="b">
        <v>0</v>
      </c>
      <c r="N9130" s="2">
        <v>24</v>
      </c>
      <c r="Q9130" s="2" t="s">
        <v>22864</v>
      </c>
      <c r="S9130" s="2" t="s">
        <v>23054</v>
      </c>
    </row>
    <row r="9131" spans="1:19" x14ac:dyDescent="0.25">
      <c r="A9131" s="3" t="s">
        <v>25497</v>
      </c>
      <c r="B9131" s="2" t="s">
        <v>36529</v>
      </c>
      <c r="C9131" s="2" t="s">
        <v>25499</v>
      </c>
      <c r="F9131" s="2">
        <v>42</v>
      </c>
      <c r="G9131" s="2">
        <v>325</v>
      </c>
      <c r="H9131" s="2">
        <v>27</v>
      </c>
      <c r="L9131" s="2" t="s">
        <v>18520</v>
      </c>
      <c r="M9131" s="2" t="b">
        <v>0</v>
      </c>
      <c r="N9131" s="2">
        <v>12</v>
      </c>
      <c r="Q9131" s="2" t="s">
        <v>22864</v>
      </c>
      <c r="S9131" s="2" t="s">
        <v>23054</v>
      </c>
    </row>
    <row r="9132" spans="1:19" x14ac:dyDescent="0.25">
      <c r="A9132" s="3" t="s">
        <v>25503</v>
      </c>
      <c r="B9132" s="2" t="s">
        <v>36530</v>
      </c>
      <c r="C9132" s="2" t="s">
        <v>25505</v>
      </c>
      <c r="F9132" s="2">
        <v>48</v>
      </c>
      <c r="G9132" s="2">
        <v>225</v>
      </c>
      <c r="H9132" s="2">
        <v>22</v>
      </c>
      <c r="L9132" s="2" t="s">
        <v>18511</v>
      </c>
      <c r="M9132" s="2" t="b">
        <v>0</v>
      </c>
      <c r="N9132" s="2">
        <v>12</v>
      </c>
      <c r="Q9132" s="2" t="s">
        <v>22864</v>
      </c>
      <c r="S9132" s="2" t="s">
        <v>23054</v>
      </c>
    </row>
    <row r="9133" spans="1:19" x14ac:dyDescent="0.25">
      <c r="A9133" s="3" t="s">
        <v>25506</v>
      </c>
      <c r="B9133" s="2" t="s">
        <v>36531</v>
      </c>
      <c r="C9133" s="2" t="s">
        <v>25508</v>
      </c>
      <c r="F9133" s="2">
        <v>8</v>
      </c>
      <c r="G9133" s="2">
        <v>150</v>
      </c>
      <c r="H9133" s="2">
        <v>3</v>
      </c>
      <c r="L9133" s="2" t="s">
        <v>18507</v>
      </c>
      <c r="M9133" s="2" t="b">
        <v>0</v>
      </c>
      <c r="N9133" s="2">
        <v>5</v>
      </c>
      <c r="Q9133" s="2" t="s">
        <v>22864</v>
      </c>
      <c r="S9133" s="2" t="s">
        <v>23054</v>
      </c>
    </row>
    <row r="9134" spans="1:19" x14ac:dyDescent="0.25">
      <c r="A9134" s="2" t="s">
        <v>25509</v>
      </c>
      <c r="B9134" s="2" t="s">
        <v>36532</v>
      </c>
      <c r="C9134" s="2" t="s">
        <v>25511</v>
      </c>
      <c r="F9134" s="2">
        <v>24</v>
      </c>
      <c r="G9134" s="2">
        <v>300</v>
      </c>
      <c r="H9134" s="2">
        <v>20</v>
      </c>
      <c r="L9134" s="2" t="s">
        <v>18507</v>
      </c>
      <c r="M9134" s="2" t="b">
        <v>0</v>
      </c>
      <c r="N9134" s="2">
        <v>10</v>
      </c>
      <c r="Q9134" s="2" t="s">
        <v>22864</v>
      </c>
      <c r="S9134" s="2" t="s">
        <v>23054</v>
      </c>
    </row>
    <row r="9135" spans="1:19" x14ac:dyDescent="0.25">
      <c r="A9135" s="2" t="s">
        <v>25512</v>
      </c>
      <c r="B9135" s="2" t="s">
        <v>36533</v>
      </c>
      <c r="C9135" s="2" t="s">
        <v>25514</v>
      </c>
      <c r="F9135" s="2">
        <v>20</v>
      </c>
      <c r="G9135" s="2">
        <v>300</v>
      </c>
      <c r="H9135" s="2">
        <v>15</v>
      </c>
      <c r="L9135" s="2" t="s">
        <v>18582</v>
      </c>
      <c r="M9135" s="2" t="b">
        <v>0</v>
      </c>
      <c r="N9135" s="2">
        <v>10</v>
      </c>
      <c r="Q9135" s="2" t="s">
        <v>22864</v>
      </c>
      <c r="S9135" s="2" t="s">
        <v>23054</v>
      </c>
    </row>
    <row r="9136" spans="1:19" x14ac:dyDescent="0.25">
      <c r="A9136" s="2" t="s">
        <v>25515</v>
      </c>
      <c r="B9136" s="2" t="s">
        <v>36534</v>
      </c>
      <c r="C9136" s="2" t="s">
        <v>25517</v>
      </c>
      <c r="F9136" s="2">
        <v>12</v>
      </c>
      <c r="G9136" s="2">
        <v>200</v>
      </c>
      <c r="H9136" s="2">
        <v>8</v>
      </c>
      <c r="L9136" s="2" t="s">
        <v>18507</v>
      </c>
      <c r="M9136" s="2" t="b">
        <v>0</v>
      </c>
      <c r="N9136" s="2">
        <v>7</v>
      </c>
      <c r="Q9136" s="2" t="s">
        <v>22864</v>
      </c>
      <c r="S9136" s="2" t="s">
        <v>23054</v>
      </c>
    </row>
    <row r="9137" spans="1:19" x14ac:dyDescent="0.25">
      <c r="A9137" s="2" t="s">
        <v>25518</v>
      </c>
      <c r="B9137" s="2" t="s">
        <v>36535</v>
      </c>
      <c r="C9137" s="2" t="s">
        <v>25520</v>
      </c>
      <c r="F9137" s="2">
        <v>16</v>
      </c>
      <c r="G9137" s="2">
        <v>225</v>
      </c>
      <c r="H9137" s="2">
        <v>12</v>
      </c>
      <c r="L9137" s="2" t="s">
        <v>18582</v>
      </c>
      <c r="M9137" s="2" t="b">
        <v>0</v>
      </c>
      <c r="N9137" s="2">
        <v>8</v>
      </c>
      <c r="Q9137" s="2" t="s">
        <v>22864</v>
      </c>
      <c r="S9137" s="2" t="s">
        <v>23054</v>
      </c>
    </row>
    <row r="9138" spans="1:19" x14ac:dyDescent="0.25">
      <c r="A9138" s="2" t="s">
        <v>25521</v>
      </c>
      <c r="B9138" s="2" t="s">
        <v>36536</v>
      </c>
      <c r="C9138" s="2" t="s">
        <v>25523</v>
      </c>
      <c r="F9138" s="2">
        <v>72</v>
      </c>
      <c r="G9138" s="2">
        <v>400</v>
      </c>
      <c r="H9138" s="2">
        <v>30</v>
      </c>
      <c r="L9138" s="2" t="s">
        <v>18520</v>
      </c>
      <c r="M9138" s="2" t="b">
        <v>0</v>
      </c>
      <c r="N9138" s="2">
        <v>14</v>
      </c>
      <c r="Q9138" s="2" t="s">
        <v>22864</v>
      </c>
      <c r="S9138" s="2" t="s">
        <v>23054</v>
      </c>
    </row>
    <row r="9139" spans="1:19" x14ac:dyDescent="0.25">
      <c r="A9139" s="2" t="s">
        <v>25524</v>
      </c>
      <c r="B9139" s="2" t="s">
        <v>36537</v>
      </c>
      <c r="C9139" s="2" t="s">
        <v>25526</v>
      </c>
      <c r="F9139" s="2">
        <v>150</v>
      </c>
      <c r="G9139" s="2">
        <v>575</v>
      </c>
      <c r="H9139" s="2">
        <v>41</v>
      </c>
      <c r="L9139" s="2" t="s">
        <v>18520</v>
      </c>
      <c r="M9139" s="2" t="b">
        <v>1</v>
      </c>
      <c r="N9139" s="2">
        <v>16</v>
      </c>
      <c r="Q9139" s="2" t="s">
        <v>22864</v>
      </c>
      <c r="S9139" s="2" t="s">
        <v>23054</v>
      </c>
    </row>
    <row r="9140" spans="1:19" x14ac:dyDescent="0.25">
      <c r="A9140" s="3" t="s">
        <v>25527</v>
      </c>
      <c r="B9140" s="2" t="s">
        <v>36538</v>
      </c>
      <c r="C9140" s="2" t="s">
        <v>25529</v>
      </c>
      <c r="F9140" s="2">
        <v>66</v>
      </c>
      <c r="G9140" s="2">
        <v>360</v>
      </c>
      <c r="H9140" s="2">
        <v>12</v>
      </c>
      <c r="L9140" s="2" t="s">
        <v>18526</v>
      </c>
      <c r="M9140" s="2" t="b">
        <v>1</v>
      </c>
      <c r="N9140" s="2">
        <v>13</v>
      </c>
      <c r="Q9140" s="2" t="s">
        <v>22864</v>
      </c>
      <c r="S9140" s="2" t="s">
        <v>23054</v>
      </c>
    </row>
    <row r="9141" spans="1:19" x14ac:dyDescent="0.25">
      <c r="A9141" s="3" t="s">
        <v>25530</v>
      </c>
      <c r="B9141" s="2" t="s">
        <v>36539</v>
      </c>
      <c r="C9141" s="2" t="s">
        <v>25532</v>
      </c>
      <c r="F9141" s="2">
        <v>156</v>
      </c>
      <c r="G9141" s="2">
        <v>525</v>
      </c>
      <c r="H9141" s="2">
        <v>38</v>
      </c>
      <c r="L9141" s="2" t="s">
        <v>18511</v>
      </c>
      <c r="M9141" s="2" t="b">
        <v>1</v>
      </c>
      <c r="N9141" s="2">
        <v>16</v>
      </c>
      <c r="Q9141" s="2" t="s">
        <v>22864</v>
      </c>
      <c r="S9141" s="2" t="s">
        <v>23054</v>
      </c>
    </row>
    <row r="9142" spans="1:19" x14ac:dyDescent="0.25">
      <c r="A9142" s="3" t="s">
        <v>25533</v>
      </c>
      <c r="B9142" s="2" t="s">
        <v>36540</v>
      </c>
      <c r="C9142" s="2" t="s">
        <v>25535</v>
      </c>
      <c r="F9142" s="2">
        <v>48</v>
      </c>
      <c r="G9142" s="2">
        <v>325</v>
      </c>
      <c r="H9142" s="2">
        <v>5</v>
      </c>
      <c r="L9142" s="2" t="s">
        <v>18507</v>
      </c>
      <c r="M9142" s="2" t="b">
        <v>1</v>
      </c>
      <c r="N9142" s="2">
        <v>9</v>
      </c>
      <c r="Q9142" s="2" t="s">
        <v>22864</v>
      </c>
      <c r="S9142" s="2" t="s">
        <v>23054</v>
      </c>
    </row>
    <row r="9143" spans="1:19" x14ac:dyDescent="0.25">
      <c r="A9143" s="3" t="s">
        <v>25536</v>
      </c>
      <c r="B9143" s="2" t="s">
        <v>36541</v>
      </c>
      <c r="C9143" s="2" t="s">
        <v>25538</v>
      </c>
      <c r="F9143" s="2">
        <v>150</v>
      </c>
      <c r="G9143" s="2">
        <v>500</v>
      </c>
      <c r="H9143" s="2">
        <v>28</v>
      </c>
      <c r="L9143" s="2" t="s">
        <v>18507</v>
      </c>
      <c r="M9143" s="2" t="b">
        <v>1</v>
      </c>
      <c r="N9143" s="2">
        <v>14</v>
      </c>
      <c r="Q9143" s="2" t="s">
        <v>22864</v>
      </c>
      <c r="S9143" s="2" t="s">
        <v>23054</v>
      </c>
    </row>
    <row r="9144" spans="1:19" x14ac:dyDescent="0.25">
      <c r="A9144" s="3" t="s">
        <v>25539</v>
      </c>
      <c r="B9144" s="2" t="s">
        <v>36542</v>
      </c>
      <c r="C9144" s="2" t="s">
        <v>25541</v>
      </c>
      <c r="F9144" s="2">
        <v>84</v>
      </c>
      <c r="G9144" s="2">
        <v>500</v>
      </c>
      <c r="H9144" s="2">
        <v>23</v>
      </c>
      <c r="L9144" s="2" t="s">
        <v>18582</v>
      </c>
      <c r="M9144" s="2" t="b">
        <v>1</v>
      </c>
      <c r="N9144" s="2">
        <v>14</v>
      </c>
      <c r="Q9144" s="2" t="s">
        <v>22864</v>
      </c>
      <c r="S9144" s="2" t="s">
        <v>23054</v>
      </c>
    </row>
    <row r="9145" spans="1:19" x14ac:dyDescent="0.25">
      <c r="A9145" s="3" t="s">
        <v>25542</v>
      </c>
      <c r="B9145" s="2" t="s">
        <v>36543</v>
      </c>
      <c r="C9145" s="2" t="s">
        <v>25544</v>
      </c>
      <c r="F9145" s="2">
        <v>60</v>
      </c>
      <c r="G9145" s="2">
        <v>400</v>
      </c>
      <c r="H9145" s="2">
        <v>12</v>
      </c>
      <c r="L9145" s="2" t="s">
        <v>18507</v>
      </c>
      <c r="M9145" s="2" t="b">
        <v>1</v>
      </c>
      <c r="N9145" s="2">
        <v>11</v>
      </c>
      <c r="Q9145" s="2" t="s">
        <v>22864</v>
      </c>
      <c r="S9145" s="2" t="s">
        <v>23054</v>
      </c>
    </row>
    <row r="9146" spans="1:19" x14ac:dyDescent="0.25">
      <c r="A9146" s="3" t="s">
        <v>25545</v>
      </c>
      <c r="B9146" s="2" t="s">
        <v>36544</v>
      </c>
      <c r="C9146" s="2" t="s">
        <v>25547</v>
      </c>
      <c r="F9146" s="2">
        <v>72</v>
      </c>
      <c r="G9146" s="2">
        <v>425</v>
      </c>
      <c r="H9146" s="2">
        <v>20</v>
      </c>
      <c r="L9146" s="2" t="s">
        <v>18582</v>
      </c>
      <c r="M9146" s="2" t="b">
        <v>1</v>
      </c>
      <c r="N9146" s="2">
        <v>12</v>
      </c>
      <c r="Q9146" s="2" t="s">
        <v>22864</v>
      </c>
      <c r="S9146" s="2" t="s">
        <v>23054</v>
      </c>
    </row>
    <row r="9147" spans="1:19" x14ac:dyDescent="0.25">
      <c r="A9147" s="3" t="s">
        <v>25548</v>
      </c>
      <c r="B9147" s="2" t="s">
        <v>36545</v>
      </c>
      <c r="C9147" s="2" t="s">
        <v>25550</v>
      </c>
      <c r="F9147" s="2">
        <v>240</v>
      </c>
      <c r="G9147" s="2">
        <v>650</v>
      </c>
      <c r="H9147" s="2">
        <v>48</v>
      </c>
      <c r="L9147" s="2" t="s">
        <v>18520</v>
      </c>
      <c r="M9147" s="2" t="b">
        <v>1</v>
      </c>
      <c r="N9147" s="2">
        <v>18</v>
      </c>
      <c r="Q9147" s="2" t="s">
        <v>22864</v>
      </c>
      <c r="S9147" s="2" t="s">
        <v>23054</v>
      </c>
    </row>
    <row r="9148" spans="1:19" x14ac:dyDescent="0.25">
      <c r="A9148" s="3" t="s">
        <v>25551</v>
      </c>
      <c r="B9148" s="2" t="s">
        <v>36546</v>
      </c>
      <c r="C9148" s="2" t="s">
        <v>25553</v>
      </c>
      <c r="F9148" s="2">
        <v>90</v>
      </c>
      <c r="G9148" s="2">
        <v>450</v>
      </c>
      <c r="H9148" s="2">
        <v>35</v>
      </c>
      <c r="L9148" s="2" t="s">
        <v>18520</v>
      </c>
      <c r="M9148" s="2" t="b">
        <v>0</v>
      </c>
      <c r="N9148" s="2">
        <v>14</v>
      </c>
      <c r="Q9148" s="2" t="s">
        <v>22864</v>
      </c>
      <c r="S9148" s="2" t="s">
        <v>23054</v>
      </c>
    </row>
    <row r="9149" spans="1:19" x14ac:dyDescent="0.25">
      <c r="A9149" s="3" t="s">
        <v>25554</v>
      </c>
      <c r="B9149" s="2" t="s">
        <v>36547</v>
      </c>
      <c r="C9149" s="2" t="s">
        <v>25556</v>
      </c>
      <c r="F9149" s="2">
        <v>36</v>
      </c>
      <c r="G9149" s="2">
        <v>300</v>
      </c>
      <c r="H9149" s="2">
        <v>10</v>
      </c>
      <c r="L9149" s="2" t="s">
        <v>18526</v>
      </c>
      <c r="M9149" s="2" t="b">
        <v>0</v>
      </c>
      <c r="N9149" s="2">
        <v>12</v>
      </c>
      <c r="Q9149" s="2" t="s">
        <v>22864</v>
      </c>
      <c r="S9149" s="2" t="s">
        <v>23054</v>
      </c>
    </row>
    <row r="9150" spans="1:19" x14ac:dyDescent="0.25">
      <c r="A9150" s="2" t="s">
        <v>25557</v>
      </c>
      <c r="B9150" s="2" t="s">
        <v>36548</v>
      </c>
      <c r="C9150" s="2" t="s">
        <v>25559</v>
      </c>
      <c r="F9150" s="2">
        <v>96</v>
      </c>
      <c r="G9150" s="2">
        <v>450</v>
      </c>
      <c r="H9150" s="2">
        <v>26</v>
      </c>
      <c r="L9150" s="2" t="s">
        <v>18511</v>
      </c>
      <c r="M9150" s="2" t="b">
        <v>0</v>
      </c>
      <c r="N9150" s="2">
        <v>14</v>
      </c>
      <c r="Q9150" s="2" t="s">
        <v>22864</v>
      </c>
      <c r="S9150" s="2" t="s">
        <v>23054</v>
      </c>
    </row>
    <row r="9151" spans="1:19" x14ac:dyDescent="0.25">
      <c r="A9151" s="2" t="s">
        <v>25560</v>
      </c>
      <c r="B9151" s="2" t="s">
        <v>36549</v>
      </c>
      <c r="C9151" s="2" t="s">
        <v>25562</v>
      </c>
      <c r="F9151" s="2">
        <v>24</v>
      </c>
      <c r="G9151" s="2">
        <v>225</v>
      </c>
      <c r="H9151" s="2">
        <v>4</v>
      </c>
      <c r="L9151" s="2" t="s">
        <v>18507</v>
      </c>
      <c r="M9151" s="2" t="b">
        <v>0</v>
      </c>
      <c r="N9151" s="2">
        <v>7</v>
      </c>
      <c r="Q9151" s="2" t="s">
        <v>22864</v>
      </c>
      <c r="S9151" s="2" t="s">
        <v>23054</v>
      </c>
    </row>
    <row r="9152" spans="1:19" x14ac:dyDescent="0.25">
      <c r="A9152" s="2" t="s">
        <v>25563</v>
      </c>
      <c r="B9152" s="2" t="s">
        <v>36550</v>
      </c>
      <c r="C9152" s="2" t="s">
        <v>25565</v>
      </c>
      <c r="F9152" s="2">
        <v>54</v>
      </c>
      <c r="G9152" s="2">
        <v>400</v>
      </c>
      <c r="H9152" s="2">
        <v>24</v>
      </c>
      <c r="L9152" s="2" t="s">
        <v>18507</v>
      </c>
      <c r="M9152" s="2" t="b">
        <v>0</v>
      </c>
      <c r="N9152" s="2">
        <v>12</v>
      </c>
      <c r="Q9152" s="2" t="s">
        <v>22864</v>
      </c>
      <c r="S9152" s="2" t="s">
        <v>23054</v>
      </c>
    </row>
    <row r="9153" spans="1:19" x14ac:dyDescent="0.25">
      <c r="A9153" s="2" t="s">
        <v>25566</v>
      </c>
      <c r="B9153" s="2" t="s">
        <v>36551</v>
      </c>
      <c r="C9153" s="2" t="s">
        <v>25568</v>
      </c>
      <c r="F9153" s="2">
        <v>48</v>
      </c>
      <c r="G9153" s="2">
        <v>400</v>
      </c>
      <c r="H9153" s="2">
        <v>19</v>
      </c>
      <c r="L9153" s="2" t="s">
        <v>18582</v>
      </c>
      <c r="M9153" s="2" t="b">
        <v>0</v>
      </c>
      <c r="N9153" s="2">
        <v>12</v>
      </c>
      <c r="Q9153" s="2" t="s">
        <v>22864</v>
      </c>
      <c r="S9153" s="2" t="s">
        <v>23054</v>
      </c>
    </row>
    <row r="9154" spans="1:19" x14ac:dyDescent="0.25">
      <c r="A9154" s="2" t="s">
        <v>25569</v>
      </c>
      <c r="B9154" s="2" t="s">
        <v>36552</v>
      </c>
      <c r="C9154" s="2" t="s">
        <v>25571</v>
      </c>
      <c r="F9154" s="2">
        <v>30</v>
      </c>
      <c r="G9154" s="2">
        <v>300</v>
      </c>
      <c r="H9154" s="2">
        <v>10</v>
      </c>
      <c r="L9154" s="2" t="s">
        <v>18507</v>
      </c>
      <c r="M9154" s="2" t="b">
        <v>0</v>
      </c>
      <c r="N9154" s="2">
        <v>9</v>
      </c>
      <c r="Q9154" s="2" t="s">
        <v>22864</v>
      </c>
      <c r="S9154" s="2" t="s">
        <v>23054</v>
      </c>
    </row>
    <row r="9155" spans="1:19" x14ac:dyDescent="0.25">
      <c r="A9155" s="2" t="s">
        <v>25572</v>
      </c>
      <c r="B9155" s="2" t="s">
        <v>36553</v>
      </c>
      <c r="C9155" s="2" t="s">
        <v>25574</v>
      </c>
      <c r="F9155" s="2">
        <v>42</v>
      </c>
      <c r="G9155" s="2">
        <v>325</v>
      </c>
      <c r="H9155" s="2">
        <v>16</v>
      </c>
      <c r="L9155" s="2" t="s">
        <v>18582</v>
      </c>
      <c r="M9155" s="2" t="b">
        <v>0</v>
      </c>
      <c r="N9155" s="2">
        <v>10</v>
      </c>
      <c r="Q9155" s="2" t="s">
        <v>22864</v>
      </c>
      <c r="S9155" s="2" t="s">
        <v>23054</v>
      </c>
    </row>
    <row r="9156" spans="1:19" x14ac:dyDescent="0.25">
      <c r="A9156" s="3" t="s">
        <v>25575</v>
      </c>
      <c r="B9156" s="2" t="s">
        <v>36554</v>
      </c>
      <c r="C9156" s="2" t="s">
        <v>25577</v>
      </c>
      <c r="F9156" s="2">
        <v>150</v>
      </c>
      <c r="G9156" s="2">
        <v>500</v>
      </c>
      <c r="H9156" s="2">
        <v>39</v>
      </c>
      <c r="L9156" s="2" t="s">
        <v>18520</v>
      </c>
      <c r="M9156" s="2" t="b">
        <v>0</v>
      </c>
      <c r="N9156" s="2">
        <v>16</v>
      </c>
      <c r="Q9156" s="2" t="s">
        <v>22864</v>
      </c>
      <c r="S9156" s="2" t="s">
        <v>23054</v>
      </c>
    </row>
    <row r="9157" spans="1:19" x14ac:dyDescent="0.25">
      <c r="A9157" s="2" t="s">
        <v>11417</v>
      </c>
      <c r="B9157" s="2" t="s">
        <v>36555</v>
      </c>
      <c r="C9157" s="2" t="s">
        <v>36556</v>
      </c>
      <c r="F9157" s="2">
        <v>0</v>
      </c>
      <c r="H9157" s="2">
        <v>0</v>
      </c>
      <c r="S9157" s="2" t="s">
        <v>11044</v>
      </c>
    </row>
    <row r="9158" spans="1:19" x14ac:dyDescent="0.25">
      <c r="A9158" s="3" t="s">
        <v>11712</v>
      </c>
      <c r="B9158" s="2" t="s">
        <v>36557</v>
      </c>
      <c r="C9158" s="2" t="s">
        <v>36558</v>
      </c>
      <c r="F9158" s="2">
        <v>0</v>
      </c>
      <c r="H9158" s="2">
        <v>0</v>
      </c>
      <c r="S9158" s="2" t="s">
        <v>11044</v>
      </c>
    </row>
    <row r="9159" spans="1:19" x14ac:dyDescent="0.25">
      <c r="A9159" s="2" t="s">
        <v>10209</v>
      </c>
      <c r="B9159" s="2" t="s">
        <v>36559</v>
      </c>
      <c r="C9159" s="2" t="s">
        <v>36560</v>
      </c>
      <c r="F9159" s="2">
        <v>1</v>
      </c>
      <c r="H9159" s="2">
        <v>0.5</v>
      </c>
      <c r="Q9159" s="2" t="s">
        <v>22864</v>
      </c>
      <c r="R9159" s="2" t="s">
        <v>22864</v>
      </c>
      <c r="S9159" s="2" t="s">
        <v>23100</v>
      </c>
    </row>
    <row r="9160" spans="1:19" x14ac:dyDescent="0.25">
      <c r="A9160" s="2" t="s">
        <v>10212</v>
      </c>
      <c r="B9160" s="2" t="s">
        <v>36561</v>
      </c>
      <c r="C9160" s="2" t="s">
        <v>36562</v>
      </c>
      <c r="F9160" s="2">
        <v>3</v>
      </c>
      <c r="H9160" s="2">
        <v>2</v>
      </c>
      <c r="Q9160" s="2" t="s">
        <v>22864</v>
      </c>
      <c r="R9160" s="2" t="s">
        <v>22864</v>
      </c>
      <c r="S9160" s="2" t="s">
        <v>23100</v>
      </c>
    </row>
    <row r="9161" spans="1:19" x14ac:dyDescent="0.25">
      <c r="A9161" s="2" t="s">
        <v>11715</v>
      </c>
      <c r="B9161" s="2" t="s">
        <v>36563</v>
      </c>
      <c r="C9161" s="2" t="s">
        <v>36564</v>
      </c>
      <c r="F9161" s="2">
        <v>0</v>
      </c>
      <c r="H9161" s="2">
        <v>0</v>
      </c>
      <c r="S9161" s="2" t="s">
        <v>11044</v>
      </c>
    </row>
    <row r="9162" spans="1:19" x14ac:dyDescent="0.25">
      <c r="A9162" s="2" t="s">
        <v>11420</v>
      </c>
      <c r="B9162" s="2" t="s">
        <v>36565</v>
      </c>
      <c r="C9162" s="2" t="s">
        <v>36566</v>
      </c>
      <c r="F9162" s="2">
        <v>0</v>
      </c>
      <c r="H9162" s="2">
        <v>0</v>
      </c>
      <c r="S9162" s="2" t="s">
        <v>11044</v>
      </c>
    </row>
    <row r="9163" spans="1:19" x14ac:dyDescent="0.25">
      <c r="A9163" s="2" t="s">
        <v>11426</v>
      </c>
      <c r="B9163" s="2" t="s">
        <v>36567</v>
      </c>
      <c r="C9163" s="2" t="s">
        <v>36568</v>
      </c>
      <c r="F9163" s="2">
        <v>0</v>
      </c>
      <c r="H9163" s="2">
        <v>0</v>
      </c>
      <c r="S9163" s="2" t="s">
        <v>11044</v>
      </c>
    </row>
    <row r="9164" spans="1:19" x14ac:dyDescent="0.25">
      <c r="A9164" s="2" t="s">
        <v>13615</v>
      </c>
      <c r="B9164" s="2" t="s">
        <v>36569</v>
      </c>
      <c r="C9164" s="2" t="s">
        <v>36570</v>
      </c>
      <c r="S9164" s="2" t="s">
        <v>23037</v>
      </c>
    </row>
    <row r="9165" spans="1:19" x14ac:dyDescent="0.25">
      <c r="A9165" s="2" t="s">
        <v>11470</v>
      </c>
      <c r="B9165" s="2" t="s">
        <v>36571</v>
      </c>
      <c r="C9165" s="2" t="s">
        <v>36572</v>
      </c>
      <c r="F9165" s="2">
        <v>0</v>
      </c>
      <c r="H9165" s="2">
        <v>0</v>
      </c>
      <c r="S9165" s="2" t="s">
        <v>11044</v>
      </c>
    </row>
    <row r="9166" spans="1:19" x14ac:dyDescent="0.25">
      <c r="A9166" s="2" t="s">
        <v>11467</v>
      </c>
      <c r="B9166" s="2" t="s">
        <v>36573</v>
      </c>
      <c r="C9166" s="2" t="s">
        <v>36574</v>
      </c>
      <c r="F9166" s="2">
        <v>0</v>
      </c>
      <c r="H9166" s="2">
        <v>0</v>
      </c>
      <c r="S9166" s="2" t="s">
        <v>11044</v>
      </c>
    </row>
    <row r="9167" spans="1:19" x14ac:dyDescent="0.25">
      <c r="A9167" s="2" t="s">
        <v>13621</v>
      </c>
      <c r="B9167" s="2" t="s">
        <v>36575</v>
      </c>
      <c r="C9167" s="2" t="s">
        <v>36576</v>
      </c>
      <c r="S9167" s="2" t="s">
        <v>23037</v>
      </c>
    </row>
    <row r="9168" spans="1:19" x14ac:dyDescent="0.25">
      <c r="A9168" s="2" t="s">
        <v>22518</v>
      </c>
      <c r="B9168" s="2" t="s">
        <v>36577</v>
      </c>
      <c r="C9168" s="2" t="s">
        <v>36578</v>
      </c>
      <c r="F9168" s="2">
        <v>31</v>
      </c>
      <c r="G9168" s="2">
        <v>500</v>
      </c>
      <c r="H9168" s="2">
        <v>5</v>
      </c>
      <c r="L9168" s="2" t="s">
        <v>18507</v>
      </c>
      <c r="M9168" s="2" t="b">
        <v>1</v>
      </c>
      <c r="N9168" s="2">
        <v>9</v>
      </c>
      <c r="Q9168" s="2" t="s">
        <v>20802</v>
      </c>
      <c r="S9168" s="2" t="s">
        <v>23054</v>
      </c>
    </row>
    <row r="9169" spans="1:19" x14ac:dyDescent="0.25">
      <c r="A9169" s="2" t="s">
        <v>11443</v>
      </c>
      <c r="B9169" s="2" t="s">
        <v>36579</v>
      </c>
      <c r="C9169" s="2" t="s">
        <v>36580</v>
      </c>
      <c r="F9169" s="2">
        <v>0</v>
      </c>
      <c r="H9169" s="2">
        <v>0</v>
      </c>
      <c r="S9169" s="2" t="s">
        <v>11044</v>
      </c>
    </row>
    <row r="9170" spans="1:19" x14ac:dyDescent="0.25">
      <c r="A9170" s="2" t="s">
        <v>13081</v>
      </c>
      <c r="B9170" s="2" t="s">
        <v>36581</v>
      </c>
      <c r="C9170" s="2" t="s">
        <v>23944</v>
      </c>
      <c r="S9170" s="2" t="s">
        <v>23037</v>
      </c>
    </row>
    <row r="9171" spans="1:19" x14ac:dyDescent="0.25">
      <c r="A9171" s="2" t="s">
        <v>23942</v>
      </c>
      <c r="B9171" s="2" t="s">
        <v>36582</v>
      </c>
      <c r="C9171" s="2" t="s">
        <v>23943</v>
      </c>
      <c r="S9171" s="2" t="s">
        <v>23037</v>
      </c>
    </row>
    <row r="9172" spans="1:19" x14ac:dyDescent="0.25">
      <c r="A9172" s="3" t="s">
        <v>23940</v>
      </c>
      <c r="B9172" s="2" t="s">
        <v>36583</v>
      </c>
      <c r="C9172" s="2" t="s">
        <v>23941</v>
      </c>
      <c r="S9172" s="2" t="s">
        <v>23037</v>
      </c>
    </row>
    <row r="9173" spans="1:19" x14ac:dyDescent="0.25">
      <c r="A9173" s="3" t="s">
        <v>23938</v>
      </c>
      <c r="B9173" s="2" t="s">
        <v>36584</v>
      </c>
      <c r="C9173" s="2" t="s">
        <v>23939</v>
      </c>
      <c r="S9173" s="2" t="s">
        <v>23037</v>
      </c>
    </row>
    <row r="9174" spans="1:19" x14ac:dyDescent="0.25">
      <c r="A9174" s="3" t="s">
        <v>13084</v>
      </c>
      <c r="B9174" s="2" t="s">
        <v>36585</v>
      </c>
      <c r="C9174" s="2" t="s">
        <v>23967</v>
      </c>
      <c r="S9174" s="2" t="s">
        <v>23037</v>
      </c>
    </row>
    <row r="9175" spans="1:19" x14ac:dyDescent="0.25">
      <c r="A9175" s="2" t="s">
        <v>11449</v>
      </c>
      <c r="B9175" s="2" t="s">
        <v>36586</v>
      </c>
      <c r="C9175" s="2" t="s">
        <v>36587</v>
      </c>
      <c r="F9175" s="2">
        <v>0</v>
      </c>
      <c r="H9175" s="2">
        <v>0</v>
      </c>
      <c r="S9175" s="2" t="s">
        <v>11044</v>
      </c>
    </row>
    <row r="9176" spans="1:19" x14ac:dyDescent="0.25">
      <c r="A9176" s="2" t="s">
        <v>11446</v>
      </c>
      <c r="B9176" s="2" t="s">
        <v>36588</v>
      </c>
      <c r="C9176" s="2" t="s">
        <v>36589</v>
      </c>
      <c r="F9176" s="2">
        <v>0</v>
      </c>
      <c r="H9176" s="2">
        <v>0</v>
      </c>
      <c r="S9176" s="2" t="s">
        <v>11044</v>
      </c>
    </row>
    <row r="9177" spans="1:19" x14ac:dyDescent="0.25">
      <c r="A9177" s="2" t="s">
        <v>11452</v>
      </c>
      <c r="B9177" s="2" t="s">
        <v>36590</v>
      </c>
      <c r="C9177" s="2" t="s">
        <v>36591</v>
      </c>
      <c r="F9177" s="2">
        <v>0</v>
      </c>
      <c r="H9177" s="2">
        <v>0</v>
      </c>
      <c r="S9177" s="2" t="s">
        <v>11044</v>
      </c>
    </row>
    <row r="9178" spans="1:19" x14ac:dyDescent="0.25">
      <c r="A9178" s="2" t="s">
        <v>11455</v>
      </c>
      <c r="B9178" s="2" t="s">
        <v>36592</v>
      </c>
      <c r="C9178" s="2" t="s">
        <v>36593</v>
      </c>
      <c r="F9178" s="2">
        <v>0</v>
      </c>
      <c r="H9178" s="2">
        <v>0</v>
      </c>
      <c r="S9178" s="2" t="s">
        <v>11044</v>
      </c>
    </row>
    <row r="9179" spans="1:19" x14ac:dyDescent="0.25">
      <c r="A9179" s="2" t="s">
        <v>11399</v>
      </c>
      <c r="B9179" s="2" t="s">
        <v>36594</v>
      </c>
      <c r="C9179" s="2" t="s">
        <v>36595</v>
      </c>
      <c r="F9179" s="2">
        <v>0</v>
      </c>
      <c r="H9179" s="2">
        <v>0.1</v>
      </c>
      <c r="S9179" s="2" t="s">
        <v>11044</v>
      </c>
    </row>
    <row r="9180" spans="1:19" x14ac:dyDescent="0.25">
      <c r="A9180" s="2" t="s">
        <v>11458</v>
      </c>
      <c r="B9180" s="2" t="s">
        <v>36596</v>
      </c>
      <c r="C9180" s="2" t="s">
        <v>36597</v>
      </c>
      <c r="F9180" s="2">
        <v>0</v>
      </c>
      <c r="H9180" s="2">
        <v>0</v>
      </c>
      <c r="S9180" s="2" t="s">
        <v>11044</v>
      </c>
    </row>
    <row r="9181" spans="1:19" x14ac:dyDescent="0.25">
      <c r="A9181" s="2" t="s">
        <v>8225</v>
      </c>
      <c r="B9181" s="2" t="s">
        <v>36598</v>
      </c>
      <c r="C9181" s="2" t="s">
        <v>36599</v>
      </c>
      <c r="F9181" s="2">
        <v>25</v>
      </c>
      <c r="H9181" s="2">
        <v>1</v>
      </c>
      <c r="J9181" s="2" t="s">
        <v>22864</v>
      </c>
      <c r="K9181" s="2" t="s">
        <v>5134</v>
      </c>
      <c r="Q9181" s="2" t="s">
        <v>22864</v>
      </c>
      <c r="S9181" s="2" t="s">
        <v>22991</v>
      </c>
    </row>
    <row r="9182" spans="1:19" x14ac:dyDescent="0.25">
      <c r="A9182" s="2" t="s">
        <v>5131</v>
      </c>
      <c r="B9182" s="2" t="s">
        <v>36600</v>
      </c>
      <c r="C9182" s="2" t="s">
        <v>23016</v>
      </c>
      <c r="F9182" s="2">
        <v>75</v>
      </c>
      <c r="H9182" s="2">
        <v>1</v>
      </c>
      <c r="J9182" s="2" t="s">
        <v>22864</v>
      </c>
      <c r="K9182" s="2" t="s">
        <v>5134</v>
      </c>
      <c r="Q9182" s="2" t="s">
        <v>22864</v>
      </c>
      <c r="S9182" s="2" t="s">
        <v>22991</v>
      </c>
    </row>
    <row r="9183" spans="1:19" x14ac:dyDescent="0.25">
      <c r="A9183" s="2" t="s">
        <v>5146</v>
      </c>
      <c r="B9183" s="2" t="s">
        <v>36601</v>
      </c>
      <c r="C9183" s="2" t="s">
        <v>23019</v>
      </c>
      <c r="F9183" s="2">
        <v>75</v>
      </c>
      <c r="H9183" s="2">
        <v>1</v>
      </c>
      <c r="J9183" s="2" t="s">
        <v>22864</v>
      </c>
      <c r="K9183" s="2" t="s">
        <v>5134</v>
      </c>
      <c r="Q9183" s="2" t="s">
        <v>22864</v>
      </c>
      <c r="S9183" s="2" t="s">
        <v>22991</v>
      </c>
    </row>
    <row r="9184" spans="1:19" x14ac:dyDescent="0.25">
      <c r="A9184" s="2" t="s">
        <v>7975</v>
      </c>
      <c r="B9184" s="2" t="s">
        <v>36602</v>
      </c>
      <c r="C9184" s="2" t="s">
        <v>36603</v>
      </c>
      <c r="F9184" s="2">
        <v>150</v>
      </c>
      <c r="H9184" s="2">
        <v>1</v>
      </c>
      <c r="J9184" s="2" t="s">
        <v>22864</v>
      </c>
      <c r="K9184" s="2" t="s">
        <v>5134</v>
      </c>
      <c r="Q9184" s="2" t="s">
        <v>22864</v>
      </c>
      <c r="S9184" s="2" t="s">
        <v>22991</v>
      </c>
    </row>
    <row r="9185" spans="1:19" x14ac:dyDescent="0.25">
      <c r="A9185" s="2" t="s">
        <v>7241</v>
      </c>
      <c r="B9185" s="2" t="s">
        <v>36604</v>
      </c>
      <c r="C9185" s="2" t="s">
        <v>36605</v>
      </c>
      <c r="F9185" s="2">
        <v>25</v>
      </c>
      <c r="H9185" s="2">
        <v>1</v>
      </c>
      <c r="J9185" s="2" t="s">
        <v>22864</v>
      </c>
      <c r="K9185" s="2" t="s">
        <v>5134</v>
      </c>
      <c r="Q9185" s="2" t="s">
        <v>22864</v>
      </c>
      <c r="S9185" s="2" t="s">
        <v>22991</v>
      </c>
    </row>
    <row r="9186" spans="1:19" x14ac:dyDescent="0.25">
      <c r="A9186" s="2" t="s">
        <v>5159</v>
      </c>
      <c r="B9186" s="2" t="s">
        <v>36606</v>
      </c>
      <c r="C9186" s="2" t="s">
        <v>23022</v>
      </c>
      <c r="F9186" s="2">
        <v>200</v>
      </c>
      <c r="H9186" s="2">
        <v>1</v>
      </c>
      <c r="J9186" s="2" t="s">
        <v>22864</v>
      </c>
      <c r="K9186" s="2" t="s">
        <v>5162</v>
      </c>
      <c r="Q9186" s="2" t="s">
        <v>22864</v>
      </c>
      <c r="S9186" s="2" t="s">
        <v>22991</v>
      </c>
    </row>
    <row r="9187" spans="1:19" x14ac:dyDescent="0.25">
      <c r="A9187" s="2" t="s">
        <v>7135</v>
      </c>
      <c r="B9187" s="2" t="s">
        <v>36607</v>
      </c>
      <c r="C9187" s="2" t="s">
        <v>36608</v>
      </c>
      <c r="F9187" s="2">
        <v>25</v>
      </c>
      <c r="H9187" s="2">
        <v>1</v>
      </c>
      <c r="J9187" s="2" t="s">
        <v>22864</v>
      </c>
      <c r="K9187" s="2" t="s">
        <v>5162</v>
      </c>
      <c r="Q9187" s="2" t="s">
        <v>22864</v>
      </c>
      <c r="S9187" s="2" t="s">
        <v>22991</v>
      </c>
    </row>
    <row r="9188" spans="1:19" x14ac:dyDescent="0.25">
      <c r="A9188" s="2" t="s">
        <v>7750</v>
      </c>
      <c r="B9188" s="2" t="s">
        <v>36609</v>
      </c>
      <c r="C9188" s="2" t="s">
        <v>36610</v>
      </c>
      <c r="F9188" s="2">
        <v>25</v>
      </c>
      <c r="H9188" s="2">
        <v>1</v>
      </c>
      <c r="J9188" s="2" t="s">
        <v>22864</v>
      </c>
      <c r="K9188" s="2" t="s">
        <v>5162</v>
      </c>
      <c r="Q9188" s="2" t="s">
        <v>22864</v>
      </c>
      <c r="S9188" s="2" t="s">
        <v>22991</v>
      </c>
    </row>
    <row r="9189" spans="1:19" x14ac:dyDescent="0.25">
      <c r="A9189" s="2" t="s">
        <v>5763</v>
      </c>
      <c r="B9189" s="2" t="s">
        <v>36611</v>
      </c>
      <c r="C9189" s="2" t="s">
        <v>25042</v>
      </c>
      <c r="F9189" s="2">
        <v>25</v>
      </c>
      <c r="H9189" s="2">
        <v>1</v>
      </c>
      <c r="J9189" s="2" t="s">
        <v>22864</v>
      </c>
      <c r="K9189" s="2" t="s">
        <v>5162</v>
      </c>
      <c r="Q9189" s="2" t="s">
        <v>22864</v>
      </c>
      <c r="S9189" s="2" t="s">
        <v>22991</v>
      </c>
    </row>
    <row r="9190" spans="1:19" x14ac:dyDescent="0.25">
      <c r="A9190" s="2" t="s">
        <v>5590</v>
      </c>
      <c r="B9190" s="2" t="s">
        <v>36612</v>
      </c>
      <c r="C9190" s="2" t="s">
        <v>24258</v>
      </c>
      <c r="F9190" s="2">
        <v>25</v>
      </c>
      <c r="H9190" s="2">
        <v>1</v>
      </c>
      <c r="J9190" s="2" t="s">
        <v>22864</v>
      </c>
      <c r="K9190" s="2" t="s">
        <v>5162</v>
      </c>
      <c r="Q9190" s="2" t="s">
        <v>22864</v>
      </c>
      <c r="S9190" s="2" t="s">
        <v>22991</v>
      </c>
    </row>
    <row r="9191" spans="1:19" x14ac:dyDescent="0.25">
      <c r="A9191" s="2" t="s">
        <v>5754</v>
      </c>
      <c r="B9191" s="2" t="s">
        <v>36613</v>
      </c>
      <c r="C9191" s="2" t="s">
        <v>25024</v>
      </c>
      <c r="F9191" s="2">
        <v>25</v>
      </c>
      <c r="H9191" s="2">
        <v>1</v>
      </c>
      <c r="J9191" s="2" t="s">
        <v>22864</v>
      </c>
      <c r="K9191" s="2" t="s">
        <v>5757</v>
      </c>
      <c r="Q9191" s="2" t="s">
        <v>22864</v>
      </c>
      <c r="S9191" s="2" t="s">
        <v>22991</v>
      </c>
    </row>
    <row r="9192" spans="1:19" x14ac:dyDescent="0.25">
      <c r="A9192" s="2" t="s">
        <v>8006</v>
      </c>
      <c r="B9192" s="2" t="s">
        <v>36614</v>
      </c>
      <c r="C9192" s="2" t="s">
        <v>36615</v>
      </c>
      <c r="F9192" s="2">
        <v>25</v>
      </c>
      <c r="H9192" s="2">
        <v>1</v>
      </c>
      <c r="J9192" s="2" t="s">
        <v>22864</v>
      </c>
      <c r="K9192" s="2" t="s">
        <v>5757</v>
      </c>
      <c r="Q9192" s="2" t="s">
        <v>22864</v>
      </c>
      <c r="S9192" s="2" t="s">
        <v>22991</v>
      </c>
    </row>
    <row r="9193" spans="1:19" x14ac:dyDescent="0.25">
      <c r="A9193" s="2" t="s">
        <v>7718</v>
      </c>
      <c r="B9193" s="2" t="s">
        <v>36616</v>
      </c>
      <c r="C9193" s="2" t="s">
        <v>36617</v>
      </c>
      <c r="F9193" s="2">
        <v>25</v>
      </c>
      <c r="H9193" s="2">
        <v>1</v>
      </c>
      <c r="J9193" s="2" t="s">
        <v>22864</v>
      </c>
      <c r="K9193" s="2" t="s">
        <v>5757</v>
      </c>
      <c r="Q9193" s="2" t="s">
        <v>22864</v>
      </c>
      <c r="S9193" s="2" t="s">
        <v>22991</v>
      </c>
    </row>
    <row r="9194" spans="1:19" x14ac:dyDescent="0.25">
      <c r="A9194" s="2" t="s">
        <v>7520</v>
      </c>
      <c r="B9194" s="2" t="s">
        <v>36618</v>
      </c>
      <c r="C9194" s="2" t="s">
        <v>36619</v>
      </c>
      <c r="F9194" s="2">
        <v>25</v>
      </c>
      <c r="H9194" s="2">
        <v>1</v>
      </c>
      <c r="J9194" s="2" t="s">
        <v>22864</v>
      </c>
      <c r="K9194" s="2" t="s">
        <v>5757</v>
      </c>
      <c r="Q9194" s="2" t="s">
        <v>22864</v>
      </c>
      <c r="S9194" s="2" t="s">
        <v>22991</v>
      </c>
    </row>
    <row r="9195" spans="1:19" x14ac:dyDescent="0.25">
      <c r="A9195" s="2" t="s">
        <v>8069</v>
      </c>
      <c r="B9195" s="2" t="s">
        <v>36620</v>
      </c>
      <c r="C9195" s="2" t="s">
        <v>36621</v>
      </c>
      <c r="F9195" s="2">
        <v>25</v>
      </c>
      <c r="H9195" s="2">
        <v>1</v>
      </c>
      <c r="J9195" s="2" t="s">
        <v>22864</v>
      </c>
      <c r="K9195" s="2" t="s">
        <v>5757</v>
      </c>
      <c r="Q9195" s="2" t="s">
        <v>22864</v>
      </c>
      <c r="S9195" s="2" t="s">
        <v>22991</v>
      </c>
    </row>
    <row r="9196" spans="1:19" x14ac:dyDescent="0.25">
      <c r="A9196" s="2" t="s">
        <v>7967</v>
      </c>
      <c r="B9196" s="2" t="s">
        <v>36622</v>
      </c>
      <c r="C9196" s="2" t="s">
        <v>36623</v>
      </c>
      <c r="F9196" s="2">
        <v>25</v>
      </c>
      <c r="H9196" s="2">
        <v>1</v>
      </c>
      <c r="J9196" s="2" t="s">
        <v>22864</v>
      </c>
      <c r="K9196" s="2" t="s">
        <v>5609</v>
      </c>
      <c r="Q9196" s="2" t="s">
        <v>22864</v>
      </c>
      <c r="S9196" s="2" t="s">
        <v>22991</v>
      </c>
    </row>
    <row r="9197" spans="1:19" x14ac:dyDescent="0.25">
      <c r="A9197" s="2" t="s">
        <v>6912</v>
      </c>
      <c r="B9197" s="2" t="s">
        <v>36624</v>
      </c>
      <c r="C9197" s="2" t="s">
        <v>27626</v>
      </c>
      <c r="F9197" s="2">
        <v>25</v>
      </c>
      <c r="H9197" s="2">
        <v>1</v>
      </c>
      <c r="J9197" s="2" t="s">
        <v>22864</v>
      </c>
      <c r="K9197" s="2" t="s">
        <v>5609</v>
      </c>
      <c r="Q9197" s="2" t="s">
        <v>22864</v>
      </c>
      <c r="S9197" s="2" t="s">
        <v>22991</v>
      </c>
    </row>
    <row r="9198" spans="1:19" x14ac:dyDescent="0.25">
      <c r="A9198" s="2" t="s">
        <v>6991</v>
      </c>
      <c r="B9198" s="2" t="s">
        <v>36625</v>
      </c>
      <c r="C9198" s="2" t="s">
        <v>27866</v>
      </c>
      <c r="F9198" s="2">
        <v>25</v>
      </c>
      <c r="H9198" s="2">
        <v>1</v>
      </c>
      <c r="J9198" s="2" t="s">
        <v>22864</v>
      </c>
      <c r="K9198" s="2" t="s">
        <v>5609</v>
      </c>
      <c r="Q9198" s="2" t="s">
        <v>22864</v>
      </c>
      <c r="S9198" s="2" t="s">
        <v>22991</v>
      </c>
    </row>
    <row r="9199" spans="1:19" x14ac:dyDescent="0.25">
      <c r="A9199" s="2" t="s">
        <v>5606</v>
      </c>
      <c r="B9199" s="2" t="s">
        <v>36626</v>
      </c>
      <c r="C9199" s="2" t="s">
        <v>24354</v>
      </c>
      <c r="F9199" s="2">
        <v>25</v>
      </c>
      <c r="H9199" s="2">
        <v>1</v>
      </c>
      <c r="J9199" s="2" t="s">
        <v>22864</v>
      </c>
      <c r="K9199" s="2" t="s">
        <v>5609</v>
      </c>
      <c r="Q9199" s="2" t="s">
        <v>22864</v>
      </c>
      <c r="S9199" s="2" t="s">
        <v>22991</v>
      </c>
    </row>
    <row r="9200" spans="1:19" x14ac:dyDescent="0.25">
      <c r="A9200" s="2" t="s">
        <v>6568</v>
      </c>
      <c r="B9200" s="2" t="s">
        <v>36627</v>
      </c>
      <c r="C9200" s="2" t="s">
        <v>27053</v>
      </c>
      <c r="F9200" s="2">
        <v>25</v>
      </c>
      <c r="H9200" s="2">
        <v>1</v>
      </c>
      <c r="J9200" s="2" t="s">
        <v>22864</v>
      </c>
      <c r="K9200" s="2" t="s">
        <v>5609</v>
      </c>
      <c r="Q9200" s="2" t="s">
        <v>22864</v>
      </c>
      <c r="S9200" s="2" t="s">
        <v>22991</v>
      </c>
    </row>
    <row r="9201" spans="1:19" x14ac:dyDescent="0.25">
      <c r="A9201" s="2" t="s">
        <v>8112</v>
      </c>
      <c r="B9201" s="2" t="s">
        <v>36628</v>
      </c>
      <c r="C9201" s="2" t="s">
        <v>36629</v>
      </c>
      <c r="F9201" s="2">
        <v>25</v>
      </c>
      <c r="H9201" s="2">
        <v>1</v>
      </c>
      <c r="J9201" s="2" t="s">
        <v>22864</v>
      </c>
      <c r="K9201" s="2" t="s">
        <v>5144</v>
      </c>
      <c r="Q9201" s="2" t="s">
        <v>22864</v>
      </c>
      <c r="S9201" s="2" t="s">
        <v>22991</v>
      </c>
    </row>
    <row r="9202" spans="1:19" x14ac:dyDescent="0.25">
      <c r="A9202" s="2" t="s">
        <v>5141</v>
      </c>
      <c r="B9202" s="2" t="s">
        <v>36630</v>
      </c>
      <c r="C9202" s="2" t="s">
        <v>23018</v>
      </c>
      <c r="F9202" s="2">
        <v>75</v>
      </c>
      <c r="H9202" s="2">
        <v>1</v>
      </c>
      <c r="J9202" s="2" t="s">
        <v>22864</v>
      </c>
      <c r="K9202" s="2" t="s">
        <v>5144</v>
      </c>
      <c r="Q9202" s="2" t="s">
        <v>22864</v>
      </c>
      <c r="S9202" s="2" t="s">
        <v>22991</v>
      </c>
    </row>
    <row r="9203" spans="1:19" x14ac:dyDescent="0.25">
      <c r="A9203" s="3" t="s">
        <v>8147</v>
      </c>
      <c r="B9203" s="2" t="s">
        <v>36631</v>
      </c>
      <c r="C9203" s="2" t="s">
        <v>36632</v>
      </c>
      <c r="F9203" s="2">
        <v>25</v>
      </c>
      <c r="H9203" s="2">
        <v>1</v>
      </c>
      <c r="J9203" s="2" t="s">
        <v>22864</v>
      </c>
      <c r="K9203" s="2" t="s">
        <v>5144</v>
      </c>
      <c r="Q9203" s="2" t="s">
        <v>22864</v>
      </c>
      <c r="S9203" s="2" t="s">
        <v>22991</v>
      </c>
    </row>
    <row r="9204" spans="1:19" x14ac:dyDescent="0.25">
      <c r="A9204" s="3" t="s">
        <v>5469</v>
      </c>
      <c r="B9204" s="2" t="s">
        <v>36633</v>
      </c>
      <c r="C9204" s="2" t="s">
        <v>23729</v>
      </c>
      <c r="F9204" s="2">
        <v>25</v>
      </c>
      <c r="H9204" s="2">
        <v>1</v>
      </c>
      <c r="J9204" s="2" t="s">
        <v>22864</v>
      </c>
      <c r="K9204" s="2" t="s">
        <v>5144</v>
      </c>
      <c r="Q9204" s="2" t="s">
        <v>22864</v>
      </c>
      <c r="S9204" s="2" t="s">
        <v>22991</v>
      </c>
    </row>
    <row r="9205" spans="1:19" x14ac:dyDescent="0.25">
      <c r="A9205" s="3" t="s">
        <v>7951</v>
      </c>
      <c r="B9205" s="2" t="s">
        <v>36634</v>
      </c>
      <c r="C9205" s="2" t="s">
        <v>36635</v>
      </c>
      <c r="F9205" s="2">
        <v>25</v>
      </c>
      <c r="H9205" s="2">
        <v>1</v>
      </c>
      <c r="J9205" s="2" t="s">
        <v>22864</v>
      </c>
      <c r="K9205" s="2" t="s">
        <v>5144</v>
      </c>
      <c r="Q9205" s="2" t="s">
        <v>22864</v>
      </c>
      <c r="S9205" s="2" t="s">
        <v>22991</v>
      </c>
    </row>
    <row r="9206" spans="1:19" x14ac:dyDescent="0.25">
      <c r="A9206" s="3" t="s">
        <v>8394</v>
      </c>
      <c r="B9206" s="2" t="s">
        <v>36636</v>
      </c>
      <c r="C9206" s="2" t="s">
        <v>36637</v>
      </c>
      <c r="F9206" s="2">
        <v>25</v>
      </c>
      <c r="H9206" s="2">
        <v>1</v>
      </c>
      <c r="J9206" s="2" t="s">
        <v>22864</v>
      </c>
      <c r="K9206" s="2" t="s">
        <v>5093</v>
      </c>
      <c r="Q9206" s="2" t="s">
        <v>22864</v>
      </c>
      <c r="S9206" s="2" t="s">
        <v>22991</v>
      </c>
    </row>
    <row r="9207" spans="1:19" x14ac:dyDescent="0.25">
      <c r="A9207" s="3" t="s">
        <v>5090</v>
      </c>
      <c r="B9207" s="2" t="s">
        <v>36638</v>
      </c>
      <c r="C9207" s="2" t="s">
        <v>23002</v>
      </c>
      <c r="F9207" s="2">
        <v>100</v>
      </c>
      <c r="H9207" s="2">
        <v>1</v>
      </c>
      <c r="J9207" s="2" t="s">
        <v>22864</v>
      </c>
      <c r="K9207" s="2" t="s">
        <v>5093</v>
      </c>
      <c r="Q9207" s="2" t="s">
        <v>22864</v>
      </c>
      <c r="S9207" s="2" t="s">
        <v>22991</v>
      </c>
    </row>
    <row r="9208" spans="1:19" x14ac:dyDescent="0.25">
      <c r="A9208" s="3" t="s">
        <v>6066</v>
      </c>
      <c r="B9208" s="2" t="s">
        <v>36639</v>
      </c>
      <c r="C9208" s="2" t="s">
        <v>26023</v>
      </c>
      <c r="F9208" s="2">
        <v>25</v>
      </c>
      <c r="H9208" s="2">
        <v>1</v>
      </c>
      <c r="J9208" s="2" t="s">
        <v>22864</v>
      </c>
      <c r="K9208" s="2" t="s">
        <v>5093</v>
      </c>
      <c r="Q9208" s="2" t="s">
        <v>22864</v>
      </c>
      <c r="S9208" s="2" t="s">
        <v>22991</v>
      </c>
    </row>
    <row r="9209" spans="1:19" x14ac:dyDescent="0.25">
      <c r="A9209" s="3" t="s">
        <v>7746</v>
      </c>
      <c r="B9209" s="2" t="s">
        <v>36640</v>
      </c>
      <c r="C9209" s="2" t="s">
        <v>36641</v>
      </c>
      <c r="F9209" s="2">
        <v>25</v>
      </c>
      <c r="H9209" s="2">
        <v>1</v>
      </c>
      <c r="J9209" s="2" t="s">
        <v>22864</v>
      </c>
      <c r="K9209" s="2" t="s">
        <v>5093</v>
      </c>
      <c r="Q9209" s="2" t="s">
        <v>22864</v>
      </c>
      <c r="S9209" s="2" t="s">
        <v>22991</v>
      </c>
    </row>
    <row r="9210" spans="1:19" x14ac:dyDescent="0.25">
      <c r="A9210" s="2" t="s">
        <v>5424</v>
      </c>
      <c r="B9210" s="2" t="s">
        <v>36642</v>
      </c>
      <c r="C9210" s="2" t="s">
        <v>23692</v>
      </c>
      <c r="F9210" s="2">
        <v>25</v>
      </c>
      <c r="H9210" s="2">
        <v>1</v>
      </c>
      <c r="J9210" s="2" t="s">
        <v>22864</v>
      </c>
      <c r="K9210" s="2" t="s">
        <v>5093</v>
      </c>
      <c r="Q9210" s="2" t="s">
        <v>22864</v>
      </c>
      <c r="S9210" s="2" t="s">
        <v>22991</v>
      </c>
    </row>
    <row r="9211" spans="1:19" x14ac:dyDescent="0.25">
      <c r="A9211" s="3" t="s">
        <v>5799</v>
      </c>
      <c r="B9211" s="2" t="s">
        <v>36643</v>
      </c>
      <c r="C9211" s="2" t="s">
        <v>25051</v>
      </c>
      <c r="F9211" s="2">
        <v>25</v>
      </c>
      <c r="H9211" s="2">
        <v>1</v>
      </c>
      <c r="J9211" s="2" t="s">
        <v>22864</v>
      </c>
      <c r="K9211" s="2" t="s">
        <v>5139</v>
      </c>
      <c r="Q9211" s="2" t="s">
        <v>22864</v>
      </c>
      <c r="S9211" s="2" t="s">
        <v>22991</v>
      </c>
    </row>
    <row r="9212" spans="1:19" x14ac:dyDescent="0.25">
      <c r="A9212" s="3" t="s">
        <v>8084</v>
      </c>
      <c r="B9212" s="2" t="s">
        <v>36644</v>
      </c>
      <c r="C9212" s="2" t="s">
        <v>36645</v>
      </c>
      <c r="F9212" s="2">
        <v>25</v>
      </c>
      <c r="H9212" s="2">
        <v>1</v>
      </c>
      <c r="J9212" s="2" t="s">
        <v>22864</v>
      </c>
      <c r="K9212" s="2" t="s">
        <v>5139</v>
      </c>
      <c r="Q9212" s="2" t="s">
        <v>22864</v>
      </c>
      <c r="S9212" s="2" t="s">
        <v>22991</v>
      </c>
    </row>
    <row r="9213" spans="1:19" x14ac:dyDescent="0.25">
      <c r="A9213" s="2" t="s">
        <v>5136</v>
      </c>
      <c r="B9213" s="2" t="s">
        <v>36646</v>
      </c>
      <c r="C9213" s="2" t="s">
        <v>23017</v>
      </c>
      <c r="F9213" s="2">
        <v>75</v>
      </c>
      <c r="H9213" s="2">
        <v>1</v>
      </c>
      <c r="J9213" s="2" t="s">
        <v>22864</v>
      </c>
      <c r="K9213" s="2" t="s">
        <v>5139</v>
      </c>
      <c r="Q9213" s="2" t="s">
        <v>22864</v>
      </c>
      <c r="S9213" s="2" t="s">
        <v>22991</v>
      </c>
    </row>
    <row r="9214" spans="1:19" x14ac:dyDescent="0.25">
      <c r="A9214" s="2" t="s">
        <v>8319</v>
      </c>
      <c r="B9214" s="2" t="s">
        <v>36647</v>
      </c>
      <c r="C9214" s="2" t="s">
        <v>36648</v>
      </c>
      <c r="F9214" s="2">
        <v>25</v>
      </c>
      <c r="H9214" s="2">
        <v>1</v>
      </c>
      <c r="J9214" s="2" t="s">
        <v>22864</v>
      </c>
      <c r="K9214" s="2" t="s">
        <v>5139</v>
      </c>
      <c r="Q9214" s="2" t="s">
        <v>22864</v>
      </c>
      <c r="S9214" s="2" t="s">
        <v>22991</v>
      </c>
    </row>
    <row r="9215" spans="1:19" x14ac:dyDescent="0.25">
      <c r="A9215" s="2" t="s">
        <v>8177</v>
      </c>
      <c r="B9215" s="2" t="s">
        <v>36649</v>
      </c>
      <c r="C9215" s="2" t="s">
        <v>36650</v>
      </c>
      <c r="F9215" s="2">
        <v>25</v>
      </c>
      <c r="H9215" s="2">
        <v>1</v>
      </c>
      <c r="J9215" s="2" t="s">
        <v>22864</v>
      </c>
      <c r="K9215" s="2" t="s">
        <v>5139</v>
      </c>
      <c r="Q9215" s="2" t="s">
        <v>22864</v>
      </c>
      <c r="S9215" s="2" t="s">
        <v>22991</v>
      </c>
    </row>
    <row r="9216" spans="1:19" x14ac:dyDescent="0.25">
      <c r="A9216" s="2" t="s">
        <v>8050</v>
      </c>
      <c r="B9216" s="2" t="s">
        <v>36651</v>
      </c>
      <c r="C9216" s="2" t="s">
        <v>36652</v>
      </c>
      <c r="F9216" s="2">
        <v>25</v>
      </c>
      <c r="H9216" s="2">
        <v>1</v>
      </c>
      <c r="J9216" s="2" t="s">
        <v>22864</v>
      </c>
      <c r="K9216" s="2" t="s">
        <v>6902</v>
      </c>
      <c r="Q9216" s="2" t="s">
        <v>22864</v>
      </c>
      <c r="S9216" s="2" t="s">
        <v>22991</v>
      </c>
    </row>
    <row r="9217" spans="1:19" x14ac:dyDescent="0.25">
      <c r="A9217" s="2" t="s">
        <v>8038</v>
      </c>
      <c r="B9217" s="2" t="s">
        <v>36653</v>
      </c>
      <c r="C9217" s="2" t="s">
        <v>36654</v>
      </c>
      <c r="F9217" s="2">
        <v>25</v>
      </c>
      <c r="H9217" s="2">
        <v>1</v>
      </c>
      <c r="J9217" s="2" t="s">
        <v>22864</v>
      </c>
      <c r="K9217" s="2" t="s">
        <v>6902</v>
      </c>
      <c r="Q9217" s="2" t="s">
        <v>22864</v>
      </c>
      <c r="S9217" s="2" t="s">
        <v>22991</v>
      </c>
    </row>
    <row r="9218" spans="1:19" x14ac:dyDescent="0.25">
      <c r="A9218" s="2" t="s">
        <v>7303</v>
      </c>
      <c r="B9218" s="2" t="s">
        <v>36655</v>
      </c>
      <c r="C9218" s="2" t="s">
        <v>36656</v>
      </c>
      <c r="F9218" s="2">
        <v>25</v>
      </c>
      <c r="H9218" s="2">
        <v>1</v>
      </c>
      <c r="J9218" s="2" t="s">
        <v>22864</v>
      </c>
      <c r="K9218" s="2" t="s">
        <v>6902</v>
      </c>
      <c r="Q9218" s="2" t="s">
        <v>22864</v>
      </c>
      <c r="S9218" s="2" t="s">
        <v>22991</v>
      </c>
    </row>
    <row r="9219" spans="1:19" x14ac:dyDescent="0.25">
      <c r="A9219" s="2" t="s">
        <v>6899</v>
      </c>
      <c r="B9219" s="2" t="s">
        <v>36657</v>
      </c>
      <c r="C9219" s="2" t="s">
        <v>27558</v>
      </c>
      <c r="F9219" s="2">
        <v>25</v>
      </c>
      <c r="H9219" s="2">
        <v>1</v>
      </c>
      <c r="J9219" s="2" t="s">
        <v>22864</v>
      </c>
      <c r="K9219" s="2" t="s">
        <v>6902</v>
      </c>
      <c r="Q9219" s="2" t="s">
        <v>22864</v>
      </c>
      <c r="S9219" s="2" t="s">
        <v>22991</v>
      </c>
    </row>
    <row r="9220" spans="1:19" x14ac:dyDescent="0.25">
      <c r="A9220" s="2" t="s">
        <v>7092</v>
      </c>
      <c r="B9220" s="2" t="s">
        <v>36658</v>
      </c>
      <c r="C9220" s="2" t="s">
        <v>36659</v>
      </c>
      <c r="F9220" s="2">
        <v>25</v>
      </c>
      <c r="H9220" s="2">
        <v>1</v>
      </c>
      <c r="J9220" s="2" t="s">
        <v>22864</v>
      </c>
      <c r="K9220" s="2" t="s">
        <v>6902</v>
      </c>
      <c r="Q9220" s="2" t="s">
        <v>22864</v>
      </c>
      <c r="S9220" s="2" t="s">
        <v>22991</v>
      </c>
    </row>
    <row r="9221" spans="1:19" x14ac:dyDescent="0.25">
      <c r="A9221" s="2" t="s">
        <v>8002</v>
      </c>
      <c r="B9221" s="2" t="s">
        <v>36660</v>
      </c>
      <c r="C9221" s="2" t="s">
        <v>36661</v>
      </c>
      <c r="F9221" s="2">
        <v>25</v>
      </c>
      <c r="H9221" s="2">
        <v>1</v>
      </c>
      <c r="J9221" s="2" t="s">
        <v>22864</v>
      </c>
      <c r="K9221" s="2" t="s">
        <v>5074</v>
      </c>
      <c r="Q9221" s="2" t="s">
        <v>22864</v>
      </c>
      <c r="S9221" s="2" t="s">
        <v>22991</v>
      </c>
    </row>
    <row r="9222" spans="1:19" x14ac:dyDescent="0.25">
      <c r="A9222" s="2" t="s">
        <v>7027</v>
      </c>
      <c r="B9222" s="2" t="s">
        <v>36662</v>
      </c>
      <c r="C9222" s="2" t="s">
        <v>27918</v>
      </c>
      <c r="F9222" s="2">
        <v>25</v>
      </c>
      <c r="H9222" s="2">
        <v>1</v>
      </c>
      <c r="J9222" s="2" t="s">
        <v>22864</v>
      </c>
      <c r="K9222" s="2" t="s">
        <v>5074</v>
      </c>
      <c r="Q9222" s="2" t="s">
        <v>22864</v>
      </c>
      <c r="S9222" s="2" t="s">
        <v>22991</v>
      </c>
    </row>
    <row r="9223" spans="1:19" x14ac:dyDescent="0.25">
      <c r="A9223" s="2" t="s">
        <v>5076</v>
      </c>
      <c r="B9223" s="2" t="s">
        <v>36663</v>
      </c>
      <c r="C9223" s="2" t="s">
        <v>22999</v>
      </c>
      <c r="F9223" s="2">
        <v>100</v>
      </c>
      <c r="H9223" s="2">
        <v>1</v>
      </c>
      <c r="J9223" s="2" t="s">
        <v>22864</v>
      </c>
      <c r="K9223" s="2" t="s">
        <v>5074</v>
      </c>
      <c r="Q9223" s="2" t="s">
        <v>22864</v>
      </c>
      <c r="S9223" s="2" t="s">
        <v>22991</v>
      </c>
    </row>
    <row r="9224" spans="1:19" x14ac:dyDescent="0.25">
      <c r="A9224" s="2" t="s">
        <v>5071</v>
      </c>
      <c r="B9224" s="2" t="s">
        <v>36664</v>
      </c>
      <c r="C9224" s="2" t="s">
        <v>22998</v>
      </c>
      <c r="F9224" s="2">
        <v>100</v>
      </c>
      <c r="H9224" s="2">
        <v>1</v>
      </c>
      <c r="J9224" s="2" t="s">
        <v>22864</v>
      </c>
      <c r="K9224" s="2" t="s">
        <v>5074</v>
      </c>
      <c r="Q9224" s="2" t="s">
        <v>22864</v>
      </c>
      <c r="S9224" s="2" t="s">
        <v>22991</v>
      </c>
    </row>
    <row r="9225" spans="1:19" x14ac:dyDescent="0.25">
      <c r="A9225" s="2" t="s">
        <v>8181</v>
      </c>
      <c r="B9225" s="2" t="s">
        <v>36665</v>
      </c>
      <c r="C9225" s="2" t="s">
        <v>36666</v>
      </c>
      <c r="F9225" s="2">
        <v>25</v>
      </c>
      <c r="H9225" s="2">
        <v>1</v>
      </c>
      <c r="J9225" s="2" t="s">
        <v>22864</v>
      </c>
      <c r="K9225" s="2" t="s">
        <v>5074</v>
      </c>
      <c r="Q9225" s="2" t="s">
        <v>22864</v>
      </c>
      <c r="S9225" s="2" t="s">
        <v>22991</v>
      </c>
    </row>
    <row r="9226" spans="1:19" x14ac:dyDescent="0.25">
      <c r="A9226" s="2" t="s">
        <v>8034</v>
      </c>
      <c r="B9226" s="2" t="s">
        <v>36667</v>
      </c>
      <c r="C9226" s="2" t="s">
        <v>36668</v>
      </c>
      <c r="F9226" s="2">
        <v>200</v>
      </c>
      <c r="H9226" s="2">
        <v>1</v>
      </c>
      <c r="J9226" s="2" t="s">
        <v>22864</v>
      </c>
      <c r="K9226" s="2" t="s">
        <v>5167</v>
      </c>
      <c r="Q9226" s="2" t="s">
        <v>22864</v>
      </c>
      <c r="S9226" s="2" t="s">
        <v>22991</v>
      </c>
    </row>
    <row r="9227" spans="1:19" x14ac:dyDescent="0.25">
      <c r="A9227" s="2" t="s">
        <v>7554</v>
      </c>
      <c r="B9227" s="2" t="s">
        <v>36669</v>
      </c>
      <c r="C9227" s="2" t="s">
        <v>36670</v>
      </c>
      <c r="F9227" s="2">
        <v>25</v>
      </c>
      <c r="H9227" s="2">
        <v>1</v>
      </c>
      <c r="J9227" s="2" t="s">
        <v>22864</v>
      </c>
      <c r="K9227" s="2" t="s">
        <v>5167</v>
      </c>
      <c r="Q9227" s="2" t="s">
        <v>22864</v>
      </c>
      <c r="S9227" s="2" t="s">
        <v>22991</v>
      </c>
    </row>
    <row r="9228" spans="1:19" x14ac:dyDescent="0.25">
      <c r="A9228" s="2" t="s">
        <v>5164</v>
      </c>
      <c r="B9228" s="2" t="s">
        <v>36671</v>
      </c>
      <c r="C9228" s="2" t="s">
        <v>23023</v>
      </c>
      <c r="F9228" s="2">
        <v>25</v>
      </c>
      <c r="H9228" s="2">
        <v>1</v>
      </c>
      <c r="J9228" s="2" t="s">
        <v>22864</v>
      </c>
      <c r="K9228" s="2" t="s">
        <v>5167</v>
      </c>
      <c r="Q9228" s="2" t="s">
        <v>22864</v>
      </c>
      <c r="S9228" s="2" t="s">
        <v>22991</v>
      </c>
    </row>
    <row r="9229" spans="1:19" x14ac:dyDescent="0.25">
      <c r="A9229" s="2" t="s">
        <v>7971</v>
      </c>
      <c r="B9229" s="2" t="s">
        <v>36672</v>
      </c>
      <c r="C9229" s="2" t="s">
        <v>36673</v>
      </c>
      <c r="F9229" s="2">
        <v>25</v>
      </c>
      <c r="H9229" s="2">
        <v>1</v>
      </c>
      <c r="J9229" s="2" t="s">
        <v>22864</v>
      </c>
      <c r="K9229" s="2" t="s">
        <v>5167</v>
      </c>
      <c r="Q9229" s="2" t="s">
        <v>22864</v>
      </c>
      <c r="S9229" s="2" t="s">
        <v>22991</v>
      </c>
    </row>
    <row r="9230" spans="1:19" x14ac:dyDescent="0.25">
      <c r="A9230" s="2" t="s">
        <v>7249</v>
      </c>
      <c r="B9230" s="2" t="s">
        <v>36674</v>
      </c>
      <c r="C9230" s="2" t="s">
        <v>36675</v>
      </c>
      <c r="F9230" s="2">
        <v>50</v>
      </c>
      <c r="H9230" s="2">
        <v>1</v>
      </c>
      <c r="J9230" s="2" t="s">
        <v>22864</v>
      </c>
      <c r="K9230" s="2" t="s">
        <v>5167</v>
      </c>
      <c r="Q9230" s="2" t="s">
        <v>22864</v>
      </c>
      <c r="S9230" s="2" t="s">
        <v>22991</v>
      </c>
    </row>
    <row r="9231" spans="1:19" x14ac:dyDescent="0.25">
      <c r="A9231" s="2" t="s">
        <v>6854</v>
      </c>
      <c r="B9231" s="2" t="s">
        <v>36676</v>
      </c>
      <c r="C9231" s="2" t="s">
        <v>27294</v>
      </c>
      <c r="F9231" s="2">
        <v>25</v>
      </c>
      <c r="H9231" s="2">
        <v>1</v>
      </c>
      <c r="J9231" s="2" t="s">
        <v>22864</v>
      </c>
      <c r="K9231" s="2" t="s">
        <v>5347</v>
      </c>
      <c r="Q9231" s="2" t="s">
        <v>22864</v>
      </c>
      <c r="S9231" s="2" t="s">
        <v>22991</v>
      </c>
    </row>
    <row r="9232" spans="1:19" x14ac:dyDescent="0.25">
      <c r="A9232" s="2" t="s">
        <v>8197</v>
      </c>
      <c r="B9232" s="2" t="s">
        <v>36677</v>
      </c>
      <c r="C9232" s="2" t="s">
        <v>36678</v>
      </c>
      <c r="F9232" s="2">
        <v>50</v>
      </c>
      <c r="H9232" s="2">
        <v>1</v>
      </c>
      <c r="J9232" s="2" t="s">
        <v>22864</v>
      </c>
      <c r="K9232" s="2" t="s">
        <v>5347</v>
      </c>
      <c r="Q9232" s="2" t="s">
        <v>22864</v>
      </c>
      <c r="S9232" s="2" t="s">
        <v>22991</v>
      </c>
    </row>
    <row r="9233" spans="1:19" x14ac:dyDescent="0.25">
      <c r="A9233" s="2" t="s">
        <v>5344</v>
      </c>
      <c r="B9233" s="2" t="s">
        <v>36679</v>
      </c>
      <c r="C9233" s="2" t="s">
        <v>23136</v>
      </c>
      <c r="F9233" s="2">
        <v>25</v>
      </c>
      <c r="H9233" s="2">
        <v>1</v>
      </c>
      <c r="J9233" s="2" t="s">
        <v>22864</v>
      </c>
      <c r="K9233" s="2" t="s">
        <v>5347</v>
      </c>
      <c r="Q9233" s="2" t="s">
        <v>22864</v>
      </c>
      <c r="S9233" s="2" t="s">
        <v>22991</v>
      </c>
    </row>
    <row r="9234" spans="1:19" x14ac:dyDescent="0.25">
      <c r="A9234" s="2" t="s">
        <v>8338</v>
      </c>
      <c r="B9234" s="2" t="s">
        <v>36680</v>
      </c>
      <c r="C9234" s="2" t="s">
        <v>36681</v>
      </c>
      <c r="F9234" s="2">
        <v>25</v>
      </c>
      <c r="H9234" s="2">
        <v>1</v>
      </c>
      <c r="J9234" s="2" t="s">
        <v>22864</v>
      </c>
      <c r="K9234" s="2" t="s">
        <v>5347</v>
      </c>
      <c r="Q9234" s="2" t="s">
        <v>22864</v>
      </c>
      <c r="S9234" s="2" t="s">
        <v>22991</v>
      </c>
    </row>
    <row r="9235" spans="1:19" x14ac:dyDescent="0.25">
      <c r="A9235" s="3" t="s">
        <v>7162</v>
      </c>
      <c r="B9235" s="2" t="s">
        <v>36682</v>
      </c>
      <c r="C9235" s="2" t="s">
        <v>36683</v>
      </c>
      <c r="F9235" s="2">
        <v>25</v>
      </c>
      <c r="H9235" s="2">
        <v>1</v>
      </c>
      <c r="J9235" s="2" t="s">
        <v>22864</v>
      </c>
      <c r="K9235" s="2" t="s">
        <v>5347</v>
      </c>
      <c r="Q9235" s="2" t="s">
        <v>22864</v>
      </c>
      <c r="S9235" s="2" t="s">
        <v>22991</v>
      </c>
    </row>
    <row r="9236" spans="1:19" x14ac:dyDescent="0.25">
      <c r="A9236" s="3" t="s">
        <v>6363</v>
      </c>
      <c r="B9236" s="2" t="s">
        <v>36684</v>
      </c>
      <c r="C9236" s="2" t="s">
        <v>26916</v>
      </c>
      <c r="F9236" s="2">
        <v>25</v>
      </c>
      <c r="H9236" s="2">
        <v>1</v>
      </c>
      <c r="J9236" s="2" t="s">
        <v>22864</v>
      </c>
      <c r="K9236" s="2" t="s">
        <v>5088</v>
      </c>
      <c r="Q9236" s="2" t="s">
        <v>22864</v>
      </c>
      <c r="S9236" s="2" t="s">
        <v>22991</v>
      </c>
    </row>
    <row r="9237" spans="1:19" x14ac:dyDescent="0.25">
      <c r="A9237" s="3" t="s">
        <v>5085</v>
      </c>
      <c r="B9237" s="2" t="s">
        <v>36685</v>
      </c>
      <c r="C9237" s="2" t="s">
        <v>23001</v>
      </c>
      <c r="F9237" s="2">
        <v>100</v>
      </c>
      <c r="H9237" s="2">
        <v>1</v>
      </c>
      <c r="J9237" s="2" t="s">
        <v>22864</v>
      </c>
      <c r="K9237" s="2" t="s">
        <v>5088</v>
      </c>
      <c r="Q9237" s="2" t="s">
        <v>22864</v>
      </c>
      <c r="S9237" s="2" t="s">
        <v>22991</v>
      </c>
    </row>
    <row r="9238" spans="1:19" x14ac:dyDescent="0.25">
      <c r="A9238" s="3" t="s">
        <v>5619</v>
      </c>
      <c r="B9238" s="2" t="s">
        <v>36686</v>
      </c>
      <c r="C9238" s="2" t="s">
        <v>24384</v>
      </c>
      <c r="F9238" s="2">
        <v>25</v>
      </c>
      <c r="H9238" s="2">
        <v>1</v>
      </c>
      <c r="J9238" s="2" t="s">
        <v>22864</v>
      </c>
      <c r="K9238" s="2" t="s">
        <v>5088</v>
      </c>
      <c r="Q9238" s="2" t="s">
        <v>22864</v>
      </c>
      <c r="S9238" s="2" t="s">
        <v>22991</v>
      </c>
    </row>
    <row r="9239" spans="1:19" x14ac:dyDescent="0.25">
      <c r="A9239" s="3" t="s">
        <v>6813</v>
      </c>
      <c r="B9239" s="2" t="s">
        <v>36687</v>
      </c>
      <c r="C9239" s="2" t="s">
        <v>27232</v>
      </c>
      <c r="F9239" s="2">
        <v>25</v>
      </c>
      <c r="H9239" s="2">
        <v>1</v>
      </c>
      <c r="J9239" s="2" t="s">
        <v>22864</v>
      </c>
      <c r="K9239" s="2" t="s">
        <v>5088</v>
      </c>
      <c r="Q9239" s="2" t="s">
        <v>22864</v>
      </c>
      <c r="S9239" s="2" t="s">
        <v>22991</v>
      </c>
    </row>
    <row r="9240" spans="1:19" x14ac:dyDescent="0.25">
      <c r="A9240" s="3" t="s">
        <v>6596</v>
      </c>
      <c r="B9240" s="2" t="s">
        <v>36688</v>
      </c>
      <c r="C9240" s="2" t="s">
        <v>27137</v>
      </c>
      <c r="F9240" s="2">
        <v>25</v>
      </c>
      <c r="H9240" s="2">
        <v>1</v>
      </c>
      <c r="J9240" s="2" t="s">
        <v>22864</v>
      </c>
      <c r="K9240" s="2" t="s">
        <v>5088</v>
      </c>
      <c r="Q9240" s="2" t="s">
        <v>22864</v>
      </c>
      <c r="S9240" s="2" t="s">
        <v>22991</v>
      </c>
    </row>
    <row r="9241" spans="1:19" x14ac:dyDescent="0.25">
      <c r="A9241" s="3" t="s">
        <v>8201</v>
      </c>
      <c r="B9241" s="2" t="s">
        <v>36689</v>
      </c>
      <c r="C9241" s="2" t="s">
        <v>36690</v>
      </c>
      <c r="F9241" s="2">
        <v>25</v>
      </c>
      <c r="H9241" s="2">
        <v>1</v>
      </c>
      <c r="J9241" s="2" t="s">
        <v>22864</v>
      </c>
      <c r="K9241" s="2" t="s">
        <v>6861</v>
      </c>
      <c r="Q9241" s="2" t="s">
        <v>22864</v>
      </c>
      <c r="S9241" s="2" t="s">
        <v>22991</v>
      </c>
    </row>
    <row r="9242" spans="1:19" x14ac:dyDescent="0.25">
      <c r="A9242" s="3" t="s">
        <v>7959</v>
      </c>
      <c r="B9242" s="2" t="s">
        <v>36691</v>
      </c>
      <c r="C9242" s="2" t="s">
        <v>36692</v>
      </c>
      <c r="F9242" s="2">
        <v>25</v>
      </c>
      <c r="H9242" s="2">
        <v>1</v>
      </c>
      <c r="J9242" s="2" t="s">
        <v>22864</v>
      </c>
      <c r="K9242" s="2" t="s">
        <v>6861</v>
      </c>
      <c r="Q9242" s="2" t="s">
        <v>22864</v>
      </c>
      <c r="S9242" s="2" t="s">
        <v>22991</v>
      </c>
    </row>
    <row r="9243" spans="1:19" x14ac:dyDescent="0.25">
      <c r="A9243" s="3" t="s">
        <v>6858</v>
      </c>
      <c r="B9243" s="2" t="s">
        <v>36693</v>
      </c>
      <c r="C9243" s="2" t="s">
        <v>27419</v>
      </c>
      <c r="F9243" s="2">
        <v>25</v>
      </c>
      <c r="H9243" s="2">
        <v>1</v>
      </c>
      <c r="J9243" s="2" t="s">
        <v>22864</v>
      </c>
      <c r="K9243" s="2" t="s">
        <v>6861</v>
      </c>
      <c r="Q9243" s="2" t="s">
        <v>22864</v>
      </c>
      <c r="S9243" s="2" t="s">
        <v>22991</v>
      </c>
    </row>
    <row r="9244" spans="1:19" x14ac:dyDescent="0.25">
      <c r="A9244" s="3" t="s">
        <v>7453</v>
      </c>
      <c r="B9244" s="2" t="s">
        <v>36694</v>
      </c>
      <c r="C9244" s="2" t="s">
        <v>36695</v>
      </c>
      <c r="F9244" s="2">
        <v>25</v>
      </c>
      <c r="H9244" s="2">
        <v>1</v>
      </c>
      <c r="J9244" s="2" t="s">
        <v>22864</v>
      </c>
      <c r="K9244" s="2" t="s">
        <v>6861</v>
      </c>
      <c r="Q9244" s="2" t="s">
        <v>22864</v>
      </c>
      <c r="S9244" s="2" t="s">
        <v>22991</v>
      </c>
    </row>
    <row r="9245" spans="1:19" x14ac:dyDescent="0.25">
      <c r="A9245" s="2" t="s">
        <v>7253</v>
      </c>
      <c r="B9245" s="2" t="s">
        <v>36696</v>
      </c>
      <c r="C9245" s="2" t="s">
        <v>36697</v>
      </c>
      <c r="F9245" s="2">
        <v>50</v>
      </c>
      <c r="H9245" s="2">
        <v>1</v>
      </c>
      <c r="J9245" s="2" t="s">
        <v>22864</v>
      </c>
      <c r="K9245" s="2" t="s">
        <v>6861</v>
      </c>
      <c r="Q9245" s="2" t="s">
        <v>22864</v>
      </c>
      <c r="S9245" s="2" t="s">
        <v>22991</v>
      </c>
    </row>
    <row r="9246" spans="1:19" x14ac:dyDescent="0.25">
      <c r="A9246" s="2" t="s">
        <v>8139</v>
      </c>
      <c r="B9246" s="2" t="s">
        <v>36698</v>
      </c>
      <c r="C9246" s="2" t="s">
        <v>36699</v>
      </c>
      <c r="F9246" s="2">
        <v>25</v>
      </c>
      <c r="H9246" s="2">
        <v>1</v>
      </c>
      <c r="J9246" s="2" t="s">
        <v>22864</v>
      </c>
      <c r="K9246" s="2" t="s">
        <v>6824</v>
      </c>
      <c r="Q9246" s="2" t="s">
        <v>22864</v>
      </c>
      <c r="S9246" s="2" t="s">
        <v>22991</v>
      </c>
    </row>
    <row r="9247" spans="1:19" x14ac:dyDescent="0.25">
      <c r="A9247" s="2" t="s">
        <v>6821</v>
      </c>
      <c r="B9247" s="2" t="s">
        <v>36700</v>
      </c>
      <c r="C9247" s="2" t="s">
        <v>27257</v>
      </c>
      <c r="F9247" s="2">
        <v>25</v>
      </c>
      <c r="H9247" s="2">
        <v>1</v>
      </c>
      <c r="J9247" s="2" t="s">
        <v>22864</v>
      </c>
      <c r="K9247" s="2" t="s">
        <v>6824</v>
      </c>
      <c r="Q9247" s="2" t="s">
        <v>22864</v>
      </c>
      <c r="S9247" s="2" t="s">
        <v>22991</v>
      </c>
    </row>
    <row r="9248" spans="1:19" x14ac:dyDescent="0.25">
      <c r="A9248" s="2" t="s">
        <v>7069</v>
      </c>
      <c r="B9248" s="2" t="s">
        <v>36701</v>
      </c>
      <c r="C9248" s="2" t="s">
        <v>36702</v>
      </c>
      <c r="F9248" s="2">
        <v>25</v>
      </c>
      <c r="H9248" s="2">
        <v>1</v>
      </c>
      <c r="J9248" s="2" t="s">
        <v>22864</v>
      </c>
      <c r="K9248" s="2" t="s">
        <v>6824</v>
      </c>
      <c r="Q9248" s="2" t="s">
        <v>22864</v>
      </c>
      <c r="S9248" s="2" t="s">
        <v>22991</v>
      </c>
    </row>
    <row r="9249" spans="1:19" x14ac:dyDescent="0.25">
      <c r="A9249" s="2" t="s">
        <v>8151</v>
      </c>
      <c r="B9249" s="2" t="s">
        <v>36703</v>
      </c>
      <c r="C9249" s="2" t="s">
        <v>36704</v>
      </c>
      <c r="F9249" s="2">
        <v>25</v>
      </c>
      <c r="H9249" s="2">
        <v>1</v>
      </c>
      <c r="J9249" s="2" t="s">
        <v>22864</v>
      </c>
      <c r="K9249" s="2" t="s">
        <v>6824</v>
      </c>
      <c r="Q9249" s="2" t="s">
        <v>22864</v>
      </c>
      <c r="S9249" s="2" t="s">
        <v>22991</v>
      </c>
    </row>
    <row r="9250" spans="1:19" x14ac:dyDescent="0.25">
      <c r="A9250" s="2" t="s">
        <v>7595</v>
      </c>
      <c r="B9250" s="2" t="s">
        <v>36705</v>
      </c>
      <c r="C9250" s="2" t="s">
        <v>36706</v>
      </c>
      <c r="F9250" s="2">
        <v>25</v>
      </c>
      <c r="H9250" s="2">
        <v>1</v>
      </c>
      <c r="J9250" s="2" t="s">
        <v>22864</v>
      </c>
      <c r="K9250" s="2" t="s">
        <v>6824</v>
      </c>
      <c r="Q9250" s="2" t="s">
        <v>22864</v>
      </c>
      <c r="S9250" s="2" t="s">
        <v>22991</v>
      </c>
    </row>
    <row r="9251" spans="1:19" x14ac:dyDescent="0.25">
      <c r="A9251" s="3" t="s">
        <v>8030</v>
      </c>
      <c r="B9251" s="2" t="s">
        <v>36707</v>
      </c>
      <c r="C9251" s="2" t="s">
        <v>36708</v>
      </c>
      <c r="F9251" s="2">
        <v>25</v>
      </c>
      <c r="H9251" s="2">
        <v>1</v>
      </c>
      <c r="J9251" s="2" t="s">
        <v>22864</v>
      </c>
      <c r="K9251" s="2" t="s">
        <v>5153</v>
      </c>
      <c r="Q9251" s="2" t="s">
        <v>22864</v>
      </c>
      <c r="S9251" s="2" t="s">
        <v>22991</v>
      </c>
    </row>
    <row r="9252" spans="1:19" x14ac:dyDescent="0.25">
      <c r="A9252" s="3" t="s">
        <v>5150</v>
      </c>
      <c r="B9252" s="2" t="s">
        <v>36709</v>
      </c>
      <c r="C9252" s="2" t="s">
        <v>23020</v>
      </c>
      <c r="F9252" s="2">
        <v>75</v>
      </c>
      <c r="H9252" s="2">
        <v>1</v>
      </c>
      <c r="J9252" s="2" t="s">
        <v>22864</v>
      </c>
      <c r="K9252" s="2" t="s">
        <v>5153</v>
      </c>
      <c r="Q9252" s="2" t="s">
        <v>22864</v>
      </c>
      <c r="S9252" s="2" t="s">
        <v>22991</v>
      </c>
    </row>
    <row r="9253" spans="1:19" x14ac:dyDescent="0.25">
      <c r="A9253" s="2" t="s">
        <v>8295</v>
      </c>
      <c r="B9253" s="2" t="s">
        <v>36710</v>
      </c>
      <c r="C9253" s="2" t="s">
        <v>36711</v>
      </c>
      <c r="F9253" s="2">
        <v>25</v>
      </c>
      <c r="H9253" s="2">
        <v>1</v>
      </c>
      <c r="J9253" s="2" t="s">
        <v>22864</v>
      </c>
      <c r="K9253" s="2" t="s">
        <v>5153</v>
      </c>
      <c r="Q9253" s="2" t="s">
        <v>22864</v>
      </c>
      <c r="S9253" s="2" t="s">
        <v>22991</v>
      </c>
    </row>
    <row r="9254" spans="1:19" x14ac:dyDescent="0.25">
      <c r="A9254" s="3" t="s">
        <v>6039</v>
      </c>
      <c r="B9254" s="2" t="s">
        <v>36712</v>
      </c>
      <c r="C9254" s="2" t="s">
        <v>25884</v>
      </c>
      <c r="F9254" s="2">
        <v>25</v>
      </c>
      <c r="H9254" s="2">
        <v>1</v>
      </c>
      <c r="J9254" s="2" t="s">
        <v>22864</v>
      </c>
      <c r="K9254" s="2" t="s">
        <v>5153</v>
      </c>
      <c r="Q9254" s="2" t="s">
        <v>22864</v>
      </c>
      <c r="S9254" s="2" t="s">
        <v>22991</v>
      </c>
    </row>
    <row r="9255" spans="1:19" x14ac:dyDescent="0.25">
      <c r="A9255" s="3" t="s">
        <v>7979</v>
      </c>
      <c r="B9255" s="2" t="s">
        <v>36713</v>
      </c>
      <c r="C9255" s="2" t="s">
        <v>36714</v>
      </c>
      <c r="F9255" s="2">
        <v>150</v>
      </c>
      <c r="H9255" s="2">
        <v>1</v>
      </c>
      <c r="J9255" s="2" t="s">
        <v>22864</v>
      </c>
      <c r="K9255" s="2" t="s">
        <v>5153</v>
      </c>
      <c r="Q9255" s="2" t="s">
        <v>22864</v>
      </c>
      <c r="S9255" s="2" t="s">
        <v>22991</v>
      </c>
    </row>
    <row r="9256" spans="1:19" x14ac:dyDescent="0.25">
      <c r="A9256" s="3" t="s">
        <v>7998</v>
      </c>
      <c r="B9256" s="2" t="s">
        <v>36715</v>
      </c>
      <c r="C9256" s="2" t="s">
        <v>36716</v>
      </c>
      <c r="F9256" s="2">
        <v>25</v>
      </c>
      <c r="H9256" s="2">
        <v>1</v>
      </c>
      <c r="J9256" s="2" t="s">
        <v>22864</v>
      </c>
      <c r="K9256" s="2" t="s">
        <v>5117</v>
      </c>
      <c r="Q9256" s="2" t="s">
        <v>22864</v>
      </c>
      <c r="S9256" s="2" t="s">
        <v>22991</v>
      </c>
    </row>
    <row r="9257" spans="1:19" x14ac:dyDescent="0.25">
      <c r="A9257" s="3" t="s">
        <v>8205</v>
      </c>
      <c r="B9257" s="2" t="s">
        <v>36717</v>
      </c>
      <c r="C9257" s="2" t="s">
        <v>36718</v>
      </c>
      <c r="F9257" s="2">
        <v>50</v>
      </c>
      <c r="H9257" s="2">
        <v>1</v>
      </c>
      <c r="J9257" s="2" t="s">
        <v>22864</v>
      </c>
      <c r="K9257" s="2" t="s">
        <v>5117</v>
      </c>
      <c r="Q9257" s="2" t="s">
        <v>22864</v>
      </c>
      <c r="S9257" s="2" t="s">
        <v>22991</v>
      </c>
    </row>
    <row r="9258" spans="1:19" x14ac:dyDescent="0.25">
      <c r="A9258" s="3" t="s">
        <v>5114</v>
      </c>
      <c r="B9258" s="2" t="s">
        <v>36719</v>
      </c>
      <c r="C9258" s="2" t="s">
        <v>23011</v>
      </c>
      <c r="F9258" s="2">
        <v>100</v>
      </c>
      <c r="H9258" s="2">
        <v>1</v>
      </c>
      <c r="J9258" s="2" t="s">
        <v>22864</v>
      </c>
      <c r="K9258" s="2" t="s">
        <v>5117</v>
      </c>
      <c r="Q9258" s="2" t="s">
        <v>22864</v>
      </c>
      <c r="S9258" s="2" t="s">
        <v>22991</v>
      </c>
    </row>
    <row r="9259" spans="1:19" x14ac:dyDescent="0.25">
      <c r="A9259" s="3" t="s">
        <v>5155</v>
      </c>
      <c r="B9259" s="2" t="s">
        <v>36720</v>
      </c>
      <c r="C9259" s="2" t="s">
        <v>23021</v>
      </c>
      <c r="F9259" s="2">
        <v>75</v>
      </c>
      <c r="H9259" s="2">
        <v>1</v>
      </c>
      <c r="J9259" s="2" t="s">
        <v>22864</v>
      </c>
      <c r="K9259" s="2" t="s">
        <v>5117</v>
      </c>
      <c r="Q9259" s="2" t="s">
        <v>22864</v>
      </c>
      <c r="S9259" s="2" t="s">
        <v>22991</v>
      </c>
    </row>
    <row r="9260" spans="1:19" x14ac:dyDescent="0.25">
      <c r="A9260" s="3" t="s">
        <v>5127</v>
      </c>
      <c r="B9260" s="2" t="s">
        <v>36721</v>
      </c>
      <c r="C9260" s="2" t="s">
        <v>23015</v>
      </c>
      <c r="F9260" s="2">
        <v>75</v>
      </c>
      <c r="H9260" s="2">
        <v>1</v>
      </c>
      <c r="J9260" s="2" t="s">
        <v>22864</v>
      </c>
      <c r="K9260" s="2" t="s">
        <v>5117</v>
      </c>
      <c r="Q9260" s="2" t="s">
        <v>22864</v>
      </c>
      <c r="S9260" s="2" t="s">
        <v>22991</v>
      </c>
    </row>
    <row r="9261" spans="1:19" x14ac:dyDescent="0.25">
      <c r="A9261" s="3" t="s">
        <v>8022</v>
      </c>
      <c r="B9261" s="2" t="s">
        <v>36722</v>
      </c>
      <c r="C9261" s="2" t="s">
        <v>36723</v>
      </c>
      <c r="F9261" s="2">
        <v>25</v>
      </c>
      <c r="H9261" s="2">
        <v>1</v>
      </c>
      <c r="J9261" s="2" t="s">
        <v>22864</v>
      </c>
      <c r="K9261" s="2" t="s">
        <v>5108</v>
      </c>
      <c r="Q9261" s="2" t="s">
        <v>22864</v>
      </c>
      <c r="S9261" s="2" t="s">
        <v>22991</v>
      </c>
    </row>
    <row r="9262" spans="1:19" x14ac:dyDescent="0.25">
      <c r="A9262" s="3" t="s">
        <v>5105</v>
      </c>
      <c r="B9262" s="2" t="s">
        <v>36724</v>
      </c>
      <c r="C9262" s="2" t="s">
        <v>23007</v>
      </c>
      <c r="F9262" s="2">
        <v>100</v>
      </c>
      <c r="H9262" s="2">
        <v>1</v>
      </c>
      <c r="J9262" s="2" t="s">
        <v>22864</v>
      </c>
      <c r="K9262" s="2" t="s">
        <v>5108</v>
      </c>
      <c r="Q9262" s="2" t="s">
        <v>22864</v>
      </c>
      <c r="S9262" s="2" t="s">
        <v>22991</v>
      </c>
    </row>
    <row r="9263" spans="1:19" x14ac:dyDescent="0.25">
      <c r="A9263" s="3" t="s">
        <v>7983</v>
      </c>
      <c r="B9263" s="2" t="s">
        <v>36725</v>
      </c>
      <c r="C9263" s="2" t="s">
        <v>36726</v>
      </c>
      <c r="F9263" s="2">
        <v>25</v>
      </c>
      <c r="H9263" s="2">
        <v>1</v>
      </c>
      <c r="J9263" s="2" t="s">
        <v>22864</v>
      </c>
      <c r="K9263" s="2" t="s">
        <v>5108</v>
      </c>
      <c r="Q9263" s="2" t="s">
        <v>22864</v>
      </c>
      <c r="S9263" s="2" t="s">
        <v>22991</v>
      </c>
    </row>
    <row r="9264" spans="1:19" x14ac:dyDescent="0.25">
      <c r="A9264" s="2" t="s">
        <v>5465</v>
      </c>
      <c r="B9264" s="2" t="s">
        <v>36727</v>
      </c>
      <c r="C9264" s="2" t="s">
        <v>23728</v>
      </c>
      <c r="F9264" s="2">
        <v>25</v>
      </c>
      <c r="H9264" s="2">
        <v>1</v>
      </c>
      <c r="J9264" s="2" t="s">
        <v>22864</v>
      </c>
      <c r="K9264" s="2" t="s">
        <v>5108</v>
      </c>
      <c r="Q9264" s="2" t="s">
        <v>22864</v>
      </c>
      <c r="S9264" s="2" t="s">
        <v>22991</v>
      </c>
    </row>
    <row r="9265" spans="1:19" x14ac:dyDescent="0.25">
      <c r="A9265" s="2" t="s">
        <v>7758</v>
      </c>
      <c r="B9265" s="2" t="s">
        <v>36728</v>
      </c>
      <c r="C9265" s="2" t="s">
        <v>36729</v>
      </c>
      <c r="F9265" s="2">
        <v>25</v>
      </c>
      <c r="H9265" s="2">
        <v>1</v>
      </c>
      <c r="J9265" s="2" t="s">
        <v>22864</v>
      </c>
      <c r="K9265" s="2" t="s">
        <v>5108</v>
      </c>
      <c r="Q9265" s="2" t="s">
        <v>22864</v>
      </c>
      <c r="S9265" s="2" t="s">
        <v>22991</v>
      </c>
    </row>
    <row r="9266" spans="1:19" x14ac:dyDescent="0.25">
      <c r="A9266" s="2" t="s">
        <v>8390</v>
      </c>
      <c r="B9266" s="2" t="s">
        <v>36730</v>
      </c>
      <c r="C9266" s="2" t="s">
        <v>36731</v>
      </c>
      <c r="F9266" s="2">
        <v>200</v>
      </c>
      <c r="H9266" s="2">
        <v>1</v>
      </c>
      <c r="J9266" s="2" t="s">
        <v>22864</v>
      </c>
      <c r="K9266" s="2" t="s">
        <v>5098</v>
      </c>
      <c r="Q9266" s="2" t="s">
        <v>22864</v>
      </c>
      <c r="S9266" s="2" t="s">
        <v>22991</v>
      </c>
    </row>
    <row r="9267" spans="1:19" x14ac:dyDescent="0.25">
      <c r="A9267" s="2" t="s">
        <v>7370</v>
      </c>
      <c r="B9267" s="2" t="s">
        <v>36732</v>
      </c>
      <c r="C9267" s="2" t="s">
        <v>36733</v>
      </c>
      <c r="F9267" s="2">
        <v>25</v>
      </c>
      <c r="H9267" s="2">
        <v>1</v>
      </c>
      <c r="J9267" s="2" t="s">
        <v>22864</v>
      </c>
      <c r="K9267" s="2" t="s">
        <v>5098</v>
      </c>
      <c r="Q9267" s="2" t="s">
        <v>22864</v>
      </c>
      <c r="S9267" s="2" t="s">
        <v>22991</v>
      </c>
    </row>
    <row r="9268" spans="1:19" x14ac:dyDescent="0.25">
      <c r="A9268" s="2" t="s">
        <v>8014</v>
      </c>
      <c r="B9268" s="2" t="s">
        <v>36734</v>
      </c>
      <c r="C9268" s="2" t="s">
        <v>36735</v>
      </c>
      <c r="F9268" s="2">
        <v>25</v>
      </c>
      <c r="H9268" s="2">
        <v>1</v>
      </c>
      <c r="J9268" s="2" t="s">
        <v>22864</v>
      </c>
      <c r="K9268" s="2" t="s">
        <v>5098</v>
      </c>
      <c r="Q9268" s="2" t="s">
        <v>22864</v>
      </c>
      <c r="S9268" s="2" t="s">
        <v>22991</v>
      </c>
    </row>
    <row r="9269" spans="1:19" x14ac:dyDescent="0.25">
      <c r="A9269" s="2" t="s">
        <v>5095</v>
      </c>
      <c r="B9269" s="2" t="s">
        <v>36736</v>
      </c>
      <c r="C9269" s="2" t="s">
        <v>23004</v>
      </c>
      <c r="F9269" s="2">
        <v>100</v>
      </c>
      <c r="H9269" s="2">
        <v>1</v>
      </c>
      <c r="J9269" s="2" t="s">
        <v>22864</v>
      </c>
      <c r="K9269" s="2" t="s">
        <v>5098</v>
      </c>
      <c r="Q9269" s="2" t="s">
        <v>22864</v>
      </c>
      <c r="S9269" s="2" t="s">
        <v>22991</v>
      </c>
    </row>
    <row r="9270" spans="1:19" x14ac:dyDescent="0.25">
      <c r="A9270" s="3" t="s">
        <v>7245</v>
      </c>
      <c r="B9270" s="2" t="s">
        <v>36737</v>
      </c>
      <c r="C9270" s="2" t="s">
        <v>36738</v>
      </c>
      <c r="F9270" s="2">
        <v>50</v>
      </c>
      <c r="H9270" s="2">
        <v>1</v>
      </c>
      <c r="J9270" s="2" t="s">
        <v>22864</v>
      </c>
      <c r="K9270" s="2" t="s">
        <v>5098</v>
      </c>
      <c r="Q9270" s="2" t="s">
        <v>22864</v>
      </c>
      <c r="S9270" s="2" t="s">
        <v>22991</v>
      </c>
    </row>
    <row r="9271" spans="1:19" x14ac:dyDescent="0.25">
      <c r="A9271" s="3" t="s">
        <v>8065</v>
      </c>
      <c r="B9271" s="2" t="s">
        <v>36739</v>
      </c>
      <c r="C9271" s="2" t="s">
        <v>36740</v>
      </c>
      <c r="F9271" s="2">
        <v>25</v>
      </c>
      <c r="H9271" s="2">
        <v>1</v>
      </c>
      <c r="J9271" s="2" t="s">
        <v>22864</v>
      </c>
      <c r="K9271" s="2" t="s">
        <v>5330</v>
      </c>
      <c r="Q9271" s="2" t="s">
        <v>22864</v>
      </c>
      <c r="S9271" s="2" t="s">
        <v>22991</v>
      </c>
    </row>
    <row r="9272" spans="1:19" x14ac:dyDescent="0.25">
      <c r="A9272" s="3" t="s">
        <v>8193</v>
      </c>
      <c r="B9272" s="2" t="s">
        <v>36741</v>
      </c>
      <c r="C9272" s="2" t="s">
        <v>36742</v>
      </c>
      <c r="F9272" s="2">
        <v>50</v>
      </c>
      <c r="H9272" s="2">
        <v>1</v>
      </c>
      <c r="J9272" s="2" t="s">
        <v>22864</v>
      </c>
      <c r="K9272" s="2" t="s">
        <v>5330</v>
      </c>
      <c r="Q9272" s="2" t="s">
        <v>22864</v>
      </c>
      <c r="S9272" s="2" t="s">
        <v>22991</v>
      </c>
    </row>
    <row r="9273" spans="1:19" x14ac:dyDescent="0.25">
      <c r="A9273" s="2" t="s">
        <v>7484</v>
      </c>
      <c r="B9273" s="2" t="s">
        <v>36743</v>
      </c>
      <c r="C9273" s="2" t="s">
        <v>36744</v>
      </c>
      <c r="F9273" s="2">
        <v>50</v>
      </c>
      <c r="H9273" s="2">
        <v>1</v>
      </c>
      <c r="J9273" s="2" t="s">
        <v>22864</v>
      </c>
      <c r="K9273" s="2" t="s">
        <v>5330</v>
      </c>
      <c r="Q9273" s="2" t="s">
        <v>22864</v>
      </c>
      <c r="S9273" s="2" t="s">
        <v>22991</v>
      </c>
    </row>
    <row r="9274" spans="1:19" x14ac:dyDescent="0.25">
      <c r="A9274" s="2" t="s">
        <v>5327</v>
      </c>
      <c r="B9274" s="2" t="s">
        <v>36745</v>
      </c>
      <c r="C9274" s="2" t="s">
        <v>23107</v>
      </c>
      <c r="F9274" s="2">
        <v>50</v>
      </c>
      <c r="H9274" s="2">
        <v>1</v>
      </c>
      <c r="J9274" s="2" t="s">
        <v>22864</v>
      </c>
      <c r="K9274" s="2" t="s">
        <v>5330</v>
      </c>
      <c r="Q9274" s="2" t="s">
        <v>22864</v>
      </c>
      <c r="S9274" s="2" t="s">
        <v>22991</v>
      </c>
    </row>
    <row r="9275" spans="1:19" x14ac:dyDescent="0.25">
      <c r="A9275" s="3" t="s">
        <v>7911</v>
      </c>
      <c r="B9275" s="2" t="s">
        <v>36746</v>
      </c>
      <c r="C9275" s="2" t="s">
        <v>36747</v>
      </c>
      <c r="F9275" s="2">
        <v>25</v>
      </c>
      <c r="H9275" s="2">
        <v>1</v>
      </c>
      <c r="J9275" s="2" t="s">
        <v>22864</v>
      </c>
      <c r="K9275" s="2" t="s">
        <v>5330</v>
      </c>
      <c r="Q9275" s="2" t="s">
        <v>22864</v>
      </c>
      <c r="S9275" s="2" t="s">
        <v>22991</v>
      </c>
    </row>
    <row r="9276" spans="1:19" x14ac:dyDescent="0.25">
      <c r="A9276" s="3" t="s">
        <v>8213</v>
      </c>
      <c r="B9276" s="2" t="s">
        <v>36748</v>
      </c>
      <c r="C9276" s="2" t="s">
        <v>36749</v>
      </c>
      <c r="F9276" s="2">
        <v>50</v>
      </c>
      <c r="H9276" s="2">
        <v>1</v>
      </c>
      <c r="J9276" s="2" t="s">
        <v>22864</v>
      </c>
      <c r="K9276" s="2" t="s">
        <v>5083</v>
      </c>
      <c r="Q9276" s="2" t="s">
        <v>22864</v>
      </c>
      <c r="S9276" s="2" t="s">
        <v>22991</v>
      </c>
    </row>
    <row r="9277" spans="1:19" x14ac:dyDescent="0.25">
      <c r="A9277" s="3" t="s">
        <v>5080</v>
      </c>
      <c r="B9277" s="2" t="s">
        <v>36750</v>
      </c>
      <c r="C9277" s="2" t="s">
        <v>23000</v>
      </c>
      <c r="F9277" s="2">
        <v>100</v>
      </c>
      <c r="H9277" s="2">
        <v>1</v>
      </c>
      <c r="J9277" s="2" t="s">
        <v>22864</v>
      </c>
      <c r="K9277" s="2" t="s">
        <v>5083</v>
      </c>
      <c r="Q9277" s="2" t="s">
        <v>22864</v>
      </c>
      <c r="S9277" s="2" t="s">
        <v>22991</v>
      </c>
    </row>
    <row r="9278" spans="1:19" x14ac:dyDescent="0.25">
      <c r="A9278" s="3" t="s">
        <v>7607</v>
      </c>
      <c r="B9278" s="2" t="s">
        <v>36751</v>
      </c>
      <c r="C9278" s="2" t="s">
        <v>36752</v>
      </c>
      <c r="F9278" s="2">
        <v>25</v>
      </c>
      <c r="H9278" s="2">
        <v>1</v>
      </c>
      <c r="J9278" s="2" t="s">
        <v>22864</v>
      </c>
      <c r="K9278" s="2" t="s">
        <v>5083</v>
      </c>
      <c r="Q9278" s="2" t="s">
        <v>22864</v>
      </c>
      <c r="S9278" s="2" t="s">
        <v>22991</v>
      </c>
    </row>
    <row r="9279" spans="1:19" x14ac:dyDescent="0.25">
      <c r="A9279" s="3" t="s">
        <v>6920</v>
      </c>
      <c r="B9279" s="2" t="s">
        <v>36753</v>
      </c>
      <c r="C9279" s="2" t="s">
        <v>27683</v>
      </c>
      <c r="F9279" s="2">
        <v>25</v>
      </c>
      <c r="H9279" s="2">
        <v>1</v>
      </c>
      <c r="J9279" s="2" t="s">
        <v>22864</v>
      </c>
      <c r="K9279" s="2" t="s">
        <v>5083</v>
      </c>
      <c r="Q9279" s="2" t="s">
        <v>22864</v>
      </c>
      <c r="S9279" s="2" t="s">
        <v>22991</v>
      </c>
    </row>
    <row r="9280" spans="1:19" x14ac:dyDescent="0.25">
      <c r="A9280" s="2" t="s">
        <v>7504</v>
      </c>
      <c r="B9280" s="2" t="s">
        <v>36754</v>
      </c>
      <c r="C9280" s="2" t="s">
        <v>36755</v>
      </c>
      <c r="F9280" s="2">
        <v>25</v>
      </c>
      <c r="H9280" s="2">
        <v>1</v>
      </c>
      <c r="J9280" s="2" t="s">
        <v>22864</v>
      </c>
      <c r="K9280" s="2" t="s">
        <v>5083</v>
      </c>
      <c r="Q9280" s="2" t="s">
        <v>22864</v>
      </c>
      <c r="S9280" s="2" t="s">
        <v>22991</v>
      </c>
    </row>
    <row r="9281" spans="1:19" x14ac:dyDescent="0.25">
      <c r="A9281" s="2" t="s">
        <v>5504</v>
      </c>
      <c r="B9281" s="2" t="s">
        <v>36756</v>
      </c>
      <c r="C9281" s="2" t="s">
        <v>23769</v>
      </c>
      <c r="F9281" s="2">
        <v>50</v>
      </c>
      <c r="H9281" s="2">
        <v>1</v>
      </c>
      <c r="J9281" s="2" t="s">
        <v>22864</v>
      </c>
      <c r="K9281" s="2" t="s">
        <v>5103</v>
      </c>
      <c r="Q9281" s="2" t="s">
        <v>22864</v>
      </c>
      <c r="S9281" s="2" t="s">
        <v>22991</v>
      </c>
    </row>
    <row r="9282" spans="1:19" x14ac:dyDescent="0.25">
      <c r="A9282" s="2" t="s">
        <v>8209</v>
      </c>
      <c r="B9282" s="2" t="s">
        <v>36757</v>
      </c>
      <c r="C9282" s="2" t="s">
        <v>36758</v>
      </c>
      <c r="F9282" s="2">
        <v>50</v>
      </c>
      <c r="H9282" s="2">
        <v>1</v>
      </c>
      <c r="J9282" s="2" t="s">
        <v>22864</v>
      </c>
      <c r="K9282" s="2" t="s">
        <v>5103</v>
      </c>
      <c r="Q9282" s="2" t="s">
        <v>22864</v>
      </c>
      <c r="S9282" s="2" t="s">
        <v>22991</v>
      </c>
    </row>
    <row r="9283" spans="1:19" x14ac:dyDescent="0.25">
      <c r="A9283" s="2" t="s">
        <v>5100</v>
      </c>
      <c r="B9283" s="2" t="s">
        <v>36759</v>
      </c>
      <c r="C9283" s="2" t="s">
        <v>23005</v>
      </c>
      <c r="F9283" s="2">
        <v>100</v>
      </c>
      <c r="H9283" s="2">
        <v>1</v>
      </c>
      <c r="J9283" s="2" t="s">
        <v>22864</v>
      </c>
      <c r="K9283" s="2" t="s">
        <v>5103</v>
      </c>
      <c r="Q9283" s="2" t="s">
        <v>22864</v>
      </c>
      <c r="S9283" s="2" t="s">
        <v>22991</v>
      </c>
    </row>
    <row r="9284" spans="1:19" x14ac:dyDescent="0.25">
      <c r="A9284" s="2" t="s">
        <v>8217</v>
      </c>
      <c r="B9284" s="2" t="s">
        <v>36760</v>
      </c>
      <c r="C9284" s="2" t="s">
        <v>36761</v>
      </c>
      <c r="F9284" s="2">
        <v>50</v>
      </c>
      <c r="H9284" s="2">
        <v>1</v>
      </c>
      <c r="J9284" s="2" t="s">
        <v>22864</v>
      </c>
      <c r="K9284" s="2" t="s">
        <v>5103</v>
      </c>
      <c r="Q9284" s="2" t="s">
        <v>22864</v>
      </c>
      <c r="S9284" s="2" t="s">
        <v>22991</v>
      </c>
    </row>
    <row r="9285" spans="1:19" x14ac:dyDescent="0.25">
      <c r="A9285" s="2" t="s">
        <v>11515</v>
      </c>
      <c r="B9285" s="2" t="s">
        <v>36762</v>
      </c>
      <c r="C9285" s="2" t="s">
        <v>36763</v>
      </c>
      <c r="F9285" s="2">
        <v>0</v>
      </c>
      <c r="H9285" s="2">
        <v>0</v>
      </c>
      <c r="S9285" s="2" t="s">
        <v>11044</v>
      </c>
    </row>
    <row r="9286" spans="1:19" x14ac:dyDescent="0.25">
      <c r="A9286" s="2" t="s">
        <v>13668</v>
      </c>
      <c r="B9286" s="2" t="s">
        <v>36764</v>
      </c>
      <c r="C9286" s="2" t="s">
        <v>36765</v>
      </c>
      <c r="S9286" s="2" t="s">
        <v>23037</v>
      </c>
    </row>
    <row r="9287" spans="1:19" x14ac:dyDescent="0.25">
      <c r="A9287" s="2" t="s">
        <v>11461</v>
      </c>
      <c r="B9287" s="2" t="s">
        <v>36766</v>
      </c>
      <c r="C9287" s="2" t="s">
        <v>36767</v>
      </c>
      <c r="F9287" s="2">
        <v>0</v>
      </c>
      <c r="H9287" s="2">
        <v>0</v>
      </c>
      <c r="S9287" s="2" t="s">
        <v>11044</v>
      </c>
    </row>
    <row r="9288" spans="1:19" x14ac:dyDescent="0.25">
      <c r="A9288" s="2" t="s">
        <v>11464</v>
      </c>
      <c r="B9288" s="2" t="s">
        <v>36768</v>
      </c>
      <c r="C9288" s="2" t="s">
        <v>36769</v>
      </c>
      <c r="F9288" s="2">
        <v>0</v>
      </c>
      <c r="H9288" s="2">
        <v>0</v>
      </c>
      <c r="S9288" s="2" t="s">
        <v>11044</v>
      </c>
    </row>
    <row r="9289" spans="1:19" x14ac:dyDescent="0.25">
      <c r="A9289" s="3" t="s">
        <v>4941</v>
      </c>
      <c r="B9289" s="2" t="s">
        <v>36770</v>
      </c>
      <c r="C9289" s="2" t="s">
        <v>36771</v>
      </c>
      <c r="F9289" s="2">
        <v>3</v>
      </c>
      <c r="H9289" s="2">
        <v>0.1</v>
      </c>
      <c r="O9289" s="2" t="s">
        <v>23156</v>
      </c>
      <c r="P9289" s="2" t="s">
        <v>22864</v>
      </c>
      <c r="S9289" s="2" t="s">
        <v>23161</v>
      </c>
    </row>
    <row r="9290" spans="1:19" x14ac:dyDescent="0.25">
      <c r="A9290" s="2" t="s">
        <v>11479</v>
      </c>
      <c r="B9290" s="2" t="s">
        <v>36772</v>
      </c>
      <c r="C9290" s="2" t="s">
        <v>36773</v>
      </c>
      <c r="F9290" s="2">
        <v>0</v>
      </c>
      <c r="H9290" s="2">
        <v>0</v>
      </c>
      <c r="S9290" s="2" t="s">
        <v>11044</v>
      </c>
    </row>
    <row r="9291" spans="1:19" x14ac:dyDescent="0.25">
      <c r="A9291" s="2" t="s">
        <v>18318</v>
      </c>
      <c r="B9291" s="2" t="s">
        <v>36774</v>
      </c>
      <c r="C9291" s="2" t="s">
        <v>36775</v>
      </c>
      <c r="F9291" s="2">
        <v>40</v>
      </c>
      <c r="H9291" s="2">
        <v>0.1</v>
      </c>
      <c r="S9291" s="2" t="s">
        <v>23556</v>
      </c>
    </row>
    <row r="9292" spans="1:19" x14ac:dyDescent="0.25">
      <c r="A9292" s="2" t="s">
        <v>18311</v>
      </c>
      <c r="B9292" s="2" t="s">
        <v>36776</v>
      </c>
      <c r="C9292" s="2" t="s">
        <v>27791</v>
      </c>
      <c r="F9292" s="2">
        <v>40</v>
      </c>
      <c r="H9292" s="2">
        <v>0.2</v>
      </c>
      <c r="S9292" s="2" t="s">
        <v>23556</v>
      </c>
    </row>
    <row r="9293" spans="1:19" x14ac:dyDescent="0.25">
      <c r="A9293" s="2" t="s">
        <v>18313</v>
      </c>
      <c r="B9293" s="2" t="s">
        <v>36777</v>
      </c>
      <c r="C9293" s="2" t="s">
        <v>27790</v>
      </c>
      <c r="F9293" s="2">
        <v>80</v>
      </c>
      <c r="H9293" s="2">
        <v>0.2</v>
      </c>
      <c r="S9293" s="2" t="s">
        <v>23556</v>
      </c>
    </row>
    <row r="9294" spans="1:19" x14ac:dyDescent="0.25">
      <c r="A9294" s="2" t="s">
        <v>18278</v>
      </c>
      <c r="B9294" s="2" t="s">
        <v>36778</v>
      </c>
      <c r="C9294" s="2" t="s">
        <v>24549</v>
      </c>
      <c r="F9294" s="2">
        <v>40</v>
      </c>
      <c r="H9294" s="2">
        <v>0.3</v>
      </c>
      <c r="S9294" s="2" t="s">
        <v>23556</v>
      </c>
    </row>
    <row r="9295" spans="1:19" x14ac:dyDescent="0.25">
      <c r="A9295" s="2" t="s">
        <v>18280</v>
      </c>
      <c r="B9295" s="2" t="s">
        <v>36779</v>
      </c>
      <c r="C9295" s="2" t="s">
        <v>24548</v>
      </c>
      <c r="F9295" s="2">
        <v>80</v>
      </c>
      <c r="H9295" s="2">
        <v>0.3</v>
      </c>
      <c r="S9295" s="2" t="s">
        <v>23556</v>
      </c>
    </row>
    <row r="9296" spans="1:19" x14ac:dyDescent="0.25">
      <c r="A9296" s="2" t="s">
        <v>18282</v>
      </c>
      <c r="B9296" s="2" t="s">
        <v>36780</v>
      </c>
      <c r="C9296" s="2" t="s">
        <v>24547</v>
      </c>
      <c r="F9296" s="2">
        <v>150</v>
      </c>
      <c r="H9296" s="2">
        <v>0.3</v>
      </c>
      <c r="S9296" s="2" t="s">
        <v>23556</v>
      </c>
    </row>
    <row r="9297" spans="1:19" x14ac:dyDescent="0.25">
      <c r="A9297" s="2" t="s">
        <v>18300</v>
      </c>
      <c r="B9297" s="2" t="s">
        <v>36781</v>
      </c>
      <c r="C9297" s="2" t="s">
        <v>26737</v>
      </c>
      <c r="F9297" s="2">
        <v>40</v>
      </c>
      <c r="H9297" s="2">
        <v>0.4</v>
      </c>
      <c r="S9297" s="2" t="s">
        <v>23556</v>
      </c>
    </row>
    <row r="9298" spans="1:19" x14ac:dyDescent="0.25">
      <c r="A9298" s="2" t="s">
        <v>18302</v>
      </c>
      <c r="B9298" s="2" t="s">
        <v>36782</v>
      </c>
      <c r="C9298" s="2" t="s">
        <v>26736</v>
      </c>
      <c r="F9298" s="2">
        <v>80</v>
      </c>
      <c r="H9298" s="2">
        <v>0.4</v>
      </c>
      <c r="S9298" s="2" t="s">
        <v>23556</v>
      </c>
    </row>
    <row r="9299" spans="1:19" x14ac:dyDescent="0.25">
      <c r="A9299" s="2" t="s">
        <v>18304</v>
      </c>
      <c r="B9299" s="2" t="s">
        <v>36783</v>
      </c>
      <c r="C9299" s="2" t="s">
        <v>26735</v>
      </c>
      <c r="F9299" s="2">
        <v>150</v>
      </c>
      <c r="H9299" s="2">
        <v>0.4</v>
      </c>
      <c r="S9299" s="2" t="s">
        <v>23556</v>
      </c>
    </row>
    <row r="9300" spans="1:19" x14ac:dyDescent="0.25">
      <c r="A9300" s="2" t="s">
        <v>18306</v>
      </c>
      <c r="B9300" s="2" t="s">
        <v>36784</v>
      </c>
      <c r="C9300" s="2" t="s">
        <v>26734</v>
      </c>
      <c r="F9300" s="2">
        <v>350</v>
      </c>
      <c r="H9300" s="2">
        <v>0.4</v>
      </c>
      <c r="S9300" s="2" t="s">
        <v>23556</v>
      </c>
    </row>
    <row r="9301" spans="1:19" x14ac:dyDescent="0.25">
      <c r="A9301" s="2" t="s">
        <v>18287</v>
      </c>
      <c r="B9301" s="2" t="s">
        <v>36785</v>
      </c>
      <c r="C9301" s="2" t="s">
        <v>26678</v>
      </c>
      <c r="F9301" s="2">
        <v>40</v>
      </c>
      <c r="H9301" s="2">
        <v>0.5</v>
      </c>
      <c r="S9301" s="2" t="s">
        <v>23556</v>
      </c>
    </row>
    <row r="9302" spans="1:19" x14ac:dyDescent="0.25">
      <c r="A9302" s="2" t="s">
        <v>18289</v>
      </c>
      <c r="B9302" s="2" t="s">
        <v>36786</v>
      </c>
      <c r="C9302" s="2" t="s">
        <v>26677</v>
      </c>
      <c r="F9302" s="2">
        <v>80</v>
      </c>
      <c r="H9302" s="2">
        <v>0.5</v>
      </c>
      <c r="S9302" s="2" t="s">
        <v>23556</v>
      </c>
    </row>
    <row r="9303" spans="1:19" x14ac:dyDescent="0.25">
      <c r="A9303" s="2" t="s">
        <v>18291</v>
      </c>
      <c r="B9303" s="2" t="s">
        <v>36787</v>
      </c>
      <c r="C9303" s="2" t="s">
        <v>26676</v>
      </c>
      <c r="F9303" s="2">
        <v>150</v>
      </c>
      <c r="H9303" s="2">
        <v>0.5</v>
      </c>
      <c r="S9303" s="2" t="s">
        <v>23556</v>
      </c>
    </row>
    <row r="9304" spans="1:19" x14ac:dyDescent="0.25">
      <c r="A9304" s="2" t="s">
        <v>18293</v>
      </c>
      <c r="B9304" s="2" t="s">
        <v>36788</v>
      </c>
      <c r="C9304" s="2" t="s">
        <v>26675</v>
      </c>
      <c r="F9304" s="2">
        <v>350</v>
      </c>
      <c r="H9304" s="2">
        <v>0.5</v>
      </c>
      <c r="S9304" s="2" t="s">
        <v>23556</v>
      </c>
    </row>
    <row r="9305" spans="1:19" x14ac:dyDescent="0.25">
      <c r="A9305" s="2" t="s">
        <v>18295</v>
      </c>
      <c r="B9305" s="2" t="s">
        <v>36789</v>
      </c>
      <c r="C9305" s="2" t="s">
        <v>26674</v>
      </c>
      <c r="F9305" s="2">
        <v>500</v>
      </c>
      <c r="H9305" s="2">
        <v>0.5</v>
      </c>
      <c r="S9305" s="2" t="s">
        <v>23556</v>
      </c>
    </row>
    <row r="9306" spans="1:19" x14ac:dyDescent="0.25">
      <c r="A9306" s="2" t="s">
        <v>18315</v>
      </c>
      <c r="B9306" s="2" t="s">
        <v>36790</v>
      </c>
      <c r="C9306" s="2" t="s">
        <v>36791</v>
      </c>
      <c r="F9306" s="2">
        <v>10</v>
      </c>
      <c r="H9306" s="2">
        <v>0.1</v>
      </c>
      <c r="S9306" s="2" t="s">
        <v>23556</v>
      </c>
    </row>
    <row r="9307" spans="1:19" x14ac:dyDescent="0.25">
      <c r="A9307" s="2" t="s">
        <v>18308</v>
      </c>
      <c r="B9307" s="2" t="s">
        <v>36792</v>
      </c>
      <c r="C9307" s="2" t="s">
        <v>27792</v>
      </c>
      <c r="F9307" s="2">
        <v>25</v>
      </c>
      <c r="H9307" s="2">
        <v>0.2</v>
      </c>
      <c r="S9307" s="2" t="s">
        <v>23556</v>
      </c>
    </row>
    <row r="9308" spans="1:19" x14ac:dyDescent="0.25">
      <c r="A9308" s="2" t="s">
        <v>18275</v>
      </c>
      <c r="B9308" s="2" t="s">
        <v>36793</v>
      </c>
      <c r="C9308" s="2" t="s">
        <v>24550</v>
      </c>
      <c r="F9308" s="2">
        <v>50</v>
      </c>
      <c r="H9308" s="2">
        <v>0.3</v>
      </c>
      <c r="S9308" s="2" t="s">
        <v>23556</v>
      </c>
    </row>
    <row r="9309" spans="1:19" x14ac:dyDescent="0.25">
      <c r="A9309" s="2" t="s">
        <v>18297</v>
      </c>
      <c r="B9309" s="2" t="s">
        <v>36794</v>
      </c>
      <c r="C9309" s="2" t="s">
        <v>26738</v>
      </c>
      <c r="F9309" s="2">
        <v>100</v>
      </c>
      <c r="H9309" s="2">
        <v>0.4</v>
      </c>
      <c r="S9309" s="2" t="s">
        <v>23556</v>
      </c>
    </row>
    <row r="9310" spans="1:19" x14ac:dyDescent="0.25">
      <c r="A9310" s="2" t="s">
        <v>18284</v>
      </c>
      <c r="B9310" s="2" t="s">
        <v>36795</v>
      </c>
      <c r="C9310" s="2" t="s">
        <v>26679</v>
      </c>
      <c r="F9310" s="2">
        <v>200</v>
      </c>
      <c r="H9310" s="2">
        <v>0.5</v>
      </c>
      <c r="S9310" s="2" t="s">
        <v>23556</v>
      </c>
    </row>
    <row r="9311" spans="1:19" x14ac:dyDescent="0.25">
      <c r="A9311" s="3" t="s">
        <v>11485</v>
      </c>
      <c r="B9311" s="2" t="s">
        <v>36796</v>
      </c>
      <c r="C9311" s="2" t="s">
        <v>36797</v>
      </c>
      <c r="F9311" s="2">
        <v>0</v>
      </c>
      <c r="H9311" s="2">
        <v>0</v>
      </c>
      <c r="S9311" s="2" t="s">
        <v>11044</v>
      </c>
    </row>
    <row r="9312" spans="1:19" x14ac:dyDescent="0.25">
      <c r="A9312" s="3" t="s">
        <v>4944</v>
      </c>
      <c r="B9312" s="2" t="s">
        <v>36798</v>
      </c>
      <c r="C9312" s="2" t="s">
        <v>36799</v>
      </c>
      <c r="F9312" s="2">
        <v>2</v>
      </c>
      <c r="H9312" s="2">
        <v>0.1</v>
      </c>
      <c r="O9312" s="2" t="s">
        <v>23156</v>
      </c>
      <c r="P9312" s="2" t="s">
        <v>22864</v>
      </c>
      <c r="S9312" s="2" t="s">
        <v>23161</v>
      </c>
    </row>
    <row r="9313" spans="1:19" x14ac:dyDescent="0.25">
      <c r="A9313" s="2" t="s">
        <v>4796</v>
      </c>
      <c r="B9313" s="2" t="s">
        <v>36800</v>
      </c>
      <c r="C9313" s="2" t="s">
        <v>27531</v>
      </c>
      <c r="F9313" s="2">
        <v>1</v>
      </c>
      <c r="H9313" s="2">
        <v>0</v>
      </c>
      <c r="O9313" s="2" t="s">
        <v>23156</v>
      </c>
      <c r="P9313" s="2" t="b">
        <v>1</v>
      </c>
      <c r="S9313" s="2" t="s">
        <v>23161</v>
      </c>
    </row>
    <row r="9314" spans="1:19" x14ac:dyDescent="0.25">
      <c r="A9314" s="2" t="s">
        <v>4971</v>
      </c>
      <c r="B9314" s="2" t="s">
        <v>36801</v>
      </c>
      <c r="C9314" s="2" t="s">
        <v>36802</v>
      </c>
      <c r="F9314" s="2">
        <v>30</v>
      </c>
      <c r="H9314" s="2">
        <v>0.5</v>
      </c>
      <c r="O9314" s="2" t="s">
        <v>23156</v>
      </c>
      <c r="P9314" s="2" t="b">
        <v>1</v>
      </c>
      <c r="S9314" s="2" t="s">
        <v>23161</v>
      </c>
    </row>
    <row r="9315" spans="1:19" x14ac:dyDescent="0.25">
      <c r="A9315" s="3" t="s">
        <v>9369</v>
      </c>
      <c r="B9315" s="2" t="s">
        <v>36803</v>
      </c>
      <c r="C9315" s="2" t="s">
        <v>27616</v>
      </c>
      <c r="F9315" s="2">
        <v>30</v>
      </c>
      <c r="H9315" s="2">
        <v>0</v>
      </c>
      <c r="Q9315" s="2" t="s">
        <v>22864</v>
      </c>
      <c r="R9315" s="2" t="s">
        <v>22864</v>
      </c>
      <c r="S9315" s="2" t="s">
        <v>23100</v>
      </c>
    </row>
    <row r="9316" spans="1:19" x14ac:dyDescent="0.25">
      <c r="A9316" s="2" t="s">
        <v>9329</v>
      </c>
      <c r="B9316" s="2" t="s">
        <v>36804</v>
      </c>
      <c r="C9316" s="2" t="s">
        <v>27481</v>
      </c>
      <c r="F9316" s="2">
        <v>35</v>
      </c>
      <c r="H9316" s="2">
        <v>0</v>
      </c>
      <c r="Q9316" s="2" t="s">
        <v>22864</v>
      </c>
      <c r="R9316" s="2" t="s">
        <v>22864</v>
      </c>
      <c r="S9316" s="2" t="s">
        <v>23100</v>
      </c>
    </row>
    <row r="9317" spans="1:19" x14ac:dyDescent="0.25">
      <c r="A9317" s="3" t="s">
        <v>7057</v>
      </c>
      <c r="B9317" s="2" t="s">
        <v>36805</v>
      </c>
      <c r="C9317" s="2" t="s">
        <v>27935</v>
      </c>
      <c r="F9317" s="2">
        <v>0</v>
      </c>
      <c r="H9317" s="2">
        <v>1</v>
      </c>
      <c r="J9317" s="2" t="s">
        <v>22864</v>
      </c>
      <c r="K9317" s="2" t="s">
        <v>22864</v>
      </c>
      <c r="Q9317" s="2" t="s">
        <v>22864</v>
      </c>
      <c r="S9317" s="2" t="s">
        <v>22991</v>
      </c>
    </row>
    <row r="9318" spans="1:19" x14ac:dyDescent="0.25">
      <c r="A9318" s="2" t="s">
        <v>13777</v>
      </c>
      <c r="B9318" s="2" t="s">
        <v>36806</v>
      </c>
      <c r="C9318" s="2" t="s">
        <v>36807</v>
      </c>
      <c r="S9318" s="2" t="s">
        <v>23037</v>
      </c>
    </row>
    <row r="9319" spans="1:19" x14ac:dyDescent="0.25">
      <c r="A9319" s="2" t="s">
        <v>7726</v>
      </c>
      <c r="B9319" s="2" t="s">
        <v>36808</v>
      </c>
      <c r="C9319" s="2" t="s">
        <v>36809</v>
      </c>
      <c r="F9319" s="2">
        <v>0</v>
      </c>
      <c r="H9319" s="2">
        <v>0.1</v>
      </c>
      <c r="J9319" s="2" t="s">
        <v>23027</v>
      </c>
      <c r="K9319" s="2" t="s">
        <v>22864</v>
      </c>
      <c r="Q9319" s="2" t="s">
        <v>22864</v>
      </c>
      <c r="S9319" s="2" t="s">
        <v>22991</v>
      </c>
    </row>
    <row r="9320" spans="1:19" x14ac:dyDescent="0.25">
      <c r="A9320" s="2" t="s">
        <v>7730</v>
      </c>
      <c r="B9320" s="2" t="s">
        <v>36810</v>
      </c>
      <c r="C9320" s="2" t="s">
        <v>36811</v>
      </c>
      <c r="F9320" s="2">
        <v>0</v>
      </c>
      <c r="H9320" s="2">
        <v>0.1</v>
      </c>
      <c r="J9320" s="2" t="s">
        <v>23027</v>
      </c>
      <c r="K9320" s="2" t="s">
        <v>22864</v>
      </c>
      <c r="Q9320" s="2" t="s">
        <v>22864</v>
      </c>
      <c r="S9320" s="2" t="s">
        <v>22991</v>
      </c>
    </row>
    <row r="9321" spans="1:19" x14ac:dyDescent="0.25">
      <c r="A9321" s="2" t="s">
        <v>7734</v>
      </c>
      <c r="B9321" s="2" t="s">
        <v>36812</v>
      </c>
      <c r="C9321" s="2" t="s">
        <v>36813</v>
      </c>
      <c r="F9321" s="2">
        <v>0</v>
      </c>
      <c r="H9321" s="2">
        <v>0.1</v>
      </c>
      <c r="J9321" s="2" t="s">
        <v>23027</v>
      </c>
      <c r="K9321" s="2" t="s">
        <v>22864</v>
      </c>
      <c r="Q9321" s="2" t="s">
        <v>22864</v>
      </c>
      <c r="S9321" s="2" t="s">
        <v>22991</v>
      </c>
    </row>
    <row r="9322" spans="1:19" x14ac:dyDescent="0.25">
      <c r="A9322" s="2" t="s">
        <v>16359</v>
      </c>
      <c r="B9322" s="2" t="s">
        <v>36814</v>
      </c>
      <c r="C9322" s="2" t="s">
        <v>36815</v>
      </c>
      <c r="F9322" s="2">
        <v>55</v>
      </c>
      <c r="H9322" s="2">
        <v>1</v>
      </c>
      <c r="O9322" s="2" t="s">
        <v>23156</v>
      </c>
      <c r="P9322" s="2" t="s">
        <v>22864</v>
      </c>
      <c r="S9322" s="2" t="s">
        <v>5162</v>
      </c>
    </row>
    <row r="9323" spans="1:19" x14ac:dyDescent="0.25">
      <c r="A9323" s="2" t="s">
        <v>16359</v>
      </c>
      <c r="B9323" s="2" t="s">
        <v>36814</v>
      </c>
      <c r="C9323" s="2" t="s">
        <v>36815</v>
      </c>
      <c r="F9323" s="2">
        <v>55</v>
      </c>
      <c r="H9323" s="2">
        <v>1</v>
      </c>
      <c r="O9323" s="2" t="s">
        <v>23156</v>
      </c>
      <c r="P9323" s="2" t="s">
        <v>22864</v>
      </c>
      <c r="S9323" s="2" t="s">
        <v>23157</v>
      </c>
    </row>
    <row r="9324" spans="1:19" x14ac:dyDescent="0.25">
      <c r="A9324" s="2" t="s">
        <v>9349</v>
      </c>
      <c r="B9324" s="2" t="s">
        <v>36816</v>
      </c>
      <c r="C9324" s="2" t="s">
        <v>27517</v>
      </c>
      <c r="F9324" s="2">
        <v>150</v>
      </c>
      <c r="H9324" s="2">
        <v>1</v>
      </c>
      <c r="Q9324" s="2" t="s">
        <v>9351</v>
      </c>
      <c r="R9324" s="2" t="s">
        <v>22864</v>
      </c>
      <c r="S9324" s="2" t="s">
        <v>23100</v>
      </c>
    </row>
    <row r="9325" spans="1:19" x14ac:dyDescent="0.25">
      <c r="A9325" s="2" t="s">
        <v>10362</v>
      </c>
      <c r="B9325" s="2" t="s">
        <v>36817</v>
      </c>
      <c r="C9325" s="2" t="s">
        <v>23115</v>
      </c>
      <c r="F9325" s="2">
        <v>0</v>
      </c>
      <c r="H9325" s="2">
        <v>0</v>
      </c>
      <c r="S9325" s="2" t="s">
        <v>11044</v>
      </c>
    </row>
    <row r="9326" spans="1:19" x14ac:dyDescent="0.25">
      <c r="A9326" s="2" t="s">
        <v>27515</v>
      </c>
      <c r="B9326" s="2" t="s">
        <v>36818</v>
      </c>
      <c r="C9326" s="2" t="s">
        <v>27516</v>
      </c>
      <c r="F9326" s="2">
        <v>150</v>
      </c>
      <c r="H9326" s="2">
        <v>1</v>
      </c>
      <c r="Q9326" s="2" t="s">
        <v>9351</v>
      </c>
      <c r="R9326" s="2" t="s">
        <v>22864</v>
      </c>
      <c r="S9326" s="2" t="s">
        <v>23100</v>
      </c>
    </row>
    <row r="9327" spans="1:19" x14ac:dyDescent="0.25">
      <c r="A9327" s="2" t="s">
        <v>4917</v>
      </c>
      <c r="B9327" s="2" t="s">
        <v>36819</v>
      </c>
      <c r="C9327" s="2" t="s">
        <v>36820</v>
      </c>
      <c r="F9327" s="2">
        <v>2</v>
      </c>
      <c r="H9327" s="2">
        <v>0</v>
      </c>
      <c r="O9327" s="2" t="s">
        <v>23156</v>
      </c>
      <c r="P9327" s="2" t="s">
        <v>22864</v>
      </c>
      <c r="S9327" s="2" t="s">
        <v>23161</v>
      </c>
    </row>
    <row r="9328" spans="1:19" x14ac:dyDescent="0.25">
      <c r="A9328" s="2" t="s">
        <v>36821</v>
      </c>
      <c r="B9328" s="2" t="s">
        <v>36822</v>
      </c>
      <c r="C9328" s="2" t="s">
        <v>36823</v>
      </c>
      <c r="F9328" s="2">
        <v>17</v>
      </c>
      <c r="G9328" s="2">
        <v>140</v>
      </c>
      <c r="H9328" s="2">
        <v>15</v>
      </c>
      <c r="L9328" s="2" t="s">
        <v>18582</v>
      </c>
      <c r="M9328" s="2" t="b">
        <v>1</v>
      </c>
      <c r="N9328" s="2">
        <v>10</v>
      </c>
      <c r="Q9328" s="2" t="s">
        <v>36824</v>
      </c>
      <c r="S9328" s="2" t="s">
        <v>23054</v>
      </c>
    </row>
    <row r="9329" spans="1:19" x14ac:dyDescent="0.25">
      <c r="A9329" s="2" t="s">
        <v>36825</v>
      </c>
      <c r="B9329" s="2" t="s">
        <v>36826</v>
      </c>
      <c r="C9329" s="2" t="s">
        <v>36827</v>
      </c>
      <c r="F9329" s="2">
        <v>80</v>
      </c>
      <c r="G9329" s="2">
        <v>211</v>
      </c>
      <c r="H9329" s="2">
        <v>17</v>
      </c>
      <c r="L9329" s="2" t="s">
        <v>18582</v>
      </c>
      <c r="M9329" s="2" t="b">
        <v>1</v>
      </c>
      <c r="N9329" s="2">
        <v>13</v>
      </c>
      <c r="Q9329" s="2" t="s">
        <v>36828</v>
      </c>
      <c r="S9329" s="2" t="s">
        <v>23054</v>
      </c>
    </row>
    <row r="9330" spans="1:19" x14ac:dyDescent="0.25">
      <c r="A9330" s="2" t="s">
        <v>36829</v>
      </c>
      <c r="B9330" s="2" t="s">
        <v>36830</v>
      </c>
      <c r="C9330" s="2" t="s">
        <v>36831</v>
      </c>
      <c r="F9330" s="2">
        <v>180</v>
      </c>
      <c r="G9330" s="2">
        <v>320</v>
      </c>
      <c r="H9330" s="2">
        <v>27</v>
      </c>
      <c r="L9330" s="2" t="s">
        <v>18582</v>
      </c>
      <c r="M9330" s="2" t="b">
        <v>1</v>
      </c>
      <c r="N9330" s="2">
        <v>16</v>
      </c>
      <c r="Q9330" s="2" t="s">
        <v>36832</v>
      </c>
      <c r="S9330" s="2" t="s">
        <v>23054</v>
      </c>
    </row>
    <row r="9331" spans="1:19" x14ac:dyDescent="0.25">
      <c r="A9331" s="2" t="s">
        <v>36833</v>
      </c>
      <c r="B9331" s="2" t="s">
        <v>36834</v>
      </c>
      <c r="C9331" s="2" t="s">
        <v>36835</v>
      </c>
      <c r="F9331" s="2">
        <v>750</v>
      </c>
      <c r="G9331" s="2">
        <v>480</v>
      </c>
      <c r="H9331" s="2">
        <v>35</v>
      </c>
      <c r="L9331" s="2" t="s">
        <v>18582</v>
      </c>
      <c r="M9331" s="2" t="b">
        <v>1</v>
      </c>
      <c r="N9331" s="2">
        <v>20</v>
      </c>
      <c r="Q9331" s="2" t="s">
        <v>36836</v>
      </c>
      <c r="S9331" s="2" t="s">
        <v>23054</v>
      </c>
    </row>
    <row r="9332" spans="1:19" x14ac:dyDescent="0.25">
      <c r="A9332" s="2" t="s">
        <v>36837</v>
      </c>
      <c r="B9332" s="2" t="s">
        <v>36838</v>
      </c>
      <c r="C9332" s="2" t="s">
        <v>36839</v>
      </c>
      <c r="F9332" s="2">
        <v>1500</v>
      </c>
      <c r="G9332" s="2">
        <v>572</v>
      </c>
      <c r="H9332" s="2">
        <v>39</v>
      </c>
      <c r="L9332" s="2" t="s">
        <v>18582</v>
      </c>
      <c r="M9332" s="2" t="b">
        <v>1</v>
      </c>
      <c r="N9332" s="2">
        <v>22</v>
      </c>
      <c r="Q9332" s="2" t="s">
        <v>36840</v>
      </c>
      <c r="S9332" s="2" t="s">
        <v>23054</v>
      </c>
    </row>
    <row r="9333" spans="1:19" x14ac:dyDescent="0.25">
      <c r="A9333" s="2" t="s">
        <v>36841</v>
      </c>
      <c r="B9333" s="2" t="s">
        <v>36842</v>
      </c>
      <c r="C9333" s="2" t="s">
        <v>36843</v>
      </c>
      <c r="F9333" s="2">
        <v>3200</v>
      </c>
      <c r="G9333" s="2">
        <v>672</v>
      </c>
      <c r="H9333" s="2">
        <v>43</v>
      </c>
      <c r="L9333" s="2" t="s">
        <v>18582</v>
      </c>
      <c r="M9333" s="2" t="b">
        <v>1</v>
      </c>
      <c r="N9333" s="2">
        <v>24</v>
      </c>
      <c r="Q9333" s="2" t="s">
        <v>20731</v>
      </c>
      <c r="S9333" s="2" t="s">
        <v>23054</v>
      </c>
    </row>
    <row r="9334" spans="1:19" x14ac:dyDescent="0.25">
      <c r="A9334" s="2" t="s">
        <v>36844</v>
      </c>
      <c r="B9334" s="2" t="s">
        <v>36845</v>
      </c>
      <c r="C9334" s="2" t="s">
        <v>36846</v>
      </c>
      <c r="F9334" s="2">
        <v>17</v>
      </c>
      <c r="G9334" s="2">
        <v>140</v>
      </c>
      <c r="H9334" s="2">
        <v>15</v>
      </c>
      <c r="L9334" s="2" t="s">
        <v>18582</v>
      </c>
      <c r="M9334" s="2" t="b">
        <v>1</v>
      </c>
      <c r="N9334" s="2">
        <v>10</v>
      </c>
      <c r="Q9334" s="2" t="s">
        <v>36824</v>
      </c>
      <c r="S9334" s="2" t="s">
        <v>23054</v>
      </c>
    </row>
    <row r="9335" spans="1:19" x14ac:dyDescent="0.25">
      <c r="A9335" s="2" t="s">
        <v>36847</v>
      </c>
      <c r="B9335" s="2" t="s">
        <v>36848</v>
      </c>
      <c r="C9335" s="2" t="s">
        <v>36849</v>
      </c>
      <c r="F9335" s="2">
        <v>80</v>
      </c>
      <c r="G9335" s="2">
        <v>211</v>
      </c>
      <c r="H9335" s="2">
        <v>17</v>
      </c>
      <c r="L9335" s="2" t="s">
        <v>18582</v>
      </c>
      <c r="M9335" s="2" t="b">
        <v>1</v>
      </c>
      <c r="N9335" s="2">
        <v>13</v>
      </c>
      <c r="Q9335" s="2" t="s">
        <v>36828</v>
      </c>
      <c r="S9335" s="2" t="s">
        <v>23054</v>
      </c>
    </row>
    <row r="9336" spans="1:19" x14ac:dyDescent="0.25">
      <c r="A9336" s="2" t="s">
        <v>36850</v>
      </c>
      <c r="B9336" s="2" t="s">
        <v>36851</v>
      </c>
      <c r="C9336" s="2" t="s">
        <v>36852</v>
      </c>
      <c r="F9336" s="2">
        <v>180</v>
      </c>
      <c r="G9336" s="2">
        <v>320</v>
      </c>
      <c r="H9336" s="2">
        <v>27</v>
      </c>
      <c r="L9336" s="2" t="s">
        <v>18582</v>
      </c>
      <c r="M9336" s="2" t="b">
        <v>1</v>
      </c>
      <c r="N9336" s="2">
        <v>16</v>
      </c>
      <c r="Q9336" s="2" t="s">
        <v>36832</v>
      </c>
      <c r="S9336" s="2" t="s">
        <v>23054</v>
      </c>
    </row>
    <row r="9337" spans="1:19" x14ac:dyDescent="0.25">
      <c r="A9337" s="3" t="s">
        <v>36853</v>
      </c>
      <c r="B9337" s="2" t="s">
        <v>36854</v>
      </c>
      <c r="C9337" s="2" t="s">
        <v>36855</v>
      </c>
      <c r="F9337" s="2">
        <v>750</v>
      </c>
      <c r="G9337" s="2">
        <v>480</v>
      </c>
      <c r="H9337" s="2">
        <v>35</v>
      </c>
      <c r="L9337" s="2" t="s">
        <v>18582</v>
      </c>
      <c r="M9337" s="2" t="b">
        <v>1</v>
      </c>
      <c r="N9337" s="2">
        <v>20</v>
      </c>
      <c r="Q9337" s="2" t="s">
        <v>36836</v>
      </c>
      <c r="S9337" s="2" t="s">
        <v>23054</v>
      </c>
    </row>
    <row r="9338" spans="1:19" x14ac:dyDescent="0.25">
      <c r="A9338" s="2" t="s">
        <v>36856</v>
      </c>
      <c r="B9338" s="2" t="s">
        <v>36857</v>
      </c>
      <c r="C9338" s="2" t="s">
        <v>36858</v>
      </c>
      <c r="F9338" s="2">
        <v>1500</v>
      </c>
      <c r="G9338" s="2">
        <v>572</v>
      </c>
      <c r="H9338" s="2">
        <v>39</v>
      </c>
      <c r="L9338" s="2" t="s">
        <v>18582</v>
      </c>
      <c r="M9338" s="2" t="b">
        <v>1</v>
      </c>
      <c r="N9338" s="2">
        <v>22</v>
      </c>
      <c r="Q9338" s="2" t="s">
        <v>36840</v>
      </c>
      <c r="S9338" s="2" t="s">
        <v>23054</v>
      </c>
    </row>
    <row r="9339" spans="1:19" x14ac:dyDescent="0.25">
      <c r="A9339" s="2" t="s">
        <v>22491</v>
      </c>
      <c r="B9339" s="2" t="s">
        <v>36859</v>
      </c>
      <c r="C9339" s="2" t="s">
        <v>36860</v>
      </c>
      <c r="F9339" s="2">
        <v>3200</v>
      </c>
      <c r="G9339" s="2">
        <v>672</v>
      </c>
      <c r="H9339" s="2">
        <v>43</v>
      </c>
      <c r="L9339" s="2" t="s">
        <v>18582</v>
      </c>
      <c r="M9339" s="2" t="b">
        <v>1</v>
      </c>
      <c r="N9339" s="2">
        <v>24</v>
      </c>
      <c r="Q9339" s="2" t="s">
        <v>20731</v>
      </c>
      <c r="S9339" s="2" t="s">
        <v>23054</v>
      </c>
    </row>
    <row r="9340" spans="1:19" x14ac:dyDescent="0.25">
      <c r="A9340" s="2" t="s">
        <v>11518</v>
      </c>
      <c r="B9340" s="2" t="s">
        <v>36861</v>
      </c>
      <c r="C9340" s="2" t="s">
        <v>36862</v>
      </c>
      <c r="F9340" s="2">
        <v>0</v>
      </c>
      <c r="H9340" s="2">
        <v>0</v>
      </c>
      <c r="S9340" s="2" t="s">
        <v>11044</v>
      </c>
    </row>
    <row r="9341" spans="1:19" x14ac:dyDescent="0.25">
      <c r="A9341" s="2" t="s">
        <v>18326</v>
      </c>
      <c r="B9341" s="2" t="s">
        <v>36863</v>
      </c>
      <c r="C9341" s="2" t="s">
        <v>25159</v>
      </c>
      <c r="F9341" s="2">
        <v>0</v>
      </c>
      <c r="H9341" s="2">
        <v>1</v>
      </c>
      <c r="O9341" s="2" t="s">
        <v>23156</v>
      </c>
      <c r="S9341" s="2" t="s">
        <v>23465</v>
      </c>
    </row>
    <row r="9342" spans="1:19" x14ac:dyDescent="0.25">
      <c r="A9342" s="2" t="s">
        <v>18328</v>
      </c>
      <c r="B9342" s="2" t="s">
        <v>36864</v>
      </c>
      <c r="C9342" s="2" t="s">
        <v>36865</v>
      </c>
      <c r="F9342" s="2">
        <v>0</v>
      </c>
      <c r="H9342" s="2">
        <v>1</v>
      </c>
      <c r="O9342" s="2" t="s">
        <v>23156</v>
      </c>
      <c r="S9342" s="2" t="s">
        <v>23465</v>
      </c>
    </row>
    <row r="9343" spans="1:19" x14ac:dyDescent="0.25">
      <c r="A9343" s="2" t="s">
        <v>18329</v>
      </c>
      <c r="B9343" s="2" t="s">
        <v>36866</v>
      </c>
      <c r="C9343" s="2" t="s">
        <v>27655</v>
      </c>
      <c r="F9343" s="2">
        <v>0</v>
      </c>
      <c r="H9343" s="2">
        <v>1</v>
      </c>
      <c r="O9343" s="2" t="s">
        <v>23156</v>
      </c>
      <c r="S9343" s="2" t="s">
        <v>23465</v>
      </c>
    </row>
    <row r="9344" spans="1:19" x14ac:dyDescent="0.25">
      <c r="A9344" s="2" t="s">
        <v>18330</v>
      </c>
      <c r="B9344" s="2" t="s">
        <v>36867</v>
      </c>
      <c r="C9344" s="2" t="s">
        <v>23492</v>
      </c>
      <c r="F9344" s="2">
        <v>0</v>
      </c>
      <c r="H9344" s="2">
        <v>1</v>
      </c>
      <c r="O9344" s="2" t="s">
        <v>23156</v>
      </c>
      <c r="S9344" s="2" t="s">
        <v>23465</v>
      </c>
    </row>
    <row r="9345" spans="1:19" x14ac:dyDescent="0.25">
      <c r="A9345" s="2" t="s">
        <v>18331</v>
      </c>
      <c r="B9345" s="2" t="s">
        <v>36868</v>
      </c>
      <c r="C9345" s="2" t="s">
        <v>36869</v>
      </c>
      <c r="F9345" s="2">
        <v>0</v>
      </c>
      <c r="H9345" s="2">
        <v>1</v>
      </c>
      <c r="O9345" s="2" t="s">
        <v>23156</v>
      </c>
      <c r="S9345" s="2" t="s">
        <v>23465</v>
      </c>
    </row>
    <row r="9346" spans="1:19" x14ac:dyDescent="0.25">
      <c r="A9346" s="2" t="s">
        <v>18332</v>
      </c>
      <c r="B9346" s="2" t="s">
        <v>36870</v>
      </c>
      <c r="C9346" s="2" t="s">
        <v>25158</v>
      </c>
      <c r="F9346" s="2">
        <v>0</v>
      </c>
      <c r="H9346" s="2">
        <v>1</v>
      </c>
      <c r="O9346" s="2" t="s">
        <v>23156</v>
      </c>
      <c r="S9346" s="2" t="s">
        <v>23465</v>
      </c>
    </row>
    <row r="9347" spans="1:19" x14ac:dyDescent="0.25">
      <c r="A9347" s="2" t="s">
        <v>18334</v>
      </c>
      <c r="B9347" s="2" t="s">
        <v>36871</v>
      </c>
      <c r="C9347" s="2" t="s">
        <v>36872</v>
      </c>
      <c r="F9347" s="2">
        <v>0</v>
      </c>
      <c r="H9347" s="2">
        <v>1</v>
      </c>
      <c r="O9347" s="2" t="s">
        <v>23156</v>
      </c>
      <c r="S9347" s="2" t="s">
        <v>23465</v>
      </c>
    </row>
    <row r="9348" spans="1:19" x14ac:dyDescent="0.25">
      <c r="A9348" s="2" t="s">
        <v>18335</v>
      </c>
      <c r="B9348" s="2" t="s">
        <v>36873</v>
      </c>
      <c r="C9348" s="2" t="s">
        <v>27654</v>
      </c>
      <c r="F9348" s="2">
        <v>0</v>
      </c>
      <c r="H9348" s="2">
        <v>1</v>
      </c>
      <c r="O9348" s="2" t="s">
        <v>23156</v>
      </c>
      <c r="S9348" s="2" t="s">
        <v>23465</v>
      </c>
    </row>
    <row r="9349" spans="1:19" x14ac:dyDescent="0.25">
      <c r="A9349" s="2" t="s">
        <v>18336</v>
      </c>
      <c r="B9349" s="2" t="s">
        <v>36874</v>
      </c>
      <c r="C9349" s="2" t="s">
        <v>23491</v>
      </c>
      <c r="F9349" s="2">
        <v>0</v>
      </c>
      <c r="H9349" s="2">
        <v>1</v>
      </c>
      <c r="O9349" s="2" t="s">
        <v>23156</v>
      </c>
      <c r="S9349" s="2" t="s">
        <v>23465</v>
      </c>
    </row>
    <row r="9350" spans="1:19" x14ac:dyDescent="0.25">
      <c r="A9350" s="2" t="s">
        <v>18337</v>
      </c>
      <c r="B9350" s="2" t="s">
        <v>36875</v>
      </c>
      <c r="C9350" s="2" t="s">
        <v>36876</v>
      </c>
      <c r="F9350" s="2">
        <v>0</v>
      </c>
      <c r="H9350" s="2">
        <v>1</v>
      </c>
      <c r="O9350" s="2" t="s">
        <v>23156</v>
      </c>
      <c r="S9350" s="2" t="s">
        <v>23465</v>
      </c>
    </row>
    <row r="9351" spans="1:19" x14ac:dyDescent="0.25">
      <c r="A9351" s="2" t="s">
        <v>18338</v>
      </c>
      <c r="B9351" s="2" t="s">
        <v>36877</v>
      </c>
      <c r="C9351" s="2" t="s">
        <v>25156</v>
      </c>
      <c r="F9351" s="2">
        <v>0</v>
      </c>
      <c r="H9351" s="2">
        <v>1</v>
      </c>
      <c r="O9351" s="2" t="s">
        <v>23156</v>
      </c>
      <c r="S9351" s="2" t="s">
        <v>23465</v>
      </c>
    </row>
    <row r="9352" spans="1:19" x14ac:dyDescent="0.25">
      <c r="A9352" s="2" t="s">
        <v>18340</v>
      </c>
      <c r="B9352" s="2" t="s">
        <v>36878</v>
      </c>
      <c r="C9352" s="2" t="s">
        <v>36879</v>
      </c>
      <c r="F9352" s="2">
        <v>0</v>
      </c>
      <c r="H9352" s="2">
        <v>1</v>
      </c>
      <c r="O9352" s="2" t="s">
        <v>23156</v>
      </c>
      <c r="S9352" s="2" t="s">
        <v>23465</v>
      </c>
    </row>
    <row r="9353" spans="1:19" x14ac:dyDescent="0.25">
      <c r="A9353" s="2" t="s">
        <v>18341</v>
      </c>
      <c r="B9353" s="2" t="s">
        <v>36880</v>
      </c>
      <c r="C9353" s="2" t="s">
        <v>27652</v>
      </c>
      <c r="F9353" s="2">
        <v>0</v>
      </c>
      <c r="H9353" s="2">
        <v>1</v>
      </c>
      <c r="O9353" s="2" t="s">
        <v>23156</v>
      </c>
      <c r="S9353" s="2" t="s">
        <v>23465</v>
      </c>
    </row>
    <row r="9354" spans="1:19" x14ac:dyDescent="0.25">
      <c r="A9354" s="2" t="s">
        <v>18342</v>
      </c>
      <c r="B9354" s="2" t="s">
        <v>36881</v>
      </c>
      <c r="C9354" s="2" t="s">
        <v>23489</v>
      </c>
      <c r="F9354" s="2">
        <v>0</v>
      </c>
      <c r="H9354" s="2">
        <v>1</v>
      </c>
      <c r="O9354" s="2" t="s">
        <v>23156</v>
      </c>
      <c r="S9354" s="2" t="s">
        <v>23465</v>
      </c>
    </row>
    <row r="9355" spans="1:19" x14ac:dyDescent="0.25">
      <c r="A9355" s="2" t="s">
        <v>18343</v>
      </c>
      <c r="B9355" s="2" t="s">
        <v>36882</v>
      </c>
      <c r="C9355" s="2" t="s">
        <v>36883</v>
      </c>
      <c r="F9355" s="2">
        <v>0</v>
      </c>
      <c r="H9355" s="2">
        <v>1</v>
      </c>
      <c r="O9355" s="2" t="s">
        <v>23156</v>
      </c>
      <c r="S9355" s="2" t="s">
        <v>23465</v>
      </c>
    </row>
    <row r="9356" spans="1:19" x14ac:dyDescent="0.25">
      <c r="A9356" s="2" t="s">
        <v>18344</v>
      </c>
      <c r="B9356" s="2" t="s">
        <v>36884</v>
      </c>
      <c r="C9356" s="2" t="s">
        <v>25155</v>
      </c>
      <c r="F9356" s="2">
        <v>0</v>
      </c>
      <c r="H9356" s="2">
        <v>1</v>
      </c>
      <c r="O9356" s="2" t="s">
        <v>23156</v>
      </c>
      <c r="S9356" s="2" t="s">
        <v>23465</v>
      </c>
    </row>
    <row r="9357" spans="1:19" x14ac:dyDescent="0.25">
      <c r="A9357" s="2" t="s">
        <v>18346</v>
      </c>
      <c r="B9357" s="2" t="s">
        <v>36885</v>
      </c>
      <c r="C9357" s="2" t="s">
        <v>36886</v>
      </c>
      <c r="F9357" s="2">
        <v>0</v>
      </c>
      <c r="H9357" s="2">
        <v>1</v>
      </c>
      <c r="O9357" s="2" t="s">
        <v>23156</v>
      </c>
      <c r="S9357" s="2" t="s">
        <v>23465</v>
      </c>
    </row>
    <row r="9358" spans="1:19" x14ac:dyDescent="0.25">
      <c r="A9358" s="2" t="s">
        <v>18347</v>
      </c>
      <c r="B9358" s="2" t="s">
        <v>36887</v>
      </c>
      <c r="C9358" s="2" t="s">
        <v>27651</v>
      </c>
      <c r="F9358" s="2">
        <v>0</v>
      </c>
      <c r="H9358" s="2">
        <v>1</v>
      </c>
      <c r="O9358" s="2" t="s">
        <v>23156</v>
      </c>
      <c r="S9358" s="2" t="s">
        <v>23465</v>
      </c>
    </row>
    <row r="9359" spans="1:19" x14ac:dyDescent="0.25">
      <c r="A9359" s="2" t="s">
        <v>18348</v>
      </c>
      <c r="B9359" s="2" t="s">
        <v>36888</v>
      </c>
      <c r="C9359" s="2" t="s">
        <v>23488</v>
      </c>
      <c r="F9359" s="2">
        <v>0</v>
      </c>
      <c r="H9359" s="2">
        <v>1</v>
      </c>
      <c r="O9359" s="2" t="s">
        <v>23156</v>
      </c>
      <c r="S9359" s="2" t="s">
        <v>23465</v>
      </c>
    </row>
    <row r="9360" spans="1:19" x14ac:dyDescent="0.25">
      <c r="A9360" s="2" t="s">
        <v>18349</v>
      </c>
      <c r="B9360" s="2" t="s">
        <v>36889</v>
      </c>
      <c r="C9360" s="2" t="s">
        <v>36890</v>
      </c>
      <c r="F9360" s="2">
        <v>0</v>
      </c>
      <c r="H9360" s="2">
        <v>1</v>
      </c>
      <c r="O9360" s="2" t="s">
        <v>23156</v>
      </c>
      <c r="S9360" s="2" t="s">
        <v>23465</v>
      </c>
    </row>
    <row r="9361" spans="1:19" x14ac:dyDescent="0.25">
      <c r="A9361" s="2" t="s">
        <v>18350</v>
      </c>
      <c r="B9361" s="2" t="s">
        <v>36891</v>
      </c>
      <c r="C9361" s="2" t="s">
        <v>25160</v>
      </c>
      <c r="F9361" s="2">
        <v>0</v>
      </c>
      <c r="H9361" s="2">
        <v>1</v>
      </c>
      <c r="O9361" s="2" t="s">
        <v>23156</v>
      </c>
      <c r="S9361" s="2" t="s">
        <v>23465</v>
      </c>
    </row>
    <row r="9362" spans="1:19" x14ac:dyDescent="0.25">
      <c r="A9362" s="2" t="s">
        <v>18352</v>
      </c>
      <c r="B9362" s="2" t="s">
        <v>36892</v>
      </c>
      <c r="C9362" s="2" t="s">
        <v>36893</v>
      </c>
      <c r="F9362" s="2">
        <v>0</v>
      </c>
      <c r="H9362" s="2">
        <v>1</v>
      </c>
      <c r="O9362" s="2" t="s">
        <v>23156</v>
      </c>
      <c r="S9362" s="2" t="s">
        <v>23465</v>
      </c>
    </row>
    <row r="9363" spans="1:19" x14ac:dyDescent="0.25">
      <c r="A9363" s="2" t="s">
        <v>18353</v>
      </c>
      <c r="B9363" s="2" t="s">
        <v>36894</v>
      </c>
      <c r="C9363" s="2" t="s">
        <v>27656</v>
      </c>
      <c r="F9363" s="2">
        <v>0</v>
      </c>
      <c r="H9363" s="2">
        <v>1</v>
      </c>
      <c r="O9363" s="2" t="s">
        <v>23156</v>
      </c>
      <c r="S9363" s="2" t="s">
        <v>23465</v>
      </c>
    </row>
    <row r="9364" spans="1:19" x14ac:dyDescent="0.25">
      <c r="A9364" s="2" t="s">
        <v>18354</v>
      </c>
      <c r="B9364" s="2" t="s">
        <v>36895</v>
      </c>
      <c r="C9364" s="2" t="s">
        <v>23493</v>
      </c>
      <c r="F9364" s="2">
        <v>0</v>
      </c>
      <c r="H9364" s="2">
        <v>1</v>
      </c>
      <c r="O9364" s="2" t="s">
        <v>23156</v>
      </c>
      <c r="S9364" s="2" t="s">
        <v>23465</v>
      </c>
    </row>
    <row r="9365" spans="1:19" x14ac:dyDescent="0.25">
      <c r="A9365" s="2" t="s">
        <v>18355</v>
      </c>
      <c r="B9365" s="2" t="s">
        <v>36896</v>
      </c>
      <c r="C9365" s="2" t="s">
        <v>36897</v>
      </c>
      <c r="F9365" s="2">
        <v>0</v>
      </c>
      <c r="H9365" s="2">
        <v>1</v>
      </c>
      <c r="O9365" s="2" t="s">
        <v>23156</v>
      </c>
      <c r="S9365" s="2" t="s">
        <v>23465</v>
      </c>
    </row>
    <row r="9366" spans="1:19" x14ac:dyDescent="0.25">
      <c r="A9366" s="2" t="s">
        <v>18356</v>
      </c>
      <c r="B9366" s="2" t="s">
        <v>36898</v>
      </c>
      <c r="C9366" s="2" t="s">
        <v>25154</v>
      </c>
      <c r="F9366" s="2">
        <v>0</v>
      </c>
      <c r="H9366" s="2">
        <v>1</v>
      </c>
      <c r="O9366" s="2" t="s">
        <v>23156</v>
      </c>
      <c r="S9366" s="2" t="s">
        <v>23465</v>
      </c>
    </row>
    <row r="9367" spans="1:19" x14ac:dyDescent="0.25">
      <c r="A9367" s="2" t="s">
        <v>18358</v>
      </c>
      <c r="B9367" s="2" t="s">
        <v>36899</v>
      </c>
      <c r="C9367" s="2" t="s">
        <v>36900</v>
      </c>
      <c r="F9367" s="2">
        <v>0</v>
      </c>
      <c r="H9367" s="2">
        <v>1</v>
      </c>
      <c r="O9367" s="2" t="s">
        <v>23156</v>
      </c>
      <c r="S9367" s="2" t="s">
        <v>23465</v>
      </c>
    </row>
    <row r="9368" spans="1:19" x14ac:dyDescent="0.25">
      <c r="A9368" s="2" t="s">
        <v>18359</v>
      </c>
      <c r="B9368" s="2" t="s">
        <v>36901</v>
      </c>
      <c r="C9368" s="2" t="s">
        <v>27650</v>
      </c>
      <c r="F9368" s="2">
        <v>0</v>
      </c>
      <c r="H9368" s="2">
        <v>1</v>
      </c>
      <c r="O9368" s="2" t="s">
        <v>23156</v>
      </c>
      <c r="S9368" s="2" t="s">
        <v>23465</v>
      </c>
    </row>
    <row r="9369" spans="1:19" x14ac:dyDescent="0.25">
      <c r="A9369" s="2" t="s">
        <v>18360</v>
      </c>
      <c r="B9369" s="2" t="s">
        <v>36902</v>
      </c>
      <c r="C9369" s="2" t="s">
        <v>23487</v>
      </c>
      <c r="F9369" s="2">
        <v>0</v>
      </c>
      <c r="H9369" s="2">
        <v>1</v>
      </c>
      <c r="O9369" s="2" t="s">
        <v>23156</v>
      </c>
      <c r="S9369" s="2" t="s">
        <v>23465</v>
      </c>
    </row>
    <row r="9370" spans="1:19" x14ac:dyDescent="0.25">
      <c r="A9370" s="2" t="s">
        <v>18361</v>
      </c>
      <c r="B9370" s="2" t="s">
        <v>36903</v>
      </c>
      <c r="C9370" s="2" t="s">
        <v>36904</v>
      </c>
      <c r="F9370" s="2">
        <v>0</v>
      </c>
      <c r="H9370" s="2">
        <v>1</v>
      </c>
      <c r="O9370" s="2" t="s">
        <v>23156</v>
      </c>
      <c r="S9370" s="2" t="s">
        <v>23465</v>
      </c>
    </row>
    <row r="9371" spans="1:19" x14ac:dyDescent="0.25">
      <c r="A9371" s="2" t="s">
        <v>18362</v>
      </c>
      <c r="B9371" s="2" t="s">
        <v>36905</v>
      </c>
      <c r="C9371" s="2" t="s">
        <v>25157</v>
      </c>
      <c r="F9371" s="2">
        <v>0</v>
      </c>
      <c r="H9371" s="2">
        <v>1</v>
      </c>
      <c r="O9371" s="2" t="s">
        <v>23156</v>
      </c>
      <c r="S9371" s="2" t="s">
        <v>23465</v>
      </c>
    </row>
    <row r="9372" spans="1:19" x14ac:dyDescent="0.25">
      <c r="A9372" s="2" t="s">
        <v>18364</v>
      </c>
      <c r="B9372" s="2" t="s">
        <v>36906</v>
      </c>
      <c r="C9372" s="2" t="s">
        <v>36907</v>
      </c>
      <c r="F9372" s="2">
        <v>0</v>
      </c>
      <c r="H9372" s="2">
        <v>1</v>
      </c>
      <c r="O9372" s="2" t="s">
        <v>23156</v>
      </c>
      <c r="S9372" s="2" t="s">
        <v>23465</v>
      </c>
    </row>
    <row r="9373" spans="1:19" x14ac:dyDescent="0.25">
      <c r="A9373" s="2" t="s">
        <v>18365</v>
      </c>
      <c r="B9373" s="2" t="s">
        <v>36908</v>
      </c>
      <c r="C9373" s="2" t="s">
        <v>27653</v>
      </c>
      <c r="F9373" s="2">
        <v>0</v>
      </c>
      <c r="H9373" s="2">
        <v>1</v>
      </c>
      <c r="O9373" s="2" t="s">
        <v>23156</v>
      </c>
      <c r="S9373" s="2" t="s">
        <v>23465</v>
      </c>
    </row>
    <row r="9374" spans="1:19" x14ac:dyDescent="0.25">
      <c r="A9374" s="2" t="s">
        <v>18366</v>
      </c>
      <c r="B9374" s="2" t="s">
        <v>36909</v>
      </c>
      <c r="C9374" s="2" t="s">
        <v>23490</v>
      </c>
      <c r="F9374" s="2">
        <v>0</v>
      </c>
      <c r="H9374" s="2">
        <v>1</v>
      </c>
      <c r="O9374" s="2" t="s">
        <v>23156</v>
      </c>
      <c r="S9374" s="2" t="s">
        <v>23465</v>
      </c>
    </row>
    <row r="9375" spans="1:19" x14ac:dyDescent="0.25">
      <c r="A9375" s="2" t="s">
        <v>18367</v>
      </c>
      <c r="B9375" s="2" t="s">
        <v>36910</v>
      </c>
      <c r="C9375" s="2" t="s">
        <v>36911</v>
      </c>
      <c r="F9375" s="2">
        <v>0</v>
      </c>
      <c r="H9375" s="2">
        <v>1</v>
      </c>
      <c r="O9375" s="2" t="s">
        <v>23156</v>
      </c>
      <c r="S9375" s="2" t="s">
        <v>23465</v>
      </c>
    </row>
    <row r="9376" spans="1:19" x14ac:dyDescent="0.25">
      <c r="A9376" s="2" t="s">
        <v>18368</v>
      </c>
      <c r="B9376" s="2" t="s">
        <v>36912</v>
      </c>
      <c r="C9376" s="2" t="s">
        <v>25161</v>
      </c>
      <c r="F9376" s="2">
        <v>0</v>
      </c>
      <c r="H9376" s="2">
        <v>1</v>
      </c>
      <c r="O9376" s="2" t="s">
        <v>23156</v>
      </c>
      <c r="S9376" s="2" t="s">
        <v>23465</v>
      </c>
    </row>
    <row r="9377" spans="1:19" x14ac:dyDescent="0.25">
      <c r="A9377" s="2" t="s">
        <v>18370</v>
      </c>
      <c r="B9377" s="2" t="s">
        <v>36913</v>
      </c>
      <c r="C9377" s="2" t="s">
        <v>36914</v>
      </c>
      <c r="F9377" s="2">
        <v>0</v>
      </c>
      <c r="H9377" s="2">
        <v>1</v>
      </c>
      <c r="O9377" s="2" t="s">
        <v>23156</v>
      </c>
      <c r="S9377" s="2" t="s">
        <v>23465</v>
      </c>
    </row>
    <row r="9378" spans="1:19" x14ac:dyDescent="0.25">
      <c r="A9378" s="2" t="s">
        <v>18371</v>
      </c>
      <c r="B9378" s="2" t="s">
        <v>36915</v>
      </c>
      <c r="C9378" s="2" t="s">
        <v>27657</v>
      </c>
      <c r="F9378" s="2">
        <v>0</v>
      </c>
      <c r="H9378" s="2">
        <v>1</v>
      </c>
      <c r="O9378" s="2" t="s">
        <v>23156</v>
      </c>
      <c r="S9378" s="2" t="s">
        <v>23465</v>
      </c>
    </row>
    <row r="9379" spans="1:19" x14ac:dyDescent="0.25">
      <c r="A9379" s="2" t="s">
        <v>18372</v>
      </c>
      <c r="B9379" s="2" t="s">
        <v>36916</v>
      </c>
      <c r="C9379" s="2" t="s">
        <v>23494</v>
      </c>
      <c r="F9379" s="2">
        <v>0</v>
      </c>
      <c r="H9379" s="2">
        <v>1</v>
      </c>
      <c r="O9379" s="2" t="s">
        <v>23156</v>
      </c>
      <c r="S9379" s="2" t="s">
        <v>23465</v>
      </c>
    </row>
    <row r="9380" spans="1:19" x14ac:dyDescent="0.25">
      <c r="A9380" s="2" t="s">
        <v>18373</v>
      </c>
      <c r="B9380" s="2" t="s">
        <v>36917</v>
      </c>
      <c r="C9380" s="2" t="s">
        <v>36918</v>
      </c>
      <c r="F9380" s="2">
        <v>0</v>
      </c>
      <c r="H9380" s="2">
        <v>1</v>
      </c>
      <c r="O9380" s="2" t="s">
        <v>23156</v>
      </c>
      <c r="S9380" s="2" t="s">
        <v>23465</v>
      </c>
    </row>
    <row r="9381" spans="1:19" x14ac:dyDescent="0.25">
      <c r="A9381" s="2" t="s">
        <v>18374</v>
      </c>
      <c r="B9381" s="2" t="s">
        <v>36919</v>
      </c>
      <c r="C9381" s="2" t="s">
        <v>25153</v>
      </c>
      <c r="F9381" s="2">
        <v>0</v>
      </c>
      <c r="H9381" s="2">
        <v>1</v>
      </c>
      <c r="O9381" s="2" t="s">
        <v>23156</v>
      </c>
      <c r="S9381" s="2" t="s">
        <v>23465</v>
      </c>
    </row>
    <row r="9382" spans="1:19" x14ac:dyDescent="0.25">
      <c r="A9382" s="2" t="s">
        <v>18376</v>
      </c>
      <c r="B9382" s="2" t="s">
        <v>36920</v>
      </c>
      <c r="C9382" s="2" t="s">
        <v>36921</v>
      </c>
      <c r="F9382" s="2">
        <v>0</v>
      </c>
      <c r="H9382" s="2">
        <v>1</v>
      </c>
      <c r="O9382" s="2" t="s">
        <v>23156</v>
      </c>
      <c r="S9382" s="2" t="s">
        <v>23465</v>
      </c>
    </row>
    <row r="9383" spans="1:19" x14ac:dyDescent="0.25">
      <c r="A9383" s="2" t="s">
        <v>18377</v>
      </c>
      <c r="B9383" s="2" t="s">
        <v>36922</v>
      </c>
      <c r="C9383" s="2" t="s">
        <v>27649</v>
      </c>
      <c r="F9383" s="2">
        <v>0</v>
      </c>
      <c r="H9383" s="2">
        <v>1</v>
      </c>
      <c r="O9383" s="2" t="s">
        <v>23156</v>
      </c>
      <c r="S9383" s="2" t="s">
        <v>23465</v>
      </c>
    </row>
    <row r="9384" spans="1:19" x14ac:dyDescent="0.25">
      <c r="A9384" s="2" t="s">
        <v>18378</v>
      </c>
      <c r="B9384" s="2" t="s">
        <v>36923</v>
      </c>
      <c r="C9384" s="2" t="s">
        <v>23486</v>
      </c>
      <c r="F9384" s="2">
        <v>0</v>
      </c>
      <c r="H9384" s="2">
        <v>1</v>
      </c>
      <c r="O9384" s="2" t="s">
        <v>23156</v>
      </c>
      <c r="S9384" s="2" t="s">
        <v>23465</v>
      </c>
    </row>
    <row r="9385" spans="1:19" x14ac:dyDescent="0.25">
      <c r="A9385" s="2" t="s">
        <v>18379</v>
      </c>
      <c r="B9385" s="2" t="s">
        <v>36924</v>
      </c>
      <c r="C9385" s="2" t="s">
        <v>36925</v>
      </c>
      <c r="F9385" s="2">
        <v>0</v>
      </c>
      <c r="H9385" s="2">
        <v>1</v>
      </c>
      <c r="O9385" s="2" t="s">
        <v>23156</v>
      </c>
      <c r="S9385" s="2" t="s">
        <v>23465</v>
      </c>
    </row>
    <row r="9386" spans="1:19" x14ac:dyDescent="0.25">
      <c r="A9386" s="2" t="s">
        <v>18380</v>
      </c>
      <c r="B9386" s="2" t="s">
        <v>36926</v>
      </c>
      <c r="C9386" s="2" t="s">
        <v>25152</v>
      </c>
      <c r="F9386" s="2">
        <v>0</v>
      </c>
      <c r="H9386" s="2">
        <v>1</v>
      </c>
      <c r="O9386" s="2" t="s">
        <v>23156</v>
      </c>
      <c r="S9386" s="2" t="s">
        <v>23465</v>
      </c>
    </row>
    <row r="9387" spans="1:19" x14ac:dyDescent="0.25">
      <c r="A9387" s="2" t="s">
        <v>18382</v>
      </c>
      <c r="B9387" s="2" t="s">
        <v>36927</v>
      </c>
      <c r="C9387" s="2" t="s">
        <v>36928</v>
      </c>
      <c r="F9387" s="2">
        <v>0</v>
      </c>
      <c r="H9387" s="2">
        <v>1</v>
      </c>
      <c r="O9387" s="2" t="s">
        <v>23156</v>
      </c>
      <c r="S9387" s="2" t="s">
        <v>23465</v>
      </c>
    </row>
    <row r="9388" spans="1:19" x14ac:dyDescent="0.25">
      <c r="A9388" s="2" t="s">
        <v>18383</v>
      </c>
      <c r="B9388" s="2" t="s">
        <v>36929</v>
      </c>
      <c r="C9388" s="2" t="s">
        <v>27648</v>
      </c>
      <c r="F9388" s="2">
        <v>0</v>
      </c>
      <c r="H9388" s="2">
        <v>1</v>
      </c>
      <c r="O9388" s="2" t="s">
        <v>23156</v>
      </c>
      <c r="S9388" s="2" t="s">
        <v>23465</v>
      </c>
    </row>
    <row r="9389" spans="1:19" x14ac:dyDescent="0.25">
      <c r="A9389" s="2" t="s">
        <v>18384</v>
      </c>
      <c r="B9389" s="2" t="s">
        <v>36930</v>
      </c>
      <c r="C9389" s="2" t="s">
        <v>23485</v>
      </c>
      <c r="F9389" s="2">
        <v>0</v>
      </c>
      <c r="H9389" s="2">
        <v>1</v>
      </c>
      <c r="O9389" s="2" t="s">
        <v>23156</v>
      </c>
      <c r="S9389" s="2" t="s">
        <v>23465</v>
      </c>
    </row>
    <row r="9390" spans="1:19" x14ac:dyDescent="0.25">
      <c r="A9390" s="2" t="s">
        <v>18385</v>
      </c>
      <c r="B9390" s="2" t="s">
        <v>36931</v>
      </c>
      <c r="C9390" s="2" t="s">
        <v>36932</v>
      </c>
      <c r="F9390" s="2">
        <v>0</v>
      </c>
      <c r="H9390" s="2">
        <v>1</v>
      </c>
      <c r="O9390" s="2" t="s">
        <v>23156</v>
      </c>
      <c r="S9390" s="2" t="s">
        <v>23465</v>
      </c>
    </row>
    <row r="9391" spans="1:19" x14ac:dyDescent="0.25">
      <c r="A9391" s="2" t="s">
        <v>18386</v>
      </c>
      <c r="B9391" s="2" t="s">
        <v>36933</v>
      </c>
      <c r="C9391" s="2" t="s">
        <v>25151</v>
      </c>
      <c r="F9391" s="2">
        <v>0</v>
      </c>
      <c r="H9391" s="2">
        <v>1</v>
      </c>
      <c r="O9391" s="2" t="s">
        <v>23156</v>
      </c>
      <c r="S9391" s="2" t="s">
        <v>23465</v>
      </c>
    </row>
    <row r="9392" spans="1:19" x14ac:dyDescent="0.25">
      <c r="A9392" s="3" t="s">
        <v>18388</v>
      </c>
      <c r="B9392" s="2" t="s">
        <v>36934</v>
      </c>
      <c r="C9392" s="2" t="s">
        <v>36935</v>
      </c>
      <c r="F9392" s="2">
        <v>0</v>
      </c>
      <c r="H9392" s="2">
        <v>1</v>
      </c>
      <c r="O9392" s="2" t="s">
        <v>23156</v>
      </c>
      <c r="S9392" s="2" t="s">
        <v>23465</v>
      </c>
    </row>
    <row r="9393" spans="1:19" x14ac:dyDescent="0.25">
      <c r="A9393" s="3" t="s">
        <v>18389</v>
      </c>
      <c r="B9393" s="2" t="s">
        <v>36936</v>
      </c>
      <c r="C9393" s="2" t="s">
        <v>27647</v>
      </c>
      <c r="F9393" s="2">
        <v>0</v>
      </c>
      <c r="H9393" s="2">
        <v>1</v>
      </c>
      <c r="O9393" s="2" t="s">
        <v>23156</v>
      </c>
      <c r="S9393" s="2" t="s">
        <v>23465</v>
      </c>
    </row>
    <row r="9394" spans="1:19" x14ac:dyDescent="0.25">
      <c r="A9394" s="3" t="s">
        <v>18390</v>
      </c>
      <c r="B9394" s="2" t="s">
        <v>36937</v>
      </c>
      <c r="C9394" s="2" t="s">
        <v>23484</v>
      </c>
      <c r="F9394" s="2">
        <v>0</v>
      </c>
      <c r="H9394" s="2">
        <v>1</v>
      </c>
      <c r="O9394" s="2" t="s">
        <v>23156</v>
      </c>
      <c r="S9394" s="2" t="s">
        <v>23465</v>
      </c>
    </row>
    <row r="9395" spans="1:19" x14ac:dyDescent="0.25">
      <c r="A9395" s="3" t="s">
        <v>18391</v>
      </c>
      <c r="B9395" s="2" t="s">
        <v>36938</v>
      </c>
      <c r="C9395" s="2" t="s">
        <v>36939</v>
      </c>
      <c r="F9395" s="2">
        <v>0</v>
      </c>
      <c r="H9395" s="2">
        <v>1</v>
      </c>
      <c r="O9395" s="2" t="s">
        <v>23156</v>
      </c>
      <c r="S9395" s="2" t="s">
        <v>23465</v>
      </c>
    </row>
    <row r="9396" spans="1:19" x14ac:dyDescent="0.25">
      <c r="A9396" s="3" t="s">
        <v>18392</v>
      </c>
      <c r="B9396" s="2" t="s">
        <v>36940</v>
      </c>
      <c r="C9396" s="2" t="s">
        <v>25150</v>
      </c>
      <c r="F9396" s="2">
        <v>0</v>
      </c>
      <c r="H9396" s="2">
        <v>1</v>
      </c>
      <c r="O9396" s="2" t="s">
        <v>23156</v>
      </c>
      <c r="S9396" s="2" t="s">
        <v>23465</v>
      </c>
    </row>
    <row r="9397" spans="1:19" x14ac:dyDescent="0.25">
      <c r="A9397" s="3" t="s">
        <v>18394</v>
      </c>
      <c r="B9397" s="2" t="s">
        <v>36941</v>
      </c>
      <c r="C9397" s="2" t="s">
        <v>36942</v>
      </c>
      <c r="F9397" s="2">
        <v>0</v>
      </c>
      <c r="H9397" s="2">
        <v>1</v>
      </c>
      <c r="O9397" s="2" t="s">
        <v>23156</v>
      </c>
      <c r="S9397" s="2" t="s">
        <v>23465</v>
      </c>
    </row>
    <row r="9398" spans="1:19" x14ac:dyDescent="0.25">
      <c r="A9398" s="3" t="s">
        <v>18395</v>
      </c>
      <c r="B9398" s="2" t="s">
        <v>36943</v>
      </c>
      <c r="C9398" s="2" t="s">
        <v>27646</v>
      </c>
      <c r="F9398" s="2">
        <v>0</v>
      </c>
      <c r="H9398" s="2">
        <v>1</v>
      </c>
      <c r="O9398" s="2" t="s">
        <v>23156</v>
      </c>
      <c r="S9398" s="2" t="s">
        <v>23465</v>
      </c>
    </row>
    <row r="9399" spans="1:19" x14ac:dyDescent="0.25">
      <c r="A9399" s="3" t="s">
        <v>18396</v>
      </c>
      <c r="B9399" s="2" t="s">
        <v>36944</v>
      </c>
      <c r="C9399" s="2" t="s">
        <v>23483</v>
      </c>
      <c r="F9399" s="2">
        <v>0</v>
      </c>
      <c r="H9399" s="2">
        <v>1</v>
      </c>
      <c r="O9399" s="2" t="s">
        <v>23156</v>
      </c>
      <c r="S9399" s="2" t="s">
        <v>23465</v>
      </c>
    </row>
    <row r="9400" spans="1:19" x14ac:dyDescent="0.25">
      <c r="A9400" s="3" t="s">
        <v>18397</v>
      </c>
      <c r="B9400" s="2" t="s">
        <v>36945</v>
      </c>
      <c r="C9400" s="2" t="s">
        <v>36946</v>
      </c>
      <c r="F9400" s="2">
        <v>0</v>
      </c>
      <c r="H9400" s="2">
        <v>1</v>
      </c>
      <c r="O9400" s="2" t="s">
        <v>23156</v>
      </c>
      <c r="S9400" s="2" t="s">
        <v>23465</v>
      </c>
    </row>
    <row r="9401" spans="1:19" x14ac:dyDescent="0.25">
      <c r="A9401" s="2" t="s">
        <v>18398</v>
      </c>
      <c r="B9401" s="2" t="s">
        <v>36947</v>
      </c>
      <c r="C9401" s="2" t="s">
        <v>25149</v>
      </c>
      <c r="F9401" s="2">
        <v>0</v>
      </c>
      <c r="H9401" s="2">
        <v>1</v>
      </c>
      <c r="O9401" s="2" t="s">
        <v>23156</v>
      </c>
      <c r="S9401" s="2" t="s">
        <v>23465</v>
      </c>
    </row>
    <row r="9402" spans="1:19" x14ac:dyDescent="0.25">
      <c r="A9402" s="2" t="s">
        <v>18400</v>
      </c>
      <c r="B9402" s="2" t="s">
        <v>36948</v>
      </c>
      <c r="C9402" s="2" t="s">
        <v>36949</v>
      </c>
      <c r="F9402" s="2">
        <v>0</v>
      </c>
      <c r="H9402" s="2">
        <v>1</v>
      </c>
      <c r="O9402" s="2" t="s">
        <v>23156</v>
      </c>
      <c r="S9402" s="2" t="s">
        <v>23465</v>
      </c>
    </row>
    <row r="9403" spans="1:19" x14ac:dyDescent="0.25">
      <c r="A9403" s="2" t="s">
        <v>18401</v>
      </c>
      <c r="B9403" s="2" t="s">
        <v>36950</v>
      </c>
      <c r="C9403" s="2" t="s">
        <v>27645</v>
      </c>
      <c r="F9403" s="2">
        <v>0</v>
      </c>
      <c r="H9403" s="2">
        <v>1</v>
      </c>
      <c r="O9403" s="2" t="s">
        <v>23156</v>
      </c>
      <c r="S9403" s="2" t="s">
        <v>23465</v>
      </c>
    </row>
    <row r="9404" spans="1:19" x14ac:dyDescent="0.25">
      <c r="A9404" s="2" t="s">
        <v>18402</v>
      </c>
      <c r="B9404" s="2" t="s">
        <v>36951</v>
      </c>
      <c r="C9404" s="2" t="s">
        <v>23482</v>
      </c>
      <c r="F9404" s="2">
        <v>0</v>
      </c>
      <c r="H9404" s="2">
        <v>1</v>
      </c>
      <c r="O9404" s="2" t="s">
        <v>23156</v>
      </c>
      <c r="S9404" s="2" t="s">
        <v>23465</v>
      </c>
    </row>
    <row r="9405" spans="1:19" x14ac:dyDescent="0.25">
      <c r="A9405" s="2" t="s">
        <v>18403</v>
      </c>
      <c r="B9405" s="2" t="s">
        <v>36952</v>
      </c>
      <c r="C9405" s="2" t="s">
        <v>36953</v>
      </c>
      <c r="F9405" s="2">
        <v>0</v>
      </c>
      <c r="H9405" s="2">
        <v>1</v>
      </c>
      <c r="O9405" s="2" t="s">
        <v>23156</v>
      </c>
      <c r="S9405" s="2" t="s">
        <v>23465</v>
      </c>
    </row>
    <row r="9406" spans="1:19" x14ac:dyDescent="0.25">
      <c r="A9406" s="3" t="s">
        <v>18404</v>
      </c>
      <c r="B9406" s="2" t="s">
        <v>36954</v>
      </c>
      <c r="C9406" s="2" t="s">
        <v>25148</v>
      </c>
      <c r="F9406" s="2">
        <v>0</v>
      </c>
      <c r="H9406" s="2">
        <v>1</v>
      </c>
      <c r="O9406" s="2" t="s">
        <v>23156</v>
      </c>
      <c r="S9406" s="2" t="s">
        <v>23465</v>
      </c>
    </row>
    <row r="9407" spans="1:19" x14ac:dyDescent="0.25">
      <c r="A9407" s="3" t="s">
        <v>18406</v>
      </c>
      <c r="B9407" s="2" t="s">
        <v>36955</v>
      </c>
      <c r="C9407" s="2" t="s">
        <v>36956</v>
      </c>
      <c r="F9407" s="2">
        <v>0</v>
      </c>
      <c r="H9407" s="2">
        <v>1</v>
      </c>
      <c r="O9407" s="2" t="s">
        <v>23156</v>
      </c>
      <c r="S9407" s="2" t="s">
        <v>23465</v>
      </c>
    </row>
    <row r="9408" spans="1:19" x14ac:dyDescent="0.25">
      <c r="A9408" s="3" t="s">
        <v>18407</v>
      </c>
      <c r="B9408" s="2" t="s">
        <v>36957</v>
      </c>
      <c r="C9408" s="2" t="s">
        <v>27644</v>
      </c>
      <c r="F9408" s="2">
        <v>0</v>
      </c>
      <c r="H9408" s="2">
        <v>1</v>
      </c>
      <c r="O9408" s="2" t="s">
        <v>23156</v>
      </c>
      <c r="S9408" s="2" t="s">
        <v>23465</v>
      </c>
    </row>
    <row r="9409" spans="1:19" x14ac:dyDescent="0.25">
      <c r="A9409" s="3" t="s">
        <v>18408</v>
      </c>
      <c r="B9409" s="2" t="s">
        <v>36958</v>
      </c>
      <c r="C9409" s="2" t="s">
        <v>23481</v>
      </c>
      <c r="F9409" s="2">
        <v>0</v>
      </c>
      <c r="H9409" s="2">
        <v>1</v>
      </c>
      <c r="O9409" s="2" t="s">
        <v>23156</v>
      </c>
      <c r="S9409" s="2" t="s">
        <v>23465</v>
      </c>
    </row>
    <row r="9410" spans="1:19" x14ac:dyDescent="0.25">
      <c r="A9410" s="3" t="s">
        <v>18409</v>
      </c>
      <c r="B9410" s="2" t="s">
        <v>36959</v>
      </c>
      <c r="C9410" s="2" t="s">
        <v>36960</v>
      </c>
      <c r="F9410" s="2">
        <v>0</v>
      </c>
      <c r="H9410" s="2">
        <v>1</v>
      </c>
      <c r="O9410" s="2" t="s">
        <v>23156</v>
      </c>
      <c r="S9410" s="2" t="s">
        <v>23465</v>
      </c>
    </row>
    <row r="9411" spans="1:19" x14ac:dyDescent="0.25">
      <c r="A9411" s="3" t="s">
        <v>18422</v>
      </c>
      <c r="B9411" s="2" t="s">
        <v>36961</v>
      </c>
      <c r="C9411" s="2" t="s">
        <v>25145</v>
      </c>
      <c r="F9411" s="2">
        <v>0</v>
      </c>
      <c r="H9411" s="2">
        <v>1</v>
      </c>
      <c r="O9411" s="2" t="s">
        <v>23156</v>
      </c>
      <c r="S9411" s="2" t="s">
        <v>23465</v>
      </c>
    </row>
    <row r="9412" spans="1:19" x14ac:dyDescent="0.25">
      <c r="A9412" s="3" t="s">
        <v>18424</v>
      </c>
      <c r="B9412" s="2" t="s">
        <v>36962</v>
      </c>
      <c r="C9412" s="2" t="s">
        <v>36963</v>
      </c>
      <c r="F9412" s="2">
        <v>0</v>
      </c>
      <c r="H9412" s="2">
        <v>1</v>
      </c>
      <c r="O9412" s="2" t="s">
        <v>23156</v>
      </c>
      <c r="S9412" s="2" t="s">
        <v>23465</v>
      </c>
    </row>
    <row r="9413" spans="1:19" x14ac:dyDescent="0.25">
      <c r="A9413" s="3" t="s">
        <v>18425</v>
      </c>
      <c r="B9413" s="2" t="s">
        <v>36964</v>
      </c>
      <c r="C9413" s="2" t="s">
        <v>27641</v>
      </c>
      <c r="F9413" s="2">
        <v>0</v>
      </c>
      <c r="H9413" s="2">
        <v>1</v>
      </c>
      <c r="O9413" s="2" t="s">
        <v>23156</v>
      </c>
      <c r="S9413" s="2" t="s">
        <v>23465</v>
      </c>
    </row>
    <row r="9414" spans="1:19" x14ac:dyDescent="0.25">
      <c r="A9414" s="3" t="s">
        <v>18426</v>
      </c>
      <c r="B9414" s="2" t="s">
        <v>36965</v>
      </c>
      <c r="C9414" s="2" t="s">
        <v>23478</v>
      </c>
      <c r="F9414" s="2">
        <v>0</v>
      </c>
      <c r="H9414" s="2">
        <v>1</v>
      </c>
      <c r="O9414" s="2" t="s">
        <v>23156</v>
      </c>
      <c r="S9414" s="2" t="s">
        <v>23465</v>
      </c>
    </row>
    <row r="9415" spans="1:19" x14ac:dyDescent="0.25">
      <c r="A9415" s="3" t="s">
        <v>18427</v>
      </c>
      <c r="B9415" s="2" t="s">
        <v>36966</v>
      </c>
      <c r="C9415" s="2" t="s">
        <v>36967</v>
      </c>
      <c r="F9415" s="2">
        <v>0</v>
      </c>
      <c r="H9415" s="2">
        <v>1</v>
      </c>
      <c r="O9415" s="2" t="s">
        <v>23156</v>
      </c>
      <c r="S9415" s="2" t="s">
        <v>23465</v>
      </c>
    </row>
    <row r="9416" spans="1:19" x14ac:dyDescent="0.25">
      <c r="A9416" s="3" t="s">
        <v>18410</v>
      </c>
      <c r="B9416" s="2" t="s">
        <v>36968</v>
      </c>
      <c r="C9416" s="2" t="s">
        <v>25147</v>
      </c>
      <c r="F9416" s="2">
        <v>0</v>
      </c>
      <c r="H9416" s="2">
        <v>1</v>
      </c>
      <c r="O9416" s="2" t="s">
        <v>23156</v>
      </c>
      <c r="S9416" s="2" t="s">
        <v>23465</v>
      </c>
    </row>
    <row r="9417" spans="1:19" x14ac:dyDescent="0.25">
      <c r="A9417" s="3" t="s">
        <v>18412</v>
      </c>
      <c r="B9417" s="2" t="s">
        <v>36969</v>
      </c>
      <c r="C9417" s="2" t="s">
        <v>36970</v>
      </c>
      <c r="F9417" s="2">
        <v>0</v>
      </c>
      <c r="H9417" s="2">
        <v>1</v>
      </c>
      <c r="O9417" s="2" t="s">
        <v>23156</v>
      </c>
      <c r="S9417" s="2" t="s">
        <v>23465</v>
      </c>
    </row>
    <row r="9418" spans="1:19" x14ac:dyDescent="0.25">
      <c r="A9418" s="3" t="s">
        <v>18413</v>
      </c>
      <c r="B9418" s="2" t="s">
        <v>36971</v>
      </c>
      <c r="C9418" s="2" t="s">
        <v>27643</v>
      </c>
      <c r="F9418" s="2">
        <v>0</v>
      </c>
      <c r="H9418" s="2">
        <v>1</v>
      </c>
      <c r="O9418" s="2" t="s">
        <v>23156</v>
      </c>
      <c r="S9418" s="2" t="s">
        <v>23465</v>
      </c>
    </row>
    <row r="9419" spans="1:19" x14ac:dyDescent="0.25">
      <c r="A9419" s="2" t="s">
        <v>18414</v>
      </c>
      <c r="B9419" s="2" t="s">
        <v>36972</v>
      </c>
      <c r="C9419" s="2" t="s">
        <v>23480</v>
      </c>
      <c r="F9419" s="2">
        <v>0</v>
      </c>
      <c r="H9419" s="2">
        <v>1</v>
      </c>
      <c r="O9419" s="2" t="s">
        <v>23156</v>
      </c>
      <c r="S9419" s="2" t="s">
        <v>23465</v>
      </c>
    </row>
    <row r="9420" spans="1:19" x14ac:dyDescent="0.25">
      <c r="A9420" s="2" t="s">
        <v>18415</v>
      </c>
      <c r="B9420" s="2" t="s">
        <v>36973</v>
      </c>
      <c r="C9420" s="2" t="s">
        <v>36974</v>
      </c>
      <c r="F9420" s="2">
        <v>0</v>
      </c>
      <c r="H9420" s="2">
        <v>1</v>
      </c>
      <c r="O9420" s="2" t="s">
        <v>23156</v>
      </c>
      <c r="S9420" s="2" t="s">
        <v>23465</v>
      </c>
    </row>
    <row r="9421" spans="1:19" x14ac:dyDescent="0.25">
      <c r="A9421" s="2" t="s">
        <v>18416</v>
      </c>
      <c r="B9421" s="2" t="s">
        <v>36975</v>
      </c>
      <c r="C9421" s="2" t="s">
        <v>25146</v>
      </c>
      <c r="F9421" s="2">
        <v>0</v>
      </c>
      <c r="H9421" s="2">
        <v>1</v>
      </c>
      <c r="O9421" s="2" t="s">
        <v>23156</v>
      </c>
      <c r="S9421" s="2" t="s">
        <v>23465</v>
      </c>
    </row>
    <row r="9422" spans="1:19" x14ac:dyDescent="0.25">
      <c r="A9422" s="2" t="s">
        <v>18418</v>
      </c>
      <c r="B9422" s="2" t="s">
        <v>36976</v>
      </c>
      <c r="C9422" s="2" t="s">
        <v>36977</v>
      </c>
      <c r="F9422" s="2">
        <v>0</v>
      </c>
      <c r="H9422" s="2">
        <v>1</v>
      </c>
      <c r="O9422" s="2" t="s">
        <v>23156</v>
      </c>
      <c r="S9422" s="2" t="s">
        <v>23465</v>
      </c>
    </row>
    <row r="9423" spans="1:19" x14ac:dyDescent="0.25">
      <c r="A9423" s="2" t="s">
        <v>18419</v>
      </c>
      <c r="B9423" s="2" t="s">
        <v>36978</v>
      </c>
      <c r="C9423" s="2" t="s">
        <v>27642</v>
      </c>
      <c r="F9423" s="2">
        <v>0</v>
      </c>
      <c r="H9423" s="2">
        <v>1</v>
      </c>
      <c r="O9423" s="2" t="s">
        <v>23156</v>
      </c>
      <c r="S9423" s="2" t="s">
        <v>23465</v>
      </c>
    </row>
    <row r="9424" spans="1:19" x14ac:dyDescent="0.25">
      <c r="A9424" s="3" t="s">
        <v>18420</v>
      </c>
      <c r="B9424" s="2" t="s">
        <v>36979</v>
      </c>
      <c r="C9424" s="2" t="s">
        <v>23479</v>
      </c>
      <c r="F9424" s="2">
        <v>0</v>
      </c>
      <c r="H9424" s="2">
        <v>1</v>
      </c>
      <c r="O9424" s="2" t="s">
        <v>23156</v>
      </c>
      <c r="S9424" s="2" t="s">
        <v>23465</v>
      </c>
    </row>
    <row r="9425" spans="1:19" x14ac:dyDescent="0.25">
      <c r="A9425" s="3" t="s">
        <v>18421</v>
      </c>
      <c r="B9425" s="2" t="s">
        <v>36980</v>
      </c>
      <c r="C9425" s="2" t="s">
        <v>36981</v>
      </c>
      <c r="F9425" s="2">
        <v>0</v>
      </c>
      <c r="H9425" s="2">
        <v>1</v>
      </c>
      <c r="O9425" s="2" t="s">
        <v>23156</v>
      </c>
      <c r="S9425" s="2" t="s">
        <v>23465</v>
      </c>
    </row>
    <row r="9426" spans="1:19" x14ac:dyDescent="0.25">
      <c r="A9426" s="3" t="s">
        <v>18428</v>
      </c>
      <c r="B9426" s="2" t="s">
        <v>36982</v>
      </c>
      <c r="C9426" s="2" t="s">
        <v>25143</v>
      </c>
      <c r="F9426" s="2">
        <v>0</v>
      </c>
      <c r="H9426" s="2">
        <v>1</v>
      </c>
      <c r="O9426" s="2" t="s">
        <v>23156</v>
      </c>
      <c r="S9426" s="2" t="s">
        <v>23465</v>
      </c>
    </row>
    <row r="9427" spans="1:19" x14ac:dyDescent="0.25">
      <c r="A9427" s="3" t="s">
        <v>18430</v>
      </c>
      <c r="B9427" s="2" t="s">
        <v>36983</v>
      </c>
      <c r="C9427" s="2" t="s">
        <v>36984</v>
      </c>
      <c r="F9427" s="2">
        <v>0</v>
      </c>
      <c r="H9427" s="2">
        <v>1</v>
      </c>
      <c r="O9427" s="2" t="s">
        <v>23156</v>
      </c>
      <c r="S9427" s="2" t="s">
        <v>23465</v>
      </c>
    </row>
    <row r="9428" spans="1:19" x14ac:dyDescent="0.25">
      <c r="A9428" s="3" t="s">
        <v>18431</v>
      </c>
      <c r="B9428" s="2" t="s">
        <v>36985</v>
      </c>
      <c r="C9428" s="2" t="s">
        <v>27639</v>
      </c>
      <c r="F9428" s="2">
        <v>0</v>
      </c>
      <c r="H9428" s="2">
        <v>1</v>
      </c>
      <c r="O9428" s="2" t="s">
        <v>23156</v>
      </c>
      <c r="S9428" s="2" t="s">
        <v>23465</v>
      </c>
    </row>
    <row r="9429" spans="1:19" x14ac:dyDescent="0.25">
      <c r="A9429" s="3" t="s">
        <v>18432</v>
      </c>
      <c r="B9429" s="2" t="s">
        <v>36986</v>
      </c>
      <c r="C9429" s="2" t="s">
        <v>23476</v>
      </c>
      <c r="F9429" s="2">
        <v>0</v>
      </c>
      <c r="H9429" s="2">
        <v>1</v>
      </c>
      <c r="O9429" s="2" t="s">
        <v>23156</v>
      </c>
      <c r="S9429" s="2" t="s">
        <v>23465</v>
      </c>
    </row>
    <row r="9430" spans="1:19" x14ac:dyDescent="0.25">
      <c r="A9430" s="3" t="s">
        <v>18433</v>
      </c>
      <c r="B9430" s="2" t="s">
        <v>36987</v>
      </c>
      <c r="C9430" s="2" t="s">
        <v>36988</v>
      </c>
      <c r="F9430" s="2">
        <v>0</v>
      </c>
      <c r="H9430" s="2">
        <v>1</v>
      </c>
      <c r="O9430" s="2" t="s">
        <v>23156</v>
      </c>
      <c r="S9430" s="2" t="s">
        <v>23465</v>
      </c>
    </row>
    <row r="9431" spans="1:19" x14ac:dyDescent="0.25">
      <c r="A9431" s="2" t="s">
        <v>18434</v>
      </c>
      <c r="B9431" s="2" t="s">
        <v>36989</v>
      </c>
      <c r="C9431" s="2" t="s">
        <v>25139</v>
      </c>
      <c r="F9431" s="2">
        <v>0</v>
      </c>
      <c r="H9431" s="2">
        <v>1</v>
      </c>
      <c r="O9431" s="2" t="s">
        <v>23156</v>
      </c>
      <c r="S9431" s="2" t="s">
        <v>23465</v>
      </c>
    </row>
    <row r="9432" spans="1:19" x14ac:dyDescent="0.25">
      <c r="A9432" s="2" t="s">
        <v>18435</v>
      </c>
      <c r="B9432" s="2" t="s">
        <v>36990</v>
      </c>
      <c r="C9432" s="2" t="s">
        <v>36991</v>
      </c>
      <c r="F9432" s="2">
        <v>0</v>
      </c>
      <c r="H9432" s="2">
        <v>1</v>
      </c>
      <c r="O9432" s="2" t="s">
        <v>23156</v>
      </c>
      <c r="S9432" s="2" t="s">
        <v>23465</v>
      </c>
    </row>
    <row r="9433" spans="1:19" x14ac:dyDescent="0.25">
      <c r="A9433" s="2" t="s">
        <v>18436</v>
      </c>
      <c r="B9433" s="2" t="s">
        <v>36992</v>
      </c>
      <c r="C9433" s="2" t="s">
        <v>27635</v>
      </c>
      <c r="F9433" s="2">
        <v>0</v>
      </c>
      <c r="H9433" s="2">
        <v>1</v>
      </c>
      <c r="O9433" s="2" t="s">
        <v>23156</v>
      </c>
      <c r="S9433" s="2" t="s">
        <v>23465</v>
      </c>
    </row>
    <row r="9434" spans="1:19" x14ac:dyDescent="0.25">
      <c r="A9434" s="2" t="s">
        <v>18437</v>
      </c>
      <c r="B9434" s="2" t="s">
        <v>36993</v>
      </c>
      <c r="C9434" s="2" t="s">
        <v>23472</v>
      </c>
      <c r="F9434" s="2">
        <v>0</v>
      </c>
      <c r="H9434" s="2">
        <v>1</v>
      </c>
      <c r="O9434" s="2" t="s">
        <v>23156</v>
      </c>
      <c r="S9434" s="2" t="s">
        <v>23465</v>
      </c>
    </row>
    <row r="9435" spans="1:19" x14ac:dyDescent="0.25">
      <c r="A9435" s="2" t="s">
        <v>18438</v>
      </c>
      <c r="B9435" s="2" t="s">
        <v>36994</v>
      </c>
      <c r="C9435" s="2" t="s">
        <v>36995</v>
      </c>
      <c r="F9435" s="2">
        <v>0</v>
      </c>
      <c r="H9435" s="2">
        <v>1</v>
      </c>
      <c r="O9435" s="2" t="s">
        <v>23156</v>
      </c>
      <c r="S9435" s="2" t="s">
        <v>23465</v>
      </c>
    </row>
    <row r="9436" spans="1:19" x14ac:dyDescent="0.25">
      <c r="A9436" s="2" t="s">
        <v>18439</v>
      </c>
      <c r="B9436" s="2" t="s">
        <v>36996</v>
      </c>
      <c r="C9436" s="2" t="s">
        <v>25144</v>
      </c>
      <c r="F9436" s="2">
        <v>0</v>
      </c>
      <c r="H9436" s="2">
        <v>1</v>
      </c>
      <c r="O9436" s="2" t="s">
        <v>23156</v>
      </c>
      <c r="S9436" s="2" t="s">
        <v>23465</v>
      </c>
    </row>
    <row r="9437" spans="1:19" x14ac:dyDescent="0.25">
      <c r="A9437" s="2" t="s">
        <v>18441</v>
      </c>
      <c r="B9437" s="2" t="s">
        <v>36997</v>
      </c>
      <c r="C9437" s="2" t="s">
        <v>36998</v>
      </c>
      <c r="F9437" s="2">
        <v>0</v>
      </c>
      <c r="H9437" s="2">
        <v>1</v>
      </c>
      <c r="O9437" s="2" t="s">
        <v>23156</v>
      </c>
      <c r="S9437" s="2" t="s">
        <v>23465</v>
      </c>
    </row>
    <row r="9438" spans="1:19" x14ac:dyDescent="0.25">
      <c r="A9438" s="2" t="s">
        <v>18442</v>
      </c>
      <c r="B9438" s="2" t="s">
        <v>36999</v>
      </c>
      <c r="C9438" s="2" t="s">
        <v>27640</v>
      </c>
      <c r="F9438" s="2">
        <v>0</v>
      </c>
      <c r="H9438" s="2">
        <v>1</v>
      </c>
      <c r="O9438" s="2" t="s">
        <v>23156</v>
      </c>
      <c r="S9438" s="2" t="s">
        <v>23465</v>
      </c>
    </row>
    <row r="9439" spans="1:19" x14ac:dyDescent="0.25">
      <c r="A9439" s="3" t="s">
        <v>18443</v>
      </c>
      <c r="B9439" s="2" t="s">
        <v>37000</v>
      </c>
      <c r="C9439" s="2" t="s">
        <v>23477</v>
      </c>
      <c r="F9439" s="2">
        <v>0</v>
      </c>
      <c r="H9439" s="2">
        <v>1</v>
      </c>
      <c r="O9439" s="2" t="s">
        <v>23156</v>
      </c>
      <c r="S9439" s="2" t="s">
        <v>23465</v>
      </c>
    </row>
    <row r="9440" spans="1:19" x14ac:dyDescent="0.25">
      <c r="A9440" s="3" t="s">
        <v>18444</v>
      </c>
      <c r="B9440" s="2" t="s">
        <v>37001</v>
      </c>
      <c r="C9440" s="2" t="s">
        <v>37002</v>
      </c>
      <c r="F9440" s="2">
        <v>0</v>
      </c>
      <c r="H9440" s="2">
        <v>1</v>
      </c>
      <c r="O9440" s="2" t="s">
        <v>23156</v>
      </c>
      <c r="S9440" s="2" t="s">
        <v>23465</v>
      </c>
    </row>
    <row r="9441" spans="1:19" x14ac:dyDescent="0.25">
      <c r="A9441" s="2" t="s">
        <v>18445</v>
      </c>
      <c r="B9441" s="2" t="s">
        <v>37003</v>
      </c>
      <c r="C9441" s="2" t="s">
        <v>25141</v>
      </c>
      <c r="F9441" s="2">
        <v>0</v>
      </c>
      <c r="H9441" s="2">
        <v>1</v>
      </c>
      <c r="O9441" s="2" t="s">
        <v>23156</v>
      </c>
      <c r="S9441" s="2" t="s">
        <v>23465</v>
      </c>
    </row>
    <row r="9442" spans="1:19" x14ac:dyDescent="0.25">
      <c r="A9442" s="3" t="s">
        <v>18447</v>
      </c>
      <c r="B9442" s="2" t="s">
        <v>37004</v>
      </c>
      <c r="C9442" s="2" t="s">
        <v>37005</v>
      </c>
      <c r="F9442" s="2">
        <v>0</v>
      </c>
      <c r="H9442" s="2">
        <v>1</v>
      </c>
      <c r="O9442" s="2" t="s">
        <v>23156</v>
      </c>
      <c r="S9442" s="2" t="s">
        <v>23465</v>
      </c>
    </row>
    <row r="9443" spans="1:19" x14ac:dyDescent="0.25">
      <c r="A9443" s="3" t="s">
        <v>18448</v>
      </c>
      <c r="B9443" s="2" t="s">
        <v>37006</v>
      </c>
      <c r="C9443" s="2" t="s">
        <v>27637</v>
      </c>
      <c r="F9443" s="2">
        <v>0</v>
      </c>
      <c r="H9443" s="2">
        <v>1</v>
      </c>
      <c r="O9443" s="2" t="s">
        <v>23156</v>
      </c>
      <c r="S9443" s="2" t="s">
        <v>23465</v>
      </c>
    </row>
    <row r="9444" spans="1:19" x14ac:dyDescent="0.25">
      <c r="A9444" s="3" t="s">
        <v>18449</v>
      </c>
      <c r="B9444" s="2" t="s">
        <v>37007</v>
      </c>
      <c r="C9444" s="2" t="s">
        <v>23474</v>
      </c>
      <c r="F9444" s="2">
        <v>0</v>
      </c>
      <c r="H9444" s="2">
        <v>1</v>
      </c>
      <c r="O9444" s="2" t="s">
        <v>23156</v>
      </c>
      <c r="S9444" s="2" t="s">
        <v>23465</v>
      </c>
    </row>
    <row r="9445" spans="1:19" x14ac:dyDescent="0.25">
      <c r="A9445" s="3" t="s">
        <v>18450</v>
      </c>
      <c r="B9445" s="2" t="s">
        <v>37008</v>
      </c>
      <c r="C9445" s="2" t="s">
        <v>37009</v>
      </c>
      <c r="F9445" s="2">
        <v>0</v>
      </c>
      <c r="H9445" s="2">
        <v>1</v>
      </c>
      <c r="O9445" s="2" t="s">
        <v>23156</v>
      </c>
      <c r="S9445" s="2" t="s">
        <v>23465</v>
      </c>
    </row>
    <row r="9446" spans="1:19" x14ac:dyDescent="0.25">
      <c r="A9446" s="3" t="s">
        <v>18451</v>
      </c>
      <c r="B9446" s="2" t="s">
        <v>37010</v>
      </c>
      <c r="C9446" s="2" t="s">
        <v>25142</v>
      </c>
      <c r="F9446" s="2">
        <v>0</v>
      </c>
      <c r="H9446" s="2">
        <v>1</v>
      </c>
      <c r="O9446" s="2" t="s">
        <v>23156</v>
      </c>
      <c r="S9446" s="2" t="s">
        <v>23465</v>
      </c>
    </row>
    <row r="9447" spans="1:19" x14ac:dyDescent="0.25">
      <c r="A9447" s="2" t="s">
        <v>18452</v>
      </c>
      <c r="B9447" s="2" t="s">
        <v>37011</v>
      </c>
      <c r="C9447" s="2" t="s">
        <v>37012</v>
      </c>
      <c r="F9447" s="2">
        <v>0</v>
      </c>
      <c r="H9447" s="2">
        <v>1</v>
      </c>
      <c r="O9447" s="2" t="s">
        <v>23156</v>
      </c>
      <c r="S9447" s="2" t="s">
        <v>23465</v>
      </c>
    </row>
    <row r="9448" spans="1:19" x14ac:dyDescent="0.25">
      <c r="A9448" s="2" t="s">
        <v>18453</v>
      </c>
      <c r="B9448" s="2" t="s">
        <v>37013</v>
      </c>
      <c r="C9448" s="2" t="s">
        <v>27638</v>
      </c>
      <c r="F9448" s="2">
        <v>0</v>
      </c>
      <c r="H9448" s="2">
        <v>1</v>
      </c>
      <c r="O9448" s="2" t="s">
        <v>23156</v>
      </c>
      <c r="S9448" s="2" t="s">
        <v>23465</v>
      </c>
    </row>
    <row r="9449" spans="1:19" x14ac:dyDescent="0.25">
      <c r="A9449" s="2" t="s">
        <v>18454</v>
      </c>
      <c r="B9449" s="2" t="s">
        <v>37014</v>
      </c>
      <c r="C9449" s="2" t="s">
        <v>23475</v>
      </c>
      <c r="F9449" s="2">
        <v>0</v>
      </c>
      <c r="H9449" s="2">
        <v>1</v>
      </c>
      <c r="O9449" s="2" t="s">
        <v>23156</v>
      </c>
      <c r="S9449" s="2" t="s">
        <v>23465</v>
      </c>
    </row>
    <row r="9450" spans="1:19" x14ac:dyDescent="0.25">
      <c r="A9450" s="2" t="s">
        <v>18455</v>
      </c>
      <c r="B9450" s="2" t="s">
        <v>37015</v>
      </c>
      <c r="C9450" s="2" t="s">
        <v>37016</v>
      </c>
      <c r="F9450" s="2">
        <v>0</v>
      </c>
      <c r="H9450" s="2">
        <v>1</v>
      </c>
      <c r="O9450" s="2" t="s">
        <v>23156</v>
      </c>
      <c r="S9450" s="2" t="s">
        <v>23465</v>
      </c>
    </row>
    <row r="9451" spans="1:19" x14ac:dyDescent="0.25">
      <c r="A9451" s="3" t="s">
        <v>18456</v>
      </c>
      <c r="B9451" s="2" t="s">
        <v>37017</v>
      </c>
      <c r="C9451" s="2" t="s">
        <v>25140</v>
      </c>
      <c r="F9451" s="2">
        <v>0</v>
      </c>
      <c r="H9451" s="2">
        <v>1</v>
      </c>
      <c r="O9451" s="2" t="s">
        <v>23156</v>
      </c>
      <c r="S9451" s="2" t="s">
        <v>23465</v>
      </c>
    </row>
    <row r="9452" spans="1:19" x14ac:dyDescent="0.25">
      <c r="A9452" s="3" t="s">
        <v>18458</v>
      </c>
      <c r="B9452" s="2" t="s">
        <v>37018</v>
      </c>
      <c r="C9452" s="2" t="s">
        <v>37019</v>
      </c>
      <c r="F9452" s="2">
        <v>0</v>
      </c>
      <c r="H9452" s="2">
        <v>1</v>
      </c>
      <c r="O9452" s="2" t="s">
        <v>23156</v>
      </c>
      <c r="S9452" s="2" t="s">
        <v>23465</v>
      </c>
    </row>
    <row r="9453" spans="1:19" x14ac:dyDescent="0.25">
      <c r="A9453" s="3" t="s">
        <v>18459</v>
      </c>
      <c r="B9453" s="2" t="s">
        <v>37020</v>
      </c>
      <c r="C9453" s="2" t="s">
        <v>27636</v>
      </c>
      <c r="F9453" s="2">
        <v>0</v>
      </c>
      <c r="H9453" s="2">
        <v>1</v>
      </c>
      <c r="O9453" s="2" t="s">
        <v>23156</v>
      </c>
      <c r="S9453" s="2" t="s">
        <v>23465</v>
      </c>
    </row>
    <row r="9454" spans="1:19" x14ac:dyDescent="0.25">
      <c r="A9454" s="3" t="s">
        <v>18460</v>
      </c>
      <c r="B9454" s="2" t="s">
        <v>37021</v>
      </c>
      <c r="C9454" s="2" t="s">
        <v>23473</v>
      </c>
      <c r="F9454" s="2">
        <v>0</v>
      </c>
      <c r="H9454" s="2">
        <v>1</v>
      </c>
      <c r="O9454" s="2" t="s">
        <v>23156</v>
      </c>
      <c r="S9454" s="2" t="s">
        <v>23465</v>
      </c>
    </row>
    <row r="9455" spans="1:19" x14ac:dyDescent="0.25">
      <c r="A9455" s="3" t="s">
        <v>18461</v>
      </c>
      <c r="B9455" s="2" t="s">
        <v>37022</v>
      </c>
      <c r="C9455" s="2" t="s">
        <v>37023</v>
      </c>
      <c r="F9455" s="2">
        <v>0</v>
      </c>
      <c r="H9455" s="2">
        <v>1</v>
      </c>
      <c r="O9455" s="2" t="s">
        <v>23156</v>
      </c>
      <c r="S9455" s="2" t="s">
        <v>23465</v>
      </c>
    </row>
    <row r="9456" spans="1:19" x14ac:dyDescent="0.25">
      <c r="A9456" s="3" t="s">
        <v>18462</v>
      </c>
      <c r="B9456" s="2" t="s">
        <v>37024</v>
      </c>
      <c r="C9456" s="2" t="s">
        <v>25136</v>
      </c>
      <c r="F9456" s="2">
        <v>0</v>
      </c>
      <c r="H9456" s="2">
        <v>1</v>
      </c>
      <c r="O9456" s="2" t="s">
        <v>23156</v>
      </c>
      <c r="S9456" s="2" t="s">
        <v>23465</v>
      </c>
    </row>
    <row r="9457" spans="1:19" x14ac:dyDescent="0.25">
      <c r="A9457" s="3" t="s">
        <v>18464</v>
      </c>
      <c r="B9457" s="2" t="s">
        <v>37025</v>
      </c>
      <c r="C9457" s="2" t="s">
        <v>37026</v>
      </c>
      <c r="F9457" s="2">
        <v>0</v>
      </c>
      <c r="H9457" s="2">
        <v>1</v>
      </c>
      <c r="O9457" s="2" t="s">
        <v>23156</v>
      </c>
      <c r="S9457" s="2" t="s">
        <v>23465</v>
      </c>
    </row>
    <row r="9458" spans="1:19" x14ac:dyDescent="0.25">
      <c r="A9458" s="3" t="s">
        <v>18465</v>
      </c>
      <c r="B9458" s="2" t="s">
        <v>37027</v>
      </c>
      <c r="C9458" s="2" t="s">
        <v>27632</v>
      </c>
      <c r="F9458" s="2">
        <v>0</v>
      </c>
      <c r="H9458" s="2">
        <v>1</v>
      </c>
      <c r="O9458" s="2" t="s">
        <v>23156</v>
      </c>
      <c r="S9458" s="2" t="s">
        <v>23465</v>
      </c>
    </row>
    <row r="9459" spans="1:19" x14ac:dyDescent="0.25">
      <c r="A9459" s="3" t="s">
        <v>18466</v>
      </c>
      <c r="B9459" s="2" t="s">
        <v>37028</v>
      </c>
      <c r="C9459" s="2" t="s">
        <v>23469</v>
      </c>
      <c r="F9459" s="2">
        <v>0</v>
      </c>
      <c r="H9459" s="2">
        <v>1</v>
      </c>
      <c r="O9459" s="2" t="s">
        <v>23156</v>
      </c>
      <c r="S9459" s="2" t="s">
        <v>23465</v>
      </c>
    </row>
    <row r="9460" spans="1:19" x14ac:dyDescent="0.25">
      <c r="A9460" s="3" t="s">
        <v>18467</v>
      </c>
      <c r="B9460" s="2" t="s">
        <v>37029</v>
      </c>
      <c r="C9460" s="2" t="s">
        <v>37030</v>
      </c>
      <c r="F9460" s="2">
        <v>0</v>
      </c>
      <c r="H9460" s="2">
        <v>1</v>
      </c>
      <c r="O9460" s="2" t="s">
        <v>23156</v>
      </c>
      <c r="S9460" s="2" t="s">
        <v>23465</v>
      </c>
    </row>
    <row r="9461" spans="1:19" x14ac:dyDescent="0.25">
      <c r="A9461" s="3" t="s">
        <v>18468</v>
      </c>
      <c r="B9461" s="2" t="s">
        <v>37031</v>
      </c>
      <c r="C9461" s="2" t="s">
        <v>25138</v>
      </c>
      <c r="F9461" s="2">
        <v>0</v>
      </c>
      <c r="H9461" s="2">
        <v>1</v>
      </c>
      <c r="O9461" s="2" t="s">
        <v>23156</v>
      </c>
      <c r="S9461" s="2" t="s">
        <v>23465</v>
      </c>
    </row>
    <row r="9462" spans="1:19" x14ac:dyDescent="0.25">
      <c r="A9462" s="3" t="s">
        <v>18469</v>
      </c>
      <c r="B9462" s="2" t="s">
        <v>37032</v>
      </c>
      <c r="C9462" s="2" t="s">
        <v>37033</v>
      </c>
      <c r="F9462" s="2">
        <v>0</v>
      </c>
      <c r="H9462" s="2">
        <v>1</v>
      </c>
      <c r="O9462" s="2" t="s">
        <v>23156</v>
      </c>
      <c r="S9462" s="2" t="s">
        <v>23465</v>
      </c>
    </row>
    <row r="9463" spans="1:19" x14ac:dyDescent="0.25">
      <c r="A9463" s="3" t="s">
        <v>18470</v>
      </c>
      <c r="B9463" s="2" t="s">
        <v>37034</v>
      </c>
      <c r="C9463" s="2" t="s">
        <v>27634</v>
      </c>
      <c r="F9463" s="2">
        <v>0</v>
      </c>
      <c r="H9463" s="2">
        <v>1</v>
      </c>
      <c r="O9463" s="2" t="s">
        <v>23156</v>
      </c>
      <c r="S9463" s="2" t="s">
        <v>23465</v>
      </c>
    </row>
    <row r="9464" spans="1:19" x14ac:dyDescent="0.25">
      <c r="A9464" s="2" t="s">
        <v>18471</v>
      </c>
      <c r="B9464" s="2" t="s">
        <v>37035</v>
      </c>
      <c r="C9464" s="2" t="s">
        <v>23471</v>
      </c>
      <c r="F9464" s="2">
        <v>0</v>
      </c>
      <c r="H9464" s="2">
        <v>1</v>
      </c>
      <c r="O9464" s="2" t="s">
        <v>23156</v>
      </c>
      <c r="S9464" s="2" t="s">
        <v>23465</v>
      </c>
    </row>
    <row r="9465" spans="1:19" x14ac:dyDescent="0.25">
      <c r="A9465" s="2" t="s">
        <v>18472</v>
      </c>
      <c r="B9465" s="2" t="s">
        <v>37036</v>
      </c>
      <c r="C9465" s="2" t="s">
        <v>37037</v>
      </c>
      <c r="F9465" s="2">
        <v>0</v>
      </c>
      <c r="H9465" s="2">
        <v>1</v>
      </c>
      <c r="O9465" s="2" t="s">
        <v>23156</v>
      </c>
      <c r="S9465" s="2" t="s">
        <v>23465</v>
      </c>
    </row>
    <row r="9466" spans="1:19" x14ac:dyDescent="0.25">
      <c r="A9466" s="2" t="s">
        <v>18473</v>
      </c>
      <c r="B9466" s="2" t="s">
        <v>37038</v>
      </c>
      <c r="C9466" s="2" t="s">
        <v>25137</v>
      </c>
      <c r="F9466" s="2">
        <v>0</v>
      </c>
      <c r="H9466" s="2">
        <v>1</v>
      </c>
      <c r="O9466" s="2" t="s">
        <v>23156</v>
      </c>
      <c r="S9466" s="2" t="s">
        <v>23465</v>
      </c>
    </row>
    <row r="9467" spans="1:19" x14ac:dyDescent="0.25">
      <c r="A9467" s="2" t="s">
        <v>18475</v>
      </c>
      <c r="B9467" s="2" t="s">
        <v>37039</v>
      </c>
      <c r="C9467" s="2" t="s">
        <v>37040</v>
      </c>
      <c r="F9467" s="2">
        <v>0</v>
      </c>
      <c r="H9467" s="2">
        <v>1</v>
      </c>
      <c r="O9467" s="2" t="s">
        <v>23156</v>
      </c>
      <c r="S9467" s="2" t="s">
        <v>23465</v>
      </c>
    </row>
    <row r="9468" spans="1:19" x14ac:dyDescent="0.25">
      <c r="A9468" s="2" t="s">
        <v>18476</v>
      </c>
      <c r="B9468" s="2" t="s">
        <v>37041</v>
      </c>
      <c r="C9468" s="2" t="s">
        <v>27633</v>
      </c>
      <c r="F9468" s="2">
        <v>0</v>
      </c>
      <c r="H9468" s="2">
        <v>1</v>
      </c>
      <c r="O9468" s="2" t="s">
        <v>23156</v>
      </c>
      <c r="S9468" s="2" t="s">
        <v>23465</v>
      </c>
    </row>
    <row r="9469" spans="1:19" x14ac:dyDescent="0.25">
      <c r="A9469" s="3" t="s">
        <v>18477</v>
      </c>
      <c r="B9469" s="2" t="s">
        <v>37042</v>
      </c>
      <c r="C9469" s="2" t="s">
        <v>23470</v>
      </c>
      <c r="F9469" s="2">
        <v>0</v>
      </c>
      <c r="H9469" s="2">
        <v>1</v>
      </c>
      <c r="O9469" s="2" t="s">
        <v>23156</v>
      </c>
      <c r="S9469" s="2" t="s">
        <v>23465</v>
      </c>
    </row>
    <row r="9470" spans="1:19" x14ac:dyDescent="0.25">
      <c r="A9470" s="3" t="s">
        <v>18478</v>
      </c>
      <c r="B9470" s="2" t="s">
        <v>37043</v>
      </c>
      <c r="C9470" s="2" t="s">
        <v>37044</v>
      </c>
      <c r="F9470" s="2">
        <v>0</v>
      </c>
      <c r="H9470" s="2">
        <v>1</v>
      </c>
      <c r="O9470" s="2" t="s">
        <v>23156</v>
      </c>
      <c r="S9470" s="2" t="s">
        <v>23465</v>
      </c>
    </row>
    <row r="9471" spans="1:19" x14ac:dyDescent="0.25">
      <c r="A9471" s="3" t="s">
        <v>18479</v>
      </c>
      <c r="B9471" s="2" t="s">
        <v>37045</v>
      </c>
      <c r="C9471" s="2" t="s">
        <v>25134</v>
      </c>
      <c r="F9471" s="2">
        <v>0</v>
      </c>
      <c r="H9471" s="2">
        <v>1</v>
      </c>
      <c r="O9471" s="2" t="s">
        <v>23156</v>
      </c>
      <c r="S9471" s="2" t="s">
        <v>23465</v>
      </c>
    </row>
    <row r="9472" spans="1:19" x14ac:dyDescent="0.25">
      <c r="A9472" s="3" t="s">
        <v>18481</v>
      </c>
      <c r="B9472" s="2" t="s">
        <v>37046</v>
      </c>
      <c r="C9472" s="2" t="s">
        <v>37047</v>
      </c>
      <c r="F9472" s="2">
        <v>0</v>
      </c>
      <c r="H9472" s="2">
        <v>1</v>
      </c>
      <c r="O9472" s="2" t="s">
        <v>23156</v>
      </c>
      <c r="S9472" s="2" t="s">
        <v>23465</v>
      </c>
    </row>
    <row r="9473" spans="1:19" x14ac:dyDescent="0.25">
      <c r="A9473" s="3" t="s">
        <v>18482</v>
      </c>
      <c r="B9473" s="2" t="s">
        <v>37048</v>
      </c>
      <c r="C9473" s="2" t="s">
        <v>27630</v>
      </c>
      <c r="F9473" s="2">
        <v>0</v>
      </c>
      <c r="H9473" s="2">
        <v>1</v>
      </c>
      <c r="O9473" s="2" t="s">
        <v>23156</v>
      </c>
      <c r="S9473" s="2" t="s">
        <v>23465</v>
      </c>
    </row>
    <row r="9474" spans="1:19" x14ac:dyDescent="0.25">
      <c r="A9474" s="3" t="s">
        <v>18483</v>
      </c>
      <c r="B9474" s="2" t="s">
        <v>37049</v>
      </c>
      <c r="C9474" s="2" t="s">
        <v>23467</v>
      </c>
      <c r="F9474" s="2">
        <v>0</v>
      </c>
      <c r="H9474" s="2">
        <v>1</v>
      </c>
      <c r="O9474" s="2" t="s">
        <v>23156</v>
      </c>
      <c r="S9474" s="2" t="s">
        <v>23465</v>
      </c>
    </row>
    <row r="9475" spans="1:19" x14ac:dyDescent="0.25">
      <c r="A9475" s="3" t="s">
        <v>18484</v>
      </c>
      <c r="B9475" s="2" t="s">
        <v>37050</v>
      </c>
      <c r="C9475" s="2" t="s">
        <v>37051</v>
      </c>
      <c r="F9475" s="2">
        <v>0</v>
      </c>
      <c r="H9475" s="2">
        <v>1</v>
      </c>
      <c r="O9475" s="2" t="s">
        <v>23156</v>
      </c>
      <c r="S9475" s="2" t="s">
        <v>23465</v>
      </c>
    </row>
    <row r="9476" spans="1:19" x14ac:dyDescent="0.25">
      <c r="A9476" s="3" t="s">
        <v>18485</v>
      </c>
      <c r="B9476" s="2" t="s">
        <v>37052</v>
      </c>
      <c r="C9476" s="2" t="s">
        <v>25135</v>
      </c>
      <c r="F9476" s="2">
        <v>0</v>
      </c>
      <c r="H9476" s="2">
        <v>1</v>
      </c>
      <c r="O9476" s="2" t="s">
        <v>23156</v>
      </c>
      <c r="S9476" s="2" t="s">
        <v>23465</v>
      </c>
    </row>
    <row r="9477" spans="1:19" x14ac:dyDescent="0.25">
      <c r="A9477" s="2" t="s">
        <v>18487</v>
      </c>
      <c r="B9477" s="2" t="s">
        <v>37053</v>
      </c>
      <c r="C9477" s="2" t="s">
        <v>37054</v>
      </c>
      <c r="F9477" s="2">
        <v>0</v>
      </c>
      <c r="H9477" s="2">
        <v>1</v>
      </c>
      <c r="O9477" s="2" t="s">
        <v>23156</v>
      </c>
      <c r="S9477" s="2" t="s">
        <v>23465</v>
      </c>
    </row>
    <row r="9478" spans="1:19" x14ac:dyDescent="0.25">
      <c r="A9478" s="2" t="s">
        <v>18488</v>
      </c>
      <c r="B9478" s="2" t="s">
        <v>37055</v>
      </c>
      <c r="C9478" s="2" t="s">
        <v>27631</v>
      </c>
      <c r="F9478" s="2">
        <v>0</v>
      </c>
      <c r="H9478" s="2">
        <v>1</v>
      </c>
      <c r="O9478" s="2" t="s">
        <v>23156</v>
      </c>
      <c r="S9478" s="2" t="s">
        <v>23465</v>
      </c>
    </row>
    <row r="9479" spans="1:19" x14ac:dyDescent="0.25">
      <c r="A9479" s="2" t="s">
        <v>18489</v>
      </c>
      <c r="B9479" s="2" t="s">
        <v>37056</v>
      </c>
      <c r="C9479" s="2" t="s">
        <v>23468</v>
      </c>
      <c r="F9479" s="2">
        <v>0</v>
      </c>
      <c r="H9479" s="2">
        <v>1</v>
      </c>
      <c r="O9479" s="2" t="s">
        <v>23156</v>
      </c>
      <c r="S9479" s="2" t="s">
        <v>23465</v>
      </c>
    </row>
    <row r="9480" spans="1:19" x14ac:dyDescent="0.25">
      <c r="A9480" s="2" t="s">
        <v>18490</v>
      </c>
      <c r="B9480" s="2" t="s">
        <v>37057</v>
      </c>
      <c r="C9480" s="2" t="s">
        <v>37058</v>
      </c>
      <c r="F9480" s="2">
        <v>0</v>
      </c>
      <c r="H9480" s="2">
        <v>1</v>
      </c>
      <c r="O9480" s="2" t="s">
        <v>23156</v>
      </c>
      <c r="S9480" s="2" t="s">
        <v>23465</v>
      </c>
    </row>
    <row r="9481" spans="1:19" x14ac:dyDescent="0.25">
      <c r="A9481" s="3" t="s">
        <v>18491</v>
      </c>
      <c r="B9481" s="2" t="s">
        <v>37059</v>
      </c>
      <c r="C9481" s="2" t="s">
        <v>25133</v>
      </c>
      <c r="F9481" s="2">
        <v>0</v>
      </c>
      <c r="H9481" s="2">
        <v>1</v>
      </c>
      <c r="O9481" s="2" t="s">
        <v>23156</v>
      </c>
      <c r="S9481" s="2" t="s">
        <v>23465</v>
      </c>
    </row>
    <row r="9482" spans="1:19" x14ac:dyDescent="0.25">
      <c r="A9482" s="3" t="s">
        <v>18493</v>
      </c>
      <c r="B9482" s="2" t="s">
        <v>37060</v>
      </c>
      <c r="C9482" s="2" t="s">
        <v>37061</v>
      </c>
      <c r="F9482" s="2">
        <v>0</v>
      </c>
      <c r="H9482" s="2">
        <v>1</v>
      </c>
      <c r="O9482" s="2" t="s">
        <v>23156</v>
      </c>
      <c r="S9482" s="2" t="s">
        <v>23465</v>
      </c>
    </row>
    <row r="9483" spans="1:19" x14ac:dyDescent="0.25">
      <c r="A9483" s="3" t="s">
        <v>18494</v>
      </c>
      <c r="B9483" s="2" t="s">
        <v>37062</v>
      </c>
      <c r="C9483" s="2" t="s">
        <v>27629</v>
      </c>
      <c r="F9483" s="2">
        <v>0</v>
      </c>
      <c r="H9483" s="2">
        <v>1</v>
      </c>
      <c r="O9483" s="2" t="s">
        <v>23156</v>
      </c>
      <c r="S9483" s="2" t="s">
        <v>23465</v>
      </c>
    </row>
    <row r="9484" spans="1:19" x14ac:dyDescent="0.25">
      <c r="A9484" s="3" t="s">
        <v>18495</v>
      </c>
      <c r="B9484" s="2" t="s">
        <v>37063</v>
      </c>
      <c r="C9484" s="2" t="s">
        <v>23466</v>
      </c>
      <c r="F9484" s="2">
        <v>0</v>
      </c>
      <c r="H9484" s="2">
        <v>1</v>
      </c>
      <c r="O9484" s="2" t="s">
        <v>23156</v>
      </c>
      <c r="S9484" s="2" t="s">
        <v>23465</v>
      </c>
    </row>
    <row r="9485" spans="1:19" x14ac:dyDescent="0.25">
      <c r="A9485" s="2" t="s">
        <v>18496</v>
      </c>
      <c r="B9485" s="2" t="s">
        <v>37064</v>
      </c>
      <c r="C9485" s="2" t="s">
        <v>37065</v>
      </c>
      <c r="F9485" s="2">
        <v>0</v>
      </c>
      <c r="H9485" s="2">
        <v>1</v>
      </c>
      <c r="O9485" s="2" t="s">
        <v>23156</v>
      </c>
      <c r="S9485" s="2" t="s">
        <v>23465</v>
      </c>
    </row>
    <row r="9486" spans="1:19" x14ac:dyDescent="0.25">
      <c r="A9486" s="2" t="s">
        <v>18497</v>
      </c>
      <c r="B9486" s="2" t="s">
        <v>37066</v>
      </c>
      <c r="C9486" s="2" t="s">
        <v>25132</v>
      </c>
      <c r="F9486" s="2">
        <v>0</v>
      </c>
      <c r="H9486" s="2">
        <v>1</v>
      </c>
      <c r="O9486" s="2" t="s">
        <v>23156</v>
      </c>
      <c r="S9486" s="2" t="s">
        <v>23465</v>
      </c>
    </row>
    <row r="9487" spans="1:19" x14ac:dyDescent="0.25">
      <c r="A9487" s="2" t="s">
        <v>18499</v>
      </c>
      <c r="B9487" s="2" t="s">
        <v>37067</v>
      </c>
      <c r="C9487" s="2" t="s">
        <v>37068</v>
      </c>
      <c r="F9487" s="2">
        <v>0</v>
      </c>
      <c r="H9487" s="2">
        <v>1</v>
      </c>
      <c r="O9487" s="2" t="s">
        <v>23156</v>
      </c>
      <c r="S9487" s="2" t="s">
        <v>23465</v>
      </c>
    </row>
    <row r="9488" spans="1:19" x14ac:dyDescent="0.25">
      <c r="A9488" s="2" t="s">
        <v>18500</v>
      </c>
      <c r="B9488" s="2" t="s">
        <v>37069</v>
      </c>
      <c r="C9488" s="2" t="s">
        <v>27628</v>
      </c>
      <c r="F9488" s="2">
        <v>0</v>
      </c>
      <c r="H9488" s="2">
        <v>1</v>
      </c>
      <c r="O9488" s="2" t="s">
        <v>23156</v>
      </c>
      <c r="S9488" s="2" t="s">
        <v>23465</v>
      </c>
    </row>
    <row r="9489" spans="1:19" x14ac:dyDescent="0.25">
      <c r="A9489" s="2" t="s">
        <v>18501</v>
      </c>
      <c r="B9489" s="2" t="s">
        <v>37070</v>
      </c>
      <c r="C9489" s="2" t="s">
        <v>23464</v>
      </c>
      <c r="F9489" s="2">
        <v>0</v>
      </c>
      <c r="H9489" s="2">
        <v>1</v>
      </c>
      <c r="O9489" s="2" t="s">
        <v>23156</v>
      </c>
      <c r="S9489" s="2" t="s">
        <v>23465</v>
      </c>
    </row>
    <row r="9490" spans="1:19" x14ac:dyDescent="0.25">
      <c r="A9490" s="2" t="s">
        <v>18502</v>
      </c>
      <c r="B9490" s="2" t="s">
        <v>37071</v>
      </c>
      <c r="C9490" s="2" t="s">
        <v>37072</v>
      </c>
      <c r="F9490" s="2">
        <v>0</v>
      </c>
      <c r="H9490" s="2">
        <v>1</v>
      </c>
      <c r="O9490" s="2" t="s">
        <v>23156</v>
      </c>
      <c r="S9490" s="2" t="s">
        <v>23465</v>
      </c>
    </row>
    <row r="9491" spans="1:19" x14ac:dyDescent="0.25">
      <c r="A9491" s="2" t="s">
        <v>22600</v>
      </c>
      <c r="B9491" s="2" t="s">
        <v>37073</v>
      </c>
      <c r="C9491" s="2" t="s">
        <v>37074</v>
      </c>
      <c r="F9491" s="2">
        <v>100</v>
      </c>
      <c r="G9491" s="2">
        <v>100</v>
      </c>
      <c r="H9491" s="2">
        <v>10</v>
      </c>
      <c r="L9491" s="2" t="s">
        <v>18637</v>
      </c>
      <c r="M9491" s="2" t="b">
        <v>0</v>
      </c>
      <c r="N9491" s="2">
        <v>0</v>
      </c>
      <c r="Q9491" s="2" t="s">
        <v>20979</v>
      </c>
      <c r="S9491" s="2" t="s">
        <v>23054</v>
      </c>
    </row>
    <row r="9492" spans="1:19" x14ac:dyDescent="0.25">
      <c r="A9492" s="2" t="s">
        <v>22602</v>
      </c>
      <c r="B9492" s="2" t="s">
        <v>37075</v>
      </c>
      <c r="C9492" s="2" t="s">
        <v>37076</v>
      </c>
      <c r="F9492" s="2">
        <v>100</v>
      </c>
      <c r="G9492" s="2">
        <v>100</v>
      </c>
      <c r="H9492" s="2">
        <v>10</v>
      </c>
      <c r="L9492" s="2" t="s">
        <v>18637</v>
      </c>
      <c r="M9492" s="2" t="b">
        <v>0</v>
      </c>
      <c r="N9492" s="2">
        <v>0</v>
      </c>
      <c r="Q9492" s="2" t="s">
        <v>20985</v>
      </c>
      <c r="S9492" s="2" t="s">
        <v>23054</v>
      </c>
    </row>
    <row r="9493" spans="1:19" x14ac:dyDescent="0.25">
      <c r="A9493" s="2" t="s">
        <v>22143</v>
      </c>
      <c r="B9493" s="2" t="s">
        <v>37077</v>
      </c>
      <c r="C9493" s="2" t="s">
        <v>26747</v>
      </c>
      <c r="F9493" s="2">
        <v>100</v>
      </c>
      <c r="G9493" s="2">
        <v>100</v>
      </c>
      <c r="H9493" s="2">
        <v>10</v>
      </c>
      <c r="L9493" s="2" t="s">
        <v>18637</v>
      </c>
      <c r="M9493" s="2" t="b">
        <v>0</v>
      </c>
      <c r="N9493" s="2">
        <v>0</v>
      </c>
      <c r="Q9493" s="2" t="s">
        <v>19870</v>
      </c>
      <c r="S9493" s="2" t="s">
        <v>23054</v>
      </c>
    </row>
    <row r="9494" spans="1:19" x14ac:dyDescent="0.25">
      <c r="A9494" s="2" t="s">
        <v>22206</v>
      </c>
      <c r="B9494" s="2" t="s">
        <v>37078</v>
      </c>
      <c r="C9494" s="2" t="s">
        <v>27796</v>
      </c>
      <c r="F9494" s="2">
        <v>100</v>
      </c>
      <c r="G9494" s="2">
        <v>100</v>
      </c>
      <c r="H9494" s="2">
        <v>10</v>
      </c>
      <c r="L9494" s="2" t="s">
        <v>18637</v>
      </c>
      <c r="M9494" s="2" t="b">
        <v>0</v>
      </c>
      <c r="N9494" s="2">
        <v>0</v>
      </c>
      <c r="Q9494" s="2" t="s">
        <v>20045</v>
      </c>
      <c r="S9494" s="2" t="s">
        <v>23054</v>
      </c>
    </row>
    <row r="9495" spans="1:19" x14ac:dyDescent="0.25">
      <c r="A9495" s="2" t="s">
        <v>22603</v>
      </c>
      <c r="B9495" s="2" t="s">
        <v>37079</v>
      </c>
      <c r="C9495" s="2" t="s">
        <v>37080</v>
      </c>
      <c r="F9495" s="2">
        <v>100</v>
      </c>
      <c r="G9495" s="2">
        <v>100</v>
      </c>
      <c r="H9495" s="2">
        <v>10</v>
      </c>
      <c r="L9495" s="2" t="s">
        <v>18637</v>
      </c>
      <c r="M9495" s="2" t="b">
        <v>0</v>
      </c>
      <c r="N9495" s="2">
        <v>0</v>
      </c>
      <c r="Q9495" s="2" t="s">
        <v>20988</v>
      </c>
      <c r="S9495" s="2" t="s">
        <v>23054</v>
      </c>
    </row>
    <row r="9496" spans="1:19" x14ac:dyDescent="0.25">
      <c r="A9496" s="2" t="s">
        <v>22144</v>
      </c>
      <c r="B9496" s="2" t="s">
        <v>37081</v>
      </c>
      <c r="C9496" s="2" t="s">
        <v>26748</v>
      </c>
      <c r="F9496" s="2">
        <v>100</v>
      </c>
      <c r="G9496" s="2">
        <v>100</v>
      </c>
      <c r="H9496" s="2">
        <v>10</v>
      </c>
      <c r="L9496" s="2" t="s">
        <v>18637</v>
      </c>
      <c r="M9496" s="2" t="b">
        <v>0</v>
      </c>
      <c r="N9496" s="2">
        <v>0</v>
      </c>
      <c r="Q9496" s="2" t="s">
        <v>19873</v>
      </c>
      <c r="S9496" s="2" t="s">
        <v>23054</v>
      </c>
    </row>
    <row r="9497" spans="1:19" x14ac:dyDescent="0.25">
      <c r="A9497" s="2" t="s">
        <v>22207</v>
      </c>
      <c r="B9497" s="2" t="s">
        <v>37082</v>
      </c>
      <c r="C9497" s="2" t="s">
        <v>27797</v>
      </c>
      <c r="F9497" s="2">
        <v>100</v>
      </c>
      <c r="G9497" s="2">
        <v>100</v>
      </c>
      <c r="H9497" s="2">
        <v>10</v>
      </c>
      <c r="L9497" s="2" t="s">
        <v>18637</v>
      </c>
      <c r="M9497" s="2" t="b">
        <v>0</v>
      </c>
      <c r="N9497" s="2">
        <v>0</v>
      </c>
      <c r="Q9497" s="2" t="s">
        <v>20048</v>
      </c>
      <c r="S9497" s="2" t="s">
        <v>23054</v>
      </c>
    </row>
    <row r="9498" spans="1:19" x14ac:dyDescent="0.25">
      <c r="A9498" s="2" t="s">
        <v>22605</v>
      </c>
      <c r="B9498" s="2" t="s">
        <v>37083</v>
      </c>
      <c r="C9498" s="2" t="s">
        <v>37084</v>
      </c>
      <c r="F9498" s="2">
        <v>100</v>
      </c>
      <c r="G9498" s="2">
        <v>100</v>
      </c>
      <c r="H9498" s="2">
        <v>10</v>
      </c>
      <c r="L9498" s="2" t="s">
        <v>18637</v>
      </c>
      <c r="M9498" s="2" t="b">
        <v>0</v>
      </c>
      <c r="N9498" s="2">
        <v>0</v>
      </c>
      <c r="Q9498" s="2" t="s">
        <v>20994</v>
      </c>
      <c r="S9498" s="2" t="s">
        <v>23054</v>
      </c>
    </row>
    <row r="9499" spans="1:19" x14ac:dyDescent="0.25">
      <c r="A9499" s="2" t="s">
        <v>22146</v>
      </c>
      <c r="B9499" s="2" t="s">
        <v>37085</v>
      </c>
      <c r="C9499" s="2" t="s">
        <v>26750</v>
      </c>
      <c r="F9499" s="2">
        <v>100</v>
      </c>
      <c r="G9499" s="2">
        <v>100</v>
      </c>
      <c r="H9499" s="2">
        <v>10</v>
      </c>
      <c r="L9499" s="2" t="s">
        <v>18637</v>
      </c>
      <c r="M9499" s="2" t="b">
        <v>0</v>
      </c>
      <c r="N9499" s="2">
        <v>0</v>
      </c>
      <c r="Q9499" s="2" t="s">
        <v>19879</v>
      </c>
      <c r="S9499" s="2" t="s">
        <v>23054</v>
      </c>
    </row>
    <row r="9500" spans="1:19" x14ac:dyDescent="0.25">
      <c r="A9500" s="2" t="s">
        <v>22209</v>
      </c>
      <c r="B9500" s="2" t="s">
        <v>37086</v>
      </c>
      <c r="C9500" s="2" t="s">
        <v>27799</v>
      </c>
      <c r="F9500" s="2">
        <v>100</v>
      </c>
      <c r="G9500" s="2">
        <v>100</v>
      </c>
      <c r="H9500" s="2">
        <v>10</v>
      </c>
      <c r="L9500" s="2" t="s">
        <v>18637</v>
      </c>
      <c r="M9500" s="2" t="b">
        <v>0</v>
      </c>
      <c r="N9500" s="2">
        <v>0</v>
      </c>
      <c r="Q9500" s="2" t="s">
        <v>20054</v>
      </c>
      <c r="S9500" s="2" t="s">
        <v>23054</v>
      </c>
    </row>
    <row r="9501" spans="1:19" x14ac:dyDescent="0.25">
      <c r="A9501" s="2" t="s">
        <v>22641</v>
      </c>
      <c r="B9501" s="2" t="s">
        <v>37087</v>
      </c>
      <c r="C9501" s="2" t="s">
        <v>37088</v>
      </c>
      <c r="F9501" s="2">
        <v>100</v>
      </c>
      <c r="G9501" s="2">
        <v>100</v>
      </c>
      <c r="H9501" s="2">
        <v>10</v>
      </c>
      <c r="L9501" s="2" t="s">
        <v>18637</v>
      </c>
      <c r="M9501" s="2" t="b">
        <v>0</v>
      </c>
      <c r="N9501" s="2">
        <v>0</v>
      </c>
      <c r="Q9501" s="2" t="s">
        <v>21101</v>
      </c>
      <c r="S9501" s="2" t="s">
        <v>23054</v>
      </c>
    </row>
    <row r="9502" spans="1:19" x14ac:dyDescent="0.25">
      <c r="A9502" s="2" t="s">
        <v>22171</v>
      </c>
      <c r="B9502" s="2" t="s">
        <v>37089</v>
      </c>
      <c r="C9502" s="2" t="s">
        <v>26775</v>
      </c>
      <c r="F9502" s="2">
        <v>100</v>
      </c>
      <c r="G9502" s="2">
        <v>100</v>
      </c>
      <c r="H9502" s="2">
        <v>10</v>
      </c>
      <c r="L9502" s="2" t="s">
        <v>18637</v>
      </c>
      <c r="M9502" s="2" t="b">
        <v>0</v>
      </c>
      <c r="N9502" s="2">
        <v>0</v>
      </c>
      <c r="Q9502" s="2" t="s">
        <v>19954</v>
      </c>
      <c r="S9502" s="2" t="s">
        <v>23054</v>
      </c>
    </row>
    <row r="9503" spans="1:19" x14ac:dyDescent="0.25">
      <c r="A9503" s="2" t="s">
        <v>22234</v>
      </c>
      <c r="B9503" s="2" t="s">
        <v>37090</v>
      </c>
      <c r="C9503" s="2" t="s">
        <v>27824</v>
      </c>
      <c r="F9503" s="2">
        <v>100</v>
      </c>
      <c r="G9503" s="2">
        <v>100</v>
      </c>
      <c r="H9503" s="2">
        <v>10</v>
      </c>
      <c r="L9503" s="2" t="s">
        <v>18637</v>
      </c>
      <c r="M9503" s="2" t="b">
        <v>0</v>
      </c>
      <c r="N9503" s="2">
        <v>0</v>
      </c>
      <c r="Q9503" s="2" t="s">
        <v>20128</v>
      </c>
      <c r="S9503" s="2" t="s">
        <v>23054</v>
      </c>
    </row>
    <row r="9504" spans="1:19" x14ac:dyDescent="0.25">
      <c r="A9504" s="2" t="s">
        <v>22613</v>
      </c>
      <c r="B9504" s="2" t="s">
        <v>37091</v>
      </c>
      <c r="C9504" s="2" t="s">
        <v>37092</v>
      </c>
      <c r="F9504" s="2">
        <v>100</v>
      </c>
      <c r="G9504" s="2">
        <v>100</v>
      </c>
      <c r="H9504" s="2">
        <v>10</v>
      </c>
      <c r="L9504" s="2" t="s">
        <v>18637</v>
      </c>
      <c r="M9504" s="2" t="b">
        <v>0</v>
      </c>
      <c r="N9504" s="2">
        <v>0</v>
      </c>
      <c r="Q9504" s="2" t="s">
        <v>21018</v>
      </c>
      <c r="S9504" s="2" t="s">
        <v>23054</v>
      </c>
    </row>
    <row r="9505" spans="1:19" x14ac:dyDescent="0.25">
      <c r="A9505" s="2" t="s">
        <v>22151</v>
      </c>
      <c r="B9505" s="2" t="s">
        <v>37093</v>
      </c>
      <c r="C9505" s="2" t="s">
        <v>26755</v>
      </c>
      <c r="F9505" s="2">
        <v>100</v>
      </c>
      <c r="G9505" s="2">
        <v>100</v>
      </c>
      <c r="H9505" s="2">
        <v>10</v>
      </c>
      <c r="L9505" s="2" t="s">
        <v>18637</v>
      </c>
      <c r="M9505" s="2" t="b">
        <v>0</v>
      </c>
      <c r="N9505" s="2">
        <v>0</v>
      </c>
      <c r="Q9505" s="2" t="s">
        <v>19894</v>
      </c>
      <c r="S9505" s="2" t="s">
        <v>23054</v>
      </c>
    </row>
    <row r="9506" spans="1:19" x14ac:dyDescent="0.25">
      <c r="A9506" s="2" t="s">
        <v>22214</v>
      </c>
      <c r="B9506" s="2" t="s">
        <v>37094</v>
      </c>
      <c r="C9506" s="2" t="s">
        <v>27804</v>
      </c>
      <c r="F9506" s="2">
        <v>100</v>
      </c>
      <c r="G9506" s="2">
        <v>100</v>
      </c>
      <c r="H9506" s="2">
        <v>10</v>
      </c>
      <c r="L9506" s="2" t="s">
        <v>18637</v>
      </c>
      <c r="M9506" s="2" t="b">
        <v>0</v>
      </c>
      <c r="N9506" s="2">
        <v>0</v>
      </c>
      <c r="Q9506" s="2" t="s">
        <v>20069</v>
      </c>
      <c r="S9506" s="2" t="s">
        <v>23054</v>
      </c>
    </row>
    <row r="9507" spans="1:19" x14ac:dyDescent="0.25">
      <c r="A9507" s="2" t="s">
        <v>22606</v>
      </c>
      <c r="B9507" s="2" t="s">
        <v>37095</v>
      </c>
      <c r="C9507" s="2" t="s">
        <v>37096</v>
      </c>
      <c r="F9507" s="2">
        <v>100</v>
      </c>
      <c r="G9507" s="2">
        <v>100</v>
      </c>
      <c r="H9507" s="2">
        <v>10</v>
      </c>
      <c r="L9507" s="2" t="s">
        <v>18637</v>
      </c>
      <c r="M9507" s="2" t="b">
        <v>0</v>
      </c>
      <c r="N9507" s="2">
        <v>0</v>
      </c>
      <c r="Q9507" s="2" t="s">
        <v>20997</v>
      </c>
      <c r="S9507" s="2" t="s">
        <v>23054</v>
      </c>
    </row>
    <row r="9508" spans="1:19" x14ac:dyDescent="0.25">
      <c r="A9508" s="2" t="s">
        <v>22601</v>
      </c>
      <c r="B9508" s="2" t="s">
        <v>37097</v>
      </c>
      <c r="C9508" s="2" t="s">
        <v>37098</v>
      </c>
      <c r="F9508" s="2">
        <v>100</v>
      </c>
      <c r="G9508" s="2">
        <v>100</v>
      </c>
      <c r="H9508" s="2">
        <v>10</v>
      </c>
      <c r="L9508" s="2" t="s">
        <v>18637</v>
      </c>
      <c r="M9508" s="2" t="b">
        <v>0</v>
      </c>
      <c r="N9508" s="2">
        <v>0</v>
      </c>
      <c r="Q9508" s="2" t="s">
        <v>20982</v>
      </c>
      <c r="S9508" s="2" t="s">
        <v>23054</v>
      </c>
    </row>
    <row r="9509" spans="1:19" x14ac:dyDescent="0.25">
      <c r="A9509" s="2" t="s">
        <v>22142</v>
      </c>
      <c r="B9509" s="2" t="s">
        <v>37099</v>
      </c>
      <c r="C9509" s="2" t="s">
        <v>26746</v>
      </c>
      <c r="F9509" s="2">
        <v>100</v>
      </c>
      <c r="G9509" s="2">
        <v>100</v>
      </c>
      <c r="H9509" s="2">
        <v>10</v>
      </c>
      <c r="L9509" s="2" t="s">
        <v>18637</v>
      </c>
      <c r="M9509" s="2" t="b">
        <v>0</v>
      </c>
      <c r="N9509" s="2">
        <v>0</v>
      </c>
      <c r="Q9509" s="2" t="s">
        <v>19867</v>
      </c>
      <c r="S9509" s="2" t="s">
        <v>23054</v>
      </c>
    </row>
    <row r="9510" spans="1:19" x14ac:dyDescent="0.25">
      <c r="A9510" s="2" t="s">
        <v>22205</v>
      </c>
      <c r="B9510" s="2" t="s">
        <v>37100</v>
      </c>
      <c r="C9510" s="2" t="s">
        <v>27795</v>
      </c>
      <c r="F9510" s="2">
        <v>100</v>
      </c>
      <c r="G9510" s="2">
        <v>100</v>
      </c>
      <c r="H9510" s="2">
        <v>10</v>
      </c>
      <c r="L9510" s="2" t="s">
        <v>18637</v>
      </c>
      <c r="M9510" s="2" t="b">
        <v>0</v>
      </c>
      <c r="N9510" s="2">
        <v>0</v>
      </c>
      <c r="Q9510" s="2" t="s">
        <v>20042</v>
      </c>
      <c r="S9510" s="2" t="s">
        <v>23054</v>
      </c>
    </row>
    <row r="9511" spans="1:19" x14ac:dyDescent="0.25">
      <c r="A9511" s="2" t="s">
        <v>22657</v>
      </c>
      <c r="B9511" s="2" t="s">
        <v>37101</v>
      </c>
      <c r="C9511" s="2" t="s">
        <v>37102</v>
      </c>
      <c r="F9511" s="2">
        <v>100</v>
      </c>
      <c r="G9511" s="2">
        <v>100</v>
      </c>
      <c r="H9511" s="2">
        <v>10</v>
      </c>
      <c r="L9511" s="2" t="s">
        <v>18637</v>
      </c>
      <c r="M9511" s="2" t="b">
        <v>0</v>
      </c>
      <c r="N9511" s="2">
        <v>0</v>
      </c>
      <c r="Q9511" s="2" t="s">
        <v>21146</v>
      </c>
      <c r="S9511" s="2" t="s">
        <v>23054</v>
      </c>
    </row>
    <row r="9512" spans="1:19" x14ac:dyDescent="0.25">
      <c r="A9512" s="3" t="s">
        <v>22180</v>
      </c>
      <c r="B9512" s="2" t="s">
        <v>37103</v>
      </c>
      <c r="C9512" s="2" t="s">
        <v>26784</v>
      </c>
      <c r="F9512" s="2">
        <v>100</v>
      </c>
      <c r="G9512" s="2">
        <v>100</v>
      </c>
      <c r="H9512" s="2">
        <v>10</v>
      </c>
      <c r="L9512" s="2" t="s">
        <v>18637</v>
      </c>
      <c r="M9512" s="2" t="b">
        <v>0</v>
      </c>
      <c r="N9512" s="2">
        <v>0</v>
      </c>
      <c r="Q9512" s="2" t="s">
        <v>19981</v>
      </c>
      <c r="S9512" s="2" t="s">
        <v>23054</v>
      </c>
    </row>
    <row r="9513" spans="1:19" x14ac:dyDescent="0.25">
      <c r="A9513" s="2" t="s">
        <v>22243</v>
      </c>
      <c r="B9513" s="2" t="s">
        <v>37104</v>
      </c>
      <c r="C9513" s="2" t="s">
        <v>27833</v>
      </c>
      <c r="F9513" s="2">
        <v>100</v>
      </c>
      <c r="G9513" s="2">
        <v>100</v>
      </c>
      <c r="H9513" s="2">
        <v>10</v>
      </c>
      <c r="L9513" s="2" t="s">
        <v>18637</v>
      </c>
      <c r="M9513" s="2" t="b">
        <v>0</v>
      </c>
      <c r="N9513" s="2">
        <v>0</v>
      </c>
      <c r="Q9513" s="2" t="s">
        <v>20155</v>
      </c>
      <c r="S9513" s="2" t="s">
        <v>23054</v>
      </c>
    </row>
    <row r="9514" spans="1:19" x14ac:dyDescent="0.25">
      <c r="A9514" s="2" t="s">
        <v>22614</v>
      </c>
      <c r="B9514" s="2" t="s">
        <v>37105</v>
      </c>
      <c r="C9514" s="2" t="s">
        <v>37106</v>
      </c>
      <c r="F9514" s="2">
        <v>100</v>
      </c>
      <c r="G9514" s="2">
        <v>100</v>
      </c>
      <c r="H9514" s="2">
        <v>10</v>
      </c>
      <c r="L9514" s="2" t="s">
        <v>18637</v>
      </c>
      <c r="M9514" s="2" t="b">
        <v>0</v>
      </c>
      <c r="N9514" s="2">
        <v>0</v>
      </c>
      <c r="Q9514" s="2" t="s">
        <v>21021</v>
      </c>
      <c r="S9514" s="2" t="s">
        <v>23054</v>
      </c>
    </row>
    <row r="9515" spans="1:19" x14ac:dyDescent="0.25">
      <c r="A9515" s="2" t="s">
        <v>22152</v>
      </c>
      <c r="B9515" s="2" t="s">
        <v>37107</v>
      </c>
      <c r="C9515" s="2" t="s">
        <v>26756</v>
      </c>
      <c r="F9515" s="2">
        <v>100</v>
      </c>
      <c r="G9515" s="2">
        <v>100</v>
      </c>
      <c r="H9515" s="2">
        <v>10</v>
      </c>
      <c r="L9515" s="2" t="s">
        <v>18637</v>
      </c>
      <c r="M9515" s="2" t="b">
        <v>0</v>
      </c>
      <c r="N9515" s="2">
        <v>0</v>
      </c>
      <c r="Q9515" s="2" t="s">
        <v>19897</v>
      </c>
      <c r="S9515" s="2" t="s">
        <v>23054</v>
      </c>
    </row>
    <row r="9516" spans="1:19" x14ac:dyDescent="0.25">
      <c r="A9516" s="2" t="s">
        <v>22215</v>
      </c>
      <c r="B9516" s="2" t="s">
        <v>37108</v>
      </c>
      <c r="C9516" s="2" t="s">
        <v>27805</v>
      </c>
      <c r="F9516" s="2">
        <v>100</v>
      </c>
      <c r="G9516" s="2">
        <v>100</v>
      </c>
      <c r="H9516" s="2">
        <v>10</v>
      </c>
      <c r="L9516" s="2" t="s">
        <v>18637</v>
      </c>
      <c r="M9516" s="2" t="b">
        <v>0</v>
      </c>
      <c r="N9516" s="2">
        <v>0</v>
      </c>
      <c r="Q9516" s="2" t="s">
        <v>20072</v>
      </c>
      <c r="S9516" s="2" t="s">
        <v>23054</v>
      </c>
    </row>
    <row r="9517" spans="1:19" x14ac:dyDescent="0.25">
      <c r="A9517" s="2" t="s">
        <v>22636</v>
      </c>
      <c r="B9517" s="2" t="s">
        <v>37109</v>
      </c>
      <c r="C9517" s="2" t="s">
        <v>37110</v>
      </c>
      <c r="F9517" s="2">
        <v>100</v>
      </c>
      <c r="G9517" s="2">
        <v>100</v>
      </c>
      <c r="H9517" s="2">
        <v>10</v>
      </c>
      <c r="L9517" s="2" t="s">
        <v>18637</v>
      </c>
      <c r="M9517" s="2" t="b">
        <v>0</v>
      </c>
      <c r="N9517" s="2">
        <v>0</v>
      </c>
      <c r="Q9517" s="2" t="s">
        <v>21086</v>
      </c>
      <c r="S9517" s="2" t="s">
        <v>23054</v>
      </c>
    </row>
    <row r="9518" spans="1:19" x14ac:dyDescent="0.25">
      <c r="A9518" s="2" t="s">
        <v>22166</v>
      </c>
      <c r="B9518" s="2" t="s">
        <v>37111</v>
      </c>
      <c r="C9518" s="2" t="s">
        <v>26770</v>
      </c>
      <c r="F9518" s="2">
        <v>100</v>
      </c>
      <c r="G9518" s="2">
        <v>100</v>
      </c>
      <c r="H9518" s="2">
        <v>10</v>
      </c>
      <c r="L9518" s="2" t="s">
        <v>18637</v>
      </c>
      <c r="M9518" s="2" t="b">
        <v>0</v>
      </c>
      <c r="N9518" s="2">
        <v>0</v>
      </c>
      <c r="Q9518" s="2" t="s">
        <v>19939</v>
      </c>
      <c r="S9518" s="2" t="s">
        <v>23054</v>
      </c>
    </row>
    <row r="9519" spans="1:19" x14ac:dyDescent="0.25">
      <c r="A9519" s="2" t="s">
        <v>22229</v>
      </c>
      <c r="B9519" s="2" t="s">
        <v>37112</v>
      </c>
      <c r="C9519" s="2" t="s">
        <v>27819</v>
      </c>
      <c r="F9519" s="2">
        <v>100</v>
      </c>
      <c r="G9519" s="2">
        <v>100</v>
      </c>
      <c r="H9519" s="2">
        <v>10</v>
      </c>
      <c r="L9519" s="2" t="s">
        <v>18637</v>
      </c>
      <c r="M9519" s="2" t="b">
        <v>0</v>
      </c>
      <c r="N9519" s="2">
        <v>0</v>
      </c>
      <c r="Q9519" s="2" t="s">
        <v>20113</v>
      </c>
      <c r="S9519" s="2" t="s">
        <v>23054</v>
      </c>
    </row>
    <row r="9520" spans="1:19" x14ac:dyDescent="0.25">
      <c r="A9520" s="2" t="s">
        <v>22615</v>
      </c>
      <c r="B9520" s="2" t="s">
        <v>37113</v>
      </c>
      <c r="C9520" s="2" t="s">
        <v>37114</v>
      </c>
      <c r="F9520" s="2">
        <v>100</v>
      </c>
      <c r="G9520" s="2">
        <v>100</v>
      </c>
      <c r="H9520" s="2">
        <v>10</v>
      </c>
      <c r="L9520" s="2" t="s">
        <v>18637</v>
      </c>
      <c r="M9520" s="2" t="b">
        <v>0</v>
      </c>
      <c r="N9520" s="2">
        <v>0</v>
      </c>
      <c r="Q9520" s="2" t="s">
        <v>21024</v>
      </c>
      <c r="S9520" s="2" t="s">
        <v>23054</v>
      </c>
    </row>
    <row r="9521" spans="1:19" x14ac:dyDescent="0.25">
      <c r="A9521" s="2" t="s">
        <v>22153</v>
      </c>
      <c r="B9521" s="2" t="s">
        <v>37115</v>
      </c>
      <c r="C9521" s="2" t="s">
        <v>26757</v>
      </c>
      <c r="F9521" s="2">
        <v>100</v>
      </c>
      <c r="G9521" s="2">
        <v>100</v>
      </c>
      <c r="H9521" s="2">
        <v>10</v>
      </c>
      <c r="L9521" s="2" t="s">
        <v>18637</v>
      </c>
      <c r="M9521" s="2" t="b">
        <v>0</v>
      </c>
      <c r="N9521" s="2">
        <v>0</v>
      </c>
      <c r="Q9521" s="2" t="s">
        <v>19900</v>
      </c>
      <c r="S9521" s="2" t="s">
        <v>23054</v>
      </c>
    </row>
    <row r="9522" spans="1:19" x14ac:dyDescent="0.25">
      <c r="A9522" s="3" t="s">
        <v>22216</v>
      </c>
      <c r="B9522" s="2" t="s">
        <v>37116</v>
      </c>
      <c r="C9522" s="2" t="s">
        <v>27806</v>
      </c>
      <c r="F9522" s="2">
        <v>100</v>
      </c>
      <c r="G9522" s="2">
        <v>100</v>
      </c>
      <c r="H9522" s="2">
        <v>10</v>
      </c>
      <c r="L9522" s="2" t="s">
        <v>18637</v>
      </c>
      <c r="M9522" s="2" t="b">
        <v>0</v>
      </c>
      <c r="N9522" s="2">
        <v>0</v>
      </c>
      <c r="Q9522" s="2" t="s">
        <v>20075</v>
      </c>
      <c r="S9522" s="2" t="s">
        <v>23054</v>
      </c>
    </row>
    <row r="9523" spans="1:19" x14ac:dyDescent="0.25">
      <c r="A9523" s="3" t="s">
        <v>22604</v>
      </c>
      <c r="B9523" s="2" t="s">
        <v>37117</v>
      </c>
      <c r="C9523" s="2" t="s">
        <v>37118</v>
      </c>
      <c r="F9523" s="2">
        <v>100</v>
      </c>
      <c r="G9523" s="2">
        <v>100</v>
      </c>
      <c r="H9523" s="2">
        <v>10</v>
      </c>
      <c r="L9523" s="2" t="s">
        <v>18637</v>
      </c>
      <c r="M9523" s="2" t="b">
        <v>0</v>
      </c>
      <c r="N9523" s="2">
        <v>0</v>
      </c>
      <c r="Q9523" s="2" t="s">
        <v>20991</v>
      </c>
      <c r="S9523" s="2" t="s">
        <v>23054</v>
      </c>
    </row>
    <row r="9524" spans="1:19" x14ac:dyDescent="0.25">
      <c r="A9524" s="3" t="s">
        <v>22145</v>
      </c>
      <c r="B9524" s="2" t="s">
        <v>37119</v>
      </c>
      <c r="C9524" s="2" t="s">
        <v>26749</v>
      </c>
      <c r="F9524" s="2">
        <v>100</v>
      </c>
      <c r="G9524" s="2">
        <v>100</v>
      </c>
      <c r="H9524" s="2">
        <v>10</v>
      </c>
      <c r="L9524" s="2" t="s">
        <v>18637</v>
      </c>
      <c r="M9524" s="2" t="b">
        <v>0</v>
      </c>
      <c r="N9524" s="2">
        <v>0</v>
      </c>
      <c r="Q9524" s="2" t="s">
        <v>19876</v>
      </c>
      <c r="S9524" s="2" t="s">
        <v>23054</v>
      </c>
    </row>
    <row r="9525" spans="1:19" x14ac:dyDescent="0.25">
      <c r="A9525" s="3" t="s">
        <v>22208</v>
      </c>
      <c r="B9525" s="2" t="s">
        <v>37120</v>
      </c>
      <c r="C9525" s="2" t="s">
        <v>27798</v>
      </c>
      <c r="F9525" s="2">
        <v>100</v>
      </c>
      <c r="G9525" s="2">
        <v>100</v>
      </c>
      <c r="H9525" s="2">
        <v>10</v>
      </c>
      <c r="L9525" s="2" t="s">
        <v>18637</v>
      </c>
      <c r="M9525" s="2" t="b">
        <v>0</v>
      </c>
      <c r="N9525" s="2">
        <v>0</v>
      </c>
      <c r="Q9525" s="2" t="s">
        <v>20051</v>
      </c>
      <c r="S9525" s="2" t="s">
        <v>23054</v>
      </c>
    </row>
    <row r="9526" spans="1:19" x14ac:dyDescent="0.25">
      <c r="A9526" s="3" t="s">
        <v>22634</v>
      </c>
      <c r="B9526" s="2" t="s">
        <v>37121</v>
      </c>
      <c r="C9526" s="2" t="s">
        <v>37122</v>
      </c>
      <c r="F9526" s="2">
        <v>100</v>
      </c>
      <c r="G9526" s="2">
        <v>100</v>
      </c>
      <c r="H9526" s="2">
        <v>10</v>
      </c>
      <c r="L9526" s="2" t="s">
        <v>18637</v>
      </c>
      <c r="M9526" s="2" t="b">
        <v>0</v>
      </c>
      <c r="N9526" s="2">
        <v>0</v>
      </c>
      <c r="Q9526" s="2" t="s">
        <v>21080</v>
      </c>
      <c r="S9526" s="2" t="s">
        <v>23054</v>
      </c>
    </row>
    <row r="9527" spans="1:19" x14ac:dyDescent="0.25">
      <c r="A9527" s="3" t="s">
        <v>22165</v>
      </c>
      <c r="B9527" s="2" t="s">
        <v>37123</v>
      </c>
      <c r="C9527" s="2" t="s">
        <v>26769</v>
      </c>
      <c r="F9527" s="2">
        <v>100</v>
      </c>
      <c r="G9527" s="2">
        <v>100</v>
      </c>
      <c r="H9527" s="2">
        <v>10</v>
      </c>
      <c r="L9527" s="2" t="s">
        <v>18637</v>
      </c>
      <c r="M9527" s="2" t="b">
        <v>0</v>
      </c>
      <c r="N9527" s="2">
        <v>0</v>
      </c>
      <c r="Q9527" s="2" t="s">
        <v>19936</v>
      </c>
      <c r="S9527" s="2" t="s">
        <v>23054</v>
      </c>
    </row>
    <row r="9528" spans="1:19" x14ac:dyDescent="0.25">
      <c r="A9528" s="3" t="s">
        <v>22228</v>
      </c>
      <c r="B9528" s="2" t="s">
        <v>37124</v>
      </c>
      <c r="C9528" s="2" t="s">
        <v>27818</v>
      </c>
      <c r="F9528" s="2">
        <v>100</v>
      </c>
      <c r="G9528" s="2">
        <v>100</v>
      </c>
      <c r="H9528" s="2">
        <v>10</v>
      </c>
      <c r="L9528" s="2" t="s">
        <v>18637</v>
      </c>
      <c r="M9528" s="2" t="b">
        <v>0</v>
      </c>
      <c r="N9528" s="2">
        <v>0</v>
      </c>
      <c r="Q9528" s="2" t="s">
        <v>20110</v>
      </c>
      <c r="S9528" s="2" t="s">
        <v>23054</v>
      </c>
    </row>
    <row r="9529" spans="1:19" x14ac:dyDescent="0.25">
      <c r="A9529" s="3" t="s">
        <v>22651</v>
      </c>
      <c r="B9529" s="2" t="s">
        <v>37125</v>
      </c>
      <c r="C9529" s="2" t="s">
        <v>37126</v>
      </c>
      <c r="F9529" s="2">
        <v>100</v>
      </c>
      <c r="G9529" s="2">
        <v>100</v>
      </c>
      <c r="H9529" s="2">
        <v>10</v>
      </c>
      <c r="L9529" s="2" t="s">
        <v>18637</v>
      </c>
      <c r="M9529" s="2" t="b">
        <v>0</v>
      </c>
      <c r="N9529" s="2">
        <v>0</v>
      </c>
      <c r="Q9529" s="2" t="s">
        <v>20146</v>
      </c>
      <c r="S9529" s="2" t="s">
        <v>23054</v>
      </c>
    </row>
    <row r="9530" spans="1:19" x14ac:dyDescent="0.25">
      <c r="A9530" s="3" t="s">
        <v>22177</v>
      </c>
      <c r="B9530" s="2" t="s">
        <v>37127</v>
      </c>
      <c r="C9530" s="2" t="s">
        <v>26781</v>
      </c>
      <c r="F9530" s="2">
        <v>100</v>
      </c>
      <c r="G9530" s="2">
        <v>100</v>
      </c>
      <c r="H9530" s="2">
        <v>10</v>
      </c>
      <c r="L9530" s="2" t="s">
        <v>18637</v>
      </c>
      <c r="M9530" s="2" t="b">
        <v>0</v>
      </c>
      <c r="N9530" s="2">
        <v>0</v>
      </c>
      <c r="Q9530" s="2" t="s">
        <v>19972</v>
      </c>
      <c r="S9530" s="2" t="s">
        <v>23054</v>
      </c>
    </row>
    <row r="9531" spans="1:19" x14ac:dyDescent="0.25">
      <c r="A9531" s="2" t="s">
        <v>22240</v>
      </c>
      <c r="B9531" s="2" t="s">
        <v>37128</v>
      </c>
      <c r="C9531" s="2" t="s">
        <v>27830</v>
      </c>
      <c r="F9531" s="2">
        <v>100</v>
      </c>
      <c r="G9531" s="2">
        <v>100</v>
      </c>
      <c r="H9531" s="2">
        <v>10</v>
      </c>
      <c r="L9531" s="2" t="s">
        <v>18637</v>
      </c>
      <c r="M9531" s="2" t="b">
        <v>0</v>
      </c>
      <c r="N9531" s="2">
        <v>0</v>
      </c>
      <c r="Q9531" s="2" t="s">
        <v>20146</v>
      </c>
      <c r="S9531" s="2" t="s">
        <v>23054</v>
      </c>
    </row>
    <row r="9532" spans="1:19" x14ac:dyDescent="0.25">
      <c r="A9532" s="2" t="s">
        <v>22599</v>
      </c>
      <c r="B9532" s="2" t="s">
        <v>37129</v>
      </c>
      <c r="C9532" s="2" t="s">
        <v>37130</v>
      </c>
      <c r="F9532" s="2">
        <v>100</v>
      </c>
      <c r="G9532" s="2">
        <v>100</v>
      </c>
      <c r="H9532" s="2">
        <v>10</v>
      </c>
      <c r="L9532" s="2" t="s">
        <v>18637</v>
      </c>
      <c r="M9532" s="2" t="b">
        <v>0</v>
      </c>
      <c r="N9532" s="2">
        <v>0</v>
      </c>
      <c r="Q9532" s="2" t="s">
        <v>20976</v>
      </c>
      <c r="S9532" s="2" t="s">
        <v>23054</v>
      </c>
    </row>
    <row r="9533" spans="1:19" x14ac:dyDescent="0.25">
      <c r="A9533" s="2" t="s">
        <v>22141</v>
      </c>
      <c r="B9533" s="2" t="s">
        <v>37131</v>
      </c>
      <c r="C9533" s="2" t="s">
        <v>26745</v>
      </c>
      <c r="F9533" s="2">
        <v>100</v>
      </c>
      <c r="G9533" s="2">
        <v>100</v>
      </c>
      <c r="H9533" s="2">
        <v>10</v>
      </c>
      <c r="L9533" s="2" t="s">
        <v>18637</v>
      </c>
      <c r="M9533" s="2" t="b">
        <v>0</v>
      </c>
      <c r="N9533" s="2">
        <v>0</v>
      </c>
      <c r="Q9533" s="2" t="s">
        <v>19864</v>
      </c>
      <c r="S9533" s="2" t="s">
        <v>23054</v>
      </c>
    </row>
    <row r="9534" spans="1:19" x14ac:dyDescent="0.25">
      <c r="A9534" s="2" t="s">
        <v>22204</v>
      </c>
      <c r="B9534" s="2" t="s">
        <v>37132</v>
      </c>
      <c r="C9534" s="2" t="s">
        <v>27794</v>
      </c>
      <c r="F9534" s="2">
        <v>100</v>
      </c>
      <c r="G9534" s="2">
        <v>100</v>
      </c>
      <c r="H9534" s="2">
        <v>10</v>
      </c>
      <c r="L9534" s="2" t="s">
        <v>18637</v>
      </c>
      <c r="M9534" s="2" t="b">
        <v>0</v>
      </c>
      <c r="N9534" s="2">
        <v>0</v>
      </c>
      <c r="Q9534" s="2" t="s">
        <v>20039</v>
      </c>
      <c r="S9534" s="2" t="s">
        <v>23054</v>
      </c>
    </row>
    <row r="9535" spans="1:19" x14ac:dyDescent="0.25">
      <c r="A9535" s="2" t="s">
        <v>22620</v>
      </c>
      <c r="B9535" s="2" t="s">
        <v>37133</v>
      </c>
      <c r="C9535" s="2" t="s">
        <v>37134</v>
      </c>
      <c r="F9535" s="2">
        <v>100</v>
      </c>
      <c r="G9535" s="2">
        <v>100</v>
      </c>
      <c r="H9535" s="2">
        <v>10</v>
      </c>
      <c r="L9535" s="2" t="s">
        <v>18637</v>
      </c>
      <c r="M9535" s="2" t="b">
        <v>0</v>
      </c>
      <c r="N9535" s="2">
        <v>0</v>
      </c>
      <c r="Q9535" s="2" t="s">
        <v>21038</v>
      </c>
      <c r="S9535" s="2" t="s">
        <v>23054</v>
      </c>
    </row>
    <row r="9536" spans="1:19" x14ac:dyDescent="0.25">
      <c r="A9536" s="2" t="s">
        <v>22157</v>
      </c>
      <c r="B9536" s="2" t="s">
        <v>37135</v>
      </c>
      <c r="C9536" s="2" t="s">
        <v>26761</v>
      </c>
      <c r="F9536" s="2">
        <v>100</v>
      </c>
      <c r="G9536" s="2">
        <v>100</v>
      </c>
      <c r="H9536" s="2">
        <v>10</v>
      </c>
      <c r="L9536" s="2" t="s">
        <v>18637</v>
      </c>
      <c r="M9536" s="2" t="b">
        <v>0</v>
      </c>
      <c r="N9536" s="2">
        <v>0</v>
      </c>
      <c r="Q9536" s="2" t="s">
        <v>19912</v>
      </c>
      <c r="S9536" s="2" t="s">
        <v>23054</v>
      </c>
    </row>
    <row r="9537" spans="1:19" x14ac:dyDescent="0.25">
      <c r="A9537" s="2" t="s">
        <v>22220</v>
      </c>
      <c r="B9537" s="2" t="s">
        <v>37136</v>
      </c>
      <c r="C9537" s="2" t="s">
        <v>27810</v>
      </c>
      <c r="F9537" s="2">
        <v>100</v>
      </c>
      <c r="G9537" s="2">
        <v>100</v>
      </c>
      <c r="H9537" s="2">
        <v>10</v>
      </c>
      <c r="L9537" s="2" t="s">
        <v>18637</v>
      </c>
      <c r="M9537" s="2" t="b">
        <v>0</v>
      </c>
      <c r="N9537" s="2">
        <v>0</v>
      </c>
      <c r="Q9537" s="2" t="s">
        <v>20087</v>
      </c>
      <c r="S9537" s="2" t="s">
        <v>23054</v>
      </c>
    </row>
    <row r="9538" spans="1:19" x14ac:dyDescent="0.25">
      <c r="A9538" s="2" t="s">
        <v>22607</v>
      </c>
      <c r="B9538" s="2" t="s">
        <v>37137</v>
      </c>
      <c r="C9538" s="2" t="s">
        <v>37138</v>
      </c>
      <c r="F9538" s="2">
        <v>100</v>
      </c>
      <c r="G9538" s="2">
        <v>100</v>
      </c>
      <c r="H9538" s="2">
        <v>10</v>
      </c>
      <c r="L9538" s="2" t="s">
        <v>18637</v>
      </c>
      <c r="M9538" s="2" t="b">
        <v>0</v>
      </c>
      <c r="N9538" s="2">
        <v>0</v>
      </c>
      <c r="Q9538" s="2" t="s">
        <v>21000</v>
      </c>
      <c r="S9538" s="2" t="s">
        <v>23054</v>
      </c>
    </row>
    <row r="9539" spans="1:19" x14ac:dyDescent="0.25">
      <c r="A9539" s="2" t="s">
        <v>22147</v>
      </c>
      <c r="B9539" s="2" t="s">
        <v>37139</v>
      </c>
      <c r="C9539" s="2" t="s">
        <v>26751</v>
      </c>
      <c r="F9539" s="2">
        <v>100</v>
      </c>
      <c r="G9539" s="2">
        <v>100</v>
      </c>
      <c r="H9539" s="2">
        <v>10</v>
      </c>
      <c r="L9539" s="2" t="s">
        <v>18637</v>
      </c>
      <c r="M9539" s="2" t="b">
        <v>0</v>
      </c>
      <c r="N9539" s="2">
        <v>0</v>
      </c>
      <c r="Q9539" s="2" t="s">
        <v>19882</v>
      </c>
      <c r="S9539" s="2" t="s">
        <v>23054</v>
      </c>
    </row>
    <row r="9540" spans="1:19" x14ac:dyDescent="0.25">
      <c r="A9540" s="2" t="s">
        <v>22210</v>
      </c>
      <c r="B9540" s="2" t="s">
        <v>37140</v>
      </c>
      <c r="C9540" s="2" t="s">
        <v>27800</v>
      </c>
      <c r="F9540" s="2">
        <v>100</v>
      </c>
      <c r="G9540" s="2">
        <v>100</v>
      </c>
      <c r="H9540" s="2">
        <v>10</v>
      </c>
      <c r="L9540" s="2" t="s">
        <v>18637</v>
      </c>
      <c r="M9540" s="2" t="b">
        <v>0</v>
      </c>
      <c r="N9540" s="2">
        <v>0</v>
      </c>
      <c r="Q9540" s="2" t="s">
        <v>20057</v>
      </c>
      <c r="S9540" s="2" t="s">
        <v>23054</v>
      </c>
    </row>
    <row r="9541" spans="1:19" x14ac:dyDescent="0.25">
      <c r="A9541" s="2" t="s">
        <v>22609</v>
      </c>
      <c r="B9541" s="2" t="s">
        <v>37141</v>
      </c>
      <c r="C9541" s="2" t="s">
        <v>37142</v>
      </c>
      <c r="F9541" s="2">
        <v>100</v>
      </c>
      <c r="G9541" s="2">
        <v>100</v>
      </c>
      <c r="H9541" s="2">
        <v>10</v>
      </c>
      <c r="L9541" s="2" t="s">
        <v>18637</v>
      </c>
      <c r="M9541" s="2" t="b">
        <v>0</v>
      </c>
      <c r="N9541" s="2">
        <v>0</v>
      </c>
      <c r="Q9541" s="2" t="s">
        <v>21006</v>
      </c>
      <c r="S9541" s="2" t="s">
        <v>23054</v>
      </c>
    </row>
    <row r="9542" spans="1:19" x14ac:dyDescent="0.25">
      <c r="A9542" s="2" t="s">
        <v>22149</v>
      </c>
      <c r="B9542" s="2" t="s">
        <v>37143</v>
      </c>
      <c r="C9542" s="2" t="s">
        <v>26753</v>
      </c>
      <c r="F9542" s="2">
        <v>100</v>
      </c>
      <c r="G9542" s="2">
        <v>100</v>
      </c>
      <c r="H9542" s="2">
        <v>10</v>
      </c>
      <c r="L9542" s="2" t="s">
        <v>18637</v>
      </c>
      <c r="M9542" s="2" t="b">
        <v>0</v>
      </c>
      <c r="N9542" s="2">
        <v>0</v>
      </c>
      <c r="Q9542" s="2" t="s">
        <v>19888</v>
      </c>
      <c r="S9542" s="2" t="s">
        <v>23054</v>
      </c>
    </row>
    <row r="9543" spans="1:19" x14ac:dyDescent="0.25">
      <c r="A9543" s="2" t="s">
        <v>22212</v>
      </c>
      <c r="B9543" s="2" t="s">
        <v>37144</v>
      </c>
      <c r="C9543" s="2" t="s">
        <v>27802</v>
      </c>
      <c r="F9543" s="2">
        <v>100</v>
      </c>
      <c r="G9543" s="2">
        <v>100</v>
      </c>
      <c r="H9543" s="2">
        <v>10</v>
      </c>
      <c r="L9543" s="2" t="s">
        <v>18637</v>
      </c>
      <c r="M9543" s="2" t="b">
        <v>0</v>
      </c>
      <c r="N9543" s="2">
        <v>0</v>
      </c>
      <c r="Q9543" s="2" t="s">
        <v>20063</v>
      </c>
      <c r="S9543" s="2" t="s">
        <v>23054</v>
      </c>
    </row>
    <row r="9544" spans="1:19" x14ac:dyDescent="0.25">
      <c r="A9544" s="2" t="s">
        <v>22610</v>
      </c>
      <c r="B9544" s="2" t="s">
        <v>37145</v>
      </c>
      <c r="C9544" s="2" t="s">
        <v>37146</v>
      </c>
      <c r="F9544" s="2">
        <v>100</v>
      </c>
      <c r="G9544" s="2">
        <v>100</v>
      </c>
      <c r="H9544" s="2">
        <v>10</v>
      </c>
      <c r="L9544" s="2" t="s">
        <v>18637</v>
      </c>
      <c r="M9544" s="2" t="b">
        <v>0</v>
      </c>
      <c r="N9544" s="2">
        <v>0</v>
      </c>
      <c r="Q9544" s="2" t="s">
        <v>21009</v>
      </c>
      <c r="S9544" s="2" t="s">
        <v>23054</v>
      </c>
    </row>
    <row r="9545" spans="1:19" x14ac:dyDescent="0.25">
      <c r="A9545" s="2" t="s">
        <v>22611</v>
      </c>
      <c r="B9545" s="2" t="s">
        <v>37147</v>
      </c>
      <c r="C9545" s="2" t="s">
        <v>37148</v>
      </c>
      <c r="F9545" s="2">
        <v>100</v>
      </c>
      <c r="G9545" s="2">
        <v>100</v>
      </c>
      <c r="H9545" s="2">
        <v>10</v>
      </c>
      <c r="L9545" s="2" t="s">
        <v>18637</v>
      </c>
      <c r="M9545" s="2" t="b">
        <v>0</v>
      </c>
      <c r="N9545" s="2">
        <v>0</v>
      </c>
      <c r="Q9545" s="2" t="s">
        <v>21012</v>
      </c>
      <c r="S9545" s="2" t="s">
        <v>23054</v>
      </c>
    </row>
    <row r="9546" spans="1:19" x14ac:dyDescent="0.25">
      <c r="A9546" s="2" t="s">
        <v>22608</v>
      </c>
      <c r="B9546" s="2" t="s">
        <v>37149</v>
      </c>
      <c r="C9546" s="2" t="s">
        <v>37150</v>
      </c>
      <c r="F9546" s="2">
        <v>100</v>
      </c>
      <c r="G9546" s="2">
        <v>100</v>
      </c>
      <c r="H9546" s="2">
        <v>10</v>
      </c>
      <c r="L9546" s="2" t="s">
        <v>18637</v>
      </c>
      <c r="M9546" s="2" t="b">
        <v>0</v>
      </c>
      <c r="N9546" s="2">
        <v>0</v>
      </c>
      <c r="Q9546" s="2" t="s">
        <v>21003</v>
      </c>
      <c r="S9546" s="2" t="s">
        <v>23054</v>
      </c>
    </row>
    <row r="9547" spans="1:19" x14ac:dyDescent="0.25">
      <c r="A9547" s="2" t="s">
        <v>22148</v>
      </c>
      <c r="B9547" s="2" t="s">
        <v>37151</v>
      </c>
      <c r="C9547" s="2" t="s">
        <v>26752</v>
      </c>
      <c r="F9547" s="2">
        <v>100</v>
      </c>
      <c r="G9547" s="2">
        <v>100</v>
      </c>
      <c r="H9547" s="2">
        <v>10</v>
      </c>
      <c r="L9547" s="2" t="s">
        <v>18637</v>
      </c>
      <c r="M9547" s="2" t="b">
        <v>0</v>
      </c>
      <c r="N9547" s="2">
        <v>0</v>
      </c>
      <c r="Q9547" s="2" t="s">
        <v>19885</v>
      </c>
      <c r="S9547" s="2" t="s">
        <v>23054</v>
      </c>
    </row>
    <row r="9548" spans="1:19" x14ac:dyDescent="0.25">
      <c r="A9548" s="2" t="s">
        <v>22211</v>
      </c>
      <c r="B9548" s="2" t="s">
        <v>37152</v>
      </c>
      <c r="C9548" s="2" t="s">
        <v>27801</v>
      </c>
      <c r="F9548" s="2">
        <v>100</v>
      </c>
      <c r="G9548" s="2">
        <v>100</v>
      </c>
      <c r="H9548" s="2">
        <v>10</v>
      </c>
      <c r="L9548" s="2" t="s">
        <v>18637</v>
      </c>
      <c r="M9548" s="2" t="b">
        <v>0</v>
      </c>
      <c r="N9548" s="2">
        <v>0</v>
      </c>
      <c r="Q9548" s="2" t="s">
        <v>20060</v>
      </c>
      <c r="S9548" s="2" t="s">
        <v>23054</v>
      </c>
    </row>
    <row r="9549" spans="1:19" x14ac:dyDescent="0.25">
      <c r="A9549" s="3" t="s">
        <v>22633</v>
      </c>
      <c r="B9549" s="2" t="s">
        <v>37153</v>
      </c>
      <c r="C9549" s="2" t="s">
        <v>37154</v>
      </c>
      <c r="F9549" s="2">
        <v>100</v>
      </c>
      <c r="G9549" s="2">
        <v>100</v>
      </c>
      <c r="H9549" s="2">
        <v>10</v>
      </c>
      <c r="L9549" s="2" t="s">
        <v>18637</v>
      </c>
      <c r="M9549" s="2" t="b">
        <v>0</v>
      </c>
      <c r="N9549" s="2">
        <v>0</v>
      </c>
      <c r="Q9549" s="2" t="s">
        <v>21077</v>
      </c>
      <c r="S9549" s="2" t="s">
        <v>23054</v>
      </c>
    </row>
    <row r="9550" spans="1:19" x14ac:dyDescent="0.25">
      <c r="A9550" s="3" t="s">
        <v>22164</v>
      </c>
      <c r="B9550" s="2" t="s">
        <v>37155</v>
      </c>
      <c r="C9550" s="2" t="s">
        <v>26768</v>
      </c>
      <c r="F9550" s="2">
        <v>100</v>
      </c>
      <c r="G9550" s="2">
        <v>100</v>
      </c>
      <c r="H9550" s="2">
        <v>10</v>
      </c>
      <c r="L9550" s="2" t="s">
        <v>18637</v>
      </c>
      <c r="M9550" s="2" t="b">
        <v>0</v>
      </c>
      <c r="N9550" s="2">
        <v>0</v>
      </c>
      <c r="Q9550" s="2" t="s">
        <v>19933</v>
      </c>
      <c r="S9550" s="2" t="s">
        <v>23054</v>
      </c>
    </row>
    <row r="9551" spans="1:19" x14ac:dyDescent="0.25">
      <c r="A9551" s="3" t="s">
        <v>22227</v>
      </c>
      <c r="B9551" s="2" t="s">
        <v>37156</v>
      </c>
      <c r="C9551" s="2" t="s">
        <v>27817</v>
      </c>
      <c r="F9551" s="2">
        <v>100</v>
      </c>
      <c r="G9551" s="2">
        <v>100</v>
      </c>
      <c r="H9551" s="2">
        <v>10</v>
      </c>
      <c r="L9551" s="2" t="s">
        <v>18637</v>
      </c>
      <c r="M9551" s="2" t="b">
        <v>0</v>
      </c>
      <c r="N9551" s="2">
        <v>0</v>
      </c>
      <c r="Q9551" s="2" t="s">
        <v>20107</v>
      </c>
      <c r="S9551" s="2" t="s">
        <v>23054</v>
      </c>
    </row>
    <row r="9552" spans="1:19" x14ac:dyDescent="0.25">
      <c r="A9552" s="2" t="s">
        <v>22612</v>
      </c>
      <c r="B9552" s="2" t="s">
        <v>37157</v>
      </c>
      <c r="C9552" s="2" t="s">
        <v>37158</v>
      </c>
      <c r="F9552" s="2">
        <v>100</v>
      </c>
      <c r="G9552" s="2">
        <v>100</v>
      </c>
      <c r="H9552" s="2">
        <v>10</v>
      </c>
      <c r="L9552" s="2" t="s">
        <v>18637</v>
      </c>
      <c r="M9552" s="2" t="b">
        <v>0</v>
      </c>
      <c r="N9552" s="2">
        <v>0</v>
      </c>
      <c r="Q9552" s="2" t="s">
        <v>21015</v>
      </c>
      <c r="S9552" s="2" t="s">
        <v>23054</v>
      </c>
    </row>
    <row r="9553" spans="1:19" x14ac:dyDescent="0.25">
      <c r="A9553" s="2" t="s">
        <v>22150</v>
      </c>
      <c r="B9553" s="2" t="s">
        <v>37159</v>
      </c>
      <c r="C9553" s="2" t="s">
        <v>26754</v>
      </c>
      <c r="F9553" s="2">
        <v>100</v>
      </c>
      <c r="G9553" s="2">
        <v>100</v>
      </c>
      <c r="H9553" s="2">
        <v>10</v>
      </c>
      <c r="L9553" s="2" t="s">
        <v>18637</v>
      </c>
      <c r="M9553" s="2" t="b">
        <v>0</v>
      </c>
      <c r="N9553" s="2">
        <v>0</v>
      </c>
      <c r="Q9553" s="2" t="s">
        <v>19891</v>
      </c>
      <c r="S9553" s="2" t="s">
        <v>23054</v>
      </c>
    </row>
    <row r="9554" spans="1:19" x14ac:dyDescent="0.25">
      <c r="A9554" s="2" t="s">
        <v>22213</v>
      </c>
      <c r="B9554" s="2" t="s">
        <v>37160</v>
      </c>
      <c r="C9554" s="2" t="s">
        <v>27803</v>
      </c>
      <c r="F9554" s="2">
        <v>100</v>
      </c>
      <c r="G9554" s="2">
        <v>100</v>
      </c>
      <c r="H9554" s="2">
        <v>10</v>
      </c>
      <c r="L9554" s="2" t="s">
        <v>18637</v>
      </c>
      <c r="M9554" s="2" t="b">
        <v>0</v>
      </c>
      <c r="N9554" s="2">
        <v>0</v>
      </c>
      <c r="Q9554" s="2" t="s">
        <v>20066</v>
      </c>
      <c r="S9554" s="2" t="s">
        <v>23054</v>
      </c>
    </row>
    <row r="9555" spans="1:19" x14ac:dyDescent="0.25">
      <c r="A9555" s="3" t="s">
        <v>22650</v>
      </c>
      <c r="B9555" s="2" t="s">
        <v>37161</v>
      </c>
      <c r="C9555" s="2" t="s">
        <v>37162</v>
      </c>
      <c r="F9555" s="2">
        <v>100</v>
      </c>
      <c r="G9555" s="2">
        <v>100</v>
      </c>
      <c r="H9555" s="2">
        <v>10</v>
      </c>
      <c r="L9555" s="2" t="s">
        <v>18637</v>
      </c>
      <c r="M9555" s="2" t="b">
        <v>0</v>
      </c>
      <c r="N9555" s="2">
        <v>0</v>
      </c>
      <c r="Q9555" s="2" t="s">
        <v>21126</v>
      </c>
      <c r="S9555" s="2" t="s">
        <v>23054</v>
      </c>
    </row>
    <row r="9556" spans="1:19" x14ac:dyDescent="0.25">
      <c r="A9556" s="3" t="s">
        <v>22176</v>
      </c>
      <c r="B9556" s="2" t="s">
        <v>37163</v>
      </c>
      <c r="C9556" s="2" t="s">
        <v>26780</v>
      </c>
      <c r="F9556" s="2">
        <v>100</v>
      </c>
      <c r="G9556" s="2">
        <v>100</v>
      </c>
      <c r="H9556" s="2">
        <v>10</v>
      </c>
      <c r="L9556" s="2" t="s">
        <v>18637</v>
      </c>
      <c r="M9556" s="2" t="b">
        <v>0</v>
      </c>
      <c r="N9556" s="2">
        <v>0</v>
      </c>
      <c r="Q9556" s="2" t="s">
        <v>19969</v>
      </c>
      <c r="S9556" s="2" t="s">
        <v>23054</v>
      </c>
    </row>
    <row r="9557" spans="1:19" x14ac:dyDescent="0.25">
      <c r="A9557" s="3" t="s">
        <v>22239</v>
      </c>
      <c r="B9557" s="2" t="s">
        <v>37164</v>
      </c>
      <c r="C9557" s="2" t="s">
        <v>27829</v>
      </c>
      <c r="F9557" s="2">
        <v>100</v>
      </c>
      <c r="G9557" s="2">
        <v>100</v>
      </c>
      <c r="H9557" s="2">
        <v>10</v>
      </c>
      <c r="L9557" s="2" t="s">
        <v>18637</v>
      </c>
      <c r="M9557" s="2" t="b">
        <v>0</v>
      </c>
      <c r="N9557" s="2">
        <v>0</v>
      </c>
      <c r="Q9557" s="2" t="s">
        <v>20143</v>
      </c>
      <c r="S9557" s="2" t="s">
        <v>23054</v>
      </c>
    </row>
    <row r="9558" spans="1:19" x14ac:dyDescent="0.25">
      <c r="A9558" s="3" t="s">
        <v>22652</v>
      </c>
      <c r="B9558" s="2" t="s">
        <v>37165</v>
      </c>
      <c r="C9558" s="2" t="s">
        <v>37166</v>
      </c>
      <c r="F9558" s="2">
        <v>100</v>
      </c>
      <c r="G9558" s="2">
        <v>100</v>
      </c>
      <c r="H9558" s="2">
        <v>10</v>
      </c>
      <c r="L9558" s="2" t="s">
        <v>18637</v>
      </c>
      <c r="M9558" s="2" t="b">
        <v>0</v>
      </c>
      <c r="N9558" s="2">
        <v>0</v>
      </c>
      <c r="Q9558" s="2" t="s">
        <v>21131</v>
      </c>
      <c r="S9558" s="2" t="s">
        <v>23054</v>
      </c>
    </row>
    <row r="9559" spans="1:19" x14ac:dyDescent="0.25">
      <c r="A9559" s="3" t="s">
        <v>22178</v>
      </c>
      <c r="B9559" s="2" t="s">
        <v>37167</v>
      </c>
      <c r="C9559" s="2" t="s">
        <v>26782</v>
      </c>
      <c r="F9559" s="2">
        <v>100</v>
      </c>
      <c r="G9559" s="2">
        <v>100</v>
      </c>
      <c r="H9559" s="2">
        <v>10</v>
      </c>
      <c r="L9559" s="2" t="s">
        <v>18637</v>
      </c>
      <c r="M9559" s="2" t="b">
        <v>0</v>
      </c>
      <c r="N9559" s="2">
        <v>0</v>
      </c>
      <c r="Q9559" s="2" t="s">
        <v>19975</v>
      </c>
      <c r="S9559" s="2" t="s">
        <v>23054</v>
      </c>
    </row>
    <row r="9560" spans="1:19" x14ac:dyDescent="0.25">
      <c r="A9560" s="3" t="s">
        <v>22241</v>
      </c>
      <c r="B9560" s="2" t="s">
        <v>37168</v>
      </c>
      <c r="C9560" s="2" t="s">
        <v>27831</v>
      </c>
      <c r="F9560" s="2">
        <v>100</v>
      </c>
      <c r="G9560" s="2">
        <v>100</v>
      </c>
      <c r="H9560" s="2">
        <v>10</v>
      </c>
      <c r="L9560" s="2" t="s">
        <v>18637</v>
      </c>
      <c r="M9560" s="2" t="b">
        <v>0</v>
      </c>
      <c r="N9560" s="2">
        <v>0</v>
      </c>
      <c r="Q9560" s="2" t="s">
        <v>20149</v>
      </c>
      <c r="S9560" s="2" t="s">
        <v>23054</v>
      </c>
    </row>
    <row r="9561" spans="1:19" x14ac:dyDescent="0.25">
      <c r="A9561" s="2" t="s">
        <v>22653</v>
      </c>
      <c r="B9561" s="2" t="s">
        <v>37169</v>
      </c>
      <c r="C9561" s="2" t="s">
        <v>37170</v>
      </c>
      <c r="F9561" s="2">
        <v>100</v>
      </c>
      <c r="G9561" s="2">
        <v>100</v>
      </c>
      <c r="H9561" s="2">
        <v>10</v>
      </c>
      <c r="L9561" s="2" t="s">
        <v>18637</v>
      </c>
      <c r="M9561" s="2" t="b">
        <v>0</v>
      </c>
      <c r="N9561" s="2">
        <v>0</v>
      </c>
      <c r="Q9561" s="2" t="s">
        <v>21134</v>
      </c>
      <c r="S9561" s="2" t="s">
        <v>23054</v>
      </c>
    </row>
    <row r="9562" spans="1:19" x14ac:dyDescent="0.25">
      <c r="A9562" s="2" t="s">
        <v>22179</v>
      </c>
      <c r="B9562" s="2" t="s">
        <v>37171</v>
      </c>
      <c r="C9562" s="2" t="s">
        <v>26783</v>
      </c>
      <c r="F9562" s="2">
        <v>100</v>
      </c>
      <c r="G9562" s="2">
        <v>100</v>
      </c>
      <c r="H9562" s="2">
        <v>10</v>
      </c>
      <c r="L9562" s="2" t="s">
        <v>18637</v>
      </c>
      <c r="M9562" s="2" t="b">
        <v>0</v>
      </c>
      <c r="N9562" s="2">
        <v>0</v>
      </c>
      <c r="Q9562" s="2" t="s">
        <v>19978</v>
      </c>
      <c r="S9562" s="2" t="s">
        <v>23054</v>
      </c>
    </row>
    <row r="9563" spans="1:19" x14ac:dyDescent="0.25">
      <c r="A9563" s="3" t="s">
        <v>22242</v>
      </c>
      <c r="B9563" s="2" t="s">
        <v>37172</v>
      </c>
      <c r="C9563" s="2" t="s">
        <v>27832</v>
      </c>
      <c r="F9563" s="2">
        <v>100</v>
      </c>
      <c r="G9563" s="2">
        <v>100</v>
      </c>
      <c r="H9563" s="2">
        <v>10</v>
      </c>
      <c r="L9563" s="2" t="s">
        <v>18637</v>
      </c>
      <c r="M9563" s="2" t="b">
        <v>0</v>
      </c>
      <c r="N9563" s="2">
        <v>0</v>
      </c>
      <c r="Q9563" s="2" t="s">
        <v>20152</v>
      </c>
      <c r="S9563" s="2" t="s">
        <v>23054</v>
      </c>
    </row>
    <row r="9564" spans="1:19" x14ac:dyDescent="0.25">
      <c r="A9564" s="2" t="s">
        <v>22644</v>
      </c>
      <c r="B9564" s="2" t="s">
        <v>37173</v>
      </c>
      <c r="C9564" s="2" t="s">
        <v>37174</v>
      </c>
      <c r="F9564" s="2">
        <v>100</v>
      </c>
      <c r="G9564" s="2">
        <v>100</v>
      </c>
      <c r="H9564" s="2">
        <v>10</v>
      </c>
      <c r="L9564" s="2" t="s">
        <v>18637</v>
      </c>
      <c r="M9564" s="2" t="b">
        <v>0</v>
      </c>
      <c r="N9564" s="2">
        <v>0</v>
      </c>
      <c r="Q9564" s="2" t="s">
        <v>21109</v>
      </c>
      <c r="S9564" s="2" t="s">
        <v>23054</v>
      </c>
    </row>
    <row r="9565" spans="1:19" x14ac:dyDescent="0.25">
      <c r="A9565" s="3" t="s">
        <v>22173</v>
      </c>
      <c r="B9565" s="2" t="s">
        <v>37175</v>
      </c>
      <c r="C9565" s="2" t="s">
        <v>26777</v>
      </c>
      <c r="F9565" s="2">
        <v>100</v>
      </c>
      <c r="G9565" s="2">
        <v>100</v>
      </c>
      <c r="H9565" s="2">
        <v>10</v>
      </c>
      <c r="L9565" s="2" t="s">
        <v>18637</v>
      </c>
      <c r="M9565" s="2" t="b">
        <v>0</v>
      </c>
      <c r="N9565" s="2">
        <v>0</v>
      </c>
      <c r="Q9565" s="2" t="s">
        <v>19960</v>
      </c>
      <c r="S9565" s="2" t="s">
        <v>23054</v>
      </c>
    </row>
    <row r="9566" spans="1:19" x14ac:dyDescent="0.25">
      <c r="A9566" s="3" t="s">
        <v>22236</v>
      </c>
      <c r="B9566" s="2" t="s">
        <v>37176</v>
      </c>
      <c r="C9566" s="2" t="s">
        <v>27826</v>
      </c>
      <c r="F9566" s="2">
        <v>100</v>
      </c>
      <c r="G9566" s="2">
        <v>100</v>
      </c>
      <c r="H9566" s="2">
        <v>10</v>
      </c>
      <c r="L9566" s="2" t="s">
        <v>18637</v>
      </c>
      <c r="M9566" s="2" t="b">
        <v>0</v>
      </c>
      <c r="N9566" s="2">
        <v>0</v>
      </c>
      <c r="Q9566" s="2" t="s">
        <v>20134</v>
      </c>
      <c r="S9566" s="2" t="s">
        <v>23054</v>
      </c>
    </row>
    <row r="9567" spans="1:19" x14ac:dyDescent="0.25">
      <c r="A9567" s="3" t="s">
        <v>22645</v>
      </c>
      <c r="B9567" s="2" t="s">
        <v>37177</v>
      </c>
      <c r="C9567" s="2" t="s">
        <v>37178</v>
      </c>
      <c r="F9567" s="2">
        <v>100</v>
      </c>
      <c r="G9567" s="2">
        <v>100</v>
      </c>
      <c r="H9567" s="2">
        <v>10</v>
      </c>
      <c r="L9567" s="2" t="s">
        <v>18637</v>
      </c>
      <c r="M9567" s="2" t="b">
        <v>0</v>
      </c>
      <c r="N9567" s="2">
        <v>0</v>
      </c>
      <c r="Q9567" s="2" t="s">
        <v>21112</v>
      </c>
      <c r="S9567" s="2" t="s">
        <v>23054</v>
      </c>
    </row>
    <row r="9568" spans="1:19" x14ac:dyDescent="0.25">
      <c r="A9568" s="3" t="s">
        <v>22174</v>
      </c>
      <c r="B9568" s="2" t="s">
        <v>37179</v>
      </c>
      <c r="C9568" s="2" t="s">
        <v>26778</v>
      </c>
      <c r="F9568" s="2">
        <v>100</v>
      </c>
      <c r="G9568" s="2">
        <v>100</v>
      </c>
      <c r="H9568" s="2">
        <v>10</v>
      </c>
      <c r="L9568" s="2" t="s">
        <v>18637</v>
      </c>
      <c r="M9568" s="2" t="b">
        <v>0</v>
      </c>
      <c r="N9568" s="2">
        <v>0</v>
      </c>
      <c r="Q9568" s="2" t="s">
        <v>19963</v>
      </c>
      <c r="S9568" s="2" t="s">
        <v>23054</v>
      </c>
    </row>
    <row r="9569" spans="1:19" x14ac:dyDescent="0.25">
      <c r="A9569" s="3" t="s">
        <v>22237</v>
      </c>
      <c r="B9569" s="2" t="s">
        <v>37180</v>
      </c>
      <c r="C9569" s="2" t="s">
        <v>27827</v>
      </c>
      <c r="F9569" s="2">
        <v>100</v>
      </c>
      <c r="G9569" s="2">
        <v>100</v>
      </c>
      <c r="H9569" s="2">
        <v>10</v>
      </c>
      <c r="L9569" s="2" t="s">
        <v>18637</v>
      </c>
      <c r="M9569" s="2" t="b">
        <v>0</v>
      </c>
      <c r="N9569" s="2">
        <v>0</v>
      </c>
      <c r="Q9569" s="2" t="s">
        <v>20137</v>
      </c>
      <c r="S9569" s="2" t="s">
        <v>23054</v>
      </c>
    </row>
    <row r="9570" spans="1:19" x14ac:dyDescent="0.25">
      <c r="A9570" s="3" t="s">
        <v>22640</v>
      </c>
      <c r="B9570" s="2" t="s">
        <v>37181</v>
      </c>
      <c r="C9570" s="2" t="s">
        <v>37182</v>
      </c>
      <c r="F9570" s="2">
        <v>100</v>
      </c>
      <c r="G9570" s="2">
        <v>100</v>
      </c>
      <c r="H9570" s="2">
        <v>10</v>
      </c>
      <c r="L9570" s="2" t="s">
        <v>18637</v>
      </c>
      <c r="M9570" s="2" t="b">
        <v>0</v>
      </c>
      <c r="N9570" s="2">
        <v>0</v>
      </c>
      <c r="Q9570" s="2" t="s">
        <v>21098</v>
      </c>
      <c r="S9570" s="2" t="s">
        <v>23054</v>
      </c>
    </row>
    <row r="9571" spans="1:19" x14ac:dyDescent="0.25">
      <c r="A9571" s="3" t="s">
        <v>22170</v>
      </c>
      <c r="B9571" s="2" t="s">
        <v>37183</v>
      </c>
      <c r="C9571" s="2" t="s">
        <v>26774</v>
      </c>
      <c r="F9571" s="2">
        <v>100</v>
      </c>
      <c r="G9571" s="2">
        <v>100</v>
      </c>
      <c r="H9571" s="2">
        <v>10</v>
      </c>
      <c r="L9571" s="2" t="s">
        <v>18637</v>
      </c>
      <c r="M9571" s="2" t="b">
        <v>0</v>
      </c>
      <c r="N9571" s="2">
        <v>0</v>
      </c>
      <c r="Q9571" s="2" t="s">
        <v>19951</v>
      </c>
      <c r="S9571" s="2" t="s">
        <v>23054</v>
      </c>
    </row>
    <row r="9572" spans="1:19" x14ac:dyDescent="0.25">
      <c r="A9572" s="3" t="s">
        <v>22233</v>
      </c>
      <c r="B9572" s="2" t="s">
        <v>37184</v>
      </c>
      <c r="C9572" s="2" t="s">
        <v>27823</v>
      </c>
      <c r="F9572" s="2">
        <v>100</v>
      </c>
      <c r="G9572" s="2">
        <v>100</v>
      </c>
      <c r="H9572" s="2">
        <v>10</v>
      </c>
      <c r="L9572" s="2" t="s">
        <v>18637</v>
      </c>
      <c r="M9572" s="2" t="b">
        <v>0</v>
      </c>
      <c r="N9572" s="2">
        <v>0</v>
      </c>
      <c r="Q9572" s="2" t="s">
        <v>20125</v>
      </c>
      <c r="S9572" s="2" t="s">
        <v>23054</v>
      </c>
    </row>
    <row r="9573" spans="1:19" x14ac:dyDescent="0.25">
      <c r="A9573" s="2" t="s">
        <v>22626</v>
      </c>
      <c r="B9573" s="2" t="s">
        <v>37185</v>
      </c>
      <c r="C9573" s="2" t="s">
        <v>37186</v>
      </c>
      <c r="F9573" s="2">
        <v>100</v>
      </c>
      <c r="G9573" s="2">
        <v>100</v>
      </c>
      <c r="H9573" s="2">
        <v>10</v>
      </c>
      <c r="L9573" s="2" t="s">
        <v>18637</v>
      </c>
      <c r="M9573" s="2" t="b">
        <v>0</v>
      </c>
      <c r="N9573" s="2">
        <v>0</v>
      </c>
      <c r="Q9573" s="2" t="s">
        <v>21056</v>
      </c>
      <c r="S9573" s="2" t="s">
        <v>23054</v>
      </c>
    </row>
    <row r="9574" spans="1:19" x14ac:dyDescent="0.25">
      <c r="A9574" s="2" t="s">
        <v>22160</v>
      </c>
      <c r="B9574" s="2" t="s">
        <v>37187</v>
      </c>
      <c r="C9574" s="2" t="s">
        <v>26764</v>
      </c>
      <c r="F9574" s="2">
        <v>100</v>
      </c>
      <c r="G9574" s="2">
        <v>100</v>
      </c>
      <c r="H9574" s="2">
        <v>10</v>
      </c>
      <c r="L9574" s="2" t="s">
        <v>18637</v>
      </c>
      <c r="M9574" s="2" t="b">
        <v>0</v>
      </c>
      <c r="N9574" s="2">
        <v>0</v>
      </c>
      <c r="Q9574" s="2" t="s">
        <v>19921</v>
      </c>
      <c r="S9574" s="2" t="s">
        <v>23054</v>
      </c>
    </row>
    <row r="9575" spans="1:19" x14ac:dyDescent="0.25">
      <c r="A9575" s="2" t="s">
        <v>22223</v>
      </c>
      <c r="B9575" s="2" t="s">
        <v>37188</v>
      </c>
      <c r="C9575" s="2" t="s">
        <v>27813</v>
      </c>
      <c r="F9575" s="2">
        <v>100</v>
      </c>
      <c r="G9575" s="2">
        <v>100</v>
      </c>
      <c r="H9575" s="2">
        <v>10</v>
      </c>
      <c r="L9575" s="2" t="s">
        <v>18637</v>
      </c>
      <c r="M9575" s="2" t="b">
        <v>0</v>
      </c>
      <c r="N9575" s="2">
        <v>0</v>
      </c>
      <c r="Q9575" s="2" t="s">
        <v>20096</v>
      </c>
      <c r="S9575" s="2" t="s">
        <v>23054</v>
      </c>
    </row>
    <row r="9576" spans="1:19" x14ac:dyDescent="0.25">
      <c r="A9576" s="2" t="s">
        <v>22619</v>
      </c>
      <c r="B9576" s="2" t="s">
        <v>37189</v>
      </c>
      <c r="C9576" s="2" t="s">
        <v>37190</v>
      </c>
      <c r="F9576" s="2">
        <v>100</v>
      </c>
      <c r="G9576" s="2">
        <v>100</v>
      </c>
      <c r="H9576" s="2">
        <v>10</v>
      </c>
      <c r="L9576" s="2" t="s">
        <v>18637</v>
      </c>
      <c r="M9576" s="2" t="b">
        <v>0</v>
      </c>
      <c r="N9576" s="2">
        <v>0</v>
      </c>
      <c r="Q9576" s="2" t="s">
        <v>21035</v>
      </c>
      <c r="S9576" s="2" t="s">
        <v>23054</v>
      </c>
    </row>
    <row r="9577" spans="1:19" x14ac:dyDescent="0.25">
      <c r="A9577" s="2" t="s">
        <v>22156</v>
      </c>
      <c r="B9577" s="2" t="s">
        <v>37191</v>
      </c>
      <c r="C9577" s="2" t="s">
        <v>26760</v>
      </c>
      <c r="F9577" s="2">
        <v>100</v>
      </c>
      <c r="G9577" s="2">
        <v>100</v>
      </c>
      <c r="H9577" s="2">
        <v>10</v>
      </c>
      <c r="L9577" s="2" t="s">
        <v>18637</v>
      </c>
      <c r="M9577" s="2" t="b">
        <v>0</v>
      </c>
      <c r="N9577" s="2">
        <v>0</v>
      </c>
      <c r="Q9577" s="2" t="s">
        <v>19909</v>
      </c>
      <c r="S9577" s="2" t="s">
        <v>23054</v>
      </c>
    </row>
    <row r="9578" spans="1:19" x14ac:dyDescent="0.25">
      <c r="A9578" s="3" t="s">
        <v>22219</v>
      </c>
      <c r="B9578" s="2" t="s">
        <v>37192</v>
      </c>
      <c r="C9578" s="2" t="s">
        <v>27809</v>
      </c>
      <c r="F9578" s="2">
        <v>100</v>
      </c>
      <c r="G9578" s="2">
        <v>100</v>
      </c>
      <c r="H9578" s="2">
        <v>10</v>
      </c>
      <c r="L9578" s="2" t="s">
        <v>18637</v>
      </c>
      <c r="M9578" s="2" t="b">
        <v>0</v>
      </c>
      <c r="N9578" s="2">
        <v>0</v>
      </c>
      <c r="Q9578" s="2" t="s">
        <v>20084</v>
      </c>
      <c r="S9578" s="2" t="s">
        <v>23054</v>
      </c>
    </row>
    <row r="9579" spans="1:19" x14ac:dyDescent="0.25">
      <c r="A9579" s="3" t="s">
        <v>22598</v>
      </c>
      <c r="B9579" s="2" t="s">
        <v>37193</v>
      </c>
      <c r="C9579" s="2" t="s">
        <v>37194</v>
      </c>
      <c r="F9579" s="2">
        <v>100</v>
      </c>
      <c r="G9579" s="2">
        <v>100</v>
      </c>
      <c r="H9579" s="2">
        <v>10</v>
      </c>
      <c r="L9579" s="2" t="s">
        <v>18637</v>
      </c>
      <c r="M9579" s="2" t="b">
        <v>0</v>
      </c>
      <c r="N9579" s="2">
        <v>0</v>
      </c>
      <c r="Q9579" s="2" t="s">
        <v>20973</v>
      </c>
      <c r="S9579" s="2" t="s">
        <v>23054</v>
      </c>
    </row>
    <row r="9580" spans="1:19" x14ac:dyDescent="0.25">
      <c r="A9580" s="3" t="s">
        <v>22140</v>
      </c>
      <c r="B9580" s="2" t="s">
        <v>37195</v>
      </c>
      <c r="C9580" s="2" t="s">
        <v>26744</v>
      </c>
      <c r="F9580" s="2">
        <v>100</v>
      </c>
      <c r="G9580" s="2">
        <v>100</v>
      </c>
      <c r="H9580" s="2">
        <v>10</v>
      </c>
      <c r="L9580" s="2" t="s">
        <v>18637</v>
      </c>
      <c r="M9580" s="2" t="b">
        <v>0</v>
      </c>
      <c r="N9580" s="2">
        <v>0</v>
      </c>
      <c r="Q9580" s="2" t="s">
        <v>19861</v>
      </c>
      <c r="S9580" s="2" t="s">
        <v>23054</v>
      </c>
    </row>
    <row r="9581" spans="1:19" x14ac:dyDescent="0.25">
      <c r="A9581" s="3" t="s">
        <v>22203</v>
      </c>
      <c r="B9581" s="2" t="s">
        <v>37196</v>
      </c>
      <c r="C9581" s="2" t="s">
        <v>27793</v>
      </c>
      <c r="F9581" s="2">
        <v>100</v>
      </c>
      <c r="G9581" s="2">
        <v>100</v>
      </c>
      <c r="H9581" s="2">
        <v>10</v>
      </c>
      <c r="L9581" s="2" t="s">
        <v>18637</v>
      </c>
      <c r="M9581" s="2" t="b">
        <v>0</v>
      </c>
      <c r="N9581" s="2">
        <v>0</v>
      </c>
      <c r="Q9581" s="2" t="s">
        <v>20036</v>
      </c>
      <c r="S9581" s="2" t="s">
        <v>23054</v>
      </c>
    </row>
    <row r="9582" spans="1:19" x14ac:dyDescent="0.25">
      <c r="A9582" s="3" t="s">
        <v>22616</v>
      </c>
      <c r="B9582" s="2" t="s">
        <v>37197</v>
      </c>
      <c r="C9582" s="2" t="s">
        <v>37198</v>
      </c>
      <c r="F9582" s="2">
        <v>100</v>
      </c>
      <c r="G9582" s="2">
        <v>100</v>
      </c>
      <c r="H9582" s="2">
        <v>10</v>
      </c>
      <c r="L9582" s="2" t="s">
        <v>18637</v>
      </c>
      <c r="M9582" s="2" t="b">
        <v>0</v>
      </c>
      <c r="N9582" s="2">
        <v>0</v>
      </c>
      <c r="Q9582" s="2" t="s">
        <v>21027</v>
      </c>
      <c r="S9582" s="2" t="s">
        <v>23054</v>
      </c>
    </row>
    <row r="9583" spans="1:19" x14ac:dyDescent="0.25">
      <c r="A9583" s="3" t="s">
        <v>22617</v>
      </c>
      <c r="B9583" s="2" t="s">
        <v>37199</v>
      </c>
      <c r="C9583" s="2" t="s">
        <v>37200</v>
      </c>
      <c r="F9583" s="2">
        <v>100</v>
      </c>
      <c r="G9583" s="2">
        <v>100</v>
      </c>
      <c r="H9583" s="2">
        <v>10</v>
      </c>
      <c r="L9583" s="2" t="s">
        <v>18637</v>
      </c>
      <c r="M9583" s="2" t="b">
        <v>0</v>
      </c>
      <c r="N9583" s="2">
        <v>0</v>
      </c>
      <c r="Q9583" s="2" t="s">
        <v>21030</v>
      </c>
      <c r="S9583" s="2" t="s">
        <v>23054</v>
      </c>
    </row>
    <row r="9584" spans="1:19" x14ac:dyDescent="0.25">
      <c r="A9584" s="3" t="s">
        <v>22155</v>
      </c>
      <c r="B9584" s="2" t="s">
        <v>37201</v>
      </c>
      <c r="C9584" s="2" t="s">
        <v>26759</v>
      </c>
      <c r="F9584" s="2">
        <v>100</v>
      </c>
      <c r="G9584" s="2">
        <v>100</v>
      </c>
      <c r="H9584" s="2">
        <v>10</v>
      </c>
      <c r="L9584" s="2" t="s">
        <v>18637</v>
      </c>
      <c r="M9584" s="2" t="b">
        <v>0</v>
      </c>
      <c r="N9584" s="2">
        <v>0</v>
      </c>
      <c r="Q9584" s="2" t="s">
        <v>19906</v>
      </c>
      <c r="S9584" s="2" t="s">
        <v>23054</v>
      </c>
    </row>
    <row r="9585" spans="1:19" x14ac:dyDescent="0.25">
      <c r="A9585" s="3" t="s">
        <v>22218</v>
      </c>
      <c r="B9585" s="2" t="s">
        <v>37202</v>
      </c>
      <c r="C9585" s="2" t="s">
        <v>27808</v>
      </c>
      <c r="F9585" s="2">
        <v>100</v>
      </c>
      <c r="G9585" s="2">
        <v>100</v>
      </c>
      <c r="H9585" s="2">
        <v>10</v>
      </c>
      <c r="L9585" s="2" t="s">
        <v>18637</v>
      </c>
      <c r="M9585" s="2" t="b">
        <v>0</v>
      </c>
      <c r="N9585" s="2">
        <v>0</v>
      </c>
      <c r="Q9585" s="2" t="s">
        <v>20081</v>
      </c>
      <c r="S9585" s="2" t="s">
        <v>23054</v>
      </c>
    </row>
    <row r="9586" spans="1:19" x14ac:dyDescent="0.25">
      <c r="A9586" s="3" t="s">
        <v>22154</v>
      </c>
      <c r="B9586" s="2" t="s">
        <v>37203</v>
      </c>
      <c r="C9586" s="2" t="s">
        <v>26758</v>
      </c>
      <c r="F9586" s="2">
        <v>100</v>
      </c>
      <c r="G9586" s="2">
        <v>100</v>
      </c>
      <c r="H9586" s="2">
        <v>10</v>
      </c>
      <c r="L9586" s="2" t="s">
        <v>18637</v>
      </c>
      <c r="M9586" s="2" t="b">
        <v>0</v>
      </c>
      <c r="N9586" s="2">
        <v>0</v>
      </c>
      <c r="Q9586" s="2" t="s">
        <v>19903</v>
      </c>
      <c r="S9586" s="2" t="s">
        <v>23054</v>
      </c>
    </row>
    <row r="9587" spans="1:19" x14ac:dyDescent="0.25">
      <c r="A9587" s="3" t="s">
        <v>22217</v>
      </c>
      <c r="B9587" s="2" t="s">
        <v>37204</v>
      </c>
      <c r="C9587" s="2" t="s">
        <v>27807</v>
      </c>
      <c r="F9587" s="2">
        <v>100</v>
      </c>
      <c r="G9587" s="2">
        <v>100</v>
      </c>
      <c r="H9587" s="2">
        <v>10</v>
      </c>
      <c r="L9587" s="2" t="s">
        <v>18637</v>
      </c>
      <c r="M9587" s="2" t="b">
        <v>0</v>
      </c>
      <c r="N9587" s="2">
        <v>0</v>
      </c>
      <c r="Q9587" s="2" t="s">
        <v>20078</v>
      </c>
      <c r="S9587" s="2" t="s">
        <v>23054</v>
      </c>
    </row>
    <row r="9588" spans="1:19" x14ac:dyDescent="0.25">
      <c r="A9588" s="2" t="s">
        <v>22621</v>
      </c>
      <c r="B9588" s="2" t="s">
        <v>37205</v>
      </c>
      <c r="C9588" s="2" t="s">
        <v>37206</v>
      </c>
      <c r="F9588" s="2">
        <v>100</v>
      </c>
      <c r="G9588" s="2">
        <v>100</v>
      </c>
      <c r="H9588" s="2">
        <v>10</v>
      </c>
      <c r="L9588" s="2" t="s">
        <v>18637</v>
      </c>
      <c r="M9588" s="2" t="b">
        <v>0</v>
      </c>
      <c r="N9588" s="2">
        <v>0</v>
      </c>
      <c r="Q9588" s="2" t="s">
        <v>21041</v>
      </c>
      <c r="S9588" s="2" t="s">
        <v>23054</v>
      </c>
    </row>
    <row r="9589" spans="1:19" x14ac:dyDescent="0.25">
      <c r="A9589" s="2" t="s">
        <v>22623</v>
      </c>
      <c r="B9589" s="2" t="s">
        <v>37207</v>
      </c>
      <c r="C9589" s="2" t="s">
        <v>37208</v>
      </c>
      <c r="F9589" s="2">
        <v>100</v>
      </c>
      <c r="G9589" s="2">
        <v>100</v>
      </c>
      <c r="H9589" s="2">
        <v>10</v>
      </c>
      <c r="L9589" s="2" t="s">
        <v>18637</v>
      </c>
      <c r="M9589" s="2" t="b">
        <v>0</v>
      </c>
      <c r="N9589" s="2">
        <v>0</v>
      </c>
      <c r="Q9589" s="2" t="s">
        <v>21047</v>
      </c>
      <c r="S9589" s="2" t="s">
        <v>23054</v>
      </c>
    </row>
    <row r="9590" spans="1:19" x14ac:dyDescent="0.25">
      <c r="A9590" s="2" t="s">
        <v>22159</v>
      </c>
      <c r="B9590" s="2" t="s">
        <v>37209</v>
      </c>
      <c r="C9590" s="2" t="s">
        <v>26763</v>
      </c>
      <c r="F9590" s="2">
        <v>100</v>
      </c>
      <c r="G9590" s="2">
        <v>100</v>
      </c>
      <c r="H9590" s="2">
        <v>10</v>
      </c>
      <c r="L9590" s="2" t="s">
        <v>18637</v>
      </c>
      <c r="M9590" s="2" t="b">
        <v>0</v>
      </c>
      <c r="N9590" s="2">
        <v>0</v>
      </c>
      <c r="Q9590" s="2" t="s">
        <v>19918</v>
      </c>
      <c r="S9590" s="2" t="s">
        <v>23054</v>
      </c>
    </row>
    <row r="9591" spans="1:19" x14ac:dyDescent="0.25">
      <c r="A9591" s="2" t="s">
        <v>22222</v>
      </c>
      <c r="B9591" s="2" t="s">
        <v>37210</v>
      </c>
      <c r="C9591" s="2" t="s">
        <v>27812</v>
      </c>
      <c r="F9591" s="2">
        <v>100</v>
      </c>
      <c r="G9591" s="2">
        <v>100</v>
      </c>
      <c r="H9591" s="2">
        <v>10</v>
      </c>
      <c r="L9591" s="2" t="s">
        <v>18637</v>
      </c>
      <c r="M9591" s="2" t="b">
        <v>0</v>
      </c>
      <c r="N9591" s="2">
        <v>0</v>
      </c>
      <c r="Q9591" s="2" t="s">
        <v>20093</v>
      </c>
      <c r="S9591" s="2" t="s">
        <v>23054</v>
      </c>
    </row>
    <row r="9592" spans="1:19" x14ac:dyDescent="0.25">
      <c r="A9592" s="2" t="s">
        <v>22158</v>
      </c>
      <c r="B9592" s="2" t="s">
        <v>37211</v>
      </c>
      <c r="C9592" s="2" t="s">
        <v>26762</v>
      </c>
      <c r="F9592" s="2">
        <v>100</v>
      </c>
      <c r="G9592" s="2">
        <v>100</v>
      </c>
      <c r="H9592" s="2">
        <v>10</v>
      </c>
      <c r="L9592" s="2" t="s">
        <v>18637</v>
      </c>
      <c r="M9592" s="2" t="b">
        <v>0</v>
      </c>
      <c r="N9592" s="2">
        <v>0</v>
      </c>
      <c r="Q9592" s="2" t="s">
        <v>19915</v>
      </c>
      <c r="S9592" s="2" t="s">
        <v>23054</v>
      </c>
    </row>
    <row r="9593" spans="1:19" x14ac:dyDescent="0.25">
      <c r="A9593" s="2" t="s">
        <v>22221</v>
      </c>
      <c r="B9593" s="2" t="s">
        <v>37212</v>
      </c>
      <c r="C9593" s="2" t="s">
        <v>27811</v>
      </c>
      <c r="F9593" s="2">
        <v>100</v>
      </c>
      <c r="G9593" s="2">
        <v>100</v>
      </c>
      <c r="H9593" s="2">
        <v>10</v>
      </c>
      <c r="L9593" s="2" t="s">
        <v>18637</v>
      </c>
      <c r="M9593" s="2" t="b">
        <v>0</v>
      </c>
      <c r="N9593" s="2">
        <v>0</v>
      </c>
      <c r="Q9593" s="2" t="s">
        <v>20090</v>
      </c>
      <c r="S9593" s="2" t="s">
        <v>23054</v>
      </c>
    </row>
    <row r="9594" spans="1:19" x14ac:dyDescent="0.25">
      <c r="A9594" s="2" t="s">
        <v>22622</v>
      </c>
      <c r="B9594" s="2" t="s">
        <v>37213</v>
      </c>
      <c r="C9594" s="2" t="s">
        <v>37214</v>
      </c>
      <c r="F9594" s="2">
        <v>100</v>
      </c>
      <c r="G9594" s="2">
        <v>100</v>
      </c>
      <c r="H9594" s="2">
        <v>10</v>
      </c>
      <c r="L9594" s="2" t="s">
        <v>18637</v>
      </c>
      <c r="M9594" s="2" t="b">
        <v>0</v>
      </c>
      <c r="N9594" s="2">
        <v>0</v>
      </c>
      <c r="Q9594" s="2" t="s">
        <v>21044</v>
      </c>
      <c r="S9594" s="2" t="s">
        <v>23054</v>
      </c>
    </row>
    <row r="9595" spans="1:19" x14ac:dyDescent="0.25">
      <c r="A9595" s="2" t="s">
        <v>22625</v>
      </c>
      <c r="B9595" s="2" t="s">
        <v>37215</v>
      </c>
      <c r="C9595" s="2" t="s">
        <v>37216</v>
      </c>
      <c r="F9595" s="2">
        <v>100</v>
      </c>
      <c r="G9595" s="2">
        <v>100</v>
      </c>
      <c r="H9595" s="2">
        <v>10</v>
      </c>
      <c r="L9595" s="2" t="s">
        <v>18637</v>
      </c>
      <c r="M9595" s="2" t="b">
        <v>0</v>
      </c>
      <c r="N9595" s="2">
        <v>0</v>
      </c>
      <c r="Q9595" s="2" t="s">
        <v>21053</v>
      </c>
      <c r="S9595" s="2" t="s">
        <v>23054</v>
      </c>
    </row>
    <row r="9596" spans="1:19" x14ac:dyDescent="0.25">
      <c r="A9596" s="3" t="s">
        <v>22627</v>
      </c>
      <c r="B9596" s="2" t="s">
        <v>37217</v>
      </c>
      <c r="C9596" s="2" t="s">
        <v>37218</v>
      </c>
      <c r="F9596" s="2">
        <v>100</v>
      </c>
      <c r="G9596" s="2">
        <v>100</v>
      </c>
      <c r="H9596" s="2">
        <v>10</v>
      </c>
      <c r="L9596" s="2" t="s">
        <v>18637</v>
      </c>
      <c r="M9596" s="2" t="b">
        <v>0</v>
      </c>
      <c r="N9596" s="2">
        <v>0</v>
      </c>
      <c r="Q9596" s="2" t="s">
        <v>21059</v>
      </c>
      <c r="S9596" s="2" t="s">
        <v>23054</v>
      </c>
    </row>
    <row r="9597" spans="1:19" x14ac:dyDescent="0.25">
      <c r="A9597" s="3" t="s">
        <v>22161</v>
      </c>
      <c r="B9597" s="2" t="s">
        <v>37219</v>
      </c>
      <c r="C9597" s="2" t="s">
        <v>26765</v>
      </c>
      <c r="F9597" s="2">
        <v>100</v>
      </c>
      <c r="G9597" s="2">
        <v>100</v>
      </c>
      <c r="H9597" s="2">
        <v>10</v>
      </c>
      <c r="L9597" s="2" t="s">
        <v>18637</v>
      </c>
      <c r="M9597" s="2" t="b">
        <v>0</v>
      </c>
      <c r="N9597" s="2">
        <v>0</v>
      </c>
      <c r="Q9597" s="2" t="s">
        <v>19924</v>
      </c>
      <c r="S9597" s="2" t="s">
        <v>23054</v>
      </c>
    </row>
    <row r="9598" spans="1:19" x14ac:dyDescent="0.25">
      <c r="A9598" s="3" t="s">
        <v>22224</v>
      </c>
      <c r="B9598" s="2" t="s">
        <v>37220</v>
      </c>
      <c r="C9598" s="2" t="s">
        <v>27814</v>
      </c>
      <c r="F9598" s="2">
        <v>100</v>
      </c>
      <c r="G9598" s="2">
        <v>100</v>
      </c>
      <c r="H9598" s="2">
        <v>10</v>
      </c>
      <c r="L9598" s="2" t="s">
        <v>18637</v>
      </c>
      <c r="M9598" s="2" t="b">
        <v>0</v>
      </c>
      <c r="N9598" s="2">
        <v>0</v>
      </c>
      <c r="Q9598" s="2" t="s">
        <v>20099</v>
      </c>
      <c r="S9598" s="2" t="s">
        <v>23054</v>
      </c>
    </row>
    <row r="9599" spans="1:19" x14ac:dyDescent="0.25">
      <c r="A9599" s="3" t="s">
        <v>22630</v>
      </c>
      <c r="B9599" s="2" t="s">
        <v>37221</v>
      </c>
      <c r="C9599" s="2" t="s">
        <v>37222</v>
      </c>
      <c r="F9599" s="2">
        <v>100</v>
      </c>
      <c r="G9599" s="2">
        <v>100</v>
      </c>
      <c r="H9599" s="2">
        <v>10</v>
      </c>
      <c r="L9599" s="2" t="s">
        <v>18637</v>
      </c>
      <c r="M9599" s="2" t="b">
        <v>0</v>
      </c>
      <c r="N9599" s="2">
        <v>0</v>
      </c>
      <c r="Q9599" s="2" t="s">
        <v>21068</v>
      </c>
      <c r="S9599" s="2" t="s">
        <v>23054</v>
      </c>
    </row>
    <row r="9600" spans="1:19" x14ac:dyDescent="0.25">
      <c r="A9600" s="3" t="s">
        <v>22163</v>
      </c>
      <c r="B9600" s="2" t="s">
        <v>37223</v>
      </c>
      <c r="C9600" s="2" t="s">
        <v>26767</v>
      </c>
      <c r="F9600" s="2">
        <v>100</v>
      </c>
      <c r="G9600" s="2">
        <v>100</v>
      </c>
      <c r="H9600" s="2">
        <v>10</v>
      </c>
      <c r="L9600" s="2" t="s">
        <v>18637</v>
      </c>
      <c r="M9600" s="2" t="b">
        <v>0</v>
      </c>
      <c r="N9600" s="2">
        <v>0</v>
      </c>
      <c r="Q9600" s="2" t="s">
        <v>19930</v>
      </c>
      <c r="S9600" s="2" t="s">
        <v>23054</v>
      </c>
    </row>
    <row r="9601" spans="1:19" x14ac:dyDescent="0.25">
      <c r="A9601" s="3" t="s">
        <v>22226</v>
      </c>
      <c r="B9601" s="2" t="s">
        <v>37224</v>
      </c>
      <c r="C9601" s="2" t="s">
        <v>27816</v>
      </c>
      <c r="F9601" s="2">
        <v>100</v>
      </c>
      <c r="G9601" s="2">
        <v>100</v>
      </c>
      <c r="H9601" s="2">
        <v>10</v>
      </c>
      <c r="L9601" s="2" t="s">
        <v>18637</v>
      </c>
      <c r="M9601" s="2" t="b">
        <v>0</v>
      </c>
      <c r="N9601" s="2">
        <v>0</v>
      </c>
      <c r="Q9601" s="2" t="s">
        <v>20104</v>
      </c>
      <c r="S9601" s="2" t="s">
        <v>23054</v>
      </c>
    </row>
    <row r="9602" spans="1:19" x14ac:dyDescent="0.25">
      <c r="A9602" s="2" t="s">
        <v>22631</v>
      </c>
      <c r="B9602" s="2" t="s">
        <v>37225</v>
      </c>
      <c r="C9602" s="2" t="s">
        <v>37226</v>
      </c>
      <c r="F9602" s="2">
        <v>100</v>
      </c>
      <c r="G9602" s="2">
        <v>100</v>
      </c>
      <c r="H9602" s="2">
        <v>10</v>
      </c>
      <c r="L9602" s="2" t="s">
        <v>18637</v>
      </c>
      <c r="M9602" s="2" t="b">
        <v>0</v>
      </c>
      <c r="N9602" s="2">
        <v>0</v>
      </c>
      <c r="Q9602" s="2" t="s">
        <v>21071</v>
      </c>
      <c r="S9602" s="2" t="s">
        <v>23054</v>
      </c>
    </row>
    <row r="9603" spans="1:19" x14ac:dyDescent="0.25">
      <c r="A9603" s="3" t="s">
        <v>22632</v>
      </c>
      <c r="B9603" s="2" t="s">
        <v>37227</v>
      </c>
      <c r="C9603" s="2" t="s">
        <v>37228</v>
      </c>
      <c r="F9603" s="2">
        <v>100</v>
      </c>
      <c r="G9603" s="2">
        <v>100</v>
      </c>
      <c r="H9603" s="2">
        <v>10</v>
      </c>
      <c r="L9603" s="2" t="s">
        <v>18637</v>
      </c>
      <c r="M9603" s="2" t="b">
        <v>0</v>
      </c>
      <c r="N9603" s="2">
        <v>0</v>
      </c>
      <c r="Q9603" s="2" t="s">
        <v>21074</v>
      </c>
      <c r="S9603" s="2" t="s">
        <v>23054</v>
      </c>
    </row>
    <row r="9604" spans="1:19" x14ac:dyDescent="0.25">
      <c r="A9604" s="3" t="s">
        <v>22168</v>
      </c>
      <c r="B9604" s="2" t="s">
        <v>37229</v>
      </c>
      <c r="C9604" s="2" t="s">
        <v>26772</v>
      </c>
      <c r="F9604" s="2">
        <v>100</v>
      </c>
      <c r="G9604" s="2">
        <v>100</v>
      </c>
      <c r="H9604" s="2">
        <v>10</v>
      </c>
      <c r="L9604" s="2" t="s">
        <v>18637</v>
      </c>
      <c r="M9604" s="2" t="b">
        <v>0</v>
      </c>
      <c r="N9604" s="2">
        <v>0</v>
      </c>
      <c r="Q9604" s="2" t="s">
        <v>19945</v>
      </c>
      <c r="S9604" s="2" t="s">
        <v>23054</v>
      </c>
    </row>
    <row r="9605" spans="1:19" x14ac:dyDescent="0.25">
      <c r="A9605" s="3" t="s">
        <v>22231</v>
      </c>
      <c r="B9605" s="2" t="s">
        <v>37230</v>
      </c>
      <c r="C9605" s="2" t="s">
        <v>27821</v>
      </c>
      <c r="F9605" s="2">
        <v>100</v>
      </c>
      <c r="G9605" s="2">
        <v>100</v>
      </c>
      <c r="H9605" s="2">
        <v>10</v>
      </c>
      <c r="L9605" s="2" t="s">
        <v>18637</v>
      </c>
      <c r="M9605" s="2" t="b">
        <v>0</v>
      </c>
      <c r="N9605" s="2">
        <v>0</v>
      </c>
      <c r="Q9605" s="2" t="s">
        <v>20119</v>
      </c>
      <c r="S9605" s="2" t="s">
        <v>23054</v>
      </c>
    </row>
    <row r="9606" spans="1:19" x14ac:dyDescent="0.25">
      <c r="A9606" s="2" t="s">
        <v>22628</v>
      </c>
      <c r="B9606" s="2" t="s">
        <v>37231</v>
      </c>
      <c r="C9606" s="2" t="s">
        <v>37232</v>
      </c>
      <c r="F9606" s="2">
        <v>100</v>
      </c>
      <c r="G9606" s="2">
        <v>100</v>
      </c>
      <c r="H9606" s="2">
        <v>10</v>
      </c>
      <c r="L9606" s="2" t="s">
        <v>18637</v>
      </c>
      <c r="M9606" s="2" t="b">
        <v>0</v>
      </c>
      <c r="N9606" s="2">
        <v>0</v>
      </c>
      <c r="Q9606" s="2" t="s">
        <v>21062</v>
      </c>
      <c r="S9606" s="2" t="s">
        <v>23054</v>
      </c>
    </row>
    <row r="9607" spans="1:19" x14ac:dyDescent="0.25">
      <c r="A9607" s="2" t="s">
        <v>22638</v>
      </c>
      <c r="B9607" s="2" t="s">
        <v>37233</v>
      </c>
      <c r="C9607" s="2" t="s">
        <v>37234</v>
      </c>
      <c r="F9607" s="2">
        <v>100</v>
      </c>
      <c r="G9607" s="2">
        <v>100</v>
      </c>
      <c r="H9607" s="2">
        <v>10</v>
      </c>
      <c r="L9607" s="2" t="s">
        <v>18637</v>
      </c>
      <c r="M9607" s="2" t="b">
        <v>0</v>
      </c>
      <c r="N9607" s="2">
        <v>0</v>
      </c>
      <c r="Q9607" s="2" t="s">
        <v>21092</v>
      </c>
      <c r="S9607" s="2" t="s">
        <v>23054</v>
      </c>
    </row>
    <row r="9608" spans="1:19" x14ac:dyDescent="0.25">
      <c r="A9608" s="2" t="s">
        <v>22169</v>
      </c>
      <c r="B9608" s="2" t="s">
        <v>37235</v>
      </c>
      <c r="C9608" s="2" t="s">
        <v>26773</v>
      </c>
      <c r="F9608" s="2">
        <v>100</v>
      </c>
      <c r="G9608" s="2">
        <v>100</v>
      </c>
      <c r="H9608" s="2">
        <v>10</v>
      </c>
      <c r="L9608" s="2" t="s">
        <v>18637</v>
      </c>
      <c r="M9608" s="2" t="b">
        <v>0</v>
      </c>
      <c r="N9608" s="2">
        <v>0</v>
      </c>
      <c r="Q9608" s="2" t="s">
        <v>19948</v>
      </c>
      <c r="S9608" s="2" t="s">
        <v>23054</v>
      </c>
    </row>
    <row r="9609" spans="1:19" x14ac:dyDescent="0.25">
      <c r="A9609" s="2" t="s">
        <v>22232</v>
      </c>
      <c r="B9609" s="2" t="s">
        <v>37236</v>
      </c>
      <c r="C9609" s="2" t="s">
        <v>27822</v>
      </c>
      <c r="F9609" s="2">
        <v>100</v>
      </c>
      <c r="G9609" s="2">
        <v>100</v>
      </c>
      <c r="H9609" s="2">
        <v>10</v>
      </c>
      <c r="L9609" s="2" t="s">
        <v>18637</v>
      </c>
      <c r="M9609" s="2" t="b">
        <v>0</v>
      </c>
      <c r="N9609" s="2">
        <v>0</v>
      </c>
      <c r="Q9609" s="2" t="s">
        <v>20122</v>
      </c>
      <c r="S9609" s="2" t="s">
        <v>23054</v>
      </c>
    </row>
    <row r="9610" spans="1:19" x14ac:dyDescent="0.25">
      <c r="A9610" s="2" t="s">
        <v>22162</v>
      </c>
      <c r="B9610" s="2" t="s">
        <v>37237</v>
      </c>
      <c r="C9610" s="2" t="s">
        <v>26766</v>
      </c>
      <c r="F9610" s="2">
        <v>100</v>
      </c>
      <c r="G9610" s="2">
        <v>100</v>
      </c>
      <c r="H9610" s="2">
        <v>10</v>
      </c>
      <c r="L9610" s="2" t="s">
        <v>18637</v>
      </c>
      <c r="M9610" s="2" t="b">
        <v>0</v>
      </c>
      <c r="N9610" s="2">
        <v>0</v>
      </c>
      <c r="Q9610" s="2" t="s">
        <v>19927</v>
      </c>
      <c r="S9610" s="2" t="s">
        <v>23054</v>
      </c>
    </row>
    <row r="9611" spans="1:19" x14ac:dyDescent="0.25">
      <c r="A9611" s="2" t="s">
        <v>22225</v>
      </c>
      <c r="B9611" s="2" t="s">
        <v>37238</v>
      </c>
      <c r="C9611" s="2" t="s">
        <v>27815</v>
      </c>
      <c r="F9611" s="2">
        <v>100</v>
      </c>
      <c r="G9611" s="2">
        <v>100</v>
      </c>
      <c r="H9611" s="2">
        <v>10</v>
      </c>
      <c r="L9611" s="2" t="s">
        <v>18637</v>
      </c>
      <c r="M9611" s="2" t="b">
        <v>0</v>
      </c>
      <c r="N9611" s="2">
        <v>0</v>
      </c>
      <c r="Q9611" s="2" t="s">
        <v>19844</v>
      </c>
      <c r="S9611" s="2" t="s">
        <v>23054</v>
      </c>
    </row>
    <row r="9612" spans="1:19" x14ac:dyDescent="0.25">
      <c r="A9612" s="2" t="s">
        <v>22637</v>
      </c>
      <c r="B9612" s="2" t="s">
        <v>37239</v>
      </c>
      <c r="C9612" s="2" t="s">
        <v>37240</v>
      </c>
      <c r="F9612" s="2">
        <v>100</v>
      </c>
      <c r="G9612" s="2">
        <v>100</v>
      </c>
      <c r="H9612" s="2">
        <v>10</v>
      </c>
      <c r="L9612" s="2" t="s">
        <v>18637</v>
      </c>
      <c r="M9612" s="2" t="b">
        <v>0</v>
      </c>
      <c r="N9612" s="2">
        <v>0</v>
      </c>
      <c r="Q9612" s="2" t="s">
        <v>21089</v>
      </c>
      <c r="S9612" s="2" t="s">
        <v>23054</v>
      </c>
    </row>
    <row r="9613" spans="1:19" x14ac:dyDescent="0.25">
      <c r="A9613" s="2" t="s">
        <v>22167</v>
      </c>
      <c r="B9613" s="2" t="s">
        <v>37241</v>
      </c>
      <c r="C9613" s="2" t="s">
        <v>26771</v>
      </c>
      <c r="F9613" s="2">
        <v>100</v>
      </c>
      <c r="G9613" s="2">
        <v>100</v>
      </c>
      <c r="H9613" s="2">
        <v>10</v>
      </c>
      <c r="L9613" s="2" t="s">
        <v>18637</v>
      </c>
      <c r="M9613" s="2" t="b">
        <v>0</v>
      </c>
      <c r="N9613" s="2">
        <v>0</v>
      </c>
      <c r="Q9613" s="2" t="s">
        <v>19942</v>
      </c>
      <c r="S9613" s="2" t="s">
        <v>23054</v>
      </c>
    </row>
    <row r="9614" spans="1:19" x14ac:dyDescent="0.25">
      <c r="A9614" s="2" t="s">
        <v>22230</v>
      </c>
      <c r="B9614" s="2" t="s">
        <v>37242</v>
      </c>
      <c r="C9614" s="2" t="s">
        <v>27820</v>
      </c>
      <c r="F9614" s="2">
        <v>100</v>
      </c>
      <c r="G9614" s="2">
        <v>100</v>
      </c>
      <c r="H9614" s="2">
        <v>10</v>
      </c>
      <c r="L9614" s="2" t="s">
        <v>18637</v>
      </c>
      <c r="M9614" s="2" t="b">
        <v>0</v>
      </c>
      <c r="N9614" s="2">
        <v>0</v>
      </c>
      <c r="Q9614" s="2" t="s">
        <v>20116</v>
      </c>
      <c r="S9614" s="2" t="s">
        <v>23054</v>
      </c>
    </row>
    <row r="9615" spans="1:19" x14ac:dyDescent="0.25">
      <c r="A9615" s="2" t="s">
        <v>22639</v>
      </c>
      <c r="B9615" s="2" t="s">
        <v>37243</v>
      </c>
      <c r="C9615" s="2" t="s">
        <v>37244</v>
      </c>
      <c r="F9615" s="2">
        <v>100</v>
      </c>
      <c r="G9615" s="2">
        <v>100</v>
      </c>
      <c r="H9615" s="2">
        <v>10</v>
      </c>
      <c r="L9615" s="2" t="s">
        <v>18637</v>
      </c>
      <c r="M9615" s="2" t="b">
        <v>0</v>
      </c>
      <c r="N9615" s="2">
        <v>0</v>
      </c>
      <c r="Q9615" s="2" t="s">
        <v>21095</v>
      </c>
      <c r="S9615" s="2" t="s">
        <v>23054</v>
      </c>
    </row>
    <row r="9616" spans="1:19" x14ac:dyDescent="0.25">
      <c r="A9616" s="2" t="s">
        <v>22642</v>
      </c>
      <c r="B9616" s="2" t="s">
        <v>37245</v>
      </c>
      <c r="C9616" s="2" t="s">
        <v>37246</v>
      </c>
      <c r="F9616" s="2">
        <v>100</v>
      </c>
      <c r="G9616" s="2">
        <v>100</v>
      </c>
      <c r="H9616" s="2">
        <v>10</v>
      </c>
      <c r="L9616" s="2" t="s">
        <v>18637</v>
      </c>
      <c r="M9616" s="2" t="b">
        <v>0</v>
      </c>
      <c r="N9616" s="2">
        <v>0</v>
      </c>
      <c r="Q9616" s="2" t="s">
        <v>21104</v>
      </c>
      <c r="S9616" s="2" t="s">
        <v>23054</v>
      </c>
    </row>
    <row r="9617" spans="1:19" x14ac:dyDescent="0.25">
      <c r="A9617" s="2" t="s">
        <v>22172</v>
      </c>
      <c r="B9617" s="2" t="s">
        <v>37247</v>
      </c>
      <c r="C9617" s="2" t="s">
        <v>26776</v>
      </c>
      <c r="F9617" s="2">
        <v>100</v>
      </c>
      <c r="G9617" s="2">
        <v>100</v>
      </c>
      <c r="H9617" s="2">
        <v>10</v>
      </c>
      <c r="L9617" s="2" t="s">
        <v>18637</v>
      </c>
      <c r="M9617" s="2" t="b">
        <v>0</v>
      </c>
      <c r="N9617" s="2">
        <v>0</v>
      </c>
      <c r="Q9617" s="2" t="s">
        <v>19957</v>
      </c>
      <c r="S9617" s="2" t="s">
        <v>23054</v>
      </c>
    </row>
    <row r="9618" spans="1:19" x14ac:dyDescent="0.25">
      <c r="A9618" s="2" t="s">
        <v>22235</v>
      </c>
      <c r="B9618" s="2" t="s">
        <v>37248</v>
      </c>
      <c r="C9618" s="2" t="s">
        <v>27825</v>
      </c>
      <c r="F9618" s="2">
        <v>100</v>
      </c>
      <c r="G9618" s="2">
        <v>100</v>
      </c>
      <c r="H9618" s="2">
        <v>10</v>
      </c>
      <c r="L9618" s="2" t="s">
        <v>18637</v>
      </c>
      <c r="M9618" s="2" t="b">
        <v>0</v>
      </c>
      <c r="N9618" s="2">
        <v>0</v>
      </c>
      <c r="Q9618" s="2" t="s">
        <v>20131</v>
      </c>
      <c r="S9618" s="2" t="s">
        <v>23054</v>
      </c>
    </row>
    <row r="9619" spans="1:19" x14ac:dyDescent="0.25">
      <c r="A9619" s="2" t="s">
        <v>22648</v>
      </c>
      <c r="B9619" s="2" t="s">
        <v>37249</v>
      </c>
      <c r="C9619" s="2" t="s">
        <v>37250</v>
      </c>
      <c r="F9619" s="2">
        <v>100</v>
      </c>
      <c r="G9619" s="2">
        <v>100</v>
      </c>
      <c r="H9619" s="2">
        <v>10</v>
      </c>
      <c r="L9619" s="2" t="s">
        <v>18637</v>
      </c>
      <c r="M9619" s="2" t="b">
        <v>0</v>
      </c>
      <c r="N9619" s="2">
        <v>0</v>
      </c>
      <c r="Q9619" s="2" t="s">
        <v>21120</v>
      </c>
      <c r="S9619" s="2" t="s">
        <v>23054</v>
      </c>
    </row>
    <row r="9620" spans="1:19" x14ac:dyDescent="0.25">
      <c r="A9620" s="2" t="s">
        <v>22649</v>
      </c>
      <c r="B9620" s="2" t="s">
        <v>37251</v>
      </c>
      <c r="C9620" s="2" t="s">
        <v>37252</v>
      </c>
      <c r="F9620" s="2">
        <v>100</v>
      </c>
      <c r="G9620" s="2">
        <v>100</v>
      </c>
      <c r="H9620" s="2">
        <v>10</v>
      </c>
      <c r="L9620" s="2" t="s">
        <v>18637</v>
      </c>
      <c r="M9620" s="2" t="b">
        <v>0</v>
      </c>
      <c r="N9620" s="2">
        <v>0</v>
      </c>
      <c r="Q9620" s="2" t="s">
        <v>21123</v>
      </c>
      <c r="S9620" s="2" t="s">
        <v>23054</v>
      </c>
    </row>
    <row r="9621" spans="1:19" x14ac:dyDescent="0.25">
      <c r="A9621" s="2" t="s">
        <v>22654</v>
      </c>
      <c r="B9621" s="2" t="s">
        <v>37253</v>
      </c>
      <c r="C9621" s="2" t="s">
        <v>37254</v>
      </c>
      <c r="F9621" s="2">
        <v>100</v>
      </c>
      <c r="G9621" s="2">
        <v>100</v>
      </c>
      <c r="H9621" s="2">
        <v>10</v>
      </c>
      <c r="L9621" s="2" t="s">
        <v>18637</v>
      </c>
      <c r="M9621" s="2" t="b">
        <v>0</v>
      </c>
      <c r="N9621" s="2">
        <v>0</v>
      </c>
      <c r="Q9621" s="2" t="s">
        <v>21137</v>
      </c>
      <c r="S9621" s="2" t="s">
        <v>23054</v>
      </c>
    </row>
    <row r="9622" spans="1:19" x14ac:dyDescent="0.25">
      <c r="A9622" s="2" t="s">
        <v>22647</v>
      </c>
      <c r="B9622" s="2" t="s">
        <v>37255</v>
      </c>
      <c r="C9622" s="2" t="s">
        <v>37256</v>
      </c>
      <c r="F9622" s="2">
        <v>100</v>
      </c>
      <c r="G9622" s="2">
        <v>100</v>
      </c>
      <c r="H9622" s="2">
        <v>10</v>
      </c>
      <c r="L9622" s="2" t="s">
        <v>18637</v>
      </c>
      <c r="M9622" s="2" t="b">
        <v>0</v>
      </c>
      <c r="N9622" s="2">
        <v>0</v>
      </c>
      <c r="Q9622" s="2" t="s">
        <v>21117</v>
      </c>
      <c r="S9622" s="2" t="s">
        <v>23054</v>
      </c>
    </row>
    <row r="9623" spans="1:19" x14ac:dyDescent="0.25">
      <c r="A9623" s="2" t="s">
        <v>22175</v>
      </c>
      <c r="B9623" s="2" t="s">
        <v>37257</v>
      </c>
      <c r="C9623" s="2" t="s">
        <v>26779</v>
      </c>
      <c r="F9623" s="2">
        <v>100</v>
      </c>
      <c r="G9623" s="2">
        <v>100</v>
      </c>
      <c r="H9623" s="2">
        <v>10</v>
      </c>
      <c r="L9623" s="2" t="s">
        <v>18637</v>
      </c>
      <c r="M9623" s="2" t="b">
        <v>0</v>
      </c>
      <c r="N9623" s="2">
        <v>0</v>
      </c>
      <c r="Q9623" s="2" t="s">
        <v>19966</v>
      </c>
      <c r="S9623" s="2" t="s">
        <v>23054</v>
      </c>
    </row>
    <row r="9624" spans="1:19" x14ac:dyDescent="0.25">
      <c r="A9624" s="2" t="s">
        <v>22238</v>
      </c>
      <c r="B9624" s="2" t="s">
        <v>37258</v>
      </c>
      <c r="C9624" s="2" t="s">
        <v>27828</v>
      </c>
      <c r="F9624" s="2">
        <v>100</v>
      </c>
      <c r="G9624" s="2">
        <v>100</v>
      </c>
      <c r="H9624" s="2">
        <v>10</v>
      </c>
      <c r="L9624" s="2" t="s">
        <v>18637</v>
      </c>
      <c r="M9624" s="2" t="b">
        <v>0</v>
      </c>
      <c r="N9624" s="2">
        <v>0</v>
      </c>
      <c r="Q9624" s="2" t="s">
        <v>20140</v>
      </c>
      <c r="S9624" s="2" t="s">
        <v>23054</v>
      </c>
    </row>
    <row r="9625" spans="1:19" x14ac:dyDescent="0.25">
      <c r="A9625" s="3" t="s">
        <v>22655</v>
      </c>
      <c r="B9625" s="2" t="s">
        <v>37259</v>
      </c>
      <c r="C9625" s="2" t="s">
        <v>37260</v>
      </c>
      <c r="F9625" s="2">
        <v>100</v>
      </c>
      <c r="G9625" s="2">
        <v>100</v>
      </c>
      <c r="H9625" s="2">
        <v>10</v>
      </c>
      <c r="L9625" s="2" t="s">
        <v>18637</v>
      </c>
      <c r="M9625" s="2" t="b">
        <v>0</v>
      </c>
      <c r="N9625" s="2">
        <v>0</v>
      </c>
      <c r="Q9625" s="2" t="s">
        <v>21140</v>
      </c>
      <c r="S9625" s="2" t="s">
        <v>23054</v>
      </c>
    </row>
    <row r="9626" spans="1:19" x14ac:dyDescent="0.25">
      <c r="A9626" s="2" t="s">
        <v>22656</v>
      </c>
      <c r="B9626" s="2" t="s">
        <v>37261</v>
      </c>
      <c r="C9626" s="2" t="s">
        <v>37262</v>
      </c>
      <c r="F9626" s="2">
        <v>100</v>
      </c>
      <c r="G9626" s="2">
        <v>100</v>
      </c>
      <c r="H9626" s="2">
        <v>10</v>
      </c>
      <c r="L9626" s="2" t="s">
        <v>18637</v>
      </c>
      <c r="M9626" s="2" t="b">
        <v>0</v>
      </c>
      <c r="N9626" s="2">
        <v>0</v>
      </c>
      <c r="Q9626" s="2" t="s">
        <v>21143</v>
      </c>
      <c r="S9626" s="2" t="s">
        <v>23054</v>
      </c>
    </row>
    <row r="9627" spans="1:19" x14ac:dyDescent="0.25">
      <c r="A9627" s="2" t="s">
        <v>37263</v>
      </c>
      <c r="B9627" s="2" t="s">
        <v>37264</v>
      </c>
      <c r="C9627" s="2" t="s">
        <v>37265</v>
      </c>
      <c r="F9627" s="2">
        <v>100</v>
      </c>
      <c r="G9627" s="2">
        <v>100</v>
      </c>
      <c r="H9627" s="2">
        <v>10</v>
      </c>
      <c r="L9627" s="2" t="s">
        <v>18637</v>
      </c>
      <c r="M9627" s="2" t="b">
        <v>0</v>
      </c>
      <c r="N9627" s="2">
        <v>0</v>
      </c>
      <c r="Q9627" s="2" t="s">
        <v>37266</v>
      </c>
      <c r="S9627" s="2" t="s">
        <v>23054</v>
      </c>
    </row>
    <row r="9628" spans="1:19" x14ac:dyDescent="0.25">
      <c r="A9628" s="2" t="s">
        <v>22658</v>
      </c>
      <c r="B9628" s="2" t="s">
        <v>37267</v>
      </c>
      <c r="C9628" s="2" t="s">
        <v>37268</v>
      </c>
      <c r="F9628" s="2">
        <v>100</v>
      </c>
      <c r="G9628" s="2">
        <v>100</v>
      </c>
      <c r="H9628" s="2">
        <v>10</v>
      </c>
      <c r="L9628" s="2" t="s">
        <v>18637</v>
      </c>
      <c r="M9628" s="2" t="b">
        <v>0</v>
      </c>
      <c r="N9628" s="2">
        <v>0</v>
      </c>
      <c r="Q9628" s="2" t="s">
        <v>21149</v>
      </c>
      <c r="S9628" s="2" t="s">
        <v>23054</v>
      </c>
    </row>
    <row r="9629" spans="1:19" x14ac:dyDescent="0.25">
      <c r="A9629" s="2" t="s">
        <v>11488</v>
      </c>
      <c r="B9629" s="2" t="s">
        <v>37269</v>
      </c>
      <c r="C9629" s="2" t="s">
        <v>37270</v>
      </c>
      <c r="F9629" s="2">
        <v>0</v>
      </c>
      <c r="H9629" s="2">
        <v>0</v>
      </c>
      <c r="S9629" s="2" t="s">
        <v>11044</v>
      </c>
    </row>
    <row r="9630" spans="1:19" x14ac:dyDescent="0.25">
      <c r="A9630" s="2" t="s">
        <v>4950</v>
      </c>
      <c r="B9630" s="2" t="s">
        <v>37271</v>
      </c>
      <c r="C9630" s="2" t="s">
        <v>37272</v>
      </c>
      <c r="F9630" s="2">
        <v>1</v>
      </c>
      <c r="H9630" s="2">
        <v>0.1</v>
      </c>
      <c r="O9630" s="2" t="s">
        <v>23156</v>
      </c>
      <c r="P9630" s="2" t="s">
        <v>22864</v>
      </c>
      <c r="S9630" s="2" t="s">
        <v>23161</v>
      </c>
    </row>
    <row r="9631" spans="1:19" x14ac:dyDescent="0.25">
      <c r="A9631" s="2" t="s">
        <v>4071</v>
      </c>
      <c r="B9631" s="2" t="s">
        <v>37273</v>
      </c>
      <c r="C9631" s="2" t="s">
        <v>37274</v>
      </c>
      <c r="D9631" s="2" t="s">
        <v>22864</v>
      </c>
      <c r="E9631" s="2">
        <v>4.5</v>
      </c>
      <c r="F9631" s="2">
        <v>50</v>
      </c>
      <c r="G9631" s="2">
        <v>250</v>
      </c>
      <c r="H9631" s="2">
        <v>10.5</v>
      </c>
      <c r="I9631" s="2" t="s">
        <v>23112</v>
      </c>
      <c r="Q9631" s="2" t="s">
        <v>22864</v>
      </c>
      <c r="R9631" s="2" t="s">
        <v>22864</v>
      </c>
      <c r="S9631" s="2" t="s">
        <v>208</v>
      </c>
    </row>
    <row r="9632" spans="1:19" x14ac:dyDescent="0.25">
      <c r="A9632" s="2" t="s">
        <v>4074</v>
      </c>
      <c r="B9632" s="2" t="s">
        <v>37275</v>
      </c>
      <c r="C9632" s="2" t="s">
        <v>37276</v>
      </c>
      <c r="D9632" s="2" t="s">
        <v>22864</v>
      </c>
      <c r="E9632" s="2">
        <v>11.25</v>
      </c>
      <c r="F9632" s="2">
        <v>180</v>
      </c>
      <c r="G9632" s="2">
        <v>500</v>
      </c>
      <c r="H9632" s="2">
        <v>35</v>
      </c>
      <c r="I9632" s="2" t="s">
        <v>23112</v>
      </c>
      <c r="Q9632" s="2" t="s">
        <v>22864</v>
      </c>
      <c r="R9632" s="2" t="s">
        <v>22864</v>
      </c>
      <c r="S9632" s="2" t="s">
        <v>208</v>
      </c>
    </row>
    <row r="9633" spans="1:19" x14ac:dyDescent="0.25">
      <c r="A9633" s="2" t="s">
        <v>4077</v>
      </c>
      <c r="B9633" s="2" t="s">
        <v>37277</v>
      </c>
      <c r="C9633" s="2" t="s">
        <v>37278</v>
      </c>
      <c r="D9633" s="2" t="s">
        <v>22864</v>
      </c>
      <c r="E9633" s="2">
        <v>4.5</v>
      </c>
      <c r="F9633" s="2">
        <v>50</v>
      </c>
      <c r="G9633" s="2">
        <v>250</v>
      </c>
      <c r="H9633" s="2">
        <v>7</v>
      </c>
      <c r="I9633" s="2" t="s">
        <v>23112</v>
      </c>
      <c r="Q9633" s="2" t="s">
        <v>22864</v>
      </c>
      <c r="R9633" s="2" t="s">
        <v>22864</v>
      </c>
      <c r="S9633" s="2" t="s">
        <v>208</v>
      </c>
    </row>
    <row r="9634" spans="1:19" x14ac:dyDescent="0.25">
      <c r="A9634" s="2" t="s">
        <v>4080</v>
      </c>
      <c r="B9634" s="2" t="s">
        <v>37279</v>
      </c>
      <c r="C9634" s="2" t="s">
        <v>37280</v>
      </c>
      <c r="D9634" s="2" t="s">
        <v>22864</v>
      </c>
      <c r="E9634" s="2">
        <v>6.75</v>
      </c>
      <c r="F9634" s="2">
        <v>95</v>
      </c>
      <c r="G9634" s="2">
        <v>375</v>
      </c>
      <c r="H9634" s="2">
        <v>21</v>
      </c>
      <c r="I9634" s="2" t="s">
        <v>23112</v>
      </c>
      <c r="Q9634" s="2" t="s">
        <v>22864</v>
      </c>
      <c r="R9634" s="2" t="s">
        <v>22864</v>
      </c>
      <c r="S9634" s="2" t="s">
        <v>208</v>
      </c>
    </row>
    <row r="9635" spans="1:19" x14ac:dyDescent="0.25">
      <c r="A9635" s="2" t="s">
        <v>4083</v>
      </c>
      <c r="B9635" s="2" t="s">
        <v>37281</v>
      </c>
      <c r="C9635" s="2" t="s">
        <v>37282</v>
      </c>
      <c r="D9635" s="2" t="s">
        <v>22864</v>
      </c>
      <c r="E9635" s="2">
        <v>4.5</v>
      </c>
      <c r="F9635" s="2">
        <v>50</v>
      </c>
      <c r="G9635" s="2">
        <v>250</v>
      </c>
      <c r="H9635" s="2">
        <v>7</v>
      </c>
      <c r="I9635" s="2" t="s">
        <v>23112</v>
      </c>
      <c r="Q9635" s="2" t="s">
        <v>22864</v>
      </c>
      <c r="R9635" s="2" t="s">
        <v>22864</v>
      </c>
      <c r="S9635" s="2" t="s">
        <v>208</v>
      </c>
    </row>
    <row r="9636" spans="1:19" x14ac:dyDescent="0.25">
      <c r="A9636" s="3" t="s">
        <v>4086</v>
      </c>
      <c r="B9636" s="2" t="s">
        <v>37283</v>
      </c>
      <c r="C9636" s="2" t="s">
        <v>37284</v>
      </c>
      <c r="D9636" s="2">
        <v>1</v>
      </c>
      <c r="E9636" s="2">
        <v>13.5</v>
      </c>
      <c r="F9636" s="2">
        <v>95</v>
      </c>
      <c r="G9636" s="2">
        <v>375</v>
      </c>
      <c r="H9636" s="2">
        <v>14</v>
      </c>
      <c r="I9636" s="2" t="s">
        <v>23112</v>
      </c>
      <c r="Q9636" s="2" t="s">
        <v>22864</v>
      </c>
      <c r="R9636" s="2" t="s">
        <v>22864</v>
      </c>
      <c r="S9636" s="2" t="s">
        <v>208</v>
      </c>
    </row>
    <row r="9637" spans="1:19" x14ac:dyDescent="0.25">
      <c r="A9637" s="2" t="s">
        <v>4953</v>
      </c>
      <c r="B9637" s="2" t="s">
        <v>37285</v>
      </c>
      <c r="C9637" s="2" t="s">
        <v>37286</v>
      </c>
      <c r="F9637" s="2">
        <v>3</v>
      </c>
      <c r="H9637" s="2">
        <v>0.1</v>
      </c>
      <c r="O9637" s="2" t="s">
        <v>23156</v>
      </c>
      <c r="P9637" s="2" t="s">
        <v>22864</v>
      </c>
      <c r="S9637" s="2" t="s">
        <v>23161</v>
      </c>
    </row>
    <row r="9638" spans="1:19" x14ac:dyDescent="0.25">
      <c r="A9638" s="2" t="s">
        <v>4947</v>
      </c>
      <c r="B9638" s="2" t="s">
        <v>37287</v>
      </c>
      <c r="C9638" s="2" t="s">
        <v>37288</v>
      </c>
      <c r="F9638" s="2">
        <v>5</v>
      </c>
      <c r="H9638" s="2">
        <v>0.1</v>
      </c>
      <c r="O9638" s="2" t="s">
        <v>23156</v>
      </c>
      <c r="P9638" s="2" t="s">
        <v>22864</v>
      </c>
      <c r="S9638" s="2" t="s">
        <v>23161</v>
      </c>
    </row>
    <row r="9639" spans="1:19" x14ac:dyDescent="0.25">
      <c r="A9639" s="2" t="s">
        <v>11491</v>
      </c>
      <c r="B9639" s="2" t="s">
        <v>37289</v>
      </c>
      <c r="C9639" s="2" t="s">
        <v>37290</v>
      </c>
      <c r="F9639" s="2">
        <v>0</v>
      </c>
      <c r="H9639" s="2">
        <v>0</v>
      </c>
      <c r="S9639" s="2" t="s">
        <v>11044</v>
      </c>
    </row>
    <row r="9640" spans="1:19" x14ac:dyDescent="0.25">
      <c r="A9640" s="3" t="s">
        <v>37291</v>
      </c>
      <c r="B9640" s="2" t="s">
        <v>37292</v>
      </c>
      <c r="C9640" s="2" t="s">
        <v>37293</v>
      </c>
      <c r="S9640" s="2" t="s">
        <v>23037</v>
      </c>
    </row>
    <row r="9641" spans="1:19" x14ac:dyDescent="0.25">
      <c r="A9641" s="3" t="s">
        <v>37294</v>
      </c>
      <c r="B9641" s="2" t="s">
        <v>37295</v>
      </c>
      <c r="C9641" s="2" t="s">
        <v>37296</v>
      </c>
      <c r="S9641" s="2" t="s">
        <v>23037</v>
      </c>
    </row>
    <row r="9642" spans="1:19" x14ac:dyDescent="0.25">
      <c r="A9642" s="3" t="s">
        <v>37297</v>
      </c>
      <c r="B9642" s="2" t="s">
        <v>37298</v>
      </c>
      <c r="C9642" s="2" t="s">
        <v>37299</v>
      </c>
      <c r="S9642" s="2" t="s">
        <v>23037</v>
      </c>
    </row>
    <row r="9643" spans="1:19" x14ac:dyDescent="0.25">
      <c r="A9643" s="3" t="s">
        <v>37300</v>
      </c>
      <c r="B9643" s="2" t="s">
        <v>37301</v>
      </c>
      <c r="C9643" s="2" t="s">
        <v>37302</v>
      </c>
      <c r="S9643" s="2" t="s">
        <v>23037</v>
      </c>
    </row>
    <row r="9644" spans="1:19" x14ac:dyDescent="0.25">
      <c r="A9644" s="2" t="s">
        <v>13680</v>
      </c>
      <c r="B9644" s="2" t="s">
        <v>37303</v>
      </c>
      <c r="C9644" s="2" t="s">
        <v>37304</v>
      </c>
      <c r="S9644" s="2" t="s">
        <v>23037</v>
      </c>
    </row>
    <row r="9645" spans="1:19" x14ac:dyDescent="0.25">
      <c r="A9645" s="2" t="s">
        <v>7675</v>
      </c>
      <c r="B9645" s="2" t="s">
        <v>37305</v>
      </c>
      <c r="C9645" s="2" t="s">
        <v>37306</v>
      </c>
      <c r="F9645" s="2">
        <v>0</v>
      </c>
      <c r="H9645" s="2">
        <v>0</v>
      </c>
      <c r="J9645" s="2" t="s">
        <v>23027</v>
      </c>
      <c r="K9645" s="2" t="s">
        <v>22864</v>
      </c>
      <c r="Q9645" s="2" t="s">
        <v>22864</v>
      </c>
      <c r="S9645" s="2" t="s">
        <v>22991</v>
      </c>
    </row>
    <row r="9646" spans="1:19" x14ac:dyDescent="0.25">
      <c r="A9646" s="2" t="s">
        <v>7923</v>
      </c>
      <c r="B9646" s="2" t="s">
        <v>37307</v>
      </c>
      <c r="C9646" s="2" t="s">
        <v>37308</v>
      </c>
      <c r="F9646" s="2">
        <v>0</v>
      </c>
      <c r="H9646" s="2">
        <v>0</v>
      </c>
      <c r="J9646" s="2" t="s">
        <v>23027</v>
      </c>
      <c r="K9646" s="2" t="s">
        <v>22864</v>
      </c>
      <c r="Q9646" s="2" t="s">
        <v>22864</v>
      </c>
      <c r="S9646" s="2" t="s">
        <v>22991</v>
      </c>
    </row>
    <row r="9647" spans="1:19" x14ac:dyDescent="0.25">
      <c r="A9647" s="3" t="s">
        <v>4956</v>
      </c>
      <c r="B9647" s="2" t="s">
        <v>37309</v>
      </c>
      <c r="C9647" s="2" t="s">
        <v>4957</v>
      </c>
      <c r="F9647" s="2">
        <v>1</v>
      </c>
      <c r="H9647" s="2">
        <v>0.1</v>
      </c>
      <c r="O9647" s="2" t="s">
        <v>23156</v>
      </c>
      <c r="P9647" s="2" t="b">
        <v>1</v>
      </c>
      <c r="S9647" s="2" t="s">
        <v>23161</v>
      </c>
    </row>
    <row r="9648" spans="1:19" x14ac:dyDescent="0.25">
      <c r="A9648" s="3" t="s">
        <v>4959</v>
      </c>
      <c r="B9648" s="2" t="s">
        <v>37310</v>
      </c>
      <c r="C9648" s="2" t="s">
        <v>37311</v>
      </c>
      <c r="F9648" s="2">
        <v>1</v>
      </c>
      <c r="H9648" s="2">
        <v>0.1</v>
      </c>
      <c r="O9648" s="2" t="s">
        <v>23156</v>
      </c>
      <c r="P9648" s="2" t="s">
        <v>22864</v>
      </c>
      <c r="S9648" s="2" t="s">
        <v>23161</v>
      </c>
    </row>
    <row r="9649" spans="1:19" x14ac:dyDescent="0.25">
      <c r="A9649" s="2" t="s">
        <v>11509</v>
      </c>
      <c r="B9649" s="2" t="s">
        <v>37312</v>
      </c>
      <c r="C9649" s="2" t="s">
        <v>37313</v>
      </c>
      <c r="F9649" s="2">
        <v>0</v>
      </c>
      <c r="H9649" s="2">
        <v>0</v>
      </c>
      <c r="S9649" s="2" t="s">
        <v>11044</v>
      </c>
    </row>
    <row r="9650" spans="1:19" x14ac:dyDescent="0.25">
      <c r="A9650" s="2" t="s">
        <v>11512</v>
      </c>
      <c r="B9650" s="2" t="s">
        <v>37314</v>
      </c>
      <c r="C9650" s="2" t="s">
        <v>37315</v>
      </c>
      <c r="F9650" s="2">
        <v>0</v>
      </c>
      <c r="H9650" s="2">
        <v>0</v>
      </c>
      <c r="S9650" s="2" t="s">
        <v>11044</v>
      </c>
    </row>
    <row r="9651" spans="1:19" x14ac:dyDescent="0.25">
      <c r="A9651" s="2" t="s">
        <v>13695</v>
      </c>
      <c r="B9651" s="2" t="s">
        <v>37316</v>
      </c>
      <c r="C9651" s="2" t="s">
        <v>37317</v>
      </c>
      <c r="S9651" s="2" t="s">
        <v>23037</v>
      </c>
    </row>
    <row r="9652" spans="1:19" x14ac:dyDescent="0.25">
      <c r="A9652" s="2" t="s">
        <v>22114</v>
      </c>
      <c r="B9652" s="2" t="s">
        <v>37318</v>
      </c>
      <c r="C9652" s="2" t="s">
        <v>26251</v>
      </c>
      <c r="F9652" s="2">
        <v>500</v>
      </c>
      <c r="G9652" s="2">
        <v>300</v>
      </c>
      <c r="H9652" s="2">
        <v>14</v>
      </c>
      <c r="L9652" s="2" t="s">
        <v>18526</v>
      </c>
      <c r="M9652" s="2" t="b">
        <v>1</v>
      </c>
      <c r="N9652" s="2">
        <v>20</v>
      </c>
      <c r="Q9652" s="2" t="s">
        <v>4317</v>
      </c>
      <c r="S9652" s="2" t="s">
        <v>23054</v>
      </c>
    </row>
    <row r="9653" spans="1:19" x14ac:dyDescent="0.25">
      <c r="A9653" s="2" t="s">
        <v>13698</v>
      </c>
      <c r="B9653" s="2" t="s">
        <v>37319</v>
      </c>
      <c r="C9653" s="2" t="s">
        <v>37320</v>
      </c>
      <c r="S9653" s="2" t="s">
        <v>23037</v>
      </c>
    </row>
    <row r="9654" spans="1:19" x14ac:dyDescent="0.25">
      <c r="A9654" s="2" t="s">
        <v>13701</v>
      </c>
      <c r="B9654" s="2" t="s">
        <v>37321</v>
      </c>
      <c r="C9654" s="2" t="s">
        <v>37322</v>
      </c>
      <c r="S9654" s="2" t="s">
        <v>23037</v>
      </c>
    </row>
    <row r="9655" spans="1:19" x14ac:dyDescent="0.25">
      <c r="A9655" s="2" t="s">
        <v>13704</v>
      </c>
      <c r="B9655" s="2" t="s">
        <v>37323</v>
      </c>
      <c r="C9655" s="2" t="s">
        <v>37324</v>
      </c>
      <c r="S9655" s="2" t="s">
        <v>23037</v>
      </c>
    </row>
    <row r="9656" spans="1:19" x14ac:dyDescent="0.25">
      <c r="A9656" s="2" t="s">
        <v>4965</v>
      </c>
      <c r="B9656" s="2" t="s">
        <v>37325</v>
      </c>
      <c r="C9656" s="2" t="s">
        <v>4966</v>
      </c>
      <c r="F9656" s="2">
        <v>1</v>
      </c>
      <c r="H9656" s="2">
        <v>0.2</v>
      </c>
      <c r="O9656" s="2" t="s">
        <v>23156</v>
      </c>
      <c r="P9656" s="2" t="b">
        <v>1</v>
      </c>
      <c r="S9656" s="2" t="s">
        <v>23161</v>
      </c>
    </row>
    <row r="9657" spans="1:19" x14ac:dyDescent="0.25">
      <c r="A9657" s="2" t="s">
        <v>4968</v>
      </c>
      <c r="B9657" s="2" t="s">
        <v>37326</v>
      </c>
      <c r="C9657" s="2" t="s">
        <v>4969</v>
      </c>
      <c r="F9657" s="2">
        <v>1</v>
      </c>
      <c r="H9657" s="2">
        <v>0.2</v>
      </c>
      <c r="O9657" s="2" t="s">
        <v>23156</v>
      </c>
      <c r="P9657" s="2" t="b">
        <v>1</v>
      </c>
      <c r="S9657" s="2" t="s">
        <v>23161</v>
      </c>
    </row>
    <row r="9658" spans="1:19" x14ac:dyDescent="0.25">
      <c r="A9658" s="2" t="s">
        <v>11521</v>
      </c>
      <c r="B9658" s="2" t="s">
        <v>37327</v>
      </c>
      <c r="C9658" s="2" t="s">
        <v>37328</v>
      </c>
      <c r="F9658" s="2">
        <v>0</v>
      </c>
      <c r="H9658" s="2">
        <v>0</v>
      </c>
      <c r="S9658" s="2" t="s">
        <v>11044</v>
      </c>
    </row>
    <row r="9659" spans="1:19" x14ac:dyDescent="0.25">
      <c r="A9659" s="2" t="s">
        <v>11527</v>
      </c>
      <c r="B9659" s="2" t="s">
        <v>37329</v>
      </c>
      <c r="C9659" s="2" t="s">
        <v>37330</v>
      </c>
      <c r="F9659" s="2">
        <v>0</v>
      </c>
      <c r="H9659" s="2">
        <v>0</v>
      </c>
      <c r="S9659" s="2" t="s">
        <v>11044</v>
      </c>
    </row>
    <row r="9660" spans="1:19" x14ac:dyDescent="0.25">
      <c r="A9660" s="2" t="s">
        <v>4974</v>
      </c>
      <c r="B9660" s="2" t="s">
        <v>37331</v>
      </c>
      <c r="C9660" s="2" t="s">
        <v>4975</v>
      </c>
      <c r="F9660" s="2">
        <v>1</v>
      </c>
      <c r="H9660" s="2">
        <v>0.3</v>
      </c>
      <c r="O9660" s="2" t="s">
        <v>23156</v>
      </c>
      <c r="P9660" s="2" t="s">
        <v>22864</v>
      </c>
      <c r="S9660" s="2" t="s">
        <v>23161</v>
      </c>
    </row>
    <row r="9661" spans="1:19" x14ac:dyDescent="0.25">
      <c r="A9661" s="3" t="s">
        <v>11533</v>
      </c>
      <c r="B9661" s="2" t="s">
        <v>37332</v>
      </c>
      <c r="C9661" s="2" t="s">
        <v>37333</v>
      </c>
      <c r="F9661" s="2">
        <v>0</v>
      </c>
      <c r="H9661" s="2">
        <v>0</v>
      </c>
      <c r="S9661" s="2" t="s">
        <v>11044</v>
      </c>
    </row>
    <row r="9662" spans="1:19" x14ac:dyDescent="0.25">
      <c r="A9662" s="2" t="s">
        <v>11542</v>
      </c>
      <c r="B9662" s="2" t="s">
        <v>37334</v>
      </c>
      <c r="C9662" s="2" t="s">
        <v>37335</v>
      </c>
      <c r="F9662" s="2">
        <v>0</v>
      </c>
      <c r="H9662" s="2">
        <v>0</v>
      </c>
      <c r="S9662" s="2" t="s">
        <v>11044</v>
      </c>
    </row>
    <row r="9663" spans="1:19" x14ac:dyDescent="0.25">
      <c r="A9663" s="3" t="s">
        <v>23242</v>
      </c>
      <c r="B9663" s="2" t="s">
        <v>37336</v>
      </c>
      <c r="C9663" s="2" t="s">
        <v>23244</v>
      </c>
      <c r="F9663" s="2">
        <v>600</v>
      </c>
      <c r="G9663" s="2">
        <v>500</v>
      </c>
      <c r="H9663" s="2">
        <v>20</v>
      </c>
      <c r="L9663" s="2" t="s">
        <v>18582</v>
      </c>
      <c r="M9663" s="2" t="b">
        <v>0</v>
      </c>
      <c r="N9663" s="2">
        <v>17</v>
      </c>
      <c r="Q9663" s="2" t="s">
        <v>22864</v>
      </c>
      <c r="S9663" s="2" t="s">
        <v>23054</v>
      </c>
    </row>
    <row r="9664" spans="1:19" x14ac:dyDescent="0.25">
      <c r="A9664" s="2" t="s">
        <v>24841</v>
      </c>
      <c r="B9664" s="2" t="s">
        <v>37337</v>
      </c>
      <c r="C9664" s="2" t="s">
        <v>24843</v>
      </c>
      <c r="F9664" s="2">
        <v>0</v>
      </c>
      <c r="H9664" s="2">
        <v>0</v>
      </c>
      <c r="J9664" s="2" t="s">
        <v>22864</v>
      </c>
      <c r="K9664" s="2" t="s">
        <v>22864</v>
      </c>
      <c r="Q9664" s="2" t="s">
        <v>22864</v>
      </c>
      <c r="S9664" s="2" t="s">
        <v>22991</v>
      </c>
    </row>
    <row r="9665" spans="1:19" x14ac:dyDescent="0.25">
      <c r="A9665" s="2" t="s">
        <v>25690</v>
      </c>
      <c r="B9665" s="2" t="s">
        <v>37338</v>
      </c>
      <c r="C9665" s="2" t="s">
        <v>25691</v>
      </c>
      <c r="F9665" s="2">
        <v>0</v>
      </c>
      <c r="H9665" s="2">
        <v>0.1</v>
      </c>
      <c r="J9665" s="2" t="s">
        <v>23027</v>
      </c>
      <c r="K9665" s="2" t="s">
        <v>22864</v>
      </c>
      <c r="Q9665" s="2" t="s">
        <v>22864</v>
      </c>
      <c r="S9665" s="2" t="s">
        <v>22991</v>
      </c>
    </row>
    <row r="9666" spans="1:19" x14ac:dyDescent="0.25">
      <c r="A9666" s="2" t="s">
        <v>37339</v>
      </c>
      <c r="B9666" s="2" t="s">
        <v>37340</v>
      </c>
      <c r="C9666" s="2" t="s">
        <v>37341</v>
      </c>
      <c r="F9666" s="2">
        <v>120</v>
      </c>
      <c r="G9666" s="2">
        <v>3000</v>
      </c>
      <c r="H9666" s="2">
        <v>5</v>
      </c>
      <c r="L9666" s="2" t="s">
        <v>18507</v>
      </c>
      <c r="M9666" s="2" t="b">
        <v>0</v>
      </c>
      <c r="N9666" s="2">
        <v>10</v>
      </c>
      <c r="Q9666" s="2" t="s">
        <v>37342</v>
      </c>
      <c r="S9666" s="2" t="s">
        <v>23054</v>
      </c>
    </row>
    <row r="9667" spans="1:19" x14ac:dyDescent="0.25">
      <c r="A9667" s="2" t="s">
        <v>25825</v>
      </c>
      <c r="B9667" s="2" t="s">
        <v>37343</v>
      </c>
      <c r="C9667" s="2" t="s">
        <v>25827</v>
      </c>
      <c r="F9667" s="2">
        <v>10000000</v>
      </c>
      <c r="H9667" s="2">
        <v>0</v>
      </c>
      <c r="Q9667" s="2" t="s">
        <v>25828</v>
      </c>
      <c r="R9667" s="2" t="s">
        <v>22864</v>
      </c>
      <c r="S9667" s="2" t="s">
        <v>23100</v>
      </c>
    </row>
    <row r="9668" spans="1:19" x14ac:dyDescent="0.25">
      <c r="A9668" s="2" t="s">
        <v>37344</v>
      </c>
      <c r="B9668" s="2" t="s">
        <v>37345</v>
      </c>
      <c r="C9668" s="2" t="s">
        <v>37346</v>
      </c>
      <c r="F9668" s="2">
        <v>0</v>
      </c>
      <c r="H9668" s="2">
        <v>0</v>
      </c>
      <c r="J9668" s="2" t="s">
        <v>22864</v>
      </c>
      <c r="K9668" s="2" t="s">
        <v>22864</v>
      </c>
      <c r="Q9668" s="2" t="s">
        <v>22864</v>
      </c>
      <c r="S9668" s="2" t="s">
        <v>22991</v>
      </c>
    </row>
    <row r="9669" spans="1:19" x14ac:dyDescent="0.25">
      <c r="A9669" s="2" t="s">
        <v>26981</v>
      </c>
      <c r="B9669" s="2" t="s">
        <v>37347</v>
      </c>
      <c r="C9669" s="2" t="s">
        <v>26983</v>
      </c>
      <c r="F9669" s="2">
        <v>0</v>
      </c>
      <c r="H9669" s="2">
        <v>0</v>
      </c>
      <c r="J9669" s="2" t="s">
        <v>22864</v>
      </c>
      <c r="K9669" s="2" t="s">
        <v>22864</v>
      </c>
      <c r="Q9669" s="2" t="s">
        <v>22864</v>
      </c>
      <c r="S9669" s="2" t="s">
        <v>22991</v>
      </c>
    </row>
    <row r="9670" spans="1:19" x14ac:dyDescent="0.25">
      <c r="A9670" s="2" t="s">
        <v>37348</v>
      </c>
      <c r="B9670" s="2" t="s">
        <v>37349</v>
      </c>
      <c r="C9670" s="2" t="s">
        <v>37350</v>
      </c>
      <c r="F9670" s="2">
        <v>0</v>
      </c>
      <c r="H9670" s="2">
        <v>0.1</v>
      </c>
      <c r="J9670" s="2" t="s">
        <v>22864</v>
      </c>
      <c r="K9670" s="2" t="s">
        <v>22864</v>
      </c>
      <c r="Q9670" s="2" t="s">
        <v>22864</v>
      </c>
      <c r="S9670" s="2" t="s">
        <v>22991</v>
      </c>
    </row>
    <row r="9671" spans="1:19" x14ac:dyDescent="0.25">
      <c r="A9671" s="2" t="s">
        <v>37351</v>
      </c>
      <c r="B9671" s="2" t="s">
        <v>37352</v>
      </c>
      <c r="C9671" s="2" t="s">
        <v>37353</v>
      </c>
      <c r="F9671" s="2">
        <v>0</v>
      </c>
      <c r="H9671" s="2">
        <v>0</v>
      </c>
      <c r="S9671" s="2" t="s">
        <v>11044</v>
      </c>
    </row>
    <row r="9672" spans="1:19" x14ac:dyDescent="0.25">
      <c r="A9672" s="2" t="s">
        <v>37354</v>
      </c>
      <c r="B9672" s="2" t="s">
        <v>37355</v>
      </c>
      <c r="C9672" s="2" t="s">
        <v>37356</v>
      </c>
      <c r="F9672" s="2">
        <v>4</v>
      </c>
      <c r="H9672" s="2">
        <v>0.1</v>
      </c>
      <c r="M9672" s="2" t="b">
        <v>0</v>
      </c>
      <c r="N9672" s="2">
        <v>10</v>
      </c>
      <c r="Q9672" s="2" t="s">
        <v>4321</v>
      </c>
      <c r="S9672" s="2" t="s">
        <v>23167</v>
      </c>
    </row>
    <row r="9673" spans="1:19" x14ac:dyDescent="0.25">
      <c r="A9673" s="2" t="s">
        <v>37357</v>
      </c>
      <c r="B9673" s="2" t="s">
        <v>37358</v>
      </c>
      <c r="C9673" s="2" t="s">
        <v>37359</v>
      </c>
      <c r="F9673" s="2">
        <v>1055</v>
      </c>
      <c r="H9673" s="2">
        <v>10</v>
      </c>
      <c r="O9673" s="2" t="s">
        <v>23156</v>
      </c>
      <c r="P9673" s="2" t="s">
        <v>22864</v>
      </c>
      <c r="S9673" s="2" t="s">
        <v>5162</v>
      </c>
    </row>
    <row r="9674" spans="1:19" x14ac:dyDescent="0.25">
      <c r="A9674" s="2" t="s">
        <v>37357</v>
      </c>
      <c r="B9674" s="2" t="s">
        <v>37358</v>
      </c>
      <c r="C9674" s="2" t="s">
        <v>37359</v>
      </c>
      <c r="F9674" s="2">
        <v>1055</v>
      </c>
      <c r="H9674" s="2">
        <v>10</v>
      </c>
      <c r="O9674" s="2" t="s">
        <v>23156</v>
      </c>
      <c r="P9674" s="2" t="s">
        <v>22864</v>
      </c>
      <c r="S9674" s="2" t="s">
        <v>23157</v>
      </c>
    </row>
    <row r="9675" spans="1:19" x14ac:dyDescent="0.25">
      <c r="A9675" s="2" t="s">
        <v>37360</v>
      </c>
      <c r="B9675" s="2" t="s">
        <v>37361</v>
      </c>
      <c r="C9675" s="2" t="s">
        <v>37362</v>
      </c>
      <c r="F9675" s="2">
        <v>10</v>
      </c>
      <c r="H9675" s="2">
        <v>1</v>
      </c>
      <c r="O9675" s="2" t="s">
        <v>23156</v>
      </c>
      <c r="P9675" s="2" t="s">
        <v>22864</v>
      </c>
      <c r="S9675" s="2" t="s">
        <v>5162</v>
      </c>
    </row>
    <row r="9676" spans="1:19" x14ac:dyDescent="0.25">
      <c r="A9676" s="2" t="s">
        <v>37360</v>
      </c>
      <c r="B9676" s="2" t="s">
        <v>37361</v>
      </c>
      <c r="C9676" s="2" t="s">
        <v>37362</v>
      </c>
      <c r="F9676" s="2">
        <v>10</v>
      </c>
      <c r="H9676" s="2">
        <v>1</v>
      </c>
      <c r="O9676" s="2" t="s">
        <v>23156</v>
      </c>
      <c r="P9676" s="2" t="s">
        <v>22864</v>
      </c>
      <c r="S9676" s="2" t="s">
        <v>23157</v>
      </c>
    </row>
    <row r="9677" spans="1:19" x14ac:dyDescent="0.25">
      <c r="A9677" s="3" t="s">
        <v>23176</v>
      </c>
      <c r="B9677" s="2" t="s">
        <v>37363</v>
      </c>
      <c r="C9677" s="2" t="s">
        <v>23178</v>
      </c>
      <c r="F9677" s="2">
        <v>26</v>
      </c>
      <c r="H9677" s="2">
        <v>0</v>
      </c>
      <c r="O9677" s="2" t="s">
        <v>23156</v>
      </c>
      <c r="P9677" s="2" t="s">
        <v>22864</v>
      </c>
      <c r="S9677" s="2" t="s">
        <v>5162</v>
      </c>
    </row>
    <row r="9678" spans="1:19" x14ac:dyDescent="0.25">
      <c r="A9678" s="3" t="s">
        <v>23176</v>
      </c>
      <c r="B9678" s="2" t="s">
        <v>37363</v>
      </c>
      <c r="C9678" s="2" t="s">
        <v>23178</v>
      </c>
      <c r="F9678" s="2">
        <v>26</v>
      </c>
      <c r="H9678" s="2">
        <v>0</v>
      </c>
      <c r="O9678" s="2" t="s">
        <v>23156</v>
      </c>
      <c r="P9678" s="2" t="s">
        <v>22864</v>
      </c>
      <c r="S9678" s="2" t="s">
        <v>23157</v>
      </c>
    </row>
    <row r="9679" spans="1:19" x14ac:dyDescent="0.25">
      <c r="A9679" s="3" t="s">
        <v>24554</v>
      </c>
      <c r="B9679" s="2" t="s">
        <v>37364</v>
      </c>
      <c r="C9679" s="2" t="s">
        <v>24556</v>
      </c>
      <c r="F9679" s="2">
        <v>12</v>
      </c>
      <c r="H9679" s="2">
        <v>0</v>
      </c>
      <c r="O9679" s="2" t="s">
        <v>23156</v>
      </c>
      <c r="P9679" s="2" t="s">
        <v>22864</v>
      </c>
      <c r="S9679" s="2" t="s">
        <v>5162</v>
      </c>
    </row>
    <row r="9680" spans="1:19" x14ac:dyDescent="0.25">
      <c r="A9680" s="3" t="s">
        <v>24554</v>
      </c>
      <c r="B9680" s="2" t="s">
        <v>37364</v>
      </c>
      <c r="C9680" s="2" t="s">
        <v>24556</v>
      </c>
      <c r="F9680" s="2">
        <v>12</v>
      </c>
      <c r="H9680" s="2">
        <v>0</v>
      </c>
      <c r="O9680" s="2" t="s">
        <v>23156</v>
      </c>
      <c r="P9680" s="2" t="s">
        <v>22864</v>
      </c>
      <c r="S9680" s="2" t="s">
        <v>23157</v>
      </c>
    </row>
    <row r="9681" spans="1:19" x14ac:dyDescent="0.25">
      <c r="A9681" s="3" t="s">
        <v>37365</v>
      </c>
      <c r="B9681" s="2" t="s">
        <v>37366</v>
      </c>
      <c r="C9681" s="2" t="s">
        <v>37367</v>
      </c>
      <c r="F9681" s="2">
        <v>100</v>
      </c>
      <c r="H9681" s="2">
        <v>0</v>
      </c>
      <c r="O9681" s="2" t="s">
        <v>23156</v>
      </c>
      <c r="P9681" s="2" t="s">
        <v>22864</v>
      </c>
      <c r="S9681" s="2" t="s">
        <v>5162</v>
      </c>
    </row>
    <row r="9682" spans="1:19" x14ac:dyDescent="0.25">
      <c r="A9682" s="3" t="s">
        <v>37365</v>
      </c>
      <c r="B9682" s="2" t="s">
        <v>37366</v>
      </c>
      <c r="C9682" s="2" t="s">
        <v>37367</v>
      </c>
      <c r="F9682" s="2">
        <v>100</v>
      </c>
      <c r="H9682" s="2">
        <v>0</v>
      </c>
      <c r="O9682" s="2" t="s">
        <v>23156</v>
      </c>
      <c r="P9682" s="2" t="s">
        <v>22864</v>
      </c>
      <c r="S9682" s="2" t="s">
        <v>23157</v>
      </c>
    </row>
    <row r="9683" spans="1:19" x14ac:dyDescent="0.25">
      <c r="A9683" s="2" t="s">
        <v>27278</v>
      </c>
      <c r="B9683" s="2" t="s">
        <v>37368</v>
      </c>
      <c r="C9683" s="2" t="s">
        <v>27280</v>
      </c>
      <c r="F9683" s="2">
        <v>250</v>
      </c>
      <c r="H9683" s="2">
        <v>0</v>
      </c>
      <c r="O9683" s="2" t="s">
        <v>23156</v>
      </c>
      <c r="P9683" s="2" t="s">
        <v>22864</v>
      </c>
      <c r="S9683" s="2" t="s">
        <v>5162</v>
      </c>
    </row>
    <row r="9684" spans="1:19" x14ac:dyDescent="0.25">
      <c r="A9684" s="2" t="s">
        <v>27278</v>
      </c>
      <c r="B9684" s="2" t="s">
        <v>37368</v>
      </c>
      <c r="C9684" s="2" t="s">
        <v>27280</v>
      </c>
      <c r="F9684" s="2">
        <v>250</v>
      </c>
      <c r="H9684" s="2">
        <v>0</v>
      </c>
      <c r="O9684" s="2" t="s">
        <v>23156</v>
      </c>
      <c r="P9684" s="2" t="s">
        <v>22864</v>
      </c>
      <c r="S9684" s="2" t="s">
        <v>23157</v>
      </c>
    </row>
    <row r="9685" spans="1:19" x14ac:dyDescent="0.25">
      <c r="A9685" s="2" t="s">
        <v>37369</v>
      </c>
      <c r="B9685" s="2" t="s">
        <v>37370</v>
      </c>
      <c r="C9685" s="2" t="s">
        <v>37371</v>
      </c>
      <c r="F9685" s="2">
        <v>31</v>
      </c>
      <c r="H9685" s="2">
        <v>0</v>
      </c>
      <c r="O9685" s="2" t="s">
        <v>23156</v>
      </c>
      <c r="P9685" s="2" t="s">
        <v>22864</v>
      </c>
      <c r="S9685" s="2" t="s">
        <v>5162</v>
      </c>
    </row>
    <row r="9686" spans="1:19" x14ac:dyDescent="0.25">
      <c r="A9686" s="2" t="s">
        <v>37369</v>
      </c>
      <c r="B9686" s="2" t="s">
        <v>37370</v>
      </c>
      <c r="C9686" s="2" t="s">
        <v>37371</v>
      </c>
      <c r="F9686" s="2">
        <v>31</v>
      </c>
      <c r="H9686" s="2">
        <v>0</v>
      </c>
      <c r="O9686" s="2" t="s">
        <v>23156</v>
      </c>
      <c r="P9686" s="2" t="s">
        <v>22864</v>
      </c>
      <c r="S9686" s="2" t="s">
        <v>23157</v>
      </c>
    </row>
    <row r="9687" spans="1:19" x14ac:dyDescent="0.25">
      <c r="A9687" s="2" t="s">
        <v>37372</v>
      </c>
      <c r="B9687" s="2" t="s">
        <v>37373</v>
      </c>
      <c r="C9687" s="2" t="s">
        <v>37374</v>
      </c>
      <c r="F9687" s="2">
        <v>50</v>
      </c>
      <c r="H9687" s="2">
        <v>0</v>
      </c>
      <c r="O9687" s="2" t="s">
        <v>23156</v>
      </c>
      <c r="P9687" s="2" t="s">
        <v>22864</v>
      </c>
      <c r="S9687" s="2" t="s">
        <v>5162</v>
      </c>
    </row>
    <row r="9688" spans="1:19" x14ac:dyDescent="0.25">
      <c r="A9688" s="2" t="s">
        <v>37372</v>
      </c>
      <c r="B9688" s="2" t="s">
        <v>37373</v>
      </c>
      <c r="C9688" s="2" t="s">
        <v>37374</v>
      </c>
      <c r="F9688" s="2">
        <v>50</v>
      </c>
      <c r="H9688" s="2">
        <v>0</v>
      </c>
      <c r="O9688" s="2" t="s">
        <v>23156</v>
      </c>
      <c r="P9688" s="2" t="s">
        <v>22864</v>
      </c>
      <c r="S9688" s="2" t="s">
        <v>23157</v>
      </c>
    </row>
    <row r="9689" spans="1:19" x14ac:dyDescent="0.25">
      <c r="A9689" s="3" t="s">
        <v>23032</v>
      </c>
      <c r="B9689" s="2" t="s">
        <v>37375</v>
      </c>
      <c r="C9689" s="2" t="s">
        <v>23034</v>
      </c>
      <c r="F9689" s="2">
        <v>0</v>
      </c>
      <c r="H9689" s="2">
        <v>0</v>
      </c>
      <c r="J9689" s="2" t="s">
        <v>22864</v>
      </c>
      <c r="K9689" s="2" t="s">
        <v>22864</v>
      </c>
      <c r="Q9689" s="2" t="s">
        <v>22864</v>
      </c>
      <c r="S9689" s="2" t="s">
        <v>22991</v>
      </c>
    </row>
    <row r="9690" spans="1:19" x14ac:dyDescent="0.25">
      <c r="A9690" s="3" t="s">
        <v>37376</v>
      </c>
      <c r="B9690" s="2" t="s">
        <v>37377</v>
      </c>
      <c r="C9690" s="2" t="s">
        <v>37378</v>
      </c>
      <c r="F9690" s="2">
        <v>107</v>
      </c>
      <c r="H9690" s="2">
        <v>2</v>
      </c>
      <c r="O9690" s="2" t="s">
        <v>23156</v>
      </c>
      <c r="P9690" s="2" t="s">
        <v>22864</v>
      </c>
      <c r="S9690" s="2" t="s">
        <v>5162</v>
      </c>
    </row>
    <row r="9691" spans="1:19" x14ac:dyDescent="0.25">
      <c r="A9691" s="3" t="s">
        <v>37376</v>
      </c>
      <c r="B9691" s="2" t="s">
        <v>37377</v>
      </c>
      <c r="C9691" s="2" t="s">
        <v>37378</v>
      </c>
      <c r="F9691" s="2">
        <v>107</v>
      </c>
      <c r="H9691" s="2">
        <v>2</v>
      </c>
      <c r="O9691" s="2" t="s">
        <v>23156</v>
      </c>
      <c r="P9691" s="2" t="s">
        <v>22864</v>
      </c>
      <c r="S9691" s="2" t="s">
        <v>23157</v>
      </c>
    </row>
    <row r="9692" spans="1:19" x14ac:dyDescent="0.25">
      <c r="A9692" s="3" t="s">
        <v>37379</v>
      </c>
      <c r="B9692" s="2" t="s">
        <v>37380</v>
      </c>
      <c r="C9692" s="2" t="s">
        <v>37381</v>
      </c>
      <c r="F9692" s="2">
        <v>0</v>
      </c>
      <c r="H9692" s="2">
        <v>0</v>
      </c>
      <c r="J9692" s="2" t="s">
        <v>23027</v>
      </c>
      <c r="K9692" s="2" t="s">
        <v>22864</v>
      </c>
      <c r="Q9692" s="2" t="s">
        <v>22864</v>
      </c>
      <c r="S9692" s="2" t="s">
        <v>22991</v>
      </c>
    </row>
    <row r="9693" spans="1:19" x14ac:dyDescent="0.25">
      <c r="A9693" s="2" t="s">
        <v>37382</v>
      </c>
      <c r="B9693" s="2" t="s">
        <v>37383</v>
      </c>
      <c r="C9693" s="2" t="s">
        <v>37384</v>
      </c>
      <c r="F9693" s="2">
        <v>120</v>
      </c>
      <c r="G9693" s="2">
        <v>200</v>
      </c>
      <c r="H9693" s="2">
        <v>20</v>
      </c>
      <c r="L9693" s="2" t="s">
        <v>18507</v>
      </c>
      <c r="M9693" s="2" t="b">
        <v>0</v>
      </c>
      <c r="N9693" s="2">
        <v>14</v>
      </c>
      <c r="Q9693" s="2" t="s">
        <v>37385</v>
      </c>
      <c r="S9693" s="2" t="s">
        <v>23054</v>
      </c>
    </row>
    <row r="9694" spans="1:19" x14ac:dyDescent="0.25">
      <c r="A9694" s="2" t="s">
        <v>24193</v>
      </c>
      <c r="B9694" s="2" t="s">
        <v>37386</v>
      </c>
      <c r="C9694" s="2" t="s">
        <v>24195</v>
      </c>
      <c r="F9694" s="2">
        <v>1000</v>
      </c>
      <c r="G9694" s="2">
        <v>500</v>
      </c>
      <c r="H9694" s="2">
        <v>20</v>
      </c>
      <c r="L9694" s="2" t="s">
        <v>18507</v>
      </c>
      <c r="M9694" s="2" t="b">
        <v>0</v>
      </c>
      <c r="N9694" s="2">
        <v>10</v>
      </c>
      <c r="Q9694" s="2" t="s">
        <v>24196</v>
      </c>
      <c r="S9694" s="2" t="s">
        <v>23054</v>
      </c>
    </row>
    <row r="9695" spans="1:19" x14ac:dyDescent="0.25">
      <c r="A9695" s="2" t="s">
        <v>37387</v>
      </c>
      <c r="B9695" s="2" t="s">
        <v>37388</v>
      </c>
      <c r="C9695" s="2" t="s">
        <v>37389</v>
      </c>
      <c r="F9695" s="2">
        <v>120</v>
      </c>
      <c r="H9695" s="2">
        <v>0</v>
      </c>
      <c r="O9695" s="2" t="s">
        <v>23156</v>
      </c>
      <c r="P9695" s="2" t="s">
        <v>22864</v>
      </c>
      <c r="S9695" s="2" t="s">
        <v>5162</v>
      </c>
    </row>
    <row r="9696" spans="1:19" x14ac:dyDescent="0.25">
      <c r="A9696" s="2" t="s">
        <v>37387</v>
      </c>
      <c r="B9696" s="2" t="s">
        <v>37388</v>
      </c>
      <c r="C9696" s="2" t="s">
        <v>37389</v>
      </c>
      <c r="F9696" s="2">
        <v>120</v>
      </c>
      <c r="H9696" s="2">
        <v>0</v>
      </c>
      <c r="O9696" s="2" t="s">
        <v>23156</v>
      </c>
      <c r="P9696" s="2" t="s">
        <v>22864</v>
      </c>
      <c r="S9696" s="2" t="s">
        <v>23157</v>
      </c>
    </row>
    <row r="9697" spans="1:19" x14ac:dyDescent="0.25">
      <c r="A9697" s="2" t="s">
        <v>37390</v>
      </c>
      <c r="B9697" s="2" t="s">
        <v>37391</v>
      </c>
      <c r="C9697" s="2" t="s">
        <v>37392</v>
      </c>
      <c r="F9697" s="2">
        <v>10</v>
      </c>
      <c r="G9697" s="2">
        <v>100</v>
      </c>
      <c r="H9697" s="2">
        <v>10</v>
      </c>
      <c r="L9697" s="2" t="s">
        <v>18637</v>
      </c>
      <c r="M9697" s="2" t="b">
        <v>0</v>
      </c>
      <c r="N9697" s="2">
        <v>10</v>
      </c>
      <c r="Q9697" s="2" t="s">
        <v>22864</v>
      </c>
      <c r="S9697" s="2" t="s">
        <v>23054</v>
      </c>
    </row>
    <row r="9698" spans="1:19" x14ac:dyDescent="0.25">
      <c r="A9698" s="2" t="s">
        <v>37393</v>
      </c>
      <c r="B9698" s="2" t="s">
        <v>37394</v>
      </c>
      <c r="C9698" s="2" t="s">
        <v>37395</v>
      </c>
      <c r="F9698" s="2">
        <v>10</v>
      </c>
      <c r="G9698" s="2">
        <v>100</v>
      </c>
      <c r="H9698" s="2">
        <v>10</v>
      </c>
      <c r="L9698" s="2" t="s">
        <v>18637</v>
      </c>
      <c r="M9698" s="2" t="b">
        <v>0</v>
      </c>
      <c r="N9698" s="2">
        <v>14</v>
      </c>
      <c r="Q9698" s="2" t="s">
        <v>22864</v>
      </c>
      <c r="S9698" s="2" t="s">
        <v>23054</v>
      </c>
    </row>
    <row r="9699" spans="1:19" x14ac:dyDescent="0.25">
      <c r="A9699" s="2" t="s">
        <v>37396</v>
      </c>
      <c r="B9699" s="2" t="s">
        <v>37397</v>
      </c>
      <c r="C9699" s="2" t="s">
        <v>37398</v>
      </c>
      <c r="F9699" s="2">
        <v>0</v>
      </c>
      <c r="G9699" s="2">
        <v>0</v>
      </c>
      <c r="H9699" s="2">
        <v>8</v>
      </c>
      <c r="L9699" s="2" t="s">
        <v>18637</v>
      </c>
      <c r="M9699" s="2" t="b">
        <v>0</v>
      </c>
      <c r="N9699" s="2">
        <v>0</v>
      </c>
      <c r="Q9699" s="2" t="s">
        <v>21062</v>
      </c>
      <c r="S9699" s="2" t="s">
        <v>23054</v>
      </c>
    </row>
    <row r="9700" spans="1:19" x14ac:dyDescent="0.25">
      <c r="A9700" s="2" t="s">
        <v>37399</v>
      </c>
      <c r="B9700" s="2" t="s">
        <v>37400</v>
      </c>
      <c r="C9700" s="2" t="s">
        <v>37401</v>
      </c>
      <c r="F9700" s="2">
        <v>20</v>
      </c>
      <c r="G9700" s="2">
        <v>20</v>
      </c>
      <c r="H9700" s="2">
        <v>10</v>
      </c>
      <c r="L9700" s="2" t="s">
        <v>18637</v>
      </c>
      <c r="M9700" s="2" t="b">
        <v>0</v>
      </c>
      <c r="N9700" s="2">
        <v>0</v>
      </c>
      <c r="Q9700" s="2" t="s">
        <v>22864</v>
      </c>
      <c r="S9700" s="2" t="s">
        <v>23054</v>
      </c>
    </row>
    <row r="9701" spans="1:19" x14ac:dyDescent="0.25">
      <c r="A9701" s="2" t="s">
        <v>37402</v>
      </c>
      <c r="B9701" s="2" t="s">
        <v>37403</v>
      </c>
      <c r="C9701" s="2" t="s">
        <v>37404</v>
      </c>
      <c r="F9701" s="2">
        <v>160</v>
      </c>
      <c r="H9701" s="2">
        <v>0</v>
      </c>
      <c r="O9701" s="2" t="s">
        <v>23156</v>
      </c>
      <c r="P9701" s="2" t="s">
        <v>22864</v>
      </c>
      <c r="S9701" s="2" t="s">
        <v>5162</v>
      </c>
    </row>
    <row r="9702" spans="1:19" x14ac:dyDescent="0.25">
      <c r="A9702" s="2" t="s">
        <v>37402</v>
      </c>
      <c r="B9702" s="2" t="s">
        <v>37403</v>
      </c>
      <c r="C9702" s="2" t="s">
        <v>37404</v>
      </c>
      <c r="F9702" s="2">
        <v>160</v>
      </c>
      <c r="H9702" s="2">
        <v>0</v>
      </c>
      <c r="O9702" s="2" t="s">
        <v>23156</v>
      </c>
      <c r="P9702" s="2" t="s">
        <v>22864</v>
      </c>
      <c r="S9702" s="2" t="s">
        <v>23157</v>
      </c>
    </row>
    <row r="9703" spans="1:19" x14ac:dyDescent="0.25">
      <c r="A9703" s="2" t="s">
        <v>37405</v>
      </c>
      <c r="B9703" s="2" t="s">
        <v>37406</v>
      </c>
      <c r="C9703" s="2" t="s">
        <v>37407</v>
      </c>
      <c r="F9703" s="2">
        <v>2</v>
      </c>
      <c r="H9703" s="2">
        <v>1</v>
      </c>
      <c r="J9703" s="2" t="s">
        <v>22864</v>
      </c>
      <c r="K9703" s="2" t="s">
        <v>5093</v>
      </c>
      <c r="Q9703" s="2" t="s">
        <v>22864</v>
      </c>
      <c r="S9703" s="2" t="s">
        <v>22991</v>
      </c>
    </row>
    <row r="9704" spans="1:19" x14ac:dyDescent="0.25">
      <c r="A9704" s="2" t="s">
        <v>37408</v>
      </c>
      <c r="B9704" s="2" t="s">
        <v>37409</v>
      </c>
      <c r="C9704" s="2" t="s">
        <v>37410</v>
      </c>
      <c r="F9704" s="2">
        <v>0</v>
      </c>
      <c r="H9704" s="2">
        <v>0.2</v>
      </c>
      <c r="J9704" s="2" t="s">
        <v>23027</v>
      </c>
      <c r="K9704" s="2" t="s">
        <v>22864</v>
      </c>
      <c r="Q9704" s="2" t="s">
        <v>22864</v>
      </c>
      <c r="S9704" s="2" t="s">
        <v>22991</v>
      </c>
    </row>
    <row r="9705" spans="1:19" x14ac:dyDescent="0.25">
      <c r="A9705" s="2" t="s">
        <v>37411</v>
      </c>
      <c r="B9705" s="2" t="s">
        <v>37412</v>
      </c>
      <c r="C9705" s="2" t="s">
        <v>37413</v>
      </c>
      <c r="F9705" s="2">
        <v>0</v>
      </c>
      <c r="H9705" s="2">
        <v>0.2</v>
      </c>
      <c r="J9705" s="2" t="s">
        <v>23027</v>
      </c>
      <c r="K9705" s="2" t="s">
        <v>22864</v>
      </c>
      <c r="Q9705" s="2" t="s">
        <v>22864</v>
      </c>
      <c r="S9705" s="2" t="s">
        <v>22991</v>
      </c>
    </row>
    <row r="9706" spans="1:19" x14ac:dyDescent="0.25">
      <c r="A9706" s="3" t="s">
        <v>7226</v>
      </c>
      <c r="B9706" s="2" t="s">
        <v>37414</v>
      </c>
      <c r="C9706" s="2" t="s">
        <v>37415</v>
      </c>
      <c r="F9706" s="2">
        <v>0</v>
      </c>
      <c r="H9706" s="2">
        <v>0.1</v>
      </c>
      <c r="J9706" s="2" t="s">
        <v>23027</v>
      </c>
      <c r="K9706" s="2" t="s">
        <v>22864</v>
      </c>
      <c r="Q9706" s="2" t="s">
        <v>22864</v>
      </c>
      <c r="S9706" s="2" t="s">
        <v>22991</v>
      </c>
    </row>
    <row r="9707" spans="1:19" x14ac:dyDescent="0.25">
      <c r="A9707" s="2" t="s">
        <v>5365</v>
      </c>
      <c r="B9707" s="2" t="s">
        <v>37416</v>
      </c>
      <c r="C9707" s="2" t="s">
        <v>23188</v>
      </c>
      <c r="F9707" s="2">
        <v>100</v>
      </c>
      <c r="H9707" s="2">
        <v>2</v>
      </c>
      <c r="J9707" s="2" t="s">
        <v>22864</v>
      </c>
      <c r="K9707" s="2" t="s">
        <v>22864</v>
      </c>
      <c r="Q9707" s="2" t="s">
        <v>22864</v>
      </c>
      <c r="S9707" s="2" t="s">
        <v>22991</v>
      </c>
    </row>
    <row r="9708" spans="1:19" x14ac:dyDescent="0.25">
      <c r="A9708" s="2" t="s">
        <v>8315</v>
      </c>
      <c r="B9708" s="2" t="s">
        <v>37417</v>
      </c>
      <c r="C9708" s="2" t="s">
        <v>37418</v>
      </c>
      <c r="F9708" s="2">
        <v>0</v>
      </c>
      <c r="H9708" s="2">
        <v>0</v>
      </c>
      <c r="J9708" s="2" t="s">
        <v>23027</v>
      </c>
      <c r="K9708" s="2" t="s">
        <v>22864</v>
      </c>
      <c r="Q9708" s="2" t="s">
        <v>22864</v>
      </c>
      <c r="S9708" s="2" t="s">
        <v>22991</v>
      </c>
    </row>
    <row r="9709" spans="1:19" x14ac:dyDescent="0.25">
      <c r="A9709" s="2" t="s">
        <v>22492</v>
      </c>
      <c r="B9709" s="2" t="s">
        <v>37419</v>
      </c>
      <c r="C9709" s="2" t="s">
        <v>37420</v>
      </c>
      <c r="F9709" s="2">
        <v>90</v>
      </c>
      <c r="G9709" s="2">
        <v>40</v>
      </c>
      <c r="H9709" s="2">
        <v>25</v>
      </c>
      <c r="L9709" s="2" t="s">
        <v>18507</v>
      </c>
      <c r="M9709" s="2" t="b">
        <v>0</v>
      </c>
      <c r="N9709" s="2">
        <v>10</v>
      </c>
      <c r="Q9709" s="2" t="s">
        <v>22864</v>
      </c>
      <c r="S9709" s="2" t="s">
        <v>23054</v>
      </c>
    </row>
    <row r="9710" spans="1:19" x14ac:dyDescent="0.25">
      <c r="A9710" s="3" t="s">
        <v>8335</v>
      </c>
      <c r="B9710" s="2" t="s">
        <v>37421</v>
      </c>
      <c r="C9710" s="2" t="s">
        <v>37422</v>
      </c>
      <c r="F9710" s="2">
        <v>0</v>
      </c>
      <c r="H9710" s="2">
        <v>0.1</v>
      </c>
      <c r="J9710" s="2" t="s">
        <v>23027</v>
      </c>
      <c r="K9710" s="2" t="s">
        <v>22864</v>
      </c>
      <c r="Q9710" s="2" t="s">
        <v>22864</v>
      </c>
      <c r="S9710" s="2" t="s">
        <v>22991</v>
      </c>
    </row>
    <row r="9711" spans="1:19" x14ac:dyDescent="0.25">
      <c r="A9711" s="3" t="s">
        <v>27941</v>
      </c>
      <c r="B9711" s="2" t="s">
        <v>37423</v>
      </c>
      <c r="C9711" s="2" t="s">
        <v>27942</v>
      </c>
      <c r="S9711" s="2" t="s">
        <v>23037</v>
      </c>
    </row>
    <row r="9712" spans="1:19" x14ac:dyDescent="0.25">
      <c r="A9712" s="2" t="s">
        <v>13400</v>
      </c>
      <c r="B9712" s="2" t="s">
        <v>37424</v>
      </c>
      <c r="C9712" s="2" t="s">
        <v>27940</v>
      </c>
      <c r="S9712" s="2" t="s">
        <v>23037</v>
      </c>
    </row>
    <row r="9713" spans="1:19" x14ac:dyDescent="0.25">
      <c r="A9713" s="3" t="s">
        <v>8419</v>
      </c>
      <c r="B9713" s="2" t="s">
        <v>37425</v>
      </c>
      <c r="C9713" s="2" t="s">
        <v>23133</v>
      </c>
      <c r="F9713" s="2">
        <v>150</v>
      </c>
      <c r="H9713" s="2">
        <v>0.2</v>
      </c>
      <c r="Q9713" s="2" t="s">
        <v>22864</v>
      </c>
      <c r="R9713" s="2" t="s">
        <v>22864</v>
      </c>
      <c r="S9713" s="2" t="s">
        <v>23100</v>
      </c>
    </row>
    <row r="9714" spans="1:19" x14ac:dyDescent="0.25">
      <c r="A9714" s="2" t="s">
        <v>5888</v>
      </c>
      <c r="B9714" s="2" t="s">
        <v>37426</v>
      </c>
      <c r="C9714" s="2" t="s">
        <v>25215</v>
      </c>
      <c r="F9714" s="2">
        <v>50</v>
      </c>
      <c r="H9714" s="2">
        <v>0.1</v>
      </c>
      <c r="J9714" s="2" t="s">
        <v>23027</v>
      </c>
      <c r="K9714" s="2" t="s">
        <v>22864</v>
      </c>
      <c r="Q9714" s="2" t="s">
        <v>22864</v>
      </c>
      <c r="S9714" s="2" t="s">
        <v>22991</v>
      </c>
    </row>
    <row r="9715" spans="1:19" x14ac:dyDescent="0.25">
      <c r="A9715" s="2" t="s">
        <v>7350</v>
      </c>
      <c r="B9715" s="2" t="s">
        <v>37427</v>
      </c>
      <c r="C9715" s="2" t="s">
        <v>37428</v>
      </c>
      <c r="F9715" s="2">
        <v>0</v>
      </c>
      <c r="H9715" s="2">
        <v>0.1</v>
      </c>
      <c r="J9715" s="2" t="s">
        <v>23027</v>
      </c>
      <c r="K9715" s="2" t="s">
        <v>22864</v>
      </c>
      <c r="Q9715" s="2" t="s">
        <v>22864</v>
      </c>
      <c r="S9715" s="2" t="s">
        <v>22991</v>
      </c>
    </row>
    <row r="9716" spans="1:19" x14ac:dyDescent="0.25">
      <c r="A9716" s="2" t="s">
        <v>22189</v>
      </c>
      <c r="B9716" s="2" t="s">
        <v>37429</v>
      </c>
      <c r="C9716" s="2" t="s">
        <v>27239</v>
      </c>
      <c r="F9716" s="2">
        <v>800</v>
      </c>
      <c r="G9716" s="2">
        <v>30</v>
      </c>
      <c r="H9716" s="2">
        <v>12</v>
      </c>
      <c r="L9716" s="2" t="s">
        <v>18637</v>
      </c>
      <c r="M9716" s="2" t="b">
        <v>0</v>
      </c>
      <c r="N9716" s="2">
        <v>3</v>
      </c>
      <c r="Q9716" s="2" t="s">
        <v>20004</v>
      </c>
      <c r="S9716" s="2" t="s">
        <v>23054</v>
      </c>
    </row>
    <row r="9717" spans="1:19" x14ac:dyDescent="0.25">
      <c r="A9717" s="2" t="s">
        <v>6130</v>
      </c>
      <c r="B9717" s="2" t="s">
        <v>37430</v>
      </c>
      <c r="C9717" s="2" t="s">
        <v>26187</v>
      </c>
      <c r="F9717" s="2">
        <v>50</v>
      </c>
      <c r="H9717" s="2">
        <v>0.1</v>
      </c>
      <c r="J9717" s="2" t="s">
        <v>23027</v>
      </c>
      <c r="K9717" s="2" t="s">
        <v>22864</v>
      </c>
      <c r="Q9717" s="2" t="s">
        <v>22864</v>
      </c>
      <c r="S9717" s="2" t="s">
        <v>22991</v>
      </c>
    </row>
    <row r="9718" spans="1:19" x14ac:dyDescent="0.25">
      <c r="A9718" s="2" t="s">
        <v>7354</v>
      </c>
      <c r="B9718" s="2" t="s">
        <v>37431</v>
      </c>
      <c r="C9718" s="2" t="s">
        <v>37432</v>
      </c>
      <c r="F9718" s="2">
        <v>0</v>
      </c>
      <c r="H9718" s="2">
        <v>0.1</v>
      </c>
      <c r="J9718" s="2" t="s">
        <v>23027</v>
      </c>
      <c r="K9718" s="2" t="s">
        <v>22864</v>
      </c>
      <c r="Q9718" s="2" t="s">
        <v>22864</v>
      </c>
      <c r="S9718" s="2" t="s">
        <v>22991</v>
      </c>
    </row>
    <row r="9719" spans="1:19" x14ac:dyDescent="0.25">
      <c r="A9719" s="2" t="s">
        <v>7077</v>
      </c>
      <c r="B9719" s="2" t="s">
        <v>37433</v>
      </c>
      <c r="C9719" s="2" t="s">
        <v>37434</v>
      </c>
      <c r="F9719" s="2">
        <v>50</v>
      </c>
      <c r="H9719" s="2">
        <v>0.1</v>
      </c>
      <c r="J9719" s="2" t="s">
        <v>22864</v>
      </c>
      <c r="K9719" s="2" t="s">
        <v>22864</v>
      </c>
      <c r="Q9719" s="2" t="s">
        <v>22864</v>
      </c>
      <c r="S9719" s="2" t="s">
        <v>22991</v>
      </c>
    </row>
    <row r="9720" spans="1:19" x14ac:dyDescent="0.25">
      <c r="A9720" s="2" t="s">
        <v>6114</v>
      </c>
      <c r="B9720" s="2" t="s">
        <v>37435</v>
      </c>
      <c r="C9720" s="2" t="s">
        <v>26119</v>
      </c>
      <c r="F9720" s="2">
        <v>0</v>
      </c>
      <c r="H9720" s="2">
        <v>0.1</v>
      </c>
      <c r="J9720" s="2" t="s">
        <v>23027</v>
      </c>
      <c r="K9720" s="2" t="s">
        <v>22864</v>
      </c>
      <c r="Q9720" s="2" t="s">
        <v>22864</v>
      </c>
      <c r="S9720" s="2" t="s">
        <v>22991</v>
      </c>
    </row>
    <row r="9721" spans="1:19" x14ac:dyDescent="0.25">
      <c r="A9721" s="2" t="s">
        <v>13365</v>
      </c>
      <c r="B9721" s="2" t="s">
        <v>37436</v>
      </c>
      <c r="C9721" s="2" t="s">
        <v>27315</v>
      </c>
      <c r="S9721" s="2" t="s">
        <v>23037</v>
      </c>
    </row>
    <row r="9722" spans="1:19" x14ac:dyDescent="0.25">
      <c r="A9722" s="2" t="s">
        <v>8269</v>
      </c>
      <c r="B9722" s="2" t="s">
        <v>37437</v>
      </c>
      <c r="C9722" s="2" t="s">
        <v>37438</v>
      </c>
      <c r="F9722" s="2">
        <v>0</v>
      </c>
      <c r="H9722" s="2">
        <v>0</v>
      </c>
      <c r="J9722" s="2" t="s">
        <v>23027</v>
      </c>
      <c r="K9722" s="2" t="s">
        <v>22864</v>
      </c>
      <c r="Q9722" s="2" t="s">
        <v>22864</v>
      </c>
      <c r="S9722" s="2" t="s">
        <v>22991</v>
      </c>
    </row>
    <row r="9723" spans="1:19" x14ac:dyDescent="0.25">
      <c r="A9723" s="2" t="s">
        <v>7031</v>
      </c>
      <c r="B9723" s="2" t="s">
        <v>37439</v>
      </c>
      <c r="C9723" s="2" t="s">
        <v>27926</v>
      </c>
      <c r="F9723" s="2">
        <v>0</v>
      </c>
      <c r="H9723" s="2">
        <v>0.1</v>
      </c>
      <c r="J9723" s="2" t="s">
        <v>23027</v>
      </c>
      <c r="K9723" s="2" t="s">
        <v>22864</v>
      </c>
      <c r="Q9723" s="2" t="s">
        <v>22864</v>
      </c>
      <c r="S9723" s="2" t="s">
        <v>22991</v>
      </c>
    </row>
    <row r="9724" spans="1:19" x14ac:dyDescent="0.25">
      <c r="A9724" s="2" t="s">
        <v>7623</v>
      </c>
      <c r="B9724" s="2" t="s">
        <v>37440</v>
      </c>
      <c r="C9724" s="2" t="s">
        <v>37441</v>
      </c>
      <c r="F9724" s="2">
        <v>0</v>
      </c>
      <c r="H9724" s="2">
        <v>0.1</v>
      </c>
      <c r="J9724" s="2" t="s">
        <v>23027</v>
      </c>
      <c r="K9724" s="2" t="s">
        <v>22864</v>
      </c>
      <c r="Q9724" s="2" t="s">
        <v>22864</v>
      </c>
      <c r="S9724" s="2" t="s">
        <v>22991</v>
      </c>
    </row>
    <row r="9725" spans="1:19" x14ac:dyDescent="0.25">
      <c r="A9725" s="2" t="s">
        <v>10401</v>
      </c>
      <c r="B9725" s="2" t="s">
        <v>37442</v>
      </c>
      <c r="C9725" s="2" t="s">
        <v>23278</v>
      </c>
      <c r="F9725" s="2">
        <v>0</v>
      </c>
      <c r="H9725" s="2">
        <v>0</v>
      </c>
      <c r="S9725" s="2" t="s">
        <v>11044</v>
      </c>
    </row>
    <row r="9726" spans="1:19" x14ac:dyDescent="0.25">
      <c r="A9726" s="2" t="s">
        <v>7468</v>
      </c>
      <c r="B9726" s="2" t="s">
        <v>37443</v>
      </c>
      <c r="C9726" s="2" t="s">
        <v>37444</v>
      </c>
      <c r="F9726" s="2">
        <v>40</v>
      </c>
      <c r="H9726" s="2">
        <v>1</v>
      </c>
      <c r="J9726" s="2" t="s">
        <v>22864</v>
      </c>
      <c r="K9726" s="2" t="s">
        <v>22864</v>
      </c>
      <c r="Q9726" s="2" t="s">
        <v>22864</v>
      </c>
      <c r="S9726" s="2" t="s">
        <v>22991</v>
      </c>
    </row>
    <row r="9727" spans="1:19" x14ac:dyDescent="0.25">
      <c r="A9727" s="2" t="s">
        <v>10599</v>
      </c>
      <c r="B9727" s="2" t="s">
        <v>37445</v>
      </c>
      <c r="C9727" s="2" t="s">
        <v>24312</v>
      </c>
      <c r="F9727" s="2">
        <v>0</v>
      </c>
      <c r="H9727" s="2">
        <v>0</v>
      </c>
      <c r="S9727" s="2" t="s">
        <v>11044</v>
      </c>
    </row>
    <row r="9728" spans="1:19" x14ac:dyDescent="0.25">
      <c r="A9728" s="3" t="s">
        <v>6875</v>
      </c>
      <c r="B9728" s="2" t="s">
        <v>37446</v>
      </c>
      <c r="C9728" s="2" t="s">
        <v>27441</v>
      </c>
      <c r="F9728" s="2">
        <v>30</v>
      </c>
      <c r="H9728" s="2">
        <v>1</v>
      </c>
      <c r="J9728" s="2" t="s">
        <v>23027</v>
      </c>
      <c r="K9728" s="2" t="s">
        <v>22864</v>
      </c>
      <c r="Q9728" s="2" t="s">
        <v>22864</v>
      </c>
      <c r="S9728" s="2" t="s">
        <v>22991</v>
      </c>
    </row>
    <row r="9729" spans="1:19" x14ac:dyDescent="0.25">
      <c r="A9729" s="3" t="s">
        <v>13598</v>
      </c>
      <c r="B9729" s="2" t="s">
        <v>37447</v>
      </c>
      <c r="C9729" s="2" t="s">
        <v>37448</v>
      </c>
      <c r="S9729" s="2" t="s">
        <v>23037</v>
      </c>
    </row>
    <row r="9730" spans="1:19" x14ac:dyDescent="0.25">
      <c r="A9730" s="3" t="s">
        <v>10404</v>
      </c>
      <c r="B9730" s="2" t="s">
        <v>37449</v>
      </c>
      <c r="C9730" s="2" t="s">
        <v>23279</v>
      </c>
      <c r="F9730" s="2">
        <v>0</v>
      </c>
      <c r="H9730" s="2">
        <v>0</v>
      </c>
      <c r="S9730" s="2" t="s">
        <v>11044</v>
      </c>
    </row>
    <row r="9731" spans="1:19" x14ac:dyDescent="0.25">
      <c r="A9731" s="2" t="s">
        <v>13373</v>
      </c>
      <c r="B9731" s="2" t="s">
        <v>37450</v>
      </c>
      <c r="C9731" s="2" t="s">
        <v>27552</v>
      </c>
      <c r="S9731" s="2" t="s">
        <v>23037</v>
      </c>
    </row>
    <row r="9732" spans="1:19" x14ac:dyDescent="0.25">
      <c r="A9732" s="2" t="s">
        <v>5848</v>
      </c>
      <c r="B9732" s="2" t="s">
        <v>37451</v>
      </c>
      <c r="C9732" s="2" t="s">
        <v>25179</v>
      </c>
      <c r="F9732" s="2">
        <v>0</v>
      </c>
      <c r="H9732" s="2">
        <v>1</v>
      </c>
      <c r="J9732" s="2" t="s">
        <v>22864</v>
      </c>
      <c r="K9732" s="2" t="s">
        <v>22864</v>
      </c>
      <c r="Q9732" s="2" t="s">
        <v>22864</v>
      </c>
      <c r="S9732" s="2" t="s">
        <v>22991</v>
      </c>
    </row>
    <row r="9733" spans="1:19" x14ac:dyDescent="0.25">
      <c r="A9733" s="2" t="s">
        <v>10943</v>
      </c>
      <c r="B9733" s="2" t="s">
        <v>37452</v>
      </c>
      <c r="C9733" s="2" t="s">
        <v>27281</v>
      </c>
      <c r="F9733" s="2">
        <v>0</v>
      </c>
      <c r="H9733" s="2">
        <v>0</v>
      </c>
      <c r="S9733" s="2" t="s">
        <v>11044</v>
      </c>
    </row>
    <row r="9734" spans="1:19" x14ac:dyDescent="0.25">
      <c r="A9734" s="2" t="s">
        <v>6842</v>
      </c>
      <c r="B9734" s="2" t="s">
        <v>37453</v>
      </c>
      <c r="C9734" s="2" t="s">
        <v>27282</v>
      </c>
      <c r="F9734" s="2">
        <v>5</v>
      </c>
      <c r="H9734" s="2">
        <v>2</v>
      </c>
      <c r="J9734" s="2" t="s">
        <v>22864</v>
      </c>
      <c r="K9734" s="2" t="s">
        <v>22864</v>
      </c>
      <c r="Q9734" s="2" t="s">
        <v>22864</v>
      </c>
      <c r="S9734" s="2" t="s">
        <v>22991</v>
      </c>
    </row>
    <row r="9735" spans="1:19" x14ac:dyDescent="0.25">
      <c r="A9735" s="2" t="s">
        <v>8757</v>
      </c>
      <c r="B9735" s="2" t="s">
        <v>37454</v>
      </c>
      <c r="C9735" s="2" t="s">
        <v>23996</v>
      </c>
      <c r="F9735" s="2">
        <v>400</v>
      </c>
      <c r="H9735" s="2">
        <v>1.5</v>
      </c>
      <c r="Q9735" s="2" t="s">
        <v>8759</v>
      </c>
      <c r="R9735" s="2" t="s">
        <v>22864</v>
      </c>
      <c r="S9735" s="2" t="s">
        <v>23100</v>
      </c>
    </row>
    <row r="9736" spans="1:19" x14ac:dyDescent="0.25">
      <c r="A9736" s="2" t="s">
        <v>4297</v>
      </c>
      <c r="B9736" s="2" t="s">
        <v>37455</v>
      </c>
      <c r="C9736" s="2" t="s">
        <v>23421</v>
      </c>
      <c r="F9736" s="2">
        <v>0</v>
      </c>
      <c r="H9736" s="2">
        <v>0.2</v>
      </c>
      <c r="M9736" s="2" t="b">
        <v>0</v>
      </c>
      <c r="N9736" s="2">
        <v>1</v>
      </c>
      <c r="Q9736" s="2" t="s">
        <v>22864</v>
      </c>
      <c r="S9736" s="2" t="s">
        <v>23167</v>
      </c>
    </row>
    <row r="9737" spans="1:19" x14ac:dyDescent="0.25">
      <c r="A9737" s="2" t="s">
        <v>13327</v>
      </c>
      <c r="B9737" s="2" t="s">
        <v>37456</v>
      </c>
      <c r="C9737" s="2" t="s">
        <v>26425</v>
      </c>
      <c r="S9737" s="2" t="s">
        <v>23037</v>
      </c>
    </row>
    <row r="9738" spans="1:19" x14ac:dyDescent="0.25">
      <c r="A9738" s="2" t="s">
        <v>5984</v>
      </c>
      <c r="B9738" s="2" t="s">
        <v>37457</v>
      </c>
      <c r="C9738" s="2" t="s">
        <v>25692</v>
      </c>
      <c r="F9738" s="2">
        <v>0</v>
      </c>
      <c r="H9738" s="2">
        <v>0.1</v>
      </c>
      <c r="J9738" s="2" t="s">
        <v>23027</v>
      </c>
      <c r="K9738" s="2" t="s">
        <v>22864</v>
      </c>
      <c r="Q9738" s="2" t="s">
        <v>22864</v>
      </c>
      <c r="S9738" s="2" t="s">
        <v>22991</v>
      </c>
    </row>
    <row r="9739" spans="1:19" x14ac:dyDescent="0.25">
      <c r="A9739" s="2" t="s">
        <v>1751</v>
      </c>
      <c r="B9739" s="2" t="s">
        <v>37458</v>
      </c>
      <c r="C9739" s="2" t="s">
        <v>25742</v>
      </c>
      <c r="D9739" s="2" t="s">
        <v>22864</v>
      </c>
      <c r="E9739" s="2">
        <v>4</v>
      </c>
      <c r="F9739" s="2">
        <v>170</v>
      </c>
      <c r="G9739" s="2">
        <v>350</v>
      </c>
      <c r="H9739" s="2">
        <v>3.9</v>
      </c>
      <c r="I9739" s="2" t="s">
        <v>23110</v>
      </c>
      <c r="Q9739" s="2" t="s">
        <v>22864</v>
      </c>
      <c r="R9739" s="2" t="b">
        <v>1</v>
      </c>
      <c r="S9739" s="2" t="s">
        <v>208</v>
      </c>
    </row>
    <row r="9740" spans="1:19" x14ac:dyDescent="0.25">
      <c r="A9740" s="2" t="s">
        <v>25751</v>
      </c>
      <c r="B9740" s="2" t="s">
        <v>37459</v>
      </c>
      <c r="C9740" s="2" t="s">
        <v>25752</v>
      </c>
      <c r="D9740" s="2" t="s">
        <v>22864</v>
      </c>
      <c r="E9740" s="2">
        <v>10</v>
      </c>
      <c r="F9740" s="2">
        <v>600</v>
      </c>
      <c r="G9740" s="2">
        <v>700</v>
      </c>
      <c r="H9740" s="2">
        <v>13</v>
      </c>
      <c r="I9740" s="2" t="s">
        <v>23110</v>
      </c>
      <c r="Q9740" s="2" t="s">
        <v>22864</v>
      </c>
      <c r="R9740" s="2" t="b">
        <v>1</v>
      </c>
      <c r="S9740" s="2" t="s">
        <v>208</v>
      </c>
    </row>
    <row r="9741" spans="1:19" x14ac:dyDescent="0.25">
      <c r="A9741" s="2" t="s">
        <v>1768</v>
      </c>
      <c r="B9741" s="2" t="s">
        <v>37460</v>
      </c>
      <c r="C9741" s="2" t="s">
        <v>25755</v>
      </c>
      <c r="D9741" s="2" t="s">
        <v>22864</v>
      </c>
      <c r="E9741" s="2">
        <v>4</v>
      </c>
      <c r="F9741" s="2">
        <v>170</v>
      </c>
      <c r="G9741" s="2">
        <v>350</v>
      </c>
      <c r="H9741" s="2">
        <v>2.6</v>
      </c>
      <c r="I9741" s="2" t="s">
        <v>23110</v>
      </c>
      <c r="Q9741" s="2" t="s">
        <v>22864</v>
      </c>
      <c r="R9741" s="2" t="b">
        <v>1</v>
      </c>
      <c r="S9741" s="2" t="s">
        <v>208</v>
      </c>
    </row>
    <row r="9742" spans="1:19" x14ac:dyDescent="0.25">
      <c r="A9742" s="2" t="s">
        <v>25757</v>
      </c>
      <c r="B9742" s="2" t="s">
        <v>37461</v>
      </c>
      <c r="C9742" s="2" t="s">
        <v>25758</v>
      </c>
      <c r="D9742" s="2" t="s">
        <v>22864</v>
      </c>
      <c r="E9742" s="2">
        <v>6</v>
      </c>
      <c r="F9742" s="2">
        <v>315</v>
      </c>
      <c r="G9742" s="2">
        <v>525</v>
      </c>
      <c r="H9742" s="2">
        <v>7.8</v>
      </c>
      <c r="I9742" s="2" t="s">
        <v>23110</v>
      </c>
      <c r="Q9742" s="2" t="s">
        <v>22864</v>
      </c>
      <c r="R9742" s="2" t="b">
        <v>1</v>
      </c>
      <c r="S9742" s="2" t="s">
        <v>208</v>
      </c>
    </row>
    <row r="9743" spans="1:19" x14ac:dyDescent="0.25">
      <c r="A9743" s="2" t="s">
        <v>1777</v>
      </c>
      <c r="B9743" s="2" t="s">
        <v>37462</v>
      </c>
      <c r="C9743" s="2" t="s">
        <v>25760</v>
      </c>
      <c r="D9743" s="2" t="s">
        <v>22864</v>
      </c>
      <c r="E9743" s="2">
        <v>4</v>
      </c>
      <c r="F9743" s="2">
        <v>170</v>
      </c>
      <c r="G9743" s="2">
        <v>350</v>
      </c>
      <c r="H9743" s="2">
        <v>2.6</v>
      </c>
      <c r="I9743" s="2" t="s">
        <v>23110</v>
      </c>
      <c r="Q9743" s="2" t="s">
        <v>22864</v>
      </c>
      <c r="R9743" s="2" t="b">
        <v>1</v>
      </c>
      <c r="S9743" s="2" t="s">
        <v>208</v>
      </c>
    </row>
    <row r="9744" spans="1:19" x14ac:dyDescent="0.25">
      <c r="A9744" s="2" t="s">
        <v>21647</v>
      </c>
      <c r="B9744" s="2" t="s">
        <v>37463</v>
      </c>
      <c r="C9744" s="2" t="s">
        <v>23547</v>
      </c>
      <c r="F9744" s="2">
        <v>420</v>
      </c>
      <c r="G9744" s="2">
        <v>396</v>
      </c>
      <c r="H9744" s="2">
        <v>36</v>
      </c>
      <c r="L9744" s="2" t="s">
        <v>18507</v>
      </c>
      <c r="M9744" s="2" t="b">
        <v>0</v>
      </c>
      <c r="N9744" s="2">
        <v>18</v>
      </c>
      <c r="Q9744" s="2" t="s">
        <v>22864</v>
      </c>
      <c r="S9744" s="2" t="s">
        <v>23054</v>
      </c>
    </row>
    <row r="9745" spans="1:19" x14ac:dyDescent="0.25">
      <c r="A9745" s="2" t="s">
        <v>21648</v>
      </c>
      <c r="B9745" s="2" t="s">
        <v>37464</v>
      </c>
      <c r="C9745" s="2" t="s">
        <v>23548</v>
      </c>
      <c r="F9745" s="2">
        <v>380</v>
      </c>
      <c r="G9745" s="2">
        <v>396</v>
      </c>
      <c r="H9745" s="2">
        <v>31</v>
      </c>
      <c r="L9745" s="2" t="s">
        <v>18582</v>
      </c>
      <c r="M9745" s="2" t="b">
        <v>0</v>
      </c>
      <c r="N9745" s="2">
        <v>18</v>
      </c>
      <c r="Q9745" s="2" t="s">
        <v>22864</v>
      </c>
      <c r="S9745" s="2" t="s">
        <v>23054</v>
      </c>
    </row>
    <row r="9746" spans="1:19" x14ac:dyDescent="0.25">
      <c r="A9746" s="2" t="s">
        <v>7472</v>
      </c>
      <c r="B9746" s="2" t="s">
        <v>37465</v>
      </c>
      <c r="C9746" s="2" t="s">
        <v>37466</v>
      </c>
      <c r="F9746" s="2">
        <v>0</v>
      </c>
      <c r="H9746" s="2">
        <v>0.1</v>
      </c>
      <c r="J9746" s="2" t="s">
        <v>23027</v>
      </c>
      <c r="K9746" s="2" t="s">
        <v>22864</v>
      </c>
      <c r="Q9746" s="2" t="s">
        <v>22864</v>
      </c>
      <c r="S9746" s="2" t="s">
        <v>22991</v>
      </c>
    </row>
    <row r="9747" spans="1:19" x14ac:dyDescent="0.25">
      <c r="A9747" s="2" t="s">
        <v>8265</v>
      </c>
      <c r="B9747" s="2" t="s">
        <v>37467</v>
      </c>
      <c r="C9747" s="2" t="s">
        <v>37468</v>
      </c>
      <c r="F9747" s="2">
        <v>0</v>
      </c>
      <c r="H9747" s="2">
        <v>0</v>
      </c>
      <c r="J9747" s="2" t="s">
        <v>23027</v>
      </c>
      <c r="K9747" s="2" t="s">
        <v>22864</v>
      </c>
      <c r="Q9747" s="2" t="s">
        <v>22864</v>
      </c>
      <c r="S9747" s="2" t="s">
        <v>22991</v>
      </c>
    </row>
    <row r="9748" spans="1:19" x14ac:dyDescent="0.25">
      <c r="A9748" s="2" t="s">
        <v>13189</v>
      </c>
      <c r="B9748" s="2" t="s">
        <v>37469</v>
      </c>
      <c r="C9748" s="2" t="s">
        <v>24657</v>
      </c>
      <c r="S9748" s="2" t="s">
        <v>23037</v>
      </c>
    </row>
    <row r="9749" spans="1:19" x14ac:dyDescent="0.25">
      <c r="A9749" s="2" t="s">
        <v>7073</v>
      </c>
      <c r="B9749" s="2" t="s">
        <v>37470</v>
      </c>
      <c r="C9749" s="2" t="s">
        <v>37471</v>
      </c>
      <c r="F9749" s="2">
        <v>50</v>
      </c>
      <c r="H9749" s="2">
        <v>0.1</v>
      </c>
      <c r="J9749" s="2" t="s">
        <v>22864</v>
      </c>
      <c r="K9749" s="2" t="s">
        <v>22864</v>
      </c>
      <c r="Q9749" s="2" t="s">
        <v>22864</v>
      </c>
      <c r="S9749" s="2" t="s">
        <v>22991</v>
      </c>
    </row>
    <row r="9750" spans="1:19" x14ac:dyDescent="0.25">
      <c r="A9750" s="2" t="s">
        <v>37472</v>
      </c>
      <c r="B9750" s="2" t="s">
        <v>37473</v>
      </c>
      <c r="C9750" s="2" t="s">
        <v>37474</v>
      </c>
      <c r="S9750" s="2" t="s">
        <v>23037</v>
      </c>
    </row>
    <row r="9751" spans="1:19" x14ac:dyDescent="0.25">
      <c r="A9751" s="3" t="s">
        <v>10963</v>
      </c>
      <c r="B9751" s="2" t="s">
        <v>37475</v>
      </c>
      <c r="C9751" s="2" t="s">
        <v>27320</v>
      </c>
      <c r="F9751" s="2">
        <v>0</v>
      </c>
      <c r="H9751" s="2">
        <v>0</v>
      </c>
      <c r="S9751" s="2" t="s">
        <v>11044</v>
      </c>
    </row>
    <row r="9752" spans="1:19" x14ac:dyDescent="0.25">
      <c r="A9752" s="2" t="s">
        <v>8331</v>
      </c>
      <c r="B9752" s="2" t="s">
        <v>37476</v>
      </c>
      <c r="C9752" s="2" t="s">
        <v>37477</v>
      </c>
      <c r="F9752" s="2">
        <v>0</v>
      </c>
      <c r="H9752" s="2">
        <v>0.1</v>
      </c>
      <c r="J9752" s="2" t="s">
        <v>23027</v>
      </c>
      <c r="K9752" s="2" t="s">
        <v>22864</v>
      </c>
      <c r="Q9752" s="2" t="s">
        <v>22864</v>
      </c>
      <c r="S9752" s="2" t="s">
        <v>22991</v>
      </c>
    </row>
    <row r="9753" spans="1:19" x14ac:dyDescent="0.25">
      <c r="A9753" s="2" t="s">
        <v>10194</v>
      </c>
      <c r="B9753" s="2" t="s">
        <v>37478</v>
      </c>
      <c r="C9753" s="2" t="s">
        <v>37479</v>
      </c>
      <c r="F9753" s="2">
        <v>200</v>
      </c>
      <c r="H9753" s="2">
        <v>0.2</v>
      </c>
      <c r="Q9753" s="2" t="s">
        <v>22864</v>
      </c>
      <c r="R9753" s="2" t="s">
        <v>22864</v>
      </c>
      <c r="S9753" s="2" t="s">
        <v>23100</v>
      </c>
    </row>
    <row r="9754" spans="1:19" x14ac:dyDescent="0.25">
      <c r="A9754" s="3" t="s">
        <v>9244</v>
      </c>
      <c r="B9754" s="2" t="s">
        <v>37480</v>
      </c>
      <c r="C9754" s="2" t="s">
        <v>26686</v>
      </c>
      <c r="F9754" s="2">
        <v>0</v>
      </c>
      <c r="H9754" s="2">
        <v>2</v>
      </c>
      <c r="Q9754" s="2" t="s">
        <v>9246</v>
      </c>
      <c r="R9754" s="2" t="s">
        <v>22864</v>
      </c>
      <c r="S9754" s="2" t="s">
        <v>23100</v>
      </c>
    </row>
    <row r="9755" spans="1:19" x14ac:dyDescent="0.25">
      <c r="A9755" s="2" t="s">
        <v>10856</v>
      </c>
      <c r="B9755" s="2" t="s">
        <v>37481</v>
      </c>
      <c r="C9755" s="2" t="s">
        <v>26893</v>
      </c>
      <c r="F9755" s="2">
        <v>0</v>
      </c>
      <c r="H9755" s="2">
        <v>0</v>
      </c>
      <c r="S9755" s="2" t="s">
        <v>11044</v>
      </c>
    </row>
    <row r="9756" spans="1:19" x14ac:dyDescent="0.25">
      <c r="A9756" s="2" t="s">
        <v>11548</v>
      </c>
      <c r="B9756" s="2" t="s">
        <v>37482</v>
      </c>
      <c r="C9756" s="2" t="s">
        <v>37483</v>
      </c>
      <c r="F9756" s="2">
        <v>0</v>
      </c>
      <c r="H9756" s="2">
        <v>0</v>
      </c>
      <c r="S9756" s="2" t="s">
        <v>11044</v>
      </c>
    </row>
    <row r="9757" spans="1:19" x14ac:dyDescent="0.25">
      <c r="A9757" s="2" t="s">
        <v>11551</v>
      </c>
      <c r="B9757" s="2" t="s">
        <v>37484</v>
      </c>
      <c r="C9757" s="2" t="s">
        <v>37485</v>
      </c>
      <c r="F9757" s="2">
        <v>0</v>
      </c>
      <c r="H9757" s="2">
        <v>0</v>
      </c>
      <c r="S9757" s="2" t="s">
        <v>11044</v>
      </c>
    </row>
    <row r="9758" spans="1:19" x14ac:dyDescent="0.25">
      <c r="A9758" s="2" t="s">
        <v>11566</v>
      </c>
      <c r="B9758" s="2" t="s">
        <v>37486</v>
      </c>
      <c r="C9758" s="2" t="s">
        <v>37487</v>
      </c>
      <c r="F9758" s="2">
        <v>0</v>
      </c>
      <c r="H9758" s="2">
        <v>0</v>
      </c>
      <c r="S9758" s="2" t="s">
        <v>11044</v>
      </c>
    </row>
    <row r="9759" spans="1:19" x14ac:dyDescent="0.25">
      <c r="A9759" s="2" t="s">
        <v>11569</v>
      </c>
      <c r="B9759" s="2" t="s">
        <v>37488</v>
      </c>
      <c r="C9759" s="2" t="s">
        <v>37489</v>
      </c>
      <c r="F9759" s="2">
        <v>0</v>
      </c>
      <c r="H9759" s="2">
        <v>0</v>
      </c>
      <c r="S9759" s="2" t="s">
        <v>11044</v>
      </c>
    </row>
    <row r="9760" spans="1:19" x14ac:dyDescent="0.25">
      <c r="A9760" s="3" t="s">
        <v>11572</v>
      </c>
      <c r="B9760" s="2" t="s">
        <v>37490</v>
      </c>
      <c r="C9760" s="2" t="s">
        <v>37491</v>
      </c>
      <c r="F9760" s="2">
        <v>0</v>
      </c>
      <c r="H9760" s="2">
        <v>0</v>
      </c>
      <c r="S9760" s="2" t="s">
        <v>11044</v>
      </c>
    </row>
    <row r="9761" spans="1:19" x14ac:dyDescent="0.25">
      <c r="A9761" s="2" t="s">
        <v>11557</v>
      </c>
      <c r="B9761" s="2" t="s">
        <v>37492</v>
      </c>
      <c r="C9761" s="2" t="s">
        <v>37493</v>
      </c>
      <c r="F9761" s="2">
        <v>0</v>
      </c>
      <c r="H9761" s="2">
        <v>0</v>
      </c>
      <c r="S9761" s="2" t="s">
        <v>11044</v>
      </c>
    </row>
    <row r="9762" spans="1:19" x14ac:dyDescent="0.25">
      <c r="A9762" s="2" t="s">
        <v>11578</v>
      </c>
      <c r="B9762" s="2" t="s">
        <v>37494</v>
      </c>
      <c r="C9762" s="2" t="s">
        <v>37495</v>
      </c>
      <c r="F9762" s="2">
        <v>0</v>
      </c>
      <c r="H9762" s="2">
        <v>0</v>
      </c>
      <c r="S9762" s="2" t="s">
        <v>11044</v>
      </c>
    </row>
    <row r="9763" spans="1:19" x14ac:dyDescent="0.25">
      <c r="A9763" s="2" t="s">
        <v>591</v>
      </c>
      <c r="B9763" s="2" t="s">
        <v>37496</v>
      </c>
      <c r="C9763" s="2" t="s">
        <v>23396</v>
      </c>
      <c r="D9763" s="2" t="s">
        <v>22864</v>
      </c>
      <c r="E9763" s="2">
        <v>11.25</v>
      </c>
      <c r="F9763" s="2">
        <v>190</v>
      </c>
      <c r="G9763" s="2">
        <v>900</v>
      </c>
      <c r="H9763" s="2">
        <v>40</v>
      </c>
      <c r="I9763" s="2" t="s">
        <v>23112</v>
      </c>
      <c r="Q9763" s="2" t="s">
        <v>22864</v>
      </c>
      <c r="R9763" s="2" t="s">
        <v>22864</v>
      </c>
      <c r="S9763" s="2" t="s">
        <v>208</v>
      </c>
    </row>
    <row r="9764" spans="1:19" x14ac:dyDescent="0.25">
      <c r="A9764" s="2" t="s">
        <v>4980</v>
      </c>
      <c r="B9764" s="2" t="s">
        <v>37497</v>
      </c>
      <c r="C9764" s="2" t="s">
        <v>37498</v>
      </c>
      <c r="F9764" s="2">
        <v>3</v>
      </c>
      <c r="H9764" s="2">
        <v>0.1</v>
      </c>
      <c r="O9764" s="2" t="s">
        <v>23156</v>
      </c>
      <c r="P9764" s="2" t="s">
        <v>22864</v>
      </c>
      <c r="S9764" s="2" t="s">
        <v>23161</v>
      </c>
    </row>
    <row r="9765" spans="1:19" x14ac:dyDescent="0.25">
      <c r="A9765" s="2" t="s">
        <v>4983</v>
      </c>
      <c r="B9765" s="2" t="s">
        <v>37499</v>
      </c>
      <c r="C9765" s="2" t="s">
        <v>37500</v>
      </c>
      <c r="F9765" s="2">
        <v>1</v>
      </c>
      <c r="H9765" s="2">
        <v>0.1</v>
      </c>
      <c r="O9765" s="2" t="s">
        <v>23156</v>
      </c>
      <c r="P9765" s="2" t="s">
        <v>22864</v>
      </c>
      <c r="S9765" s="2" t="s">
        <v>23161</v>
      </c>
    </row>
    <row r="9766" spans="1:19" x14ac:dyDescent="0.25">
      <c r="A9766" s="3" t="s">
        <v>11581</v>
      </c>
      <c r="B9766" s="2" t="s">
        <v>37501</v>
      </c>
      <c r="C9766" s="2" t="s">
        <v>37502</v>
      </c>
      <c r="F9766" s="2">
        <v>0</v>
      </c>
      <c r="H9766" s="2">
        <v>0</v>
      </c>
      <c r="S9766" s="2" t="s">
        <v>11044</v>
      </c>
    </row>
    <row r="9767" spans="1:19" x14ac:dyDescent="0.25">
      <c r="A9767" s="2" t="s">
        <v>4986</v>
      </c>
      <c r="B9767" s="2" t="s">
        <v>37503</v>
      </c>
      <c r="C9767" s="2" t="s">
        <v>4987</v>
      </c>
      <c r="F9767" s="2">
        <v>5</v>
      </c>
      <c r="H9767" s="2">
        <v>0.1</v>
      </c>
      <c r="O9767" s="2" t="s">
        <v>23156</v>
      </c>
      <c r="P9767" s="2" t="b">
        <v>1</v>
      </c>
      <c r="S9767" s="2" t="s">
        <v>23161</v>
      </c>
    </row>
    <row r="9768" spans="1:19" x14ac:dyDescent="0.25">
      <c r="A9768" s="2" t="s">
        <v>4989</v>
      </c>
      <c r="B9768" s="2" t="s">
        <v>37504</v>
      </c>
      <c r="C9768" s="2" t="s">
        <v>4990</v>
      </c>
      <c r="F9768" s="2">
        <v>2</v>
      </c>
      <c r="H9768" s="2">
        <v>0.2</v>
      </c>
      <c r="O9768" s="2" t="s">
        <v>23156</v>
      </c>
      <c r="P9768" s="2" t="b">
        <v>1</v>
      </c>
      <c r="S9768" s="2" t="s">
        <v>23161</v>
      </c>
    </row>
    <row r="9769" spans="1:19" x14ac:dyDescent="0.25">
      <c r="A9769" s="2" t="s">
        <v>37505</v>
      </c>
      <c r="B9769" s="2" t="s">
        <v>37506</v>
      </c>
      <c r="C9769" s="2" t="s">
        <v>37507</v>
      </c>
      <c r="S9769" s="2" t="s">
        <v>23037</v>
      </c>
    </row>
    <row r="9770" spans="1:19" x14ac:dyDescent="0.25">
      <c r="A9770" s="2" t="s">
        <v>13743</v>
      </c>
      <c r="B9770" s="2" t="s">
        <v>37508</v>
      </c>
      <c r="C9770" s="2" t="s">
        <v>37509</v>
      </c>
      <c r="S9770" s="2" t="s">
        <v>23037</v>
      </c>
    </row>
    <row r="9771" spans="1:19" x14ac:dyDescent="0.25">
      <c r="A9771" s="2" t="s">
        <v>11587</v>
      </c>
      <c r="B9771" s="2" t="s">
        <v>37510</v>
      </c>
      <c r="C9771" s="2" t="s">
        <v>37511</v>
      </c>
      <c r="F9771" s="2">
        <v>0</v>
      </c>
      <c r="H9771" s="2">
        <v>0</v>
      </c>
      <c r="S9771" s="2" t="s">
        <v>11044</v>
      </c>
    </row>
    <row r="9772" spans="1:19" x14ac:dyDescent="0.25">
      <c r="A9772" s="2" t="s">
        <v>560</v>
      </c>
      <c r="B9772" s="2" t="s">
        <v>37512</v>
      </c>
      <c r="C9772" s="2" t="s">
        <v>23302</v>
      </c>
      <c r="D9772" s="2">
        <v>1</v>
      </c>
      <c r="E9772" s="2">
        <v>9</v>
      </c>
      <c r="F9772" s="2">
        <v>45</v>
      </c>
      <c r="G9772" s="2">
        <v>180</v>
      </c>
      <c r="H9772" s="2">
        <v>3.6</v>
      </c>
      <c r="I9772" s="2" t="s">
        <v>23110</v>
      </c>
      <c r="Q9772" s="2" t="s">
        <v>22864</v>
      </c>
      <c r="R9772" s="2" t="s">
        <v>22864</v>
      </c>
      <c r="S9772" s="2" t="s">
        <v>208</v>
      </c>
    </row>
    <row r="9773" spans="1:19" x14ac:dyDescent="0.25">
      <c r="A9773" s="2" t="s">
        <v>915</v>
      </c>
      <c r="B9773" s="2" t="s">
        <v>37513</v>
      </c>
      <c r="C9773" s="2" t="s">
        <v>24157</v>
      </c>
      <c r="D9773" s="2">
        <v>1</v>
      </c>
      <c r="E9773" s="2">
        <v>9</v>
      </c>
      <c r="F9773" s="2">
        <v>45</v>
      </c>
      <c r="G9773" s="2">
        <v>180</v>
      </c>
      <c r="H9773" s="2">
        <v>3.6</v>
      </c>
      <c r="I9773" s="2" t="s">
        <v>23110</v>
      </c>
      <c r="Q9773" s="2" t="s">
        <v>22864</v>
      </c>
      <c r="R9773" s="2" t="s">
        <v>22864</v>
      </c>
      <c r="S9773" s="2" t="s">
        <v>208</v>
      </c>
    </row>
    <row r="9774" spans="1:19" x14ac:dyDescent="0.25">
      <c r="A9774" s="2" t="s">
        <v>928</v>
      </c>
      <c r="B9774" s="2" t="s">
        <v>37514</v>
      </c>
      <c r="C9774" s="2" t="s">
        <v>24204</v>
      </c>
      <c r="D9774" s="2">
        <v>1</v>
      </c>
      <c r="E9774" s="2">
        <v>9</v>
      </c>
      <c r="F9774" s="2">
        <v>45</v>
      </c>
      <c r="G9774" s="2">
        <v>180</v>
      </c>
      <c r="H9774" s="2">
        <v>3.6</v>
      </c>
      <c r="I9774" s="2" t="s">
        <v>23110</v>
      </c>
      <c r="Q9774" s="2" t="s">
        <v>22864</v>
      </c>
      <c r="R9774" s="2" t="s">
        <v>22864</v>
      </c>
      <c r="S9774" s="2" t="s">
        <v>208</v>
      </c>
    </row>
    <row r="9775" spans="1:19" x14ac:dyDescent="0.25">
      <c r="A9775" s="2" t="s">
        <v>988</v>
      </c>
      <c r="B9775" s="2" t="s">
        <v>37515</v>
      </c>
      <c r="C9775" s="2" t="s">
        <v>24362</v>
      </c>
      <c r="D9775" s="2">
        <v>1</v>
      </c>
      <c r="E9775" s="2">
        <v>9</v>
      </c>
      <c r="F9775" s="2">
        <v>45</v>
      </c>
      <c r="G9775" s="2">
        <v>180</v>
      </c>
      <c r="H9775" s="2">
        <v>3.6</v>
      </c>
      <c r="I9775" s="2" t="s">
        <v>23110</v>
      </c>
      <c r="Q9775" s="2" t="s">
        <v>22864</v>
      </c>
      <c r="R9775" s="2" t="s">
        <v>22864</v>
      </c>
      <c r="S9775" s="2" t="s">
        <v>208</v>
      </c>
    </row>
    <row r="9776" spans="1:19" x14ac:dyDescent="0.25">
      <c r="A9776" s="2" t="s">
        <v>994</v>
      </c>
      <c r="B9776" s="2" t="s">
        <v>37516</v>
      </c>
      <c r="C9776" s="2" t="s">
        <v>24394</v>
      </c>
      <c r="D9776" s="2">
        <v>1</v>
      </c>
      <c r="E9776" s="2">
        <v>9</v>
      </c>
      <c r="F9776" s="2">
        <v>45</v>
      </c>
      <c r="G9776" s="2">
        <v>180</v>
      </c>
      <c r="H9776" s="2">
        <v>3.6</v>
      </c>
      <c r="I9776" s="2" t="s">
        <v>23110</v>
      </c>
      <c r="Q9776" s="2" t="s">
        <v>22864</v>
      </c>
      <c r="R9776" s="2" t="s">
        <v>22864</v>
      </c>
      <c r="S9776" s="2" t="s">
        <v>208</v>
      </c>
    </row>
    <row r="9777" spans="1:19" x14ac:dyDescent="0.25">
      <c r="A9777" s="2" t="s">
        <v>554</v>
      </c>
      <c r="B9777" s="2" t="s">
        <v>37517</v>
      </c>
      <c r="C9777" s="2" t="s">
        <v>23300</v>
      </c>
      <c r="D9777" s="2" t="s">
        <v>22864</v>
      </c>
      <c r="E9777" s="2">
        <v>7.5</v>
      </c>
      <c r="F9777" s="2">
        <v>90</v>
      </c>
      <c r="G9777" s="2">
        <v>240</v>
      </c>
      <c r="H9777" s="2">
        <v>9</v>
      </c>
      <c r="I9777" s="2" t="s">
        <v>23110</v>
      </c>
      <c r="Q9777" s="2" t="s">
        <v>22864</v>
      </c>
      <c r="R9777" s="2" t="s">
        <v>22864</v>
      </c>
      <c r="S9777" s="2" t="s">
        <v>208</v>
      </c>
    </row>
    <row r="9778" spans="1:19" x14ac:dyDescent="0.25">
      <c r="A9778" s="3" t="s">
        <v>912</v>
      </c>
      <c r="B9778" s="2" t="s">
        <v>37518</v>
      </c>
      <c r="C9778" s="2" t="s">
        <v>24155</v>
      </c>
      <c r="D9778" s="2" t="s">
        <v>22864</v>
      </c>
      <c r="E9778" s="2">
        <v>7.5</v>
      </c>
      <c r="F9778" s="2">
        <v>90</v>
      </c>
      <c r="G9778" s="2">
        <v>240</v>
      </c>
      <c r="H9778" s="2">
        <v>9</v>
      </c>
      <c r="I9778" s="2" t="s">
        <v>23110</v>
      </c>
      <c r="Q9778" s="2" t="s">
        <v>22864</v>
      </c>
      <c r="R9778" s="2" t="s">
        <v>22864</v>
      </c>
      <c r="S9778" s="2" t="s">
        <v>208</v>
      </c>
    </row>
    <row r="9779" spans="1:19" x14ac:dyDescent="0.25">
      <c r="A9779" s="3" t="s">
        <v>925</v>
      </c>
      <c r="B9779" s="2" t="s">
        <v>37519</v>
      </c>
      <c r="C9779" s="2" t="s">
        <v>24202</v>
      </c>
      <c r="D9779" s="2" t="s">
        <v>22864</v>
      </c>
      <c r="E9779" s="2">
        <v>7.5</v>
      </c>
      <c r="F9779" s="2">
        <v>90</v>
      </c>
      <c r="G9779" s="2">
        <v>240</v>
      </c>
      <c r="H9779" s="2">
        <v>9</v>
      </c>
      <c r="I9779" s="2" t="s">
        <v>23110</v>
      </c>
      <c r="Q9779" s="2" t="s">
        <v>22864</v>
      </c>
      <c r="R9779" s="2" t="s">
        <v>22864</v>
      </c>
      <c r="S9779" s="2" t="s">
        <v>208</v>
      </c>
    </row>
    <row r="9780" spans="1:19" x14ac:dyDescent="0.25">
      <c r="A9780" s="3" t="s">
        <v>985</v>
      </c>
      <c r="B9780" s="2" t="s">
        <v>37520</v>
      </c>
      <c r="C9780" s="2" t="s">
        <v>24359</v>
      </c>
      <c r="D9780" s="2" t="s">
        <v>22864</v>
      </c>
      <c r="E9780" s="2">
        <v>7.5</v>
      </c>
      <c r="F9780" s="2">
        <v>90</v>
      </c>
      <c r="G9780" s="2">
        <v>240</v>
      </c>
      <c r="H9780" s="2">
        <v>9</v>
      </c>
      <c r="I9780" s="2" t="s">
        <v>23110</v>
      </c>
      <c r="Q9780" s="2" t="s">
        <v>22864</v>
      </c>
      <c r="R9780" s="2" t="s">
        <v>22864</v>
      </c>
      <c r="S9780" s="2" t="s">
        <v>208</v>
      </c>
    </row>
    <row r="9781" spans="1:19" x14ac:dyDescent="0.25">
      <c r="A9781" s="3" t="s">
        <v>991</v>
      </c>
      <c r="B9781" s="2" t="s">
        <v>37521</v>
      </c>
      <c r="C9781" s="2" t="s">
        <v>24391</v>
      </c>
      <c r="D9781" s="2" t="s">
        <v>22864</v>
      </c>
      <c r="E9781" s="2">
        <v>7.5</v>
      </c>
      <c r="F9781" s="2">
        <v>90</v>
      </c>
      <c r="G9781" s="2">
        <v>240</v>
      </c>
      <c r="H9781" s="2">
        <v>9</v>
      </c>
      <c r="I9781" s="2" t="s">
        <v>23110</v>
      </c>
      <c r="Q9781" s="2" t="s">
        <v>22864</v>
      </c>
      <c r="R9781" s="2" t="s">
        <v>22864</v>
      </c>
      <c r="S9781" s="2" t="s">
        <v>208</v>
      </c>
    </row>
    <row r="9782" spans="1:19" x14ac:dyDescent="0.25">
      <c r="A9782" s="2" t="s">
        <v>2848</v>
      </c>
      <c r="B9782" s="2" t="s">
        <v>37522</v>
      </c>
      <c r="C9782" s="2" t="s">
        <v>27610</v>
      </c>
      <c r="D9782" s="2" t="s">
        <v>22864</v>
      </c>
      <c r="E9782" s="2">
        <v>7.5</v>
      </c>
      <c r="F9782" s="2">
        <v>90</v>
      </c>
      <c r="G9782" s="2">
        <v>240</v>
      </c>
      <c r="H9782" s="2">
        <v>9</v>
      </c>
      <c r="I9782" s="2" t="s">
        <v>23110</v>
      </c>
      <c r="Q9782" s="2" t="s">
        <v>22864</v>
      </c>
      <c r="R9782" s="2" t="s">
        <v>22864</v>
      </c>
      <c r="S9782" s="2" t="s">
        <v>208</v>
      </c>
    </row>
    <row r="9783" spans="1:19" x14ac:dyDescent="0.25">
      <c r="A9783" s="2" t="s">
        <v>2893</v>
      </c>
      <c r="B9783" s="2" t="s">
        <v>37523</v>
      </c>
      <c r="C9783" s="2" t="s">
        <v>27859</v>
      </c>
      <c r="D9783" s="2" t="s">
        <v>22864</v>
      </c>
      <c r="E9783" s="2">
        <v>7.5</v>
      </c>
      <c r="F9783" s="2">
        <v>90</v>
      </c>
      <c r="G9783" s="2">
        <v>240</v>
      </c>
      <c r="H9783" s="2">
        <v>9</v>
      </c>
      <c r="I9783" s="2" t="s">
        <v>23110</v>
      </c>
      <c r="Q9783" s="2" t="s">
        <v>22864</v>
      </c>
      <c r="R9783" s="2" t="s">
        <v>22864</v>
      </c>
      <c r="S9783" s="2" t="s">
        <v>208</v>
      </c>
    </row>
    <row r="9784" spans="1:19" x14ac:dyDescent="0.25">
      <c r="A9784" s="2" t="s">
        <v>4018</v>
      </c>
      <c r="B9784" s="2" t="s">
        <v>37524</v>
      </c>
      <c r="C9784" s="2" t="s">
        <v>37525</v>
      </c>
      <c r="D9784" s="2" t="s">
        <v>22864</v>
      </c>
      <c r="E9784" s="2">
        <v>7.5</v>
      </c>
      <c r="F9784" s="2">
        <v>90</v>
      </c>
      <c r="G9784" s="2">
        <v>240</v>
      </c>
      <c r="H9784" s="2">
        <v>9</v>
      </c>
      <c r="I9784" s="2" t="s">
        <v>23110</v>
      </c>
      <c r="Q9784" s="2" t="s">
        <v>22864</v>
      </c>
      <c r="R9784" s="2" t="s">
        <v>22864</v>
      </c>
      <c r="S9784" s="2" t="s">
        <v>208</v>
      </c>
    </row>
    <row r="9785" spans="1:19" x14ac:dyDescent="0.25">
      <c r="A9785" s="2" t="s">
        <v>2379</v>
      </c>
      <c r="B9785" s="2" t="s">
        <v>37526</v>
      </c>
      <c r="C9785" s="2" t="s">
        <v>26878</v>
      </c>
      <c r="D9785" s="2" t="s">
        <v>22864</v>
      </c>
      <c r="E9785" s="2">
        <v>3</v>
      </c>
      <c r="F9785" s="2">
        <v>25</v>
      </c>
      <c r="G9785" s="2">
        <v>120</v>
      </c>
      <c r="H9785" s="2">
        <v>1.8</v>
      </c>
      <c r="I9785" s="2" t="s">
        <v>23110</v>
      </c>
      <c r="Q9785" s="2" t="s">
        <v>22864</v>
      </c>
      <c r="R9785" s="2" t="s">
        <v>22864</v>
      </c>
      <c r="S9785" s="2" t="s">
        <v>208</v>
      </c>
    </row>
    <row r="9786" spans="1:19" x14ac:dyDescent="0.25">
      <c r="A9786" s="2" t="s">
        <v>2851</v>
      </c>
      <c r="B9786" s="2" t="s">
        <v>37527</v>
      </c>
      <c r="C9786" s="2" t="s">
        <v>27612</v>
      </c>
      <c r="D9786" s="2">
        <v>1</v>
      </c>
      <c r="E9786" s="2">
        <v>9</v>
      </c>
      <c r="F9786" s="2">
        <v>45</v>
      </c>
      <c r="G9786" s="2">
        <v>180</v>
      </c>
      <c r="H9786" s="2">
        <v>3.6</v>
      </c>
      <c r="I9786" s="2" t="s">
        <v>23110</v>
      </c>
      <c r="Q9786" s="2" t="s">
        <v>22864</v>
      </c>
      <c r="R9786" s="2" t="s">
        <v>22864</v>
      </c>
      <c r="S9786" s="2" t="s">
        <v>208</v>
      </c>
    </row>
    <row r="9787" spans="1:19" x14ac:dyDescent="0.25">
      <c r="A9787" s="2" t="s">
        <v>2896</v>
      </c>
      <c r="B9787" s="2" t="s">
        <v>37528</v>
      </c>
      <c r="C9787" s="2" t="s">
        <v>27862</v>
      </c>
      <c r="D9787" s="2">
        <v>1</v>
      </c>
      <c r="E9787" s="2">
        <v>9</v>
      </c>
      <c r="F9787" s="2">
        <v>45</v>
      </c>
      <c r="G9787" s="2">
        <v>180</v>
      </c>
      <c r="H9787" s="2">
        <v>3.6</v>
      </c>
      <c r="I9787" s="2" t="s">
        <v>23110</v>
      </c>
      <c r="Q9787" s="2" t="s">
        <v>22864</v>
      </c>
      <c r="R9787" s="2" t="s">
        <v>22864</v>
      </c>
      <c r="S9787" s="2" t="s">
        <v>208</v>
      </c>
    </row>
    <row r="9788" spans="1:19" x14ac:dyDescent="0.25">
      <c r="A9788" s="2" t="s">
        <v>4021</v>
      </c>
      <c r="B9788" s="2" t="s">
        <v>37529</v>
      </c>
      <c r="C9788" s="2" t="s">
        <v>37530</v>
      </c>
      <c r="D9788" s="2">
        <v>1</v>
      </c>
      <c r="E9788" s="2">
        <v>9</v>
      </c>
      <c r="F9788" s="2">
        <v>45</v>
      </c>
      <c r="G9788" s="2">
        <v>180</v>
      </c>
      <c r="H9788" s="2">
        <v>3.6</v>
      </c>
      <c r="I9788" s="2" t="s">
        <v>23110</v>
      </c>
      <c r="Q9788" s="2" t="s">
        <v>22864</v>
      </c>
      <c r="R9788" s="2" t="s">
        <v>22864</v>
      </c>
      <c r="S9788" s="2" t="s">
        <v>208</v>
      </c>
    </row>
    <row r="9789" spans="1:19" x14ac:dyDescent="0.25">
      <c r="A9789" s="2" t="s">
        <v>11596</v>
      </c>
      <c r="B9789" s="2" t="s">
        <v>37531</v>
      </c>
      <c r="C9789" s="2" t="s">
        <v>37532</v>
      </c>
      <c r="F9789" s="2">
        <v>0</v>
      </c>
      <c r="H9789" s="2">
        <v>0</v>
      </c>
      <c r="S9789" s="2" t="s">
        <v>11044</v>
      </c>
    </row>
    <row r="9790" spans="1:19" x14ac:dyDescent="0.25">
      <c r="A9790" s="2" t="s">
        <v>4992</v>
      </c>
      <c r="B9790" s="2" t="s">
        <v>37533</v>
      </c>
      <c r="C9790" s="2" t="s">
        <v>37534</v>
      </c>
      <c r="F9790" s="2">
        <v>25</v>
      </c>
      <c r="H9790" s="2">
        <v>2</v>
      </c>
      <c r="O9790" s="2" t="s">
        <v>23156</v>
      </c>
      <c r="P9790" s="2" t="s">
        <v>22864</v>
      </c>
      <c r="S9790" s="2" t="s">
        <v>23161</v>
      </c>
    </row>
    <row r="9791" spans="1:19" x14ac:dyDescent="0.25">
      <c r="A9791" s="2" t="s">
        <v>6543</v>
      </c>
      <c r="B9791" s="2" t="s">
        <v>37535</v>
      </c>
      <c r="C9791" s="2" t="s">
        <v>26985</v>
      </c>
      <c r="F9791" s="2">
        <v>0</v>
      </c>
      <c r="H9791" s="2">
        <v>1</v>
      </c>
      <c r="J9791" s="2" t="s">
        <v>23027</v>
      </c>
      <c r="K9791" s="2" t="s">
        <v>22864</v>
      </c>
      <c r="Q9791" s="2" t="s">
        <v>22864</v>
      </c>
      <c r="S9791" s="2" t="s">
        <v>22991</v>
      </c>
    </row>
    <row r="9792" spans="1:19" x14ac:dyDescent="0.25">
      <c r="A9792" s="2" t="s">
        <v>11599</v>
      </c>
      <c r="B9792" s="2" t="s">
        <v>37536</v>
      </c>
      <c r="C9792" s="2" t="s">
        <v>37537</v>
      </c>
      <c r="F9792" s="2">
        <v>0</v>
      </c>
      <c r="H9792" s="2">
        <v>0</v>
      </c>
      <c r="S9792" s="2" t="s">
        <v>11044</v>
      </c>
    </row>
    <row r="9793" spans="1:19" x14ac:dyDescent="0.25">
      <c r="A9793" s="3" t="s">
        <v>10569</v>
      </c>
      <c r="B9793" s="2" t="s">
        <v>37538</v>
      </c>
      <c r="C9793" s="2" t="s">
        <v>24295</v>
      </c>
      <c r="F9793" s="2">
        <v>0</v>
      </c>
      <c r="H9793" s="2">
        <v>0</v>
      </c>
      <c r="S9793" s="2" t="s">
        <v>11044</v>
      </c>
    </row>
    <row r="9794" spans="1:19" x14ac:dyDescent="0.25">
      <c r="A9794" s="2" t="s">
        <v>11098</v>
      </c>
      <c r="B9794" s="2" t="s">
        <v>37539</v>
      </c>
      <c r="C9794" s="2" t="s">
        <v>27881</v>
      </c>
      <c r="F9794" s="2">
        <v>0</v>
      </c>
      <c r="H9794" s="2">
        <v>0</v>
      </c>
      <c r="S9794" s="2" t="s">
        <v>11044</v>
      </c>
    </row>
    <row r="9795" spans="1:19" x14ac:dyDescent="0.25">
      <c r="A9795" s="2" t="s">
        <v>11602</v>
      </c>
      <c r="B9795" s="2" t="s">
        <v>37540</v>
      </c>
      <c r="C9795" s="2" t="s">
        <v>37541</v>
      </c>
      <c r="F9795" s="2">
        <v>0</v>
      </c>
      <c r="H9795" s="2">
        <v>0</v>
      </c>
      <c r="S9795" s="2" t="s">
        <v>11044</v>
      </c>
    </row>
    <row r="9796" spans="1:19" x14ac:dyDescent="0.25">
      <c r="A9796" s="2" t="s">
        <v>11605</v>
      </c>
      <c r="B9796" s="2" t="s">
        <v>37542</v>
      </c>
      <c r="C9796" s="2" t="s">
        <v>37543</v>
      </c>
      <c r="F9796" s="2">
        <v>0</v>
      </c>
      <c r="H9796" s="2">
        <v>0</v>
      </c>
      <c r="S9796" s="2" t="s">
        <v>11044</v>
      </c>
    </row>
    <row r="9797" spans="1:19" x14ac:dyDescent="0.25">
      <c r="A9797" s="2" t="s">
        <v>11611</v>
      </c>
      <c r="B9797" s="2" t="s">
        <v>37544</v>
      </c>
      <c r="C9797" s="2" t="s">
        <v>37545</v>
      </c>
      <c r="F9797" s="2">
        <v>0</v>
      </c>
      <c r="H9797" s="2">
        <v>0</v>
      </c>
      <c r="S9797" s="2" t="s">
        <v>11044</v>
      </c>
    </row>
    <row r="9798" spans="1:19" x14ac:dyDescent="0.25">
      <c r="A9798" s="2" t="s">
        <v>11608</v>
      </c>
      <c r="B9798" s="2" t="s">
        <v>37546</v>
      </c>
      <c r="C9798" s="2" t="s">
        <v>37547</v>
      </c>
      <c r="F9798" s="2">
        <v>0</v>
      </c>
      <c r="H9798" s="2">
        <v>0</v>
      </c>
      <c r="S9798" s="2" t="s">
        <v>11044</v>
      </c>
    </row>
    <row r="9799" spans="1:19" x14ac:dyDescent="0.25">
      <c r="A9799" s="2" t="s">
        <v>11617</v>
      </c>
      <c r="B9799" s="2" t="s">
        <v>37548</v>
      </c>
      <c r="C9799" s="2" t="s">
        <v>37549</v>
      </c>
      <c r="F9799" s="2">
        <v>0</v>
      </c>
      <c r="H9799" s="2">
        <v>0</v>
      </c>
      <c r="S9799" s="2" t="s">
        <v>11044</v>
      </c>
    </row>
    <row r="9800" spans="1:19" x14ac:dyDescent="0.25">
      <c r="A9800" s="3" t="s">
        <v>11620</v>
      </c>
      <c r="B9800" s="2" t="s">
        <v>37550</v>
      </c>
      <c r="C9800" s="2" t="s">
        <v>37551</v>
      </c>
      <c r="F9800" s="2">
        <v>0</v>
      </c>
      <c r="H9800" s="2">
        <v>0</v>
      </c>
      <c r="S9800" s="2" t="s">
        <v>11044</v>
      </c>
    </row>
    <row r="9801" spans="1:19" x14ac:dyDescent="0.25">
      <c r="A9801" s="2" t="s">
        <v>11623</v>
      </c>
      <c r="B9801" s="2" t="s">
        <v>37552</v>
      </c>
      <c r="C9801" s="2" t="s">
        <v>37553</v>
      </c>
      <c r="F9801" s="2">
        <v>0</v>
      </c>
      <c r="H9801" s="2">
        <v>0</v>
      </c>
      <c r="S9801" s="2" t="s">
        <v>11044</v>
      </c>
    </row>
    <row r="9802" spans="1:19" x14ac:dyDescent="0.25">
      <c r="A9802" s="2" t="s">
        <v>4995</v>
      </c>
      <c r="B9802" s="2" t="s">
        <v>37554</v>
      </c>
      <c r="C9802" s="2" t="s">
        <v>37555</v>
      </c>
      <c r="F9802" s="2">
        <v>0</v>
      </c>
      <c r="H9802" s="2">
        <v>1.5</v>
      </c>
      <c r="O9802" s="2" t="s">
        <v>23156</v>
      </c>
      <c r="P9802" s="2" t="s">
        <v>22864</v>
      </c>
      <c r="S9802" s="2" t="s">
        <v>23161</v>
      </c>
    </row>
    <row r="9803" spans="1:19" x14ac:dyDescent="0.25">
      <c r="A9803" s="2" t="s">
        <v>226</v>
      </c>
      <c r="B9803" s="2" t="s">
        <v>37556</v>
      </c>
      <c r="C9803" s="2" t="s">
        <v>23111</v>
      </c>
      <c r="D9803" s="2" t="s">
        <v>22864</v>
      </c>
      <c r="E9803" s="2">
        <v>13.75</v>
      </c>
      <c r="F9803" s="2">
        <v>5000</v>
      </c>
      <c r="G9803" s="2">
        <v>1000</v>
      </c>
      <c r="H9803" s="2">
        <v>35</v>
      </c>
      <c r="I9803" s="2" t="s">
        <v>23112</v>
      </c>
      <c r="Q9803" s="2" t="s">
        <v>233</v>
      </c>
      <c r="R9803" s="2" t="s">
        <v>22864</v>
      </c>
      <c r="S9803" s="2" t="s">
        <v>208</v>
      </c>
    </row>
    <row r="9804" spans="1:19" x14ac:dyDescent="0.25">
      <c r="A9804" s="2" t="s">
        <v>4172</v>
      </c>
      <c r="B9804" s="2" t="s">
        <v>37557</v>
      </c>
      <c r="C9804" s="2" t="s">
        <v>37558</v>
      </c>
      <c r="D9804" s="2">
        <v>1</v>
      </c>
      <c r="E9804" s="2">
        <v>15</v>
      </c>
      <c r="F9804" s="2">
        <v>3300</v>
      </c>
      <c r="G9804" s="2">
        <v>1000</v>
      </c>
      <c r="H9804" s="2">
        <v>14</v>
      </c>
      <c r="I9804" s="2" t="s">
        <v>23112</v>
      </c>
      <c r="Q9804" s="2" t="s">
        <v>4175</v>
      </c>
      <c r="R9804" s="2" t="s">
        <v>22864</v>
      </c>
      <c r="S9804" s="2" t="s">
        <v>208</v>
      </c>
    </row>
    <row r="9805" spans="1:19" x14ac:dyDescent="0.25">
      <c r="A9805" s="2" t="s">
        <v>862</v>
      </c>
      <c r="B9805" s="2" t="s">
        <v>37559</v>
      </c>
      <c r="C9805" s="2" t="s">
        <v>24021</v>
      </c>
      <c r="D9805" s="2" t="s">
        <v>22864</v>
      </c>
      <c r="E9805" s="2">
        <v>4</v>
      </c>
      <c r="F9805" s="2">
        <v>1400</v>
      </c>
      <c r="G9805" s="2">
        <v>120</v>
      </c>
      <c r="H9805" s="2">
        <v>3</v>
      </c>
      <c r="I9805" s="2" t="s">
        <v>23110</v>
      </c>
      <c r="Q9805" s="2" t="s">
        <v>866</v>
      </c>
      <c r="R9805" s="2" t="s">
        <v>22864</v>
      </c>
      <c r="S9805" s="2" t="s">
        <v>208</v>
      </c>
    </row>
    <row r="9806" spans="1:19" x14ac:dyDescent="0.25">
      <c r="A9806" s="2" t="s">
        <v>9477</v>
      </c>
      <c r="B9806" s="2" t="s">
        <v>37560</v>
      </c>
      <c r="C9806" s="2" t="s">
        <v>37561</v>
      </c>
      <c r="F9806" s="2">
        <v>1600</v>
      </c>
      <c r="H9806" s="2">
        <v>3</v>
      </c>
      <c r="Q9806" s="2" t="s">
        <v>9479</v>
      </c>
      <c r="R9806" s="2" t="s">
        <v>22864</v>
      </c>
      <c r="S9806" s="2" t="s">
        <v>23100</v>
      </c>
    </row>
    <row r="9807" spans="1:19" x14ac:dyDescent="0.25">
      <c r="A9807" s="2" t="s">
        <v>8921</v>
      </c>
      <c r="B9807" s="2" t="s">
        <v>37562</v>
      </c>
      <c r="C9807" s="2" t="s">
        <v>24594</v>
      </c>
      <c r="F9807" s="2">
        <v>1100</v>
      </c>
      <c r="H9807" s="2">
        <v>1.5</v>
      </c>
      <c r="Q9807" s="2" t="s">
        <v>8923</v>
      </c>
      <c r="R9807" s="2" t="s">
        <v>22864</v>
      </c>
      <c r="S9807" s="2" t="s">
        <v>23100</v>
      </c>
    </row>
    <row r="9808" spans="1:19" x14ac:dyDescent="0.25">
      <c r="A9808" s="2" t="s">
        <v>8925</v>
      </c>
      <c r="B9808" s="2" t="s">
        <v>37563</v>
      </c>
      <c r="C9808" s="2" t="s">
        <v>24606</v>
      </c>
      <c r="F9808" s="2">
        <v>2200</v>
      </c>
      <c r="H9808" s="2">
        <v>1.5</v>
      </c>
      <c r="Q9808" s="2" t="s">
        <v>8927</v>
      </c>
      <c r="R9808" s="2" t="s">
        <v>22864</v>
      </c>
      <c r="S9808" s="2" t="s">
        <v>23100</v>
      </c>
    </row>
    <row r="9809" spans="1:19" x14ac:dyDescent="0.25">
      <c r="A9809" s="2" t="s">
        <v>9417</v>
      </c>
      <c r="B9809" s="2" t="s">
        <v>37564</v>
      </c>
      <c r="C9809" s="2" t="s">
        <v>37565</v>
      </c>
      <c r="F9809" s="2">
        <v>1500</v>
      </c>
      <c r="H9809" s="2">
        <v>1.5</v>
      </c>
      <c r="Q9809" s="2" t="s">
        <v>9419</v>
      </c>
      <c r="R9809" s="2" t="s">
        <v>22864</v>
      </c>
      <c r="S9809" s="2" t="s">
        <v>23100</v>
      </c>
    </row>
    <row r="9810" spans="1:19" x14ac:dyDescent="0.25">
      <c r="A9810" s="2" t="s">
        <v>10176</v>
      </c>
      <c r="B9810" s="2" t="s">
        <v>37566</v>
      </c>
      <c r="C9810" s="2" t="s">
        <v>37567</v>
      </c>
      <c r="F9810" s="2">
        <v>2400</v>
      </c>
      <c r="H9810" s="2">
        <v>1.5</v>
      </c>
      <c r="Q9810" s="2" t="s">
        <v>10178</v>
      </c>
      <c r="R9810" s="2" t="s">
        <v>22864</v>
      </c>
      <c r="S9810" s="2" t="s">
        <v>23100</v>
      </c>
    </row>
    <row r="9811" spans="1:19" x14ac:dyDescent="0.25">
      <c r="A9811" s="2" t="s">
        <v>9322</v>
      </c>
      <c r="B9811" s="2" t="s">
        <v>37568</v>
      </c>
      <c r="C9811" s="2" t="s">
        <v>27297</v>
      </c>
      <c r="F9811" s="2">
        <v>2500</v>
      </c>
      <c r="H9811" s="2">
        <v>2</v>
      </c>
      <c r="Q9811" s="2" t="s">
        <v>9324</v>
      </c>
      <c r="R9811" s="2" t="s">
        <v>22864</v>
      </c>
      <c r="S9811" s="2" t="s">
        <v>23100</v>
      </c>
    </row>
    <row r="9812" spans="1:19" x14ac:dyDescent="0.25">
      <c r="A9812" s="2" t="s">
        <v>9952</v>
      </c>
      <c r="B9812" s="2" t="s">
        <v>37569</v>
      </c>
      <c r="C9812" s="2" t="s">
        <v>37570</v>
      </c>
      <c r="F9812" s="2">
        <v>4700</v>
      </c>
      <c r="H9812" s="2">
        <v>4</v>
      </c>
      <c r="Q9812" s="2" t="s">
        <v>9954</v>
      </c>
      <c r="R9812" s="2" t="s">
        <v>22864</v>
      </c>
      <c r="S9812" s="2" t="s">
        <v>23100</v>
      </c>
    </row>
    <row r="9813" spans="1:19" x14ac:dyDescent="0.25">
      <c r="A9813" s="2" t="s">
        <v>8464</v>
      </c>
      <c r="B9813" s="2" t="s">
        <v>37571</v>
      </c>
      <c r="C9813" s="2" t="s">
        <v>23340</v>
      </c>
      <c r="F9813" s="2">
        <v>1900</v>
      </c>
      <c r="H9813" s="2">
        <v>2</v>
      </c>
      <c r="Q9813" s="2" t="s">
        <v>8466</v>
      </c>
      <c r="R9813" s="2" t="s">
        <v>22864</v>
      </c>
      <c r="S9813" s="2" t="s">
        <v>23100</v>
      </c>
    </row>
    <row r="9814" spans="1:19" x14ac:dyDescent="0.25">
      <c r="A9814" s="2" t="s">
        <v>10180</v>
      </c>
      <c r="B9814" s="2" t="s">
        <v>37572</v>
      </c>
      <c r="C9814" s="2" t="s">
        <v>37573</v>
      </c>
      <c r="F9814" s="2">
        <v>1500</v>
      </c>
      <c r="H9814" s="2">
        <v>2</v>
      </c>
      <c r="Q9814" s="2" t="s">
        <v>10182</v>
      </c>
      <c r="R9814" s="2" t="s">
        <v>22864</v>
      </c>
      <c r="S9814" s="2" t="s">
        <v>23100</v>
      </c>
    </row>
    <row r="9815" spans="1:19" x14ac:dyDescent="0.25">
      <c r="A9815" s="2" t="s">
        <v>22695</v>
      </c>
      <c r="B9815" s="2" t="s">
        <v>37574</v>
      </c>
      <c r="C9815" s="2" t="s">
        <v>37575</v>
      </c>
      <c r="F9815" s="2">
        <v>1700</v>
      </c>
      <c r="G9815" s="2">
        <v>200</v>
      </c>
      <c r="H9815" s="2">
        <v>8</v>
      </c>
      <c r="L9815" s="2" t="s">
        <v>18582</v>
      </c>
      <c r="M9815" s="2" t="b">
        <v>0</v>
      </c>
      <c r="N9815" s="2">
        <v>10</v>
      </c>
      <c r="Q9815" s="2" t="s">
        <v>21241</v>
      </c>
      <c r="S9815" s="2" t="s">
        <v>23054</v>
      </c>
    </row>
    <row r="9816" spans="1:19" x14ac:dyDescent="0.25">
      <c r="A9816" s="2" t="s">
        <v>1584</v>
      </c>
      <c r="B9816" s="2" t="s">
        <v>37576</v>
      </c>
      <c r="C9816" s="2" t="s">
        <v>25234</v>
      </c>
      <c r="D9816" s="2" t="s">
        <v>22864</v>
      </c>
      <c r="E9816" s="2">
        <v>13</v>
      </c>
      <c r="F9816" s="2">
        <v>4500</v>
      </c>
      <c r="G9816" s="2">
        <v>700</v>
      </c>
      <c r="H9816" s="2">
        <v>40</v>
      </c>
      <c r="I9816" s="2" t="s">
        <v>23112</v>
      </c>
      <c r="Q9816" s="2" t="s">
        <v>1588</v>
      </c>
      <c r="R9816" s="2" t="s">
        <v>22864</v>
      </c>
      <c r="S9816" s="2" t="s">
        <v>208</v>
      </c>
    </row>
    <row r="9817" spans="1:19" x14ac:dyDescent="0.25">
      <c r="A9817" s="2" t="s">
        <v>2670</v>
      </c>
      <c r="B9817" s="2" t="s">
        <v>37577</v>
      </c>
      <c r="C9817" s="2" t="s">
        <v>27079</v>
      </c>
      <c r="D9817" s="2" t="s">
        <v>22864</v>
      </c>
      <c r="E9817" s="2">
        <v>5</v>
      </c>
      <c r="F9817" s="2">
        <v>3100</v>
      </c>
      <c r="G9817" s="2">
        <v>500</v>
      </c>
      <c r="H9817" s="2">
        <v>8</v>
      </c>
      <c r="I9817" s="2" t="s">
        <v>23112</v>
      </c>
      <c r="Q9817" s="2" t="s">
        <v>2672</v>
      </c>
      <c r="R9817" s="2" t="s">
        <v>22864</v>
      </c>
      <c r="S9817" s="2" t="s">
        <v>208</v>
      </c>
    </row>
    <row r="9818" spans="1:19" x14ac:dyDescent="0.25">
      <c r="A9818" s="2" t="s">
        <v>2394</v>
      </c>
      <c r="B9818" s="2" t="s">
        <v>37578</v>
      </c>
      <c r="C9818" s="2" t="s">
        <v>26980</v>
      </c>
      <c r="D9818" s="2" t="s">
        <v>22864</v>
      </c>
      <c r="E9818" s="2">
        <v>7</v>
      </c>
      <c r="F9818" s="2">
        <v>4000</v>
      </c>
      <c r="G9818" s="2">
        <v>800</v>
      </c>
      <c r="H9818" s="2">
        <v>10.5</v>
      </c>
      <c r="I9818" s="2" t="s">
        <v>23112</v>
      </c>
      <c r="Q9818" s="2" t="s">
        <v>2396</v>
      </c>
      <c r="R9818" s="2" t="s">
        <v>22864</v>
      </c>
      <c r="S9818" s="2" t="s">
        <v>208</v>
      </c>
    </row>
    <row r="9819" spans="1:19" x14ac:dyDescent="0.25">
      <c r="A9819" s="2" t="s">
        <v>653</v>
      </c>
      <c r="B9819" s="2" t="s">
        <v>37579</v>
      </c>
      <c r="C9819" s="2" t="s">
        <v>23770</v>
      </c>
      <c r="D9819" s="2" t="s">
        <v>22864</v>
      </c>
      <c r="E9819" s="2">
        <v>11</v>
      </c>
      <c r="F9819" s="2">
        <v>3100</v>
      </c>
      <c r="G9819" s="2">
        <v>800</v>
      </c>
      <c r="H9819" s="2">
        <v>13</v>
      </c>
      <c r="I9819" s="2" t="s">
        <v>23110</v>
      </c>
      <c r="Q9819" s="2" t="s">
        <v>657</v>
      </c>
      <c r="R9819" s="2" t="s">
        <v>22864</v>
      </c>
      <c r="S9819" s="2" t="s">
        <v>208</v>
      </c>
    </row>
    <row r="9820" spans="1:19" x14ac:dyDescent="0.25">
      <c r="A9820" s="2" t="s">
        <v>3475</v>
      </c>
      <c r="B9820" s="2" t="s">
        <v>37580</v>
      </c>
      <c r="C9820" s="2" t="s">
        <v>37581</v>
      </c>
      <c r="D9820" s="2" t="s">
        <v>22864</v>
      </c>
      <c r="E9820" s="2">
        <v>6</v>
      </c>
      <c r="F9820" s="2">
        <v>1600</v>
      </c>
      <c r="G9820" s="2">
        <v>600</v>
      </c>
      <c r="H9820" s="2">
        <v>7</v>
      </c>
      <c r="I9820" s="2" t="s">
        <v>23110</v>
      </c>
      <c r="Q9820" s="2" t="s">
        <v>3478</v>
      </c>
      <c r="R9820" s="2" t="s">
        <v>22864</v>
      </c>
      <c r="S9820" s="2" t="s">
        <v>208</v>
      </c>
    </row>
    <row r="9821" spans="1:19" x14ac:dyDescent="0.25">
      <c r="A9821" s="2" t="s">
        <v>3696</v>
      </c>
      <c r="B9821" s="2" t="s">
        <v>37582</v>
      </c>
      <c r="C9821" s="2" t="s">
        <v>37583</v>
      </c>
      <c r="D9821" s="2" t="s">
        <v>22864</v>
      </c>
      <c r="E9821" s="2">
        <v>5.5</v>
      </c>
      <c r="F9821" s="2">
        <v>2400</v>
      </c>
      <c r="G9821" s="2">
        <v>600</v>
      </c>
      <c r="H9821" s="2">
        <v>4</v>
      </c>
      <c r="I9821" s="2" t="s">
        <v>23110</v>
      </c>
      <c r="Q9821" s="2" t="s">
        <v>3699</v>
      </c>
      <c r="R9821" s="2" t="s">
        <v>22864</v>
      </c>
      <c r="S9821" s="2" t="s">
        <v>208</v>
      </c>
    </row>
    <row r="9822" spans="1:19" x14ac:dyDescent="0.25">
      <c r="A9822" s="2" t="s">
        <v>1843</v>
      </c>
      <c r="B9822" s="2" t="s">
        <v>37584</v>
      </c>
      <c r="C9822" s="2" t="s">
        <v>26044</v>
      </c>
      <c r="D9822" s="2" t="s">
        <v>22864</v>
      </c>
      <c r="E9822" s="2">
        <v>5</v>
      </c>
      <c r="F9822" s="2">
        <v>3400</v>
      </c>
      <c r="G9822" s="2">
        <v>300</v>
      </c>
      <c r="H9822" s="2">
        <v>6</v>
      </c>
      <c r="I9822" s="2" t="s">
        <v>23112</v>
      </c>
      <c r="Q9822" s="2" t="s">
        <v>1846</v>
      </c>
      <c r="R9822" s="2" t="s">
        <v>22864</v>
      </c>
      <c r="S9822" s="2" t="s">
        <v>208</v>
      </c>
    </row>
    <row r="9823" spans="1:19" x14ac:dyDescent="0.25">
      <c r="A9823" s="2" t="s">
        <v>1912</v>
      </c>
      <c r="B9823" s="2" t="s">
        <v>37585</v>
      </c>
      <c r="C9823" s="2" t="s">
        <v>26306</v>
      </c>
      <c r="D9823" s="2" t="s">
        <v>22864</v>
      </c>
      <c r="E9823" s="2">
        <v>5</v>
      </c>
      <c r="F9823" s="2">
        <v>3400</v>
      </c>
      <c r="G9823" s="2">
        <v>800</v>
      </c>
      <c r="H9823" s="2">
        <v>9</v>
      </c>
      <c r="I9823" s="2" t="s">
        <v>23112</v>
      </c>
      <c r="Q9823" s="2" t="s">
        <v>1914</v>
      </c>
      <c r="R9823" s="2" t="s">
        <v>22864</v>
      </c>
      <c r="S9823" s="2" t="s">
        <v>208</v>
      </c>
    </row>
    <row r="9824" spans="1:19" x14ac:dyDescent="0.25">
      <c r="A9824" s="2" t="s">
        <v>2621</v>
      </c>
      <c r="B9824" s="2" t="s">
        <v>37586</v>
      </c>
      <c r="C9824" s="2" t="s">
        <v>27065</v>
      </c>
      <c r="D9824" s="2" t="s">
        <v>22864</v>
      </c>
      <c r="E9824" s="2">
        <v>7</v>
      </c>
      <c r="F9824" s="2">
        <v>4000</v>
      </c>
      <c r="G9824" s="2">
        <v>800</v>
      </c>
      <c r="H9824" s="2">
        <v>9</v>
      </c>
      <c r="I9824" s="2" t="s">
        <v>23112</v>
      </c>
      <c r="Q9824" s="2" t="s">
        <v>2623</v>
      </c>
      <c r="R9824" s="2" t="s">
        <v>22864</v>
      </c>
      <c r="S9824" s="2" t="s">
        <v>208</v>
      </c>
    </row>
    <row r="9825" spans="1:19" x14ac:dyDescent="0.25">
      <c r="A9825" s="2" t="s">
        <v>9921</v>
      </c>
      <c r="B9825" s="2" t="s">
        <v>37587</v>
      </c>
      <c r="C9825" s="2" t="s">
        <v>37588</v>
      </c>
      <c r="F9825" s="2">
        <v>2000</v>
      </c>
      <c r="H9825" s="2">
        <v>0.2</v>
      </c>
      <c r="Q9825" s="2" t="s">
        <v>9923</v>
      </c>
      <c r="R9825" s="2" t="s">
        <v>22864</v>
      </c>
      <c r="S9825" s="2" t="s">
        <v>23100</v>
      </c>
    </row>
    <row r="9826" spans="1:19" x14ac:dyDescent="0.25">
      <c r="A9826" s="2" t="s">
        <v>10070</v>
      </c>
      <c r="B9826" s="2" t="s">
        <v>37589</v>
      </c>
      <c r="C9826" s="2" t="s">
        <v>37590</v>
      </c>
      <c r="F9826" s="2">
        <v>3000</v>
      </c>
      <c r="H9826" s="2">
        <v>1</v>
      </c>
      <c r="Q9826" s="2" t="s">
        <v>10072</v>
      </c>
      <c r="R9826" s="2" t="s">
        <v>22864</v>
      </c>
      <c r="S9826" s="2" t="s">
        <v>23100</v>
      </c>
    </row>
    <row r="9827" spans="1:19" x14ac:dyDescent="0.25">
      <c r="A9827" s="2" t="s">
        <v>9948</v>
      </c>
      <c r="B9827" s="2" t="s">
        <v>37591</v>
      </c>
      <c r="C9827" s="2" t="s">
        <v>37592</v>
      </c>
      <c r="F9827" s="2">
        <v>2100</v>
      </c>
      <c r="H9827" s="2">
        <v>0.2</v>
      </c>
      <c r="Q9827" s="2" t="s">
        <v>9950</v>
      </c>
      <c r="R9827" s="2" t="s">
        <v>22864</v>
      </c>
      <c r="S9827" s="2" t="s">
        <v>23100</v>
      </c>
    </row>
    <row r="9828" spans="1:19" x14ac:dyDescent="0.25">
      <c r="A9828" s="2" t="s">
        <v>5380</v>
      </c>
      <c r="B9828" s="2" t="s">
        <v>37593</v>
      </c>
      <c r="C9828" s="2" t="s">
        <v>23295</v>
      </c>
      <c r="F9828" s="2">
        <v>3000</v>
      </c>
      <c r="H9828" s="2">
        <v>1</v>
      </c>
      <c r="J9828" s="2" t="s">
        <v>23027</v>
      </c>
      <c r="K9828" s="2" t="s">
        <v>22864</v>
      </c>
      <c r="Q9828" s="2" t="s">
        <v>5382</v>
      </c>
      <c r="S9828" s="2" t="s">
        <v>22991</v>
      </c>
    </row>
    <row r="9829" spans="1:19" x14ac:dyDescent="0.25">
      <c r="A9829" s="2" t="s">
        <v>5892</v>
      </c>
      <c r="B9829" s="2" t="s">
        <v>37594</v>
      </c>
      <c r="C9829" s="2" t="s">
        <v>25216</v>
      </c>
      <c r="F9829" s="2">
        <v>3000</v>
      </c>
      <c r="H9829" s="2">
        <v>1</v>
      </c>
      <c r="J9829" s="2" t="s">
        <v>23027</v>
      </c>
      <c r="K9829" s="2" t="s">
        <v>22864</v>
      </c>
      <c r="Q9829" s="2" t="s">
        <v>5894</v>
      </c>
      <c r="S9829" s="2" t="s">
        <v>22991</v>
      </c>
    </row>
    <row r="9830" spans="1:19" x14ac:dyDescent="0.25">
      <c r="A9830" s="2" t="s">
        <v>5623</v>
      </c>
      <c r="B9830" s="2" t="s">
        <v>37595</v>
      </c>
      <c r="C9830" s="2" t="s">
        <v>24395</v>
      </c>
      <c r="F9830" s="2">
        <v>3000</v>
      </c>
      <c r="H9830" s="2">
        <v>1</v>
      </c>
      <c r="J9830" s="2" t="s">
        <v>23027</v>
      </c>
      <c r="K9830" s="2" t="s">
        <v>22864</v>
      </c>
      <c r="Q9830" s="2" t="s">
        <v>5625</v>
      </c>
      <c r="S9830" s="2" t="s">
        <v>22991</v>
      </c>
    </row>
    <row r="9831" spans="1:19" x14ac:dyDescent="0.25">
      <c r="A9831" s="2" t="s">
        <v>7786</v>
      </c>
      <c r="B9831" s="2" t="s">
        <v>37596</v>
      </c>
      <c r="C9831" s="2" t="s">
        <v>37597</v>
      </c>
      <c r="F9831" s="2">
        <v>3000</v>
      </c>
      <c r="H9831" s="2">
        <v>1</v>
      </c>
      <c r="J9831" s="2" t="s">
        <v>23027</v>
      </c>
      <c r="K9831" s="2" t="s">
        <v>22864</v>
      </c>
      <c r="Q9831" s="2" t="s">
        <v>7788</v>
      </c>
      <c r="S9831" s="2" t="s">
        <v>22991</v>
      </c>
    </row>
    <row r="9832" spans="1:19" x14ac:dyDescent="0.25">
      <c r="A9832" s="2" t="s">
        <v>21637</v>
      </c>
      <c r="B9832" s="2" t="s">
        <v>37598</v>
      </c>
      <c r="C9832" s="2" t="s">
        <v>23306</v>
      </c>
      <c r="F9832" s="2">
        <v>2200</v>
      </c>
      <c r="G9832" s="2">
        <v>20</v>
      </c>
      <c r="H9832" s="2">
        <v>10</v>
      </c>
      <c r="L9832" s="2" t="s">
        <v>18637</v>
      </c>
      <c r="M9832" s="2" t="b">
        <v>0</v>
      </c>
      <c r="N9832" s="2">
        <v>0</v>
      </c>
      <c r="Q9832" s="2" t="s">
        <v>18638</v>
      </c>
      <c r="S9832" s="2" t="s">
        <v>23054</v>
      </c>
    </row>
    <row r="9833" spans="1:19" x14ac:dyDescent="0.25">
      <c r="A9833" s="2" t="s">
        <v>3732</v>
      </c>
      <c r="B9833" s="2" t="s">
        <v>37599</v>
      </c>
      <c r="C9833" s="2" t="s">
        <v>37600</v>
      </c>
      <c r="D9833" s="2" t="s">
        <v>22864</v>
      </c>
      <c r="E9833" s="2">
        <v>4.5</v>
      </c>
      <c r="F9833" s="2">
        <v>2600</v>
      </c>
      <c r="G9833" s="2">
        <v>900</v>
      </c>
      <c r="H9833" s="2">
        <v>7</v>
      </c>
      <c r="I9833" s="2" t="s">
        <v>23112</v>
      </c>
      <c r="Q9833" s="2" t="s">
        <v>3735</v>
      </c>
      <c r="R9833" s="2" t="s">
        <v>22864</v>
      </c>
      <c r="S9833" s="2" t="s">
        <v>208</v>
      </c>
    </row>
    <row r="9834" spans="1:19" x14ac:dyDescent="0.25">
      <c r="A9834" s="2" t="s">
        <v>21597</v>
      </c>
      <c r="B9834" s="2" t="s">
        <v>37601</v>
      </c>
      <c r="C9834" s="2" t="s">
        <v>23137</v>
      </c>
      <c r="F9834" s="2">
        <v>1500</v>
      </c>
      <c r="G9834" s="2">
        <v>350</v>
      </c>
      <c r="H9834" s="2">
        <v>18</v>
      </c>
      <c r="L9834" s="2" t="s">
        <v>18507</v>
      </c>
      <c r="M9834" s="2" t="b">
        <v>0</v>
      </c>
      <c r="N9834" s="2">
        <v>15</v>
      </c>
      <c r="Q9834" s="2" t="s">
        <v>18508</v>
      </c>
      <c r="S9834" s="2" t="s">
        <v>23054</v>
      </c>
    </row>
    <row r="9835" spans="1:19" x14ac:dyDescent="0.25">
      <c r="A9835" s="2" t="s">
        <v>21598</v>
      </c>
      <c r="B9835" s="2" t="s">
        <v>37602</v>
      </c>
      <c r="C9835" s="2" t="s">
        <v>23138</v>
      </c>
      <c r="F9835" s="2">
        <v>2000</v>
      </c>
      <c r="G9835" s="2">
        <v>240</v>
      </c>
      <c r="H9835" s="2">
        <v>24</v>
      </c>
      <c r="L9835" s="2" t="s">
        <v>18511</v>
      </c>
      <c r="M9835" s="2" t="b">
        <v>0</v>
      </c>
      <c r="N9835" s="2">
        <v>16</v>
      </c>
      <c r="Q9835" s="2" t="s">
        <v>18512</v>
      </c>
      <c r="S9835" s="2" t="s">
        <v>23054</v>
      </c>
    </row>
    <row r="9836" spans="1:19" x14ac:dyDescent="0.25">
      <c r="A9836" s="2" t="s">
        <v>21746</v>
      </c>
      <c r="B9836" s="2" t="s">
        <v>37603</v>
      </c>
      <c r="C9836" s="2" t="s">
        <v>24104</v>
      </c>
      <c r="F9836" s="2">
        <v>4000</v>
      </c>
      <c r="G9836" s="2">
        <v>364</v>
      </c>
      <c r="H9836" s="2">
        <v>20</v>
      </c>
      <c r="L9836" s="2" t="s">
        <v>18526</v>
      </c>
      <c r="M9836" s="2" t="b">
        <v>0</v>
      </c>
      <c r="N9836" s="2">
        <v>23</v>
      </c>
      <c r="Q9836" s="2" t="s">
        <v>18925</v>
      </c>
      <c r="S9836" s="2" t="s">
        <v>23054</v>
      </c>
    </row>
    <row r="9837" spans="1:19" x14ac:dyDescent="0.25">
      <c r="A9837" s="2" t="s">
        <v>21962</v>
      </c>
      <c r="B9837" s="2" t="s">
        <v>37604</v>
      </c>
      <c r="C9837" s="2" t="s">
        <v>25165</v>
      </c>
      <c r="F9837" s="2">
        <v>2400</v>
      </c>
      <c r="G9837" s="2">
        <v>350</v>
      </c>
      <c r="H9837" s="2">
        <v>26</v>
      </c>
      <c r="L9837" s="2" t="s">
        <v>18520</v>
      </c>
      <c r="M9837" s="2" t="b">
        <v>0</v>
      </c>
      <c r="N9837" s="2">
        <v>15</v>
      </c>
      <c r="Q9837" s="2" t="s">
        <v>19430</v>
      </c>
      <c r="S9837" s="2" t="s">
        <v>23054</v>
      </c>
    </row>
    <row r="9838" spans="1:19" x14ac:dyDescent="0.25">
      <c r="A9838" s="2" t="s">
        <v>21712</v>
      </c>
      <c r="B9838" s="2" t="s">
        <v>37605</v>
      </c>
      <c r="C9838" s="2" t="s">
        <v>23693</v>
      </c>
      <c r="F9838" s="2">
        <v>6200</v>
      </c>
      <c r="G9838" s="2">
        <v>300</v>
      </c>
      <c r="H9838" s="2">
        <v>40</v>
      </c>
      <c r="L9838" s="2" t="s">
        <v>18520</v>
      </c>
      <c r="M9838" s="2" t="b">
        <v>1</v>
      </c>
      <c r="N9838" s="2">
        <v>10</v>
      </c>
      <c r="Q9838" s="2" t="s">
        <v>18841</v>
      </c>
      <c r="S9838" s="2" t="s">
        <v>23054</v>
      </c>
    </row>
    <row r="9839" spans="1:19" x14ac:dyDescent="0.25">
      <c r="A9839" s="2" t="s">
        <v>21789</v>
      </c>
      <c r="B9839" s="2" t="s">
        <v>37606</v>
      </c>
      <c r="C9839" s="2" t="s">
        <v>24291</v>
      </c>
      <c r="F9839" s="2">
        <v>2500</v>
      </c>
      <c r="G9839" s="2">
        <v>180</v>
      </c>
      <c r="H9839" s="2">
        <v>25</v>
      </c>
      <c r="L9839" s="2" t="s">
        <v>18507</v>
      </c>
      <c r="M9839" s="2" t="b">
        <v>0</v>
      </c>
      <c r="N9839" s="2">
        <v>15</v>
      </c>
      <c r="Q9839" s="2" t="s">
        <v>19023</v>
      </c>
      <c r="S9839" s="2" t="s">
        <v>23054</v>
      </c>
    </row>
    <row r="9840" spans="1:19" x14ac:dyDescent="0.25">
      <c r="A9840" s="2" t="s">
        <v>13117</v>
      </c>
      <c r="B9840" s="2" t="s">
        <v>37607</v>
      </c>
      <c r="C9840" s="2" t="s">
        <v>24317</v>
      </c>
      <c r="S9840" s="2" t="s">
        <v>23037</v>
      </c>
    </row>
    <row r="9841" spans="1:19" x14ac:dyDescent="0.25">
      <c r="A9841" s="2" t="s">
        <v>37608</v>
      </c>
      <c r="B9841" s="2" t="s">
        <v>37609</v>
      </c>
      <c r="C9841" s="2" t="s">
        <v>37610</v>
      </c>
      <c r="S9841" s="2" t="s">
        <v>23037</v>
      </c>
    </row>
    <row r="9842" spans="1:19" x14ac:dyDescent="0.25">
      <c r="A9842" s="2" t="s">
        <v>37611</v>
      </c>
      <c r="B9842" s="2" t="s">
        <v>37612</v>
      </c>
      <c r="C9842" s="2" t="s">
        <v>37613</v>
      </c>
      <c r="S9842" s="2" t="s">
        <v>23037</v>
      </c>
    </row>
    <row r="9843" spans="1:19" x14ac:dyDescent="0.25">
      <c r="A9843" s="2" t="s">
        <v>37614</v>
      </c>
      <c r="B9843" s="2" t="s">
        <v>37615</v>
      </c>
      <c r="C9843" s="2" t="s">
        <v>37616</v>
      </c>
      <c r="S9843" s="2" t="s">
        <v>23037</v>
      </c>
    </row>
    <row r="9844" spans="1:19" x14ac:dyDescent="0.25">
      <c r="A9844" s="2" t="s">
        <v>37617</v>
      </c>
      <c r="B9844" s="2" t="s">
        <v>37618</v>
      </c>
      <c r="C9844" s="2" t="s">
        <v>37619</v>
      </c>
      <c r="S9844" s="2" t="s">
        <v>23037</v>
      </c>
    </row>
    <row r="9845" spans="1:19" x14ac:dyDescent="0.25">
      <c r="A9845" s="2" t="s">
        <v>37620</v>
      </c>
      <c r="B9845" s="2" t="s">
        <v>37621</v>
      </c>
      <c r="C9845" s="2" t="s">
        <v>37622</v>
      </c>
      <c r="S9845" s="2" t="s">
        <v>23037</v>
      </c>
    </row>
    <row r="9846" spans="1:19" x14ac:dyDescent="0.25">
      <c r="A9846" s="2" t="s">
        <v>13546</v>
      </c>
      <c r="B9846" s="2" t="s">
        <v>37623</v>
      </c>
      <c r="C9846" s="2" t="s">
        <v>37624</v>
      </c>
      <c r="S9846" s="2" t="s">
        <v>23037</v>
      </c>
    </row>
    <row r="9847" spans="1:19" x14ac:dyDescent="0.25">
      <c r="A9847" s="2" t="s">
        <v>13120</v>
      </c>
      <c r="B9847" s="2" t="s">
        <v>37625</v>
      </c>
      <c r="C9847" s="2" t="s">
        <v>24318</v>
      </c>
      <c r="S9847" s="2" t="s">
        <v>23037</v>
      </c>
    </row>
    <row r="9848" spans="1:19" x14ac:dyDescent="0.25">
      <c r="A9848" s="2" t="s">
        <v>13123</v>
      </c>
      <c r="B9848" s="2" t="s">
        <v>37626</v>
      </c>
      <c r="C9848" s="2" t="s">
        <v>24319</v>
      </c>
      <c r="S9848" s="2" t="s">
        <v>23037</v>
      </c>
    </row>
    <row r="9849" spans="1:19" x14ac:dyDescent="0.25">
      <c r="A9849" s="2" t="s">
        <v>9264</v>
      </c>
      <c r="B9849" s="2" t="s">
        <v>37627</v>
      </c>
      <c r="C9849" s="2" t="s">
        <v>26836</v>
      </c>
      <c r="F9849" s="2">
        <v>5</v>
      </c>
      <c r="H9849" s="2">
        <v>1.5</v>
      </c>
      <c r="Q9849" s="2" t="s">
        <v>22864</v>
      </c>
      <c r="R9849" s="2" t="s">
        <v>22864</v>
      </c>
      <c r="S9849" s="2" t="s">
        <v>23100</v>
      </c>
    </row>
    <row r="9850" spans="1:19" x14ac:dyDescent="0.25">
      <c r="A9850" s="2" t="s">
        <v>9613</v>
      </c>
      <c r="B9850" s="2" t="s">
        <v>37628</v>
      </c>
      <c r="C9850" s="2" t="s">
        <v>37629</v>
      </c>
      <c r="F9850" s="2">
        <v>5</v>
      </c>
      <c r="H9850" s="2">
        <v>1.5</v>
      </c>
      <c r="Q9850" s="2" t="s">
        <v>22864</v>
      </c>
      <c r="R9850" s="2" t="s">
        <v>22864</v>
      </c>
      <c r="S9850" s="2" t="s">
        <v>23100</v>
      </c>
    </row>
    <row r="9851" spans="1:19" x14ac:dyDescent="0.25">
      <c r="A9851" s="2" t="s">
        <v>8748</v>
      </c>
      <c r="B9851" s="2" t="s">
        <v>37630</v>
      </c>
      <c r="C9851" s="2" t="s">
        <v>23931</v>
      </c>
      <c r="F9851" s="2">
        <v>5</v>
      </c>
      <c r="H9851" s="2">
        <v>1.5</v>
      </c>
      <c r="Q9851" s="2" t="s">
        <v>22864</v>
      </c>
      <c r="R9851" s="2" t="s">
        <v>22864</v>
      </c>
      <c r="S9851" s="2" t="s">
        <v>23100</v>
      </c>
    </row>
    <row r="9852" spans="1:19" x14ac:dyDescent="0.25">
      <c r="A9852" s="2" t="s">
        <v>13126</v>
      </c>
      <c r="B9852" s="2" t="s">
        <v>37631</v>
      </c>
      <c r="C9852" s="2" t="s">
        <v>24322</v>
      </c>
      <c r="S9852" s="2" t="s">
        <v>23037</v>
      </c>
    </row>
    <row r="9853" spans="1:19" x14ac:dyDescent="0.25">
      <c r="A9853" s="2" t="s">
        <v>24320</v>
      </c>
      <c r="B9853" s="2" t="s">
        <v>37632</v>
      </c>
      <c r="C9853" s="2" t="s">
        <v>24321</v>
      </c>
      <c r="S9853" s="2" t="s">
        <v>23037</v>
      </c>
    </row>
    <row r="9854" spans="1:19" x14ac:dyDescent="0.25">
      <c r="A9854" s="2" t="s">
        <v>13129</v>
      </c>
      <c r="B9854" s="2" t="s">
        <v>37633</v>
      </c>
      <c r="C9854" s="2" t="s">
        <v>24323</v>
      </c>
      <c r="S9854" s="2" t="s">
        <v>23037</v>
      </c>
    </row>
    <row r="9855" spans="1:19" x14ac:dyDescent="0.25">
      <c r="A9855" s="2" t="s">
        <v>10197</v>
      </c>
      <c r="B9855" s="2" t="s">
        <v>37634</v>
      </c>
      <c r="C9855" s="2" t="s">
        <v>37635</v>
      </c>
      <c r="F9855" s="2">
        <v>8</v>
      </c>
      <c r="H9855" s="2">
        <v>4</v>
      </c>
      <c r="Q9855" s="2" t="s">
        <v>22864</v>
      </c>
      <c r="R9855" s="2" t="s">
        <v>22864</v>
      </c>
      <c r="S9855" s="2" t="s">
        <v>23100</v>
      </c>
    </row>
    <row r="9856" spans="1:19" x14ac:dyDescent="0.25">
      <c r="A9856" s="2" t="s">
        <v>9607</v>
      </c>
      <c r="B9856" s="2" t="s">
        <v>37636</v>
      </c>
      <c r="C9856" s="2" t="s">
        <v>37637</v>
      </c>
      <c r="F9856" s="2">
        <v>8</v>
      </c>
      <c r="H9856" s="2">
        <v>4</v>
      </c>
      <c r="Q9856" s="2" t="s">
        <v>22864</v>
      </c>
      <c r="R9856" s="2" t="s">
        <v>22864</v>
      </c>
      <c r="S9856" s="2" t="s">
        <v>23100</v>
      </c>
    </row>
    <row r="9857" spans="1:19" x14ac:dyDescent="0.25">
      <c r="A9857" s="3" t="s">
        <v>9604</v>
      </c>
      <c r="B9857" s="2" t="s">
        <v>37638</v>
      </c>
      <c r="C9857" s="2" t="s">
        <v>37639</v>
      </c>
      <c r="F9857" s="2">
        <v>8</v>
      </c>
      <c r="H9857" s="2">
        <v>4</v>
      </c>
      <c r="Q9857" s="2" t="s">
        <v>22864</v>
      </c>
      <c r="R9857" s="2" t="s">
        <v>22864</v>
      </c>
      <c r="S9857" s="2" t="s">
        <v>23100</v>
      </c>
    </row>
    <row r="9858" spans="1:19" x14ac:dyDescent="0.25">
      <c r="A9858" s="3" t="s">
        <v>8471</v>
      </c>
      <c r="B9858" s="2" t="s">
        <v>37640</v>
      </c>
      <c r="C9858" s="2" t="s">
        <v>23342</v>
      </c>
      <c r="F9858" s="2">
        <v>8</v>
      </c>
      <c r="H9858" s="2">
        <v>4</v>
      </c>
      <c r="Q9858" s="2" t="s">
        <v>22864</v>
      </c>
      <c r="R9858" s="2" t="s">
        <v>22864</v>
      </c>
      <c r="S9858" s="2" t="s">
        <v>23100</v>
      </c>
    </row>
    <row r="9859" spans="1:19" x14ac:dyDescent="0.25">
      <c r="A9859" s="3" t="s">
        <v>8468</v>
      </c>
      <c r="B9859" s="2" t="s">
        <v>37641</v>
      </c>
      <c r="C9859" s="2" t="s">
        <v>23341</v>
      </c>
      <c r="F9859" s="2">
        <v>8</v>
      </c>
      <c r="H9859" s="2">
        <v>4</v>
      </c>
      <c r="Q9859" s="2" t="s">
        <v>22864</v>
      </c>
      <c r="R9859" s="2" t="s">
        <v>22864</v>
      </c>
      <c r="S9859" s="2" t="s">
        <v>23100</v>
      </c>
    </row>
    <row r="9860" spans="1:19" x14ac:dyDescent="0.25">
      <c r="A9860" s="2" t="s">
        <v>13600</v>
      </c>
      <c r="B9860" s="2" t="s">
        <v>37642</v>
      </c>
      <c r="C9860" s="2" t="s">
        <v>37643</v>
      </c>
      <c r="S9860" s="2" t="s">
        <v>23037</v>
      </c>
    </row>
    <row r="9861" spans="1:19" x14ac:dyDescent="0.25">
      <c r="A9861" s="2" t="s">
        <v>13769</v>
      </c>
      <c r="B9861" s="2" t="s">
        <v>37644</v>
      </c>
      <c r="C9861" s="2" t="s">
        <v>37645</v>
      </c>
      <c r="S9861" s="2" t="s">
        <v>23037</v>
      </c>
    </row>
    <row r="9862" spans="1:19" x14ac:dyDescent="0.25">
      <c r="A9862" s="2" t="s">
        <v>9252</v>
      </c>
      <c r="B9862" s="2" t="s">
        <v>37646</v>
      </c>
      <c r="C9862" s="2" t="s">
        <v>26832</v>
      </c>
      <c r="F9862" s="2">
        <v>6</v>
      </c>
      <c r="H9862" s="2">
        <v>1.5</v>
      </c>
      <c r="Q9862" s="2" t="s">
        <v>22864</v>
      </c>
      <c r="R9862" s="2" t="s">
        <v>22864</v>
      </c>
      <c r="S9862" s="2" t="s">
        <v>23100</v>
      </c>
    </row>
    <row r="9863" spans="1:19" x14ac:dyDescent="0.25">
      <c r="A9863" s="2" t="s">
        <v>8679</v>
      </c>
      <c r="B9863" s="2" t="s">
        <v>37647</v>
      </c>
      <c r="C9863" s="2" t="s">
        <v>23773</v>
      </c>
      <c r="F9863" s="2">
        <v>6</v>
      </c>
      <c r="H9863" s="2">
        <v>1.5</v>
      </c>
      <c r="Q9863" s="2" t="s">
        <v>22864</v>
      </c>
      <c r="R9863" s="2" t="s">
        <v>22864</v>
      </c>
      <c r="S9863" s="2" t="s">
        <v>23100</v>
      </c>
    </row>
    <row r="9864" spans="1:19" x14ac:dyDescent="0.25">
      <c r="A9864" s="2" t="s">
        <v>8754</v>
      </c>
      <c r="B9864" s="2" t="s">
        <v>37648</v>
      </c>
      <c r="C9864" s="2" t="s">
        <v>23933</v>
      </c>
      <c r="F9864" s="2">
        <v>6</v>
      </c>
      <c r="H9864" s="2">
        <v>1.5</v>
      </c>
      <c r="Q9864" s="2" t="s">
        <v>22864</v>
      </c>
      <c r="R9864" s="2" t="s">
        <v>22864</v>
      </c>
      <c r="S9864" s="2" t="s">
        <v>23100</v>
      </c>
    </row>
    <row r="9865" spans="1:19" x14ac:dyDescent="0.25">
      <c r="A9865" s="2" t="s">
        <v>9610</v>
      </c>
      <c r="B9865" s="2" t="s">
        <v>37649</v>
      </c>
      <c r="C9865" s="2" t="s">
        <v>37650</v>
      </c>
      <c r="F9865" s="2">
        <v>6</v>
      </c>
      <c r="H9865" s="2">
        <v>1.5</v>
      </c>
      <c r="Q9865" s="2" t="s">
        <v>22864</v>
      </c>
      <c r="R9865" s="2" t="s">
        <v>22864</v>
      </c>
      <c r="S9865" s="2" t="s">
        <v>23100</v>
      </c>
    </row>
    <row r="9866" spans="1:19" x14ac:dyDescent="0.25">
      <c r="A9866" s="2" t="s">
        <v>9616</v>
      </c>
      <c r="B9866" s="2" t="s">
        <v>37651</v>
      </c>
      <c r="C9866" s="2" t="s">
        <v>37652</v>
      </c>
      <c r="F9866" s="2">
        <v>6</v>
      </c>
      <c r="H9866" s="2">
        <v>1.5</v>
      </c>
      <c r="Q9866" s="2" t="s">
        <v>22864</v>
      </c>
      <c r="R9866" s="2" t="s">
        <v>22864</v>
      </c>
      <c r="S9866" s="2" t="s">
        <v>23100</v>
      </c>
    </row>
    <row r="9867" spans="1:19" x14ac:dyDescent="0.25">
      <c r="A9867" s="2" t="s">
        <v>8745</v>
      </c>
      <c r="B9867" s="2" t="s">
        <v>37653</v>
      </c>
      <c r="C9867" s="2" t="s">
        <v>23930</v>
      </c>
      <c r="F9867" s="2">
        <v>6</v>
      </c>
      <c r="H9867" s="2">
        <v>1.5</v>
      </c>
      <c r="Q9867" s="2" t="s">
        <v>22864</v>
      </c>
      <c r="R9867" s="2" t="s">
        <v>22864</v>
      </c>
      <c r="S9867" s="2" t="s">
        <v>23100</v>
      </c>
    </row>
    <row r="9868" spans="1:19" x14ac:dyDescent="0.25">
      <c r="A9868" s="2" t="s">
        <v>9307</v>
      </c>
      <c r="B9868" s="2" t="s">
        <v>37654</v>
      </c>
      <c r="C9868" s="2" t="s">
        <v>27125</v>
      </c>
      <c r="F9868" s="2">
        <v>6</v>
      </c>
      <c r="H9868" s="2">
        <v>1.5</v>
      </c>
      <c r="Q9868" s="2" t="s">
        <v>22864</v>
      </c>
      <c r="R9868" s="2" t="s">
        <v>22864</v>
      </c>
      <c r="S9868" s="2" t="s">
        <v>23100</v>
      </c>
    </row>
    <row r="9869" spans="1:19" x14ac:dyDescent="0.25">
      <c r="A9869" s="2" t="s">
        <v>9267</v>
      </c>
      <c r="B9869" s="2" t="s">
        <v>37655</v>
      </c>
      <c r="C9869" s="2" t="s">
        <v>26840</v>
      </c>
      <c r="F9869" s="2">
        <v>4</v>
      </c>
      <c r="H9869" s="2">
        <v>2.5</v>
      </c>
      <c r="Q9869" s="2" t="s">
        <v>22864</v>
      </c>
      <c r="R9869" s="2" t="s">
        <v>22864</v>
      </c>
      <c r="S9869" s="2" t="s">
        <v>23100</v>
      </c>
    </row>
    <row r="9870" spans="1:19" x14ac:dyDescent="0.25">
      <c r="A9870" s="2" t="s">
        <v>9061</v>
      </c>
      <c r="B9870" s="2" t="s">
        <v>37656</v>
      </c>
      <c r="C9870" s="2" t="s">
        <v>26456</v>
      </c>
      <c r="F9870" s="2">
        <v>4</v>
      </c>
      <c r="H9870" s="2">
        <v>2.5</v>
      </c>
      <c r="Q9870" s="2" t="s">
        <v>22864</v>
      </c>
      <c r="R9870" s="2" t="s">
        <v>22864</v>
      </c>
      <c r="S9870" s="2" t="s">
        <v>23100</v>
      </c>
    </row>
    <row r="9871" spans="1:19" x14ac:dyDescent="0.25">
      <c r="A9871" s="2" t="s">
        <v>8751</v>
      </c>
      <c r="B9871" s="2" t="s">
        <v>37657</v>
      </c>
      <c r="C9871" s="2" t="s">
        <v>23932</v>
      </c>
      <c r="F9871" s="2">
        <v>4</v>
      </c>
      <c r="H9871" s="2">
        <v>2.5</v>
      </c>
      <c r="Q9871" s="2" t="s">
        <v>22864</v>
      </c>
      <c r="R9871" s="2" t="s">
        <v>22864</v>
      </c>
      <c r="S9871" s="2" t="s">
        <v>23100</v>
      </c>
    </row>
    <row r="9872" spans="1:19" x14ac:dyDescent="0.25">
      <c r="A9872" s="2" t="s">
        <v>10200</v>
      </c>
      <c r="B9872" s="2" t="s">
        <v>37658</v>
      </c>
      <c r="C9872" s="2" t="s">
        <v>37659</v>
      </c>
      <c r="F9872" s="2">
        <v>4</v>
      </c>
      <c r="H9872" s="2">
        <v>2.5</v>
      </c>
      <c r="Q9872" s="2" t="s">
        <v>22864</v>
      </c>
      <c r="R9872" s="2" t="s">
        <v>22864</v>
      </c>
      <c r="S9872" s="2" t="s">
        <v>23100</v>
      </c>
    </row>
    <row r="9873" spans="1:19" x14ac:dyDescent="0.25">
      <c r="A9873" s="2" t="s">
        <v>13624</v>
      </c>
      <c r="B9873" s="2" t="s">
        <v>37660</v>
      </c>
      <c r="C9873" s="2" t="s">
        <v>37661</v>
      </c>
      <c r="S9873" s="2" t="s">
        <v>23037</v>
      </c>
    </row>
    <row r="9874" spans="1:19" x14ac:dyDescent="0.25">
      <c r="A9874" s="3" t="s">
        <v>37662</v>
      </c>
      <c r="B9874" s="2" t="s">
        <v>37663</v>
      </c>
      <c r="C9874" s="2" t="s">
        <v>37664</v>
      </c>
      <c r="S9874" s="2" t="s">
        <v>23037</v>
      </c>
    </row>
    <row r="9875" spans="1:19" x14ac:dyDescent="0.25">
      <c r="A9875" s="3" t="s">
        <v>13627</v>
      </c>
      <c r="B9875" s="2" t="s">
        <v>37665</v>
      </c>
      <c r="C9875" s="2" t="s">
        <v>37666</v>
      </c>
      <c r="S9875" s="2" t="s">
        <v>23037</v>
      </c>
    </row>
    <row r="9876" spans="1:19" x14ac:dyDescent="0.25">
      <c r="A9876" s="2" t="s">
        <v>13630</v>
      </c>
      <c r="B9876" s="2" t="s">
        <v>37667</v>
      </c>
      <c r="C9876" s="2" t="s">
        <v>37668</v>
      </c>
      <c r="S9876" s="2" t="s">
        <v>23037</v>
      </c>
    </row>
    <row r="9877" spans="1:19" x14ac:dyDescent="0.25">
      <c r="A9877" s="2" t="s">
        <v>13633</v>
      </c>
      <c r="B9877" s="2" t="s">
        <v>37669</v>
      </c>
      <c r="C9877" s="2" t="s">
        <v>37670</v>
      </c>
      <c r="S9877" s="2" t="s">
        <v>23037</v>
      </c>
    </row>
    <row r="9878" spans="1:19" x14ac:dyDescent="0.25">
      <c r="A9878" s="2" t="s">
        <v>13636</v>
      </c>
      <c r="B9878" s="2" t="s">
        <v>37671</v>
      </c>
      <c r="C9878" s="2" t="s">
        <v>37672</v>
      </c>
      <c r="S9878" s="2" t="s">
        <v>23037</v>
      </c>
    </row>
    <row r="9879" spans="1:19" x14ac:dyDescent="0.25">
      <c r="A9879" s="2" t="s">
        <v>37673</v>
      </c>
      <c r="B9879" s="2" t="s">
        <v>37674</v>
      </c>
      <c r="C9879" s="2" t="s">
        <v>37675</v>
      </c>
      <c r="S9879" s="2" t="s">
        <v>23037</v>
      </c>
    </row>
    <row r="9880" spans="1:19" x14ac:dyDescent="0.25">
      <c r="A9880" s="2" t="s">
        <v>13639</v>
      </c>
      <c r="B9880" s="2" t="s">
        <v>37676</v>
      </c>
      <c r="C9880" s="2" t="s">
        <v>37677</v>
      </c>
      <c r="S9880" s="2" t="s">
        <v>23037</v>
      </c>
    </row>
    <row r="9881" spans="1:19" x14ac:dyDescent="0.25">
      <c r="A9881" s="2" t="s">
        <v>13645</v>
      </c>
      <c r="B9881" s="2" t="s">
        <v>37678</v>
      </c>
      <c r="C9881" s="2" t="s">
        <v>37679</v>
      </c>
      <c r="S9881" s="2" t="s">
        <v>23037</v>
      </c>
    </row>
    <row r="9882" spans="1:19" x14ac:dyDescent="0.25">
      <c r="A9882" s="2" t="s">
        <v>37680</v>
      </c>
      <c r="B9882" s="2" t="s">
        <v>37681</v>
      </c>
      <c r="C9882" s="2" t="s">
        <v>37682</v>
      </c>
      <c r="S9882" s="2" t="s">
        <v>23037</v>
      </c>
    </row>
    <row r="9883" spans="1:19" x14ac:dyDescent="0.25">
      <c r="A9883" s="2" t="s">
        <v>13648</v>
      </c>
      <c r="B9883" s="2" t="s">
        <v>37683</v>
      </c>
      <c r="C9883" s="2" t="s">
        <v>37684</v>
      </c>
      <c r="S9883" s="2" t="s">
        <v>23037</v>
      </c>
    </row>
    <row r="9884" spans="1:19" x14ac:dyDescent="0.25">
      <c r="A9884" s="2" t="s">
        <v>13651</v>
      </c>
      <c r="B9884" s="2" t="s">
        <v>37685</v>
      </c>
      <c r="C9884" s="2" t="s">
        <v>37686</v>
      </c>
      <c r="S9884" s="2" t="s">
        <v>23037</v>
      </c>
    </row>
    <row r="9885" spans="1:19" x14ac:dyDescent="0.25">
      <c r="A9885" s="2" t="s">
        <v>13654</v>
      </c>
      <c r="B9885" s="2" t="s">
        <v>37687</v>
      </c>
      <c r="C9885" s="2" t="s">
        <v>37688</v>
      </c>
      <c r="S9885" s="2" t="s">
        <v>23037</v>
      </c>
    </row>
    <row r="9886" spans="1:19" x14ac:dyDescent="0.25">
      <c r="A9886" s="2" t="s">
        <v>37689</v>
      </c>
      <c r="B9886" s="2" t="s">
        <v>37690</v>
      </c>
      <c r="C9886" s="2" t="s">
        <v>37691</v>
      </c>
      <c r="S9886" s="2" t="s">
        <v>23037</v>
      </c>
    </row>
    <row r="9887" spans="1:19" x14ac:dyDescent="0.25">
      <c r="A9887" s="2" t="s">
        <v>13657</v>
      </c>
      <c r="B9887" s="2" t="s">
        <v>37692</v>
      </c>
      <c r="C9887" s="2" t="s">
        <v>37693</v>
      </c>
      <c r="S9887" s="2" t="s">
        <v>23037</v>
      </c>
    </row>
    <row r="9888" spans="1:19" x14ac:dyDescent="0.25">
      <c r="A9888" s="2" t="s">
        <v>13660</v>
      </c>
      <c r="B9888" s="2" t="s">
        <v>37694</v>
      </c>
      <c r="C9888" s="2" t="s">
        <v>37695</v>
      </c>
      <c r="S9888" s="2" t="s">
        <v>23037</v>
      </c>
    </row>
    <row r="9889" spans="1:19" x14ac:dyDescent="0.25">
      <c r="A9889" s="2" t="s">
        <v>13132</v>
      </c>
      <c r="B9889" s="2" t="s">
        <v>37696</v>
      </c>
      <c r="C9889" s="2" t="s">
        <v>24324</v>
      </c>
      <c r="S9889" s="2" t="s">
        <v>23037</v>
      </c>
    </row>
    <row r="9890" spans="1:19" x14ac:dyDescent="0.25">
      <c r="A9890" s="3" t="s">
        <v>13135</v>
      </c>
      <c r="B9890" s="2" t="s">
        <v>37697</v>
      </c>
      <c r="C9890" s="2" t="s">
        <v>24325</v>
      </c>
      <c r="S9890" s="2" t="s">
        <v>23037</v>
      </c>
    </row>
    <row r="9891" spans="1:19" x14ac:dyDescent="0.25">
      <c r="A9891" s="3" t="s">
        <v>13138</v>
      </c>
      <c r="B9891" s="2" t="s">
        <v>37698</v>
      </c>
      <c r="C9891" s="2" t="s">
        <v>24326</v>
      </c>
      <c r="S9891" s="2" t="s">
        <v>23037</v>
      </c>
    </row>
    <row r="9892" spans="1:19" x14ac:dyDescent="0.25">
      <c r="A9892" s="2" t="s">
        <v>11634</v>
      </c>
      <c r="B9892" s="2" t="s">
        <v>37699</v>
      </c>
      <c r="C9892" s="2" t="s">
        <v>37700</v>
      </c>
      <c r="F9892" s="2">
        <v>0</v>
      </c>
      <c r="H9892" s="2">
        <v>0</v>
      </c>
      <c r="S9892" s="2" t="s">
        <v>11044</v>
      </c>
    </row>
    <row r="9893" spans="1:19" x14ac:dyDescent="0.25">
      <c r="A9893" s="2" t="s">
        <v>11640</v>
      </c>
      <c r="B9893" s="2" t="s">
        <v>37701</v>
      </c>
      <c r="C9893" s="2" t="s">
        <v>37702</v>
      </c>
      <c r="F9893" s="2">
        <v>0</v>
      </c>
      <c r="H9893" s="2">
        <v>0</v>
      </c>
      <c r="S9893" s="2" t="s">
        <v>11044</v>
      </c>
    </row>
    <row r="9894" spans="1:19" x14ac:dyDescent="0.25">
      <c r="A9894" s="2" t="s">
        <v>11643</v>
      </c>
      <c r="B9894" s="2" t="s">
        <v>37703</v>
      </c>
      <c r="C9894" s="2" t="s">
        <v>37704</v>
      </c>
      <c r="F9894" s="2">
        <v>0</v>
      </c>
      <c r="H9894" s="2">
        <v>0</v>
      </c>
      <c r="S9894" s="2" t="s">
        <v>11044</v>
      </c>
    </row>
    <row r="9895" spans="1:19" x14ac:dyDescent="0.25">
      <c r="A9895" s="2" t="s">
        <v>11652</v>
      </c>
      <c r="B9895" s="2" t="s">
        <v>37705</v>
      </c>
      <c r="C9895" s="2" t="s">
        <v>37706</v>
      </c>
      <c r="F9895" s="2">
        <v>0</v>
      </c>
      <c r="H9895" s="2">
        <v>0</v>
      </c>
      <c r="S9895" s="2" t="s">
        <v>11044</v>
      </c>
    </row>
    <row r="9896" spans="1:19" x14ac:dyDescent="0.25">
      <c r="A9896" s="3" t="s">
        <v>5004</v>
      </c>
      <c r="B9896" s="2" t="s">
        <v>37707</v>
      </c>
      <c r="C9896" s="2" t="s">
        <v>37708</v>
      </c>
      <c r="F9896" s="2">
        <v>50</v>
      </c>
      <c r="H9896" s="2">
        <v>0.2</v>
      </c>
      <c r="O9896" s="2" t="s">
        <v>23156</v>
      </c>
      <c r="P9896" s="2" t="s">
        <v>22864</v>
      </c>
      <c r="S9896" s="2" t="s">
        <v>23161</v>
      </c>
    </row>
    <row r="9897" spans="1:19" x14ac:dyDescent="0.25">
      <c r="A9897" s="3" t="s">
        <v>13761</v>
      </c>
      <c r="B9897" s="2" t="s">
        <v>37709</v>
      </c>
      <c r="C9897" s="2" t="s">
        <v>37710</v>
      </c>
      <c r="S9897" s="2" t="s">
        <v>23037</v>
      </c>
    </row>
    <row r="9898" spans="1:19" x14ac:dyDescent="0.25">
      <c r="A9898" s="2" t="s">
        <v>11658</v>
      </c>
      <c r="B9898" s="2" t="s">
        <v>37711</v>
      </c>
      <c r="C9898" s="2" t="s">
        <v>37712</v>
      </c>
      <c r="F9898" s="2">
        <v>0</v>
      </c>
      <c r="H9898" s="2">
        <v>0</v>
      </c>
      <c r="S9898" s="2" t="s">
        <v>11044</v>
      </c>
    </row>
    <row r="9899" spans="1:19" x14ac:dyDescent="0.25">
      <c r="A9899" s="2" t="s">
        <v>5006</v>
      </c>
      <c r="B9899" s="2" t="s">
        <v>37713</v>
      </c>
      <c r="C9899" s="2" t="s">
        <v>5007</v>
      </c>
      <c r="F9899" s="2">
        <v>1</v>
      </c>
      <c r="H9899" s="2">
        <v>2</v>
      </c>
      <c r="O9899" s="2" t="s">
        <v>23156</v>
      </c>
      <c r="P9899" s="2" t="b">
        <v>1</v>
      </c>
      <c r="S9899" s="2" t="s">
        <v>23161</v>
      </c>
    </row>
    <row r="9900" spans="1:19" x14ac:dyDescent="0.25">
      <c r="A9900" s="3" t="s">
        <v>11661</v>
      </c>
      <c r="B9900" s="2" t="s">
        <v>37714</v>
      </c>
      <c r="C9900" s="2" t="s">
        <v>37715</v>
      </c>
      <c r="F9900" s="2">
        <v>0</v>
      </c>
      <c r="H9900" s="2">
        <v>0</v>
      </c>
      <c r="S9900" s="2" t="s">
        <v>11044</v>
      </c>
    </row>
    <row r="9901" spans="1:19" x14ac:dyDescent="0.25">
      <c r="A9901" s="2" t="s">
        <v>5864</v>
      </c>
      <c r="B9901" s="2" t="s">
        <v>37716</v>
      </c>
      <c r="C9901" s="2" t="s">
        <v>25193</v>
      </c>
      <c r="F9901" s="2">
        <v>0</v>
      </c>
      <c r="H9901" s="2">
        <v>0.1</v>
      </c>
      <c r="J9901" s="2" t="s">
        <v>23027</v>
      </c>
      <c r="K9901" s="2" t="s">
        <v>22864</v>
      </c>
      <c r="Q9901" s="2" t="s">
        <v>22864</v>
      </c>
      <c r="S9901" s="2" t="s">
        <v>22991</v>
      </c>
    </row>
    <row r="9902" spans="1:19" x14ac:dyDescent="0.25">
      <c r="A9902" s="2" t="s">
        <v>11664</v>
      </c>
      <c r="B9902" s="2" t="s">
        <v>37717</v>
      </c>
      <c r="C9902" s="2" t="s">
        <v>37718</v>
      </c>
      <c r="F9902" s="2">
        <v>0</v>
      </c>
      <c r="H9902" s="2">
        <v>0</v>
      </c>
      <c r="S9902" s="2" t="s">
        <v>11044</v>
      </c>
    </row>
    <row r="9903" spans="1:19" x14ac:dyDescent="0.25">
      <c r="A9903" s="2" t="s">
        <v>8283</v>
      </c>
      <c r="B9903" s="2" t="s">
        <v>37719</v>
      </c>
      <c r="C9903" s="2" t="s">
        <v>37720</v>
      </c>
      <c r="F9903" s="2">
        <v>0</v>
      </c>
      <c r="H9903" s="2">
        <v>0.1</v>
      </c>
      <c r="J9903" s="2" t="s">
        <v>23027</v>
      </c>
      <c r="K9903" s="2" t="s">
        <v>22864</v>
      </c>
      <c r="Q9903" s="2" t="s">
        <v>22864</v>
      </c>
      <c r="S9903" s="2" t="s">
        <v>22991</v>
      </c>
    </row>
    <row r="9904" spans="1:19" x14ac:dyDescent="0.25">
      <c r="A9904" s="2" t="s">
        <v>11667</v>
      </c>
      <c r="B9904" s="2" t="s">
        <v>37721</v>
      </c>
      <c r="C9904" s="2" t="s">
        <v>37722</v>
      </c>
      <c r="F9904" s="2">
        <v>0</v>
      </c>
      <c r="H9904" s="2">
        <v>0</v>
      </c>
      <c r="S9904" s="2" t="s">
        <v>11044</v>
      </c>
    </row>
    <row r="9905" spans="1:19" x14ac:dyDescent="0.25">
      <c r="A9905" s="2" t="s">
        <v>5009</v>
      </c>
      <c r="B9905" s="2" t="s">
        <v>37723</v>
      </c>
      <c r="C9905" s="2" t="s">
        <v>37724</v>
      </c>
      <c r="F9905" s="2">
        <v>1</v>
      </c>
      <c r="H9905" s="2">
        <v>0.1</v>
      </c>
      <c r="O9905" s="2" t="s">
        <v>23156</v>
      </c>
      <c r="P9905" s="2" t="s">
        <v>22864</v>
      </c>
      <c r="S9905" s="2" t="s">
        <v>23161</v>
      </c>
    </row>
    <row r="9906" spans="1:19" x14ac:dyDescent="0.25">
      <c r="A9906" s="2" t="s">
        <v>5015</v>
      </c>
      <c r="B9906" s="2" t="s">
        <v>37725</v>
      </c>
      <c r="C9906" s="2" t="s">
        <v>37726</v>
      </c>
      <c r="F9906" s="2">
        <v>30</v>
      </c>
      <c r="H9906" s="2">
        <v>0.4</v>
      </c>
      <c r="O9906" s="2" t="s">
        <v>23156</v>
      </c>
      <c r="P9906" s="2" t="s">
        <v>22864</v>
      </c>
      <c r="S9906" s="2" t="s">
        <v>23161</v>
      </c>
    </row>
    <row r="9907" spans="1:19" x14ac:dyDescent="0.25">
      <c r="A9907" s="2" t="s">
        <v>11676</v>
      </c>
      <c r="B9907" s="2" t="s">
        <v>37727</v>
      </c>
      <c r="C9907" s="2" t="s">
        <v>37728</v>
      </c>
      <c r="F9907" s="2">
        <v>0</v>
      </c>
      <c r="H9907" s="2">
        <v>0</v>
      </c>
      <c r="S9907" s="2" t="s">
        <v>11044</v>
      </c>
    </row>
    <row r="9908" spans="1:19" x14ac:dyDescent="0.25">
      <c r="A9908" s="2" t="s">
        <v>10353</v>
      </c>
      <c r="B9908" s="2" t="s">
        <v>37729</v>
      </c>
      <c r="C9908" s="2" t="s">
        <v>23031</v>
      </c>
      <c r="F9908" s="2">
        <v>0</v>
      </c>
      <c r="H9908" s="2">
        <v>0</v>
      </c>
      <c r="S9908" s="2" t="s">
        <v>11044</v>
      </c>
    </row>
    <row r="9909" spans="1:19" x14ac:dyDescent="0.25">
      <c r="A9909" s="3" t="s">
        <v>11682</v>
      </c>
      <c r="B9909" s="2" t="s">
        <v>37730</v>
      </c>
      <c r="C9909" s="2" t="s">
        <v>37731</v>
      </c>
      <c r="F9909" s="2">
        <v>0</v>
      </c>
      <c r="H9909" s="2">
        <v>0</v>
      </c>
      <c r="S9909" s="2" t="s">
        <v>11044</v>
      </c>
    </row>
    <row r="9910" spans="1:19" x14ac:dyDescent="0.25">
      <c r="A9910" s="2" t="s">
        <v>5021</v>
      </c>
      <c r="B9910" s="2" t="s">
        <v>37732</v>
      </c>
      <c r="C9910" s="2" t="s">
        <v>37733</v>
      </c>
      <c r="F9910" s="2">
        <v>2</v>
      </c>
      <c r="H9910" s="2">
        <v>0.1</v>
      </c>
      <c r="O9910" s="2" t="s">
        <v>23156</v>
      </c>
      <c r="P9910" s="2" t="s">
        <v>22864</v>
      </c>
      <c r="S9910" s="2" t="s">
        <v>23161</v>
      </c>
    </row>
    <row r="9911" spans="1:19" x14ac:dyDescent="0.25">
      <c r="A9911" s="2" t="s">
        <v>5027</v>
      </c>
      <c r="B9911" s="2" t="s">
        <v>37734</v>
      </c>
      <c r="C9911" s="2" t="s">
        <v>5028</v>
      </c>
      <c r="F9911" s="2">
        <v>2</v>
      </c>
      <c r="H9911" s="2">
        <v>5</v>
      </c>
      <c r="O9911" s="2" t="s">
        <v>23156</v>
      </c>
      <c r="P9911" s="2" t="b">
        <v>1</v>
      </c>
      <c r="S9911" s="2" t="s">
        <v>23161</v>
      </c>
    </row>
    <row r="9912" spans="1:19" x14ac:dyDescent="0.25">
      <c r="A9912" s="2" t="s">
        <v>21600</v>
      </c>
      <c r="B9912" s="2" t="s">
        <v>37735</v>
      </c>
      <c r="C9912" s="2" t="s">
        <v>23146</v>
      </c>
      <c r="F9912" s="2">
        <v>120</v>
      </c>
      <c r="G9912" s="2">
        <v>200</v>
      </c>
      <c r="H9912" s="2">
        <v>20</v>
      </c>
      <c r="L9912" s="2" t="s">
        <v>18507</v>
      </c>
      <c r="M9912" s="2" t="b">
        <v>0</v>
      </c>
      <c r="N9912" s="2">
        <v>14</v>
      </c>
      <c r="Q9912" s="2" t="s">
        <v>22864</v>
      </c>
      <c r="S9912" s="2" t="s">
        <v>23054</v>
      </c>
    </row>
    <row r="9913" spans="1:19" x14ac:dyDescent="0.25">
      <c r="A9913" s="2" t="s">
        <v>21599</v>
      </c>
      <c r="B9913" s="2" t="s">
        <v>37736</v>
      </c>
      <c r="C9913" s="2" t="s">
        <v>23140</v>
      </c>
      <c r="F9913" s="2">
        <v>150</v>
      </c>
      <c r="G9913" s="2">
        <v>240</v>
      </c>
      <c r="H9913" s="2">
        <v>24</v>
      </c>
      <c r="L9913" s="2" t="s">
        <v>18511</v>
      </c>
      <c r="M9913" s="2" t="b">
        <v>0</v>
      </c>
      <c r="N9913" s="2">
        <v>16</v>
      </c>
      <c r="Q9913" s="2" t="s">
        <v>22864</v>
      </c>
      <c r="S9913" s="2" t="s">
        <v>23054</v>
      </c>
    </row>
    <row r="9914" spans="1:19" x14ac:dyDescent="0.25">
      <c r="A9914" s="2" t="s">
        <v>21635</v>
      </c>
      <c r="B9914" s="2" t="s">
        <v>37737</v>
      </c>
      <c r="C9914" s="2" t="s">
        <v>23280</v>
      </c>
      <c r="F9914" s="2">
        <v>180</v>
      </c>
      <c r="G9914" s="2">
        <v>240</v>
      </c>
      <c r="H9914" s="2">
        <v>18</v>
      </c>
      <c r="L9914" s="2" t="s">
        <v>18507</v>
      </c>
      <c r="M9914" s="2" t="b">
        <v>1</v>
      </c>
      <c r="N9914" s="2">
        <v>15</v>
      </c>
      <c r="Q9914" s="2" t="s">
        <v>22864</v>
      </c>
      <c r="S9914" s="2" t="s">
        <v>23054</v>
      </c>
    </row>
    <row r="9915" spans="1:19" x14ac:dyDescent="0.25">
      <c r="A9915" s="2" t="s">
        <v>24515</v>
      </c>
      <c r="B9915" s="2" t="s">
        <v>37738</v>
      </c>
      <c r="C9915" s="2" t="s">
        <v>24516</v>
      </c>
      <c r="F9915" s="2">
        <v>3</v>
      </c>
      <c r="G9915" s="2">
        <v>70</v>
      </c>
      <c r="H9915" s="2">
        <v>8</v>
      </c>
      <c r="L9915" s="2" t="s">
        <v>18582</v>
      </c>
      <c r="M9915" s="2" t="b">
        <v>0</v>
      </c>
      <c r="N9915" s="2">
        <v>7</v>
      </c>
      <c r="Q9915" s="2" t="s">
        <v>22864</v>
      </c>
      <c r="S9915" s="2" t="s">
        <v>23054</v>
      </c>
    </row>
    <row r="9916" spans="1:19" x14ac:dyDescent="0.25">
      <c r="A9916" s="3" t="s">
        <v>21865</v>
      </c>
      <c r="B9916" s="2" t="s">
        <v>37739</v>
      </c>
      <c r="C9916" s="2" t="s">
        <v>24816</v>
      </c>
      <c r="F9916" s="2">
        <v>3800</v>
      </c>
      <c r="G9916" s="2">
        <v>728</v>
      </c>
      <c r="H9916" s="2">
        <v>76</v>
      </c>
      <c r="L9916" s="2" t="s">
        <v>18520</v>
      </c>
      <c r="M9916" s="2" t="b">
        <v>1</v>
      </c>
      <c r="N9916" s="2">
        <v>26</v>
      </c>
      <c r="Q9916" s="2" t="s">
        <v>22864</v>
      </c>
      <c r="S9916" s="2" t="s">
        <v>23054</v>
      </c>
    </row>
    <row r="9917" spans="1:19" x14ac:dyDescent="0.25">
      <c r="A9917" s="2" t="s">
        <v>21867</v>
      </c>
      <c r="B9917" s="2" t="s">
        <v>37740</v>
      </c>
      <c r="C9917" s="2" t="s">
        <v>24819</v>
      </c>
      <c r="F9917" s="2">
        <v>3200</v>
      </c>
      <c r="G9917" s="2">
        <v>420</v>
      </c>
      <c r="H9917" s="2">
        <v>22</v>
      </c>
      <c r="L9917" s="2" t="s">
        <v>18526</v>
      </c>
      <c r="M9917" s="2" t="b">
        <v>1</v>
      </c>
      <c r="N9917" s="2">
        <v>26</v>
      </c>
      <c r="Q9917" s="2" t="s">
        <v>22864</v>
      </c>
      <c r="S9917" s="2" t="s">
        <v>23054</v>
      </c>
    </row>
    <row r="9918" spans="1:19" x14ac:dyDescent="0.25">
      <c r="A9918" s="3" t="s">
        <v>21868</v>
      </c>
      <c r="B9918" s="2" t="s">
        <v>37741</v>
      </c>
      <c r="C9918" s="2" t="s">
        <v>24820</v>
      </c>
      <c r="F9918" s="2">
        <v>4000</v>
      </c>
      <c r="G9918" s="2">
        <v>728</v>
      </c>
      <c r="H9918" s="2">
        <v>62</v>
      </c>
      <c r="L9918" s="2" t="s">
        <v>18511</v>
      </c>
      <c r="M9918" s="2" t="b">
        <v>1</v>
      </c>
      <c r="N9918" s="2">
        <v>26</v>
      </c>
      <c r="Q9918" s="2" t="s">
        <v>22864</v>
      </c>
      <c r="S9918" s="2" t="s">
        <v>23054</v>
      </c>
    </row>
    <row r="9919" spans="1:19" x14ac:dyDescent="0.25">
      <c r="A9919" s="3" t="s">
        <v>21869</v>
      </c>
      <c r="B9919" s="2" t="s">
        <v>37742</v>
      </c>
      <c r="C9919" s="2" t="s">
        <v>24822</v>
      </c>
      <c r="F9919" s="2">
        <v>2700</v>
      </c>
      <c r="G9919" s="2">
        <v>532</v>
      </c>
      <c r="H9919" s="2">
        <v>10</v>
      </c>
      <c r="L9919" s="2" t="s">
        <v>18507</v>
      </c>
      <c r="M9919" s="2" t="b">
        <v>1</v>
      </c>
      <c r="N9919" s="2">
        <v>19</v>
      </c>
      <c r="Q9919" s="2" t="s">
        <v>22864</v>
      </c>
      <c r="S9919" s="2" t="s">
        <v>23054</v>
      </c>
    </row>
    <row r="9920" spans="1:19" x14ac:dyDescent="0.25">
      <c r="A9920" s="3" t="s">
        <v>21870</v>
      </c>
      <c r="B9920" s="2" t="s">
        <v>37743</v>
      </c>
      <c r="C9920" s="2" t="s">
        <v>24835</v>
      </c>
      <c r="F9920" s="2">
        <v>3100</v>
      </c>
      <c r="G9920" s="2">
        <v>672</v>
      </c>
      <c r="H9920" s="2">
        <v>48</v>
      </c>
      <c r="L9920" s="2" t="s">
        <v>18507</v>
      </c>
      <c r="M9920" s="2" t="b">
        <v>1</v>
      </c>
      <c r="N9920" s="2">
        <v>24</v>
      </c>
      <c r="Q9920" s="2" t="s">
        <v>22864</v>
      </c>
      <c r="S9920" s="2" t="s">
        <v>23054</v>
      </c>
    </row>
    <row r="9921" spans="1:19" x14ac:dyDescent="0.25">
      <c r="A9921" s="3" t="s">
        <v>21871</v>
      </c>
      <c r="B9921" s="2" t="s">
        <v>37744</v>
      </c>
      <c r="C9921" s="2" t="s">
        <v>24836</v>
      </c>
      <c r="F9921" s="2">
        <v>3200</v>
      </c>
      <c r="G9921" s="2">
        <v>672</v>
      </c>
      <c r="H9921" s="2">
        <v>43</v>
      </c>
      <c r="L9921" s="2" t="s">
        <v>18582</v>
      </c>
      <c r="M9921" s="2" t="b">
        <v>1</v>
      </c>
      <c r="N9921" s="2">
        <v>24</v>
      </c>
      <c r="Q9921" s="2" t="s">
        <v>22864</v>
      </c>
      <c r="S9921" s="2" t="s">
        <v>23054</v>
      </c>
    </row>
    <row r="9922" spans="1:19" x14ac:dyDescent="0.25">
      <c r="A9922" s="3" t="s">
        <v>21872</v>
      </c>
      <c r="B9922" s="2" t="s">
        <v>37745</v>
      </c>
      <c r="C9922" s="2" t="s">
        <v>24840</v>
      </c>
      <c r="F9922" s="2">
        <v>2900</v>
      </c>
      <c r="G9922" s="2">
        <v>588</v>
      </c>
      <c r="H9922" s="2">
        <v>22</v>
      </c>
      <c r="L9922" s="2" t="s">
        <v>18507</v>
      </c>
      <c r="M9922" s="2" t="b">
        <v>1</v>
      </c>
      <c r="N9922" s="2">
        <v>21</v>
      </c>
      <c r="Q9922" s="2" t="s">
        <v>22864</v>
      </c>
      <c r="S9922" s="2" t="s">
        <v>23054</v>
      </c>
    </row>
    <row r="9923" spans="1:19" x14ac:dyDescent="0.25">
      <c r="A9923" s="3" t="s">
        <v>21873</v>
      </c>
      <c r="B9923" s="2" t="s">
        <v>37746</v>
      </c>
      <c r="C9923" s="2" t="s">
        <v>24844</v>
      </c>
      <c r="F9923" s="2">
        <v>3100</v>
      </c>
      <c r="G9923" s="2">
        <v>616</v>
      </c>
      <c r="H9923" s="2">
        <v>40</v>
      </c>
      <c r="L9923" s="2" t="s">
        <v>18582</v>
      </c>
      <c r="M9923" s="2" t="b">
        <v>1</v>
      </c>
      <c r="N9923" s="2">
        <v>22</v>
      </c>
      <c r="Q9923" s="2" t="s">
        <v>22864</v>
      </c>
      <c r="S9923" s="2" t="s">
        <v>23054</v>
      </c>
    </row>
    <row r="9924" spans="1:19" x14ac:dyDescent="0.25">
      <c r="A9924" s="3" t="s">
        <v>21874</v>
      </c>
      <c r="B9924" s="2" t="s">
        <v>37747</v>
      </c>
      <c r="C9924" s="2" t="s">
        <v>24861</v>
      </c>
      <c r="F9924" s="2">
        <v>5000</v>
      </c>
      <c r="G9924" s="2">
        <v>784</v>
      </c>
      <c r="H9924" s="2">
        <v>93</v>
      </c>
      <c r="L9924" s="2" t="s">
        <v>18520</v>
      </c>
      <c r="M9924" s="2" t="b">
        <v>1</v>
      </c>
      <c r="N9924" s="2">
        <v>28</v>
      </c>
      <c r="Q9924" s="2" t="s">
        <v>22864</v>
      </c>
      <c r="S9924" s="2" t="s">
        <v>23054</v>
      </c>
    </row>
    <row r="9925" spans="1:19" x14ac:dyDescent="0.25">
      <c r="A9925" s="2" t="s">
        <v>21990</v>
      </c>
      <c r="B9925" s="2" t="s">
        <v>37748</v>
      </c>
      <c r="C9925" s="2" t="s">
        <v>25599</v>
      </c>
      <c r="F9925" s="2">
        <v>300</v>
      </c>
      <c r="G9925" s="2">
        <v>360</v>
      </c>
      <c r="H9925" s="2">
        <v>48</v>
      </c>
      <c r="L9925" s="2" t="s">
        <v>18520</v>
      </c>
      <c r="M9925" s="2" t="b">
        <v>0</v>
      </c>
      <c r="N9925" s="2">
        <v>18</v>
      </c>
      <c r="Q9925" s="2" t="s">
        <v>22864</v>
      </c>
      <c r="S9925" s="2" t="s">
        <v>23054</v>
      </c>
    </row>
    <row r="9926" spans="1:19" x14ac:dyDescent="0.25">
      <c r="A9926" s="2" t="s">
        <v>21991</v>
      </c>
      <c r="B9926" s="2" t="s">
        <v>37749</v>
      </c>
      <c r="C9926" s="2" t="s">
        <v>25603</v>
      </c>
      <c r="F9926" s="2">
        <v>155</v>
      </c>
      <c r="G9926" s="2">
        <v>220</v>
      </c>
      <c r="H9926" s="2">
        <v>14</v>
      </c>
      <c r="L9926" s="2" t="s">
        <v>18526</v>
      </c>
      <c r="M9926" s="2" t="b">
        <v>0</v>
      </c>
      <c r="N9926" s="2">
        <v>16</v>
      </c>
      <c r="Q9926" s="2" t="s">
        <v>22864</v>
      </c>
      <c r="S9926" s="2" t="s">
        <v>23054</v>
      </c>
    </row>
    <row r="9927" spans="1:19" x14ac:dyDescent="0.25">
      <c r="A9927" s="2" t="s">
        <v>21993</v>
      </c>
      <c r="B9927" s="2" t="s">
        <v>37750</v>
      </c>
      <c r="C9927" s="2" t="s">
        <v>25608</v>
      </c>
      <c r="F9927" s="2">
        <v>310</v>
      </c>
      <c r="G9927" s="2">
        <v>360</v>
      </c>
      <c r="H9927" s="2">
        <v>38</v>
      </c>
      <c r="L9927" s="2" t="s">
        <v>18511</v>
      </c>
      <c r="M9927" s="2" t="b">
        <v>0</v>
      </c>
      <c r="N9927" s="2">
        <v>18</v>
      </c>
      <c r="Q9927" s="2" t="s">
        <v>22864</v>
      </c>
      <c r="S9927" s="2" t="s">
        <v>23054</v>
      </c>
    </row>
    <row r="9928" spans="1:19" x14ac:dyDescent="0.25">
      <c r="A9928" s="2" t="s">
        <v>21995</v>
      </c>
      <c r="B9928" s="2" t="s">
        <v>37751</v>
      </c>
      <c r="C9928" s="2" t="s">
        <v>25615</v>
      </c>
      <c r="F9928" s="2">
        <v>110</v>
      </c>
      <c r="G9928" s="2">
        <v>220</v>
      </c>
      <c r="H9928" s="2">
        <v>6</v>
      </c>
      <c r="L9928" s="2" t="s">
        <v>18507</v>
      </c>
      <c r="M9928" s="2" t="b">
        <v>0</v>
      </c>
      <c r="N9928" s="2">
        <v>11</v>
      </c>
      <c r="Q9928" s="2" t="s">
        <v>22864</v>
      </c>
      <c r="S9928" s="2" t="s">
        <v>23054</v>
      </c>
    </row>
    <row r="9929" spans="1:19" x14ac:dyDescent="0.25">
      <c r="A9929" s="2" t="s">
        <v>25622</v>
      </c>
      <c r="B9929" s="2" t="s">
        <v>37752</v>
      </c>
      <c r="C9929" s="2" t="s">
        <v>25623</v>
      </c>
      <c r="F9929" s="2">
        <v>200</v>
      </c>
      <c r="G9929" s="2">
        <v>320</v>
      </c>
      <c r="H9929" s="2">
        <v>32</v>
      </c>
      <c r="L9929" s="2" t="s">
        <v>18507</v>
      </c>
      <c r="M9929" s="2" t="b">
        <v>0</v>
      </c>
      <c r="N9929" s="2">
        <v>16</v>
      </c>
      <c r="Q9929" s="2" t="s">
        <v>22864</v>
      </c>
      <c r="S9929" s="2" t="s">
        <v>23054</v>
      </c>
    </row>
    <row r="9930" spans="1:19" x14ac:dyDescent="0.25">
      <c r="A9930" s="2" t="s">
        <v>21997</v>
      </c>
      <c r="B9930" s="2" t="s">
        <v>37753</v>
      </c>
      <c r="C9930" s="2" t="s">
        <v>25624</v>
      </c>
      <c r="F9930" s="2">
        <v>180</v>
      </c>
      <c r="G9930" s="2">
        <v>320</v>
      </c>
      <c r="H9930" s="2">
        <v>27</v>
      </c>
      <c r="L9930" s="2" t="s">
        <v>18582</v>
      </c>
      <c r="M9930" s="2" t="b">
        <v>0</v>
      </c>
      <c r="N9930" s="2">
        <v>16</v>
      </c>
      <c r="Q9930" s="2" t="s">
        <v>22864</v>
      </c>
      <c r="S9930" s="2" t="s">
        <v>23054</v>
      </c>
    </row>
    <row r="9931" spans="1:19" x14ac:dyDescent="0.25">
      <c r="A9931" s="2" t="s">
        <v>21998</v>
      </c>
      <c r="B9931" s="2" t="s">
        <v>37754</v>
      </c>
      <c r="C9931" s="2" t="s">
        <v>25628</v>
      </c>
      <c r="F9931" s="2">
        <v>145</v>
      </c>
      <c r="G9931" s="2">
        <v>260</v>
      </c>
      <c r="H9931" s="2">
        <v>14</v>
      </c>
      <c r="L9931" s="2" t="s">
        <v>18507</v>
      </c>
      <c r="M9931" s="2" t="b">
        <v>0</v>
      </c>
      <c r="N9931" s="2">
        <v>13</v>
      </c>
      <c r="Q9931" s="2" t="s">
        <v>22864</v>
      </c>
      <c r="S9931" s="2" t="s">
        <v>23054</v>
      </c>
    </row>
    <row r="9932" spans="1:19" x14ac:dyDescent="0.25">
      <c r="A9932" s="2" t="s">
        <v>21999</v>
      </c>
      <c r="B9932" s="2" t="s">
        <v>37755</v>
      </c>
      <c r="C9932" s="2" t="s">
        <v>25630</v>
      </c>
      <c r="F9932" s="2">
        <v>165</v>
      </c>
      <c r="G9932" s="2">
        <v>280</v>
      </c>
      <c r="H9932" s="2">
        <v>24</v>
      </c>
      <c r="L9932" s="2" t="s">
        <v>18582</v>
      </c>
      <c r="M9932" s="2" t="b">
        <v>0</v>
      </c>
      <c r="N9932" s="2">
        <v>14</v>
      </c>
      <c r="Q9932" s="2" t="s">
        <v>22864</v>
      </c>
      <c r="S9932" s="2" t="s">
        <v>23054</v>
      </c>
    </row>
    <row r="9933" spans="1:19" x14ac:dyDescent="0.25">
      <c r="A9933" s="2" t="s">
        <v>22001</v>
      </c>
      <c r="B9933" s="2" t="s">
        <v>37756</v>
      </c>
      <c r="C9933" s="2" t="s">
        <v>25632</v>
      </c>
      <c r="F9933" s="2">
        <v>430</v>
      </c>
      <c r="G9933" s="2">
        <v>400</v>
      </c>
      <c r="H9933" s="2">
        <v>57</v>
      </c>
      <c r="L9933" s="2" t="s">
        <v>18520</v>
      </c>
      <c r="M9933" s="2" t="b">
        <v>0</v>
      </c>
      <c r="N9933" s="2">
        <v>20</v>
      </c>
      <c r="Q9933" s="2" t="s">
        <v>22864</v>
      </c>
      <c r="S9933" s="2" t="s">
        <v>23054</v>
      </c>
    </row>
    <row r="9934" spans="1:19" x14ac:dyDescent="0.25">
      <c r="A9934" s="2" t="s">
        <v>22002</v>
      </c>
      <c r="B9934" s="2" t="s">
        <v>37757</v>
      </c>
      <c r="C9934" s="2" t="s">
        <v>25647</v>
      </c>
      <c r="F9934" s="2">
        <v>2100</v>
      </c>
      <c r="G9934" s="2">
        <v>624</v>
      </c>
      <c r="H9934" s="2">
        <v>69</v>
      </c>
      <c r="L9934" s="2" t="s">
        <v>18520</v>
      </c>
      <c r="M9934" s="2" t="b">
        <v>0</v>
      </c>
      <c r="N9934" s="2">
        <v>24</v>
      </c>
      <c r="Q9934" s="2" t="s">
        <v>22864</v>
      </c>
      <c r="S9934" s="2" t="s">
        <v>23054</v>
      </c>
    </row>
    <row r="9935" spans="1:19" x14ac:dyDescent="0.25">
      <c r="A9935" s="2" t="s">
        <v>22004</v>
      </c>
      <c r="B9935" s="2" t="s">
        <v>37758</v>
      </c>
      <c r="C9935" s="2" t="s">
        <v>25652</v>
      </c>
      <c r="F9935" s="2">
        <v>1550</v>
      </c>
      <c r="G9935" s="2">
        <v>364</v>
      </c>
      <c r="H9935" s="2">
        <v>20</v>
      </c>
      <c r="L9935" s="2" t="s">
        <v>18526</v>
      </c>
      <c r="M9935" s="2" t="b">
        <v>0</v>
      </c>
      <c r="N9935" s="2">
        <v>23</v>
      </c>
      <c r="Q9935" s="2" t="s">
        <v>22864</v>
      </c>
      <c r="S9935" s="2" t="s">
        <v>23054</v>
      </c>
    </row>
    <row r="9936" spans="1:19" x14ac:dyDescent="0.25">
      <c r="A9936" s="3" t="s">
        <v>22005</v>
      </c>
      <c r="B9936" s="2" t="s">
        <v>37759</v>
      </c>
      <c r="C9936" s="2" t="s">
        <v>25655</v>
      </c>
      <c r="F9936" s="2">
        <v>2200</v>
      </c>
      <c r="G9936" s="2">
        <v>624</v>
      </c>
      <c r="H9936" s="2">
        <v>56</v>
      </c>
      <c r="L9936" s="2" t="s">
        <v>18511</v>
      </c>
      <c r="M9936" s="2" t="b">
        <v>0</v>
      </c>
      <c r="N9936" s="2">
        <v>24</v>
      </c>
      <c r="Q9936" s="2" t="s">
        <v>22864</v>
      </c>
      <c r="S9936" s="2" t="s">
        <v>23054</v>
      </c>
    </row>
    <row r="9937" spans="1:19" x14ac:dyDescent="0.25">
      <c r="A9937" s="2" t="s">
        <v>22006</v>
      </c>
      <c r="B9937" s="2" t="s">
        <v>37760</v>
      </c>
      <c r="C9937" s="2" t="s">
        <v>25657</v>
      </c>
      <c r="F9937" s="2">
        <v>1250</v>
      </c>
      <c r="G9937" s="2">
        <v>442</v>
      </c>
      <c r="H9937" s="2">
        <v>9</v>
      </c>
      <c r="L9937" s="2" t="s">
        <v>18507</v>
      </c>
      <c r="M9937" s="2" t="b">
        <v>0</v>
      </c>
      <c r="N9937" s="2">
        <v>17</v>
      </c>
      <c r="Q9937" s="2" t="s">
        <v>22864</v>
      </c>
      <c r="S9937" s="2" t="s">
        <v>23054</v>
      </c>
    </row>
    <row r="9938" spans="1:19" x14ac:dyDescent="0.25">
      <c r="A9938" s="2" t="s">
        <v>25667</v>
      </c>
      <c r="B9938" s="2" t="s">
        <v>37761</v>
      </c>
      <c r="C9938" s="2" t="s">
        <v>25668</v>
      </c>
      <c r="F9938" s="2">
        <v>1700</v>
      </c>
      <c r="G9938" s="2">
        <v>572</v>
      </c>
      <c r="H9938" s="2">
        <v>44</v>
      </c>
      <c r="L9938" s="2" t="s">
        <v>18507</v>
      </c>
      <c r="M9938" s="2" t="b">
        <v>0</v>
      </c>
      <c r="N9938" s="2">
        <v>22</v>
      </c>
      <c r="Q9938" s="2" t="s">
        <v>22864</v>
      </c>
      <c r="S9938" s="2" t="s">
        <v>23054</v>
      </c>
    </row>
    <row r="9939" spans="1:19" x14ac:dyDescent="0.25">
      <c r="A9939" s="2" t="s">
        <v>22009</v>
      </c>
      <c r="B9939" s="2" t="s">
        <v>37762</v>
      </c>
      <c r="C9939" s="2" t="s">
        <v>25671</v>
      </c>
      <c r="F9939" s="2">
        <v>1500</v>
      </c>
      <c r="G9939" s="2">
        <v>572</v>
      </c>
      <c r="H9939" s="2">
        <v>39</v>
      </c>
      <c r="L9939" s="2" t="s">
        <v>18582</v>
      </c>
      <c r="M9939" s="2" t="b">
        <v>0</v>
      </c>
      <c r="N9939" s="2">
        <v>22</v>
      </c>
      <c r="Q9939" s="2" t="s">
        <v>22864</v>
      </c>
      <c r="S9939" s="2" t="s">
        <v>23054</v>
      </c>
    </row>
    <row r="9940" spans="1:19" x14ac:dyDescent="0.25">
      <c r="A9940" s="2" t="s">
        <v>22011</v>
      </c>
      <c r="B9940" s="2" t="s">
        <v>37763</v>
      </c>
      <c r="C9940" s="2" t="s">
        <v>25677</v>
      </c>
      <c r="F9940" s="2">
        <v>1400</v>
      </c>
      <c r="G9940" s="2">
        <v>494</v>
      </c>
      <c r="H9940" s="2">
        <v>20</v>
      </c>
      <c r="L9940" s="2" t="s">
        <v>18507</v>
      </c>
      <c r="M9940" s="2" t="b">
        <v>0</v>
      </c>
      <c r="N9940" s="2">
        <v>19</v>
      </c>
      <c r="Q9940" s="2" t="s">
        <v>22864</v>
      </c>
      <c r="S9940" s="2" t="s">
        <v>23054</v>
      </c>
    </row>
    <row r="9941" spans="1:19" x14ac:dyDescent="0.25">
      <c r="A9941" s="2" t="s">
        <v>22013</v>
      </c>
      <c r="B9941" s="2" t="s">
        <v>37764</v>
      </c>
      <c r="C9941" s="2" t="s">
        <v>25681</v>
      </c>
      <c r="F9941" s="2">
        <v>1450</v>
      </c>
      <c r="G9941" s="2">
        <v>520</v>
      </c>
      <c r="H9941" s="2">
        <v>36</v>
      </c>
      <c r="L9941" s="2" t="s">
        <v>18582</v>
      </c>
      <c r="M9941" s="2" t="b">
        <v>0</v>
      </c>
      <c r="N9941" s="2">
        <v>20</v>
      </c>
      <c r="Q9941" s="2" t="s">
        <v>22864</v>
      </c>
      <c r="S9941" s="2" t="s">
        <v>23054</v>
      </c>
    </row>
    <row r="9942" spans="1:19" x14ac:dyDescent="0.25">
      <c r="A9942" s="3" t="s">
        <v>22014</v>
      </c>
      <c r="B9942" s="2" t="s">
        <v>37765</v>
      </c>
      <c r="C9942" s="2" t="s">
        <v>25682</v>
      </c>
      <c r="F9942" s="2">
        <v>2800</v>
      </c>
      <c r="G9942" s="2">
        <v>676</v>
      </c>
      <c r="H9942" s="2">
        <v>84</v>
      </c>
      <c r="L9942" s="2" t="s">
        <v>18520</v>
      </c>
      <c r="M9942" s="2" t="b">
        <v>0</v>
      </c>
      <c r="N9942" s="2">
        <v>26</v>
      </c>
      <c r="Q9942" s="2" t="s">
        <v>22864</v>
      </c>
      <c r="S9942" s="2" t="s">
        <v>23054</v>
      </c>
    </row>
    <row r="9943" spans="1:19" x14ac:dyDescent="0.25">
      <c r="A9943" s="3" t="s">
        <v>22016</v>
      </c>
      <c r="B9943" s="2" t="s">
        <v>37766</v>
      </c>
      <c r="C9943" s="2" t="s">
        <v>25741</v>
      </c>
      <c r="F9943" s="2">
        <v>580</v>
      </c>
      <c r="G9943" s="2">
        <v>440</v>
      </c>
      <c r="H9943" s="2">
        <v>55</v>
      </c>
      <c r="L9943" s="2" t="s">
        <v>18520</v>
      </c>
      <c r="M9943" s="2" t="b">
        <v>0</v>
      </c>
      <c r="N9943" s="2">
        <v>20</v>
      </c>
      <c r="Q9943" s="2" t="s">
        <v>22864</v>
      </c>
      <c r="S9943" s="2" t="s">
        <v>23054</v>
      </c>
    </row>
    <row r="9944" spans="1:19" x14ac:dyDescent="0.25">
      <c r="A9944" s="2" t="s">
        <v>22017</v>
      </c>
      <c r="B9944" s="2" t="s">
        <v>37767</v>
      </c>
      <c r="C9944" s="2" t="s">
        <v>25746</v>
      </c>
      <c r="F9944" s="2">
        <v>360</v>
      </c>
      <c r="G9944" s="2">
        <v>264</v>
      </c>
      <c r="H9944" s="2">
        <v>16</v>
      </c>
      <c r="L9944" s="2" t="s">
        <v>18526</v>
      </c>
      <c r="M9944" s="2" t="b">
        <v>0</v>
      </c>
      <c r="N9944" s="2">
        <v>18</v>
      </c>
      <c r="Q9944" s="2" t="s">
        <v>22864</v>
      </c>
      <c r="S9944" s="2" t="s">
        <v>23054</v>
      </c>
    </row>
    <row r="9945" spans="1:19" x14ac:dyDescent="0.25">
      <c r="A9945" s="3" t="s">
        <v>22018</v>
      </c>
      <c r="B9945" s="2" t="s">
        <v>37768</v>
      </c>
      <c r="C9945" s="2" t="s">
        <v>25750</v>
      </c>
      <c r="F9945" s="2">
        <v>600</v>
      </c>
      <c r="G9945" s="2">
        <v>440</v>
      </c>
      <c r="H9945" s="2">
        <v>44</v>
      </c>
      <c r="L9945" s="2" t="s">
        <v>18511</v>
      </c>
      <c r="M9945" s="2" t="b">
        <v>0</v>
      </c>
      <c r="N9945" s="2">
        <v>20</v>
      </c>
      <c r="Q9945" s="2" t="s">
        <v>22864</v>
      </c>
      <c r="S9945" s="2" t="s">
        <v>23054</v>
      </c>
    </row>
    <row r="9946" spans="1:19" x14ac:dyDescent="0.25">
      <c r="A9946" s="3" t="s">
        <v>22019</v>
      </c>
      <c r="B9946" s="2" t="s">
        <v>37769</v>
      </c>
      <c r="C9946" s="2" t="s">
        <v>25754</v>
      </c>
      <c r="F9946" s="2">
        <v>260</v>
      </c>
      <c r="G9946" s="2">
        <v>286</v>
      </c>
      <c r="H9946" s="2">
        <v>7</v>
      </c>
      <c r="L9946" s="2" t="s">
        <v>18507</v>
      </c>
      <c r="M9946" s="2" t="b">
        <v>0</v>
      </c>
      <c r="N9946" s="2">
        <v>13</v>
      </c>
      <c r="Q9946" s="2" t="s">
        <v>22864</v>
      </c>
      <c r="S9946" s="2" t="s">
        <v>23054</v>
      </c>
    </row>
    <row r="9947" spans="1:19" x14ac:dyDescent="0.25">
      <c r="A9947" s="2" t="s">
        <v>25765</v>
      </c>
      <c r="B9947" s="2" t="s">
        <v>37770</v>
      </c>
      <c r="C9947" s="2" t="s">
        <v>25766</v>
      </c>
      <c r="F9947" s="2">
        <v>420</v>
      </c>
      <c r="G9947" s="2">
        <v>396</v>
      </c>
      <c r="H9947" s="2">
        <v>36</v>
      </c>
      <c r="L9947" s="2" t="s">
        <v>18507</v>
      </c>
      <c r="M9947" s="2" t="b">
        <v>0</v>
      </c>
      <c r="N9947" s="2">
        <v>18</v>
      </c>
      <c r="Q9947" s="2" t="s">
        <v>22864</v>
      </c>
      <c r="S9947" s="2" t="s">
        <v>23054</v>
      </c>
    </row>
    <row r="9948" spans="1:19" x14ac:dyDescent="0.25">
      <c r="A9948" s="3" t="s">
        <v>22022</v>
      </c>
      <c r="B9948" s="2" t="s">
        <v>37771</v>
      </c>
      <c r="C9948" s="2" t="s">
        <v>25768</v>
      </c>
      <c r="F9948" s="2">
        <v>380</v>
      </c>
      <c r="G9948" s="2">
        <v>396</v>
      </c>
      <c r="H9948" s="2">
        <v>31</v>
      </c>
      <c r="L9948" s="2" t="s">
        <v>18582</v>
      </c>
      <c r="M9948" s="2" t="b">
        <v>0</v>
      </c>
      <c r="N9948" s="2">
        <v>18</v>
      </c>
      <c r="Q9948" s="2" t="s">
        <v>22864</v>
      </c>
      <c r="S9948" s="2" t="s">
        <v>23054</v>
      </c>
    </row>
    <row r="9949" spans="1:19" x14ac:dyDescent="0.25">
      <c r="A9949" s="3" t="s">
        <v>22023</v>
      </c>
      <c r="B9949" s="2" t="s">
        <v>37772</v>
      </c>
      <c r="C9949" s="2" t="s">
        <v>25772</v>
      </c>
      <c r="F9949" s="2">
        <v>320</v>
      </c>
      <c r="G9949" s="2">
        <v>330</v>
      </c>
      <c r="H9949" s="2">
        <v>16</v>
      </c>
      <c r="L9949" s="2" t="s">
        <v>18507</v>
      </c>
      <c r="M9949" s="2" t="b">
        <v>0</v>
      </c>
      <c r="N9949" s="2">
        <v>15</v>
      </c>
      <c r="Q9949" s="2" t="s">
        <v>22864</v>
      </c>
      <c r="S9949" s="2" t="s">
        <v>23054</v>
      </c>
    </row>
    <row r="9950" spans="1:19" x14ac:dyDescent="0.25">
      <c r="A9950" s="3" t="s">
        <v>22025</v>
      </c>
      <c r="B9950" s="2" t="s">
        <v>37773</v>
      </c>
      <c r="C9950" s="2" t="s">
        <v>25774</v>
      </c>
      <c r="F9950" s="2">
        <v>345</v>
      </c>
      <c r="G9950" s="2">
        <v>352</v>
      </c>
      <c r="H9950" s="2">
        <v>28</v>
      </c>
      <c r="L9950" s="2" t="s">
        <v>18582</v>
      </c>
      <c r="M9950" s="2" t="b">
        <v>0</v>
      </c>
      <c r="N9950" s="2">
        <v>16</v>
      </c>
      <c r="Q9950" s="2" t="s">
        <v>22864</v>
      </c>
      <c r="S9950" s="2" t="s">
        <v>23054</v>
      </c>
    </row>
    <row r="9951" spans="1:19" x14ac:dyDescent="0.25">
      <c r="A9951" s="3" t="s">
        <v>22026</v>
      </c>
      <c r="B9951" s="2" t="s">
        <v>37774</v>
      </c>
      <c r="C9951" s="2" t="s">
        <v>25775</v>
      </c>
      <c r="F9951" s="2">
        <v>800</v>
      </c>
      <c r="G9951" s="2">
        <v>484</v>
      </c>
      <c r="H9951" s="2">
        <v>66</v>
      </c>
      <c r="L9951" s="2" t="s">
        <v>18520</v>
      </c>
      <c r="M9951" s="2" t="b">
        <v>0</v>
      </c>
      <c r="N9951" s="2">
        <v>22</v>
      </c>
      <c r="Q9951" s="2" t="s">
        <v>22864</v>
      </c>
      <c r="S9951" s="2" t="s">
        <v>23054</v>
      </c>
    </row>
    <row r="9952" spans="1:19" x14ac:dyDescent="0.25">
      <c r="A9952" s="3" t="s">
        <v>22118</v>
      </c>
      <c r="B9952" s="2" t="s">
        <v>37775</v>
      </c>
      <c r="C9952" s="2" t="s">
        <v>26401</v>
      </c>
      <c r="F9952" s="2">
        <v>1050</v>
      </c>
      <c r="G9952" s="2">
        <v>528</v>
      </c>
      <c r="H9952" s="2">
        <v>62</v>
      </c>
      <c r="L9952" s="2" t="s">
        <v>18520</v>
      </c>
      <c r="M9952" s="2" t="b">
        <v>0</v>
      </c>
      <c r="N9952" s="2">
        <v>22</v>
      </c>
      <c r="Q9952" s="2" t="s">
        <v>22864</v>
      </c>
      <c r="S9952" s="2" t="s">
        <v>23054</v>
      </c>
    </row>
    <row r="9953" spans="1:19" x14ac:dyDescent="0.25">
      <c r="A9953" s="2" t="s">
        <v>26405</v>
      </c>
      <c r="B9953" s="2" t="s">
        <v>37776</v>
      </c>
      <c r="C9953" s="2" t="s">
        <v>26406</v>
      </c>
      <c r="F9953" s="2">
        <v>735</v>
      </c>
      <c r="G9953" s="2">
        <v>312</v>
      </c>
      <c r="H9953" s="2">
        <v>18</v>
      </c>
      <c r="L9953" s="2" t="s">
        <v>18526</v>
      </c>
      <c r="M9953" s="2" t="b">
        <v>0</v>
      </c>
      <c r="N9953" s="2">
        <v>21</v>
      </c>
      <c r="Q9953" s="2" t="s">
        <v>22864</v>
      </c>
      <c r="S9953" s="2" t="s">
        <v>23054</v>
      </c>
    </row>
    <row r="9954" spans="1:19" x14ac:dyDescent="0.25">
      <c r="A9954" s="3" t="s">
        <v>22121</v>
      </c>
      <c r="B9954" s="2" t="s">
        <v>37777</v>
      </c>
      <c r="C9954" s="2" t="s">
        <v>26410</v>
      </c>
      <c r="F9954" s="2">
        <v>1150</v>
      </c>
      <c r="G9954" s="2">
        <v>528</v>
      </c>
      <c r="H9954" s="2">
        <v>50</v>
      </c>
      <c r="L9954" s="2" t="s">
        <v>18511</v>
      </c>
      <c r="M9954" s="2" t="b">
        <v>0</v>
      </c>
      <c r="N9954" s="2">
        <v>22</v>
      </c>
      <c r="Q9954" s="2" t="s">
        <v>22864</v>
      </c>
      <c r="S9954" s="2" t="s">
        <v>23054</v>
      </c>
    </row>
    <row r="9955" spans="1:19" x14ac:dyDescent="0.25">
      <c r="A9955" s="2" t="s">
        <v>22122</v>
      </c>
      <c r="B9955" s="2" t="s">
        <v>37778</v>
      </c>
      <c r="C9955" s="2" t="s">
        <v>26412</v>
      </c>
      <c r="F9955" s="2">
        <v>570</v>
      </c>
      <c r="G9955" s="2">
        <v>360</v>
      </c>
      <c r="H9955" s="2">
        <v>8</v>
      </c>
      <c r="L9955" s="2" t="s">
        <v>18507</v>
      </c>
      <c r="M9955" s="2" t="b">
        <v>0</v>
      </c>
      <c r="N9955" s="2">
        <v>15</v>
      </c>
      <c r="Q9955" s="2" t="s">
        <v>22864</v>
      </c>
      <c r="S9955" s="2" t="s">
        <v>23054</v>
      </c>
    </row>
    <row r="9956" spans="1:19" x14ac:dyDescent="0.25">
      <c r="A9956" s="2" t="s">
        <v>26421</v>
      </c>
      <c r="B9956" s="2" t="s">
        <v>37779</v>
      </c>
      <c r="C9956" s="2" t="s">
        <v>26422</v>
      </c>
      <c r="F9956" s="2">
        <v>840</v>
      </c>
      <c r="G9956" s="2">
        <v>480</v>
      </c>
      <c r="H9956" s="2">
        <v>40</v>
      </c>
      <c r="L9956" s="2" t="s">
        <v>18507</v>
      </c>
      <c r="M9956" s="2" t="b">
        <v>0</v>
      </c>
      <c r="N9956" s="2">
        <v>20</v>
      </c>
      <c r="Q9956" s="2" t="s">
        <v>22864</v>
      </c>
      <c r="S9956" s="2" t="s">
        <v>23054</v>
      </c>
    </row>
    <row r="9957" spans="1:19" x14ac:dyDescent="0.25">
      <c r="A9957" s="2" t="s">
        <v>22126</v>
      </c>
      <c r="B9957" s="2" t="s">
        <v>37780</v>
      </c>
      <c r="C9957" s="2" t="s">
        <v>26424</v>
      </c>
      <c r="F9957" s="2">
        <v>750</v>
      </c>
      <c r="G9957" s="2">
        <v>480</v>
      </c>
      <c r="H9957" s="2">
        <v>35</v>
      </c>
      <c r="L9957" s="2" t="s">
        <v>18582</v>
      </c>
      <c r="M9957" s="2" t="b">
        <v>0</v>
      </c>
      <c r="N9957" s="2">
        <v>20</v>
      </c>
      <c r="Q9957" s="2" t="s">
        <v>22864</v>
      </c>
      <c r="S9957" s="2" t="s">
        <v>23054</v>
      </c>
    </row>
    <row r="9958" spans="1:19" x14ac:dyDescent="0.25">
      <c r="A9958" s="2" t="s">
        <v>22127</v>
      </c>
      <c r="B9958" s="2" t="s">
        <v>37781</v>
      </c>
      <c r="C9958" s="2" t="s">
        <v>26429</v>
      </c>
      <c r="F9958" s="2">
        <v>670</v>
      </c>
      <c r="G9958" s="2">
        <v>408</v>
      </c>
      <c r="H9958" s="2">
        <v>18</v>
      </c>
      <c r="L9958" s="2" t="s">
        <v>18507</v>
      </c>
      <c r="M9958" s="2" t="b">
        <v>0</v>
      </c>
      <c r="N9958" s="2">
        <v>17</v>
      </c>
      <c r="Q9958" s="2" t="s">
        <v>22864</v>
      </c>
      <c r="S9958" s="2" t="s">
        <v>23054</v>
      </c>
    </row>
    <row r="9959" spans="1:19" x14ac:dyDescent="0.25">
      <c r="A9959" s="2" t="s">
        <v>22129</v>
      </c>
      <c r="B9959" s="2" t="s">
        <v>37782</v>
      </c>
      <c r="C9959" s="2" t="s">
        <v>26431</v>
      </c>
      <c r="F9959" s="2">
        <v>710</v>
      </c>
      <c r="G9959" s="2">
        <v>432</v>
      </c>
      <c r="H9959" s="2">
        <v>32</v>
      </c>
      <c r="L9959" s="2" t="s">
        <v>18582</v>
      </c>
      <c r="M9959" s="2" t="b">
        <v>0</v>
      </c>
      <c r="N9959" s="2">
        <v>18</v>
      </c>
      <c r="Q9959" s="2" t="s">
        <v>22864</v>
      </c>
      <c r="S9959" s="2" t="s">
        <v>23054</v>
      </c>
    </row>
    <row r="9960" spans="1:19" x14ac:dyDescent="0.25">
      <c r="A9960" s="3" t="s">
        <v>26433</v>
      </c>
      <c r="B9960" s="2" t="s">
        <v>37783</v>
      </c>
      <c r="C9960" s="2" t="s">
        <v>26434</v>
      </c>
      <c r="F9960" s="2">
        <v>1500</v>
      </c>
      <c r="G9960" s="2">
        <v>576</v>
      </c>
      <c r="H9960" s="2">
        <v>75</v>
      </c>
      <c r="L9960" s="2" t="s">
        <v>18520</v>
      </c>
      <c r="M9960" s="2" t="b">
        <v>0</v>
      </c>
      <c r="N9960" s="2">
        <v>24</v>
      </c>
      <c r="Q9960" s="2" t="s">
        <v>22864</v>
      </c>
      <c r="S9960" s="2" t="s">
        <v>23054</v>
      </c>
    </row>
    <row r="9961" spans="1:19" x14ac:dyDescent="0.25">
      <c r="A9961" s="2" t="s">
        <v>22193</v>
      </c>
      <c r="B9961" s="2" t="s">
        <v>37784</v>
      </c>
      <c r="C9961" s="2" t="s">
        <v>27449</v>
      </c>
      <c r="F9961" s="2">
        <v>35</v>
      </c>
      <c r="G9961" s="2">
        <v>168</v>
      </c>
      <c r="H9961" s="2">
        <v>27</v>
      </c>
      <c r="L9961" s="2" t="s">
        <v>18520</v>
      </c>
      <c r="M9961" s="2" t="b">
        <v>0</v>
      </c>
      <c r="N9961" s="2">
        <v>12</v>
      </c>
      <c r="Q9961" s="2" t="s">
        <v>22864</v>
      </c>
      <c r="S9961" s="2" t="s">
        <v>23054</v>
      </c>
    </row>
    <row r="9962" spans="1:19" x14ac:dyDescent="0.25">
      <c r="A9962" s="2" t="s">
        <v>22093</v>
      </c>
      <c r="B9962" s="2" t="s">
        <v>37785</v>
      </c>
      <c r="C9962" s="2" t="s">
        <v>25959</v>
      </c>
      <c r="F9962" s="2">
        <v>70</v>
      </c>
      <c r="G9962" s="2">
        <v>185</v>
      </c>
      <c r="H9962" s="2">
        <v>24.299999</v>
      </c>
      <c r="L9962" s="2" t="s">
        <v>18520</v>
      </c>
      <c r="M9962" s="2" t="b">
        <v>0</v>
      </c>
      <c r="N9962" s="2">
        <v>13</v>
      </c>
      <c r="Q9962" s="2" t="s">
        <v>22864</v>
      </c>
      <c r="S9962" s="2" t="s">
        <v>23054</v>
      </c>
    </row>
    <row r="9963" spans="1:19" x14ac:dyDescent="0.25">
      <c r="A9963" s="3" t="s">
        <v>22194</v>
      </c>
      <c r="B9963" s="2" t="s">
        <v>37786</v>
      </c>
      <c r="C9963" s="2" t="s">
        <v>27453</v>
      </c>
      <c r="F9963" s="2">
        <v>11</v>
      </c>
      <c r="G9963" s="2">
        <v>112</v>
      </c>
      <c r="H9963" s="2">
        <v>8</v>
      </c>
      <c r="L9963" s="2" t="s">
        <v>18526</v>
      </c>
      <c r="M9963" s="2" t="b">
        <v>0</v>
      </c>
      <c r="N9963" s="2">
        <v>10</v>
      </c>
      <c r="Q9963" s="2" t="s">
        <v>22864</v>
      </c>
      <c r="S9963" s="2" t="s">
        <v>23054</v>
      </c>
    </row>
    <row r="9964" spans="1:19" x14ac:dyDescent="0.25">
      <c r="A9964" s="2" t="s">
        <v>22094</v>
      </c>
      <c r="B9964" s="2" t="s">
        <v>37787</v>
      </c>
      <c r="C9964" s="2" t="s">
        <v>25960</v>
      </c>
      <c r="F9964" s="2">
        <v>22</v>
      </c>
      <c r="G9964" s="2">
        <v>123</v>
      </c>
      <c r="H9964" s="2">
        <v>7.2</v>
      </c>
      <c r="L9964" s="2" t="s">
        <v>18526</v>
      </c>
      <c r="M9964" s="2" t="b">
        <v>0</v>
      </c>
      <c r="N9964" s="2">
        <v>12</v>
      </c>
      <c r="Q9964" s="2" t="s">
        <v>22864</v>
      </c>
      <c r="S9964" s="2" t="s">
        <v>23054</v>
      </c>
    </row>
    <row r="9965" spans="1:19" x14ac:dyDescent="0.25">
      <c r="A9965" s="2" t="s">
        <v>22195</v>
      </c>
      <c r="B9965" s="2" t="s">
        <v>37788</v>
      </c>
      <c r="C9965" s="2" t="s">
        <v>27454</v>
      </c>
      <c r="F9965" s="2">
        <v>40</v>
      </c>
      <c r="G9965" s="2">
        <v>168</v>
      </c>
      <c r="H9965" s="2">
        <v>22</v>
      </c>
      <c r="L9965" s="2" t="s">
        <v>18511</v>
      </c>
      <c r="M9965" s="2" t="b">
        <v>0</v>
      </c>
      <c r="N9965" s="2">
        <v>12</v>
      </c>
      <c r="Q9965" s="2" t="s">
        <v>22864</v>
      </c>
      <c r="S9965" s="2" t="s">
        <v>23054</v>
      </c>
    </row>
    <row r="9966" spans="1:19" x14ac:dyDescent="0.25">
      <c r="A9966" s="2" t="s">
        <v>22095</v>
      </c>
      <c r="B9966" s="2" t="s">
        <v>37789</v>
      </c>
      <c r="C9966" s="2" t="s">
        <v>25961</v>
      </c>
      <c r="F9966" s="2">
        <v>80</v>
      </c>
      <c r="G9966" s="2">
        <v>185</v>
      </c>
      <c r="H9966" s="2">
        <v>19.799999</v>
      </c>
      <c r="L9966" s="2" t="s">
        <v>18511</v>
      </c>
      <c r="M9966" s="2" t="b">
        <v>0</v>
      </c>
      <c r="N9966" s="2">
        <v>13</v>
      </c>
      <c r="Q9966" s="2" t="s">
        <v>22864</v>
      </c>
      <c r="S9966" s="2" t="s">
        <v>23054</v>
      </c>
    </row>
    <row r="9967" spans="1:19" x14ac:dyDescent="0.25">
      <c r="A9967" s="3" t="s">
        <v>22196</v>
      </c>
      <c r="B9967" s="2" t="s">
        <v>37790</v>
      </c>
      <c r="C9967" s="2" t="s">
        <v>27456</v>
      </c>
      <c r="F9967" s="2">
        <v>6</v>
      </c>
      <c r="G9967" s="2">
        <v>70</v>
      </c>
      <c r="H9967" s="2">
        <v>3</v>
      </c>
      <c r="L9967" s="2" t="s">
        <v>18507</v>
      </c>
      <c r="M9967" s="2" t="b">
        <v>0</v>
      </c>
      <c r="N9967" s="2">
        <v>5</v>
      </c>
      <c r="Q9967" s="2" t="s">
        <v>22864</v>
      </c>
      <c r="S9967" s="2" t="s">
        <v>23054</v>
      </c>
    </row>
    <row r="9968" spans="1:19" x14ac:dyDescent="0.25">
      <c r="A9968" s="2" t="s">
        <v>22096</v>
      </c>
      <c r="B9968" s="2" t="s">
        <v>37791</v>
      </c>
      <c r="C9968" s="2" t="s">
        <v>25962</v>
      </c>
      <c r="F9968" s="2">
        <v>12</v>
      </c>
      <c r="G9968" s="2">
        <v>77</v>
      </c>
      <c r="H9968" s="2">
        <v>2.7</v>
      </c>
      <c r="L9968" s="2" t="s">
        <v>18507</v>
      </c>
      <c r="M9968" s="2" t="b">
        <v>0</v>
      </c>
      <c r="N9968" s="2">
        <v>6</v>
      </c>
      <c r="Q9968" s="2" t="s">
        <v>22864</v>
      </c>
      <c r="S9968" s="2" t="s">
        <v>23054</v>
      </c>
    </row>
    <row r="9969" spans="1:19" x14ac:dyDescent="0.25">
      <c r="A9969" s="3" t="s">
        <v>22498</v>
      </c>
      <c r="B9969" s="2" t="s">
        <v>37792</v>
      </c>
      <c r="C9969" s="2" t="s">
        <v>37793</v>
      </c>
      <c r="F9969" s="2">
        <v>2</v>
      </c>
      <c r="G9969" s="2">
        <v>35</v>
      </c>
      <c r="H9969" s="2">
        <v>3</v>
      </c>
      <c r="L9969" s="2" t="s">
        <v>18507</v>
      </c>
      <c r="M9969" s="2" t="b">
        <v>0</v>
      </c>
      <c r="N9969" s="2">
        <v>3</v>
      </c>
      <c r="Q9969" s="2" t="s">
        <v>22864</v>
      </c>
      <c r="S9969" s="2" t="s">
        <v>23054</v>
      </c>
    </row>
    <row r="9970" spans="1:19" x14ac:dyDescent="0.25">
      <c r="A9970" s="2" t="s">
        <v>27464</v>
      </c>
      <c r="B9970" s="2" t="s">
        <v>37794</v>
      </c>
      <c r="C9970" s="2" t="s">
        <v>27465</v>
      </c>
      <c r="F9970" s="2">
        <v>20</v>
      </c>
      <c r="G9970" s="2">
        <v>140</v>
      </c>
      <c r="H9970" s="2">
        <v>20</v>
      </c>
      <c r="L9970" s="2" t="s">
        <v>18507</v>
      </c>
      <c r="M9970" s="2" t="b">
        <v>0</v>
      </c>
      <c r="N9970" s="2">
        <v>10</v>
      </c>
      <c r="Q9970" s="2" t="s">
        <v>22864</v>
      </c>
      <c r="S9970" s="2" t="s">
        <v>23054</v>
      </c>
    </row>
    <row r="9971" spans="1:19" x14ac:dyDescent="0.25">
      <c r="A9971" s="2" t="s">
        <v>22097</v>
      </c>
      <c r="B9971" s="2" t="s">
        <v>37795</v>
      </c>
      <c r="C9971" s="2" t="s">
        <v>25963</v>
      </c>
      <c r="F9971" s="2">
        <v>40</v>
      </c>
      <c r="G9971" s="2">
        <v>154</v>
      </c>
      <c r="H9971" s="2">
        <v>18</v>
      </c>
      <c r="L9971" s="2" t="s">
        <v>18507</v>
      </c>
      <c r="M9971" s="2" t="b">
        <v>0</v>
      </c>
      <c r="N9971" s="2">
        <v>11</v>
      </c>
      <c r="Q9971" s="2" t="s">
        <v>22864</v>
      </c>
      <c r="S9971" s="2" t="s">
        <v>23054</v>
      </c>
    </row>
    <row r="9972" spans="1:19" x14ac:dyDescent="0.25">
      <c r="A9972" s="2" t="s">
        <v>22198</v>
      </c>
      <c r="B9972" s="2" t="s">
        <v>37796</v>
      </c>
      <c r="C9972" s="2" t="s">
        <v>27466</v>
      </c>
      <c r="F9972" s="2">
        <v>17</v>
      </c>
      <c r="G9972" s="2">
        <v>140</v>
      </c>
      <c r="H9972" s="2">
        <v>15</v>
      </c>
      <c r="L9972" s="2" t="s">
        <v>18582</v>
      </c>
      <c r="M9972" s="2" t="b">
        <v>0</v>
      </c>
      <c r="N9972" s="2">
        <v>10</v>
      </c>
      <c r="Q9972" s="2" t="s">
        <v>22864</v>
      </c>
      <c r="S9972" s="2" t="s">
        <v>23054</v>
      </c>
    </row>
    <row r="9973" spans="1:19" x14ac:dyDescent="0.25">
      <c r="A9973" s="2" t="s">
        <v>22098</v>
      </c>
      <c r="B9973" s="2" t="s">
        <v>37797</v>
      </c>
      <c r="C9973" s="2" t="s">
        <v>25964</v>
      </c>
      <c r="F9973" s="2">
        <v>34</v>
      </c>
      <c r="G9973" s="2">
        <v>154</v>
      </c>
      <c r="H9973" s="2">
        <v>13.5</v>
      </c>
      <c r="L9973" s="2" t="s">
        <v>18582</v>
      </c>
      <c r="M9973" s="2" t="b">
        <v>0</v>
      </c>
      <c r="N9973" s="2">
        <v>11</v>
      </c>
      <c r="Q9973" s="2" t="s">
        <v>22864</v>
      </c>
      <c r="S9973" s="2" t="s">
        <v>23054</v>
      </c>
    </row>
    <row r="9974" spans="1:19" x14ac:dyDescent="0.25">
      <c r="A9974" s="3" t="s">
        <v>22499</v>
      </c>
      <c r="B9974" s="2" t="s">
        <v>37798</v>
      </c>
      <c r="C9974" s="2" t="s">
        <v>37799</v>
      </c>
      <c r="F9974" s="2">
        <v>6</v>
      </c>
      <c r="G9974" s="2">
        <v>70</v>
      </c>
      <c r="H9974" s="2">
        <v>15</v>
      </c>
      <c r="L9974" s="2" t="s">
        <v>18582</v>
      </c>
      <c r="M9974" s="2" t="b">
        <v>0</v>
      </c>
      <c r="N9974" s="2">
        <v>7</v>
      </c>
      <c r="Q9974" s="2" t="s">
        <v>22864</v>
      </c>
      <c r="S9974" s="2" t="s">
        <v>23054</v>
      </c>
    </row>
    <row r="9975" spans="1:19" x14ac:dyDescent="0.25">
      <c r="A9975" s="2" t="s">
        <v>22199</v>
      </c>
      <c r="B9975" s="2" t="s">
        <v>37800</v>
      </c>
      <c r="C9975" s="2" t="s">
        <v>27472</v>
      </c>
      <c r="F9975" s="2">
        <v>10</v>
      </c>
      <c r="G9975" s="2">
        <v>98</v>
      </c>
      <c r="H9975" s="2">
        <v>8</v>
      </c>
      <c r="L9975" s="2" t="s">
        <v>18507</v>
      </c>
      <c r="M9975" s="2" t="b">
        <v>0</v>
      </c>
      <c r="N9975" s="2">
        <v>7</v>
      </c>
      <c r="Q9975" s="2" t="s">
        <v>22864</v>
      </c>
      <c r="S9975" s="2" t="s">
        <v>23054</v>
      </c>
    </row>
    <row r="9976" spans="1:19" x14ac:dyDescent="0.25">
      <c r="A9976" s="2" t="s">
        <v>22099</v>
      </c>
      <c r="B9976" s="2" t="s">
        <v>37801</v>
      </c>
      <c r="C9976" s="2" t="s">
        <v>25965</v>
      </c>
      <c r="F9976" s="2">
        <v>20</v>
      </c>
      <c r="G9976" s="2">
        <v>108</v>
      </c>
      <c r="H9976" s="2">
        <v>7.2</v>
      </c>
      <c r="L9976" s="2" t="s">
        <v>18507</v>
      </c>
      <c r="M9976" s="2" t="b">
        <v>0</v>
      </c>
      <c r="N9976" s="2">
        <v>8</v>
      </c>
      <c r="Q9976" s="2" t="s">
        <v>22864</v>
      </c>
      <c r="S9976" s="2" t="s">
        <v>23054</v>
      </c>
    </row>
    <row r="9977" spans="1:19" x14ac:dyDescent="0.25">
      <c r="A9977" s="3" t="s">
        <v>22500</v>
      </c>
      <c r="B9977" s="2" t="s">
        <v>37802</v>
      </c>
      <c r="C9977" s="2" t="s">
        <v>37803</v>
      </c>
      <c r="F9977" s="2">
        <v>3</v>
      </c>
      <c r="G9977" s="2">
        <v>56</v>
      </c>
      <c r="H9977" s="2">
        <v>8</v>
      </c>
      <c r="L9977" s="2" t="s">
        <v>18507</v>
      </c>
      <c r="M9977" s="2" t="b">
        <v>0</v>
      </c>
      <c r="N9977" s="2">
        <v>5</v>
      </c>
      <c r="Q9977" s="2" t="s">
        <v>22864</v>
      </c>
      <c r="S9977" s="2" t="s">
        <v>23054</v>
      </c>
    </row>
    <row r="9978" spans="1:19" x14ac:dyDescent="0.25">
      <c r="A9978" s="2" t="s">
        <v>22200</v>
      </c>
      <c r="B9978" s="2" t="s">
        <v>37804</v>
      </c>
      <c r="C9978" s="2" t="s">
        <v>27475</v>
      </c>
      <c r="F9978" s="2">
        <v>13</v>
      </c>
      <c r="G9978" s="2">
        <v>112</v>
      </c>
      <c r="H9978" s="2">
        <v>12</v>
      </c>
      <c r="L9978" s="2" t="s">
        <v>18582</v>
      </c>
      <c r="M9978" s="2" t="b">
        <v>0</v>
      </c>
      <c r="N9978" s="2">
        <v>8</v>
      </c>
      <c r="Q9978" s="2" t="s">
        <v>22864</v>
      </c>
      <c r="S9978" s="2" t="s">
        <v>23054</v>
      </c>
    </row>
    <row r="9979" spans="1:19" x14ac:dyDescent="0.25">
      <c r="A9979" s="2" t="s">
        <v>22100</v>
      </c>
      <c r="B9979" s="2" t="s">
        <v>37805</v>
      </c>
      <c r="C9979" s="2" t="s">
        <v>25966</v>
      </c>
      <c r="F9979" s="2">
        <v>26</v>
      </c>
      <c r="G9979" s="2">
        <v>123</v>
      </c>
      <c r="H9979" s="2">
        <v>10.8</v>
      </c>
      <c r="L9979" s="2" t="s">
        <v>18582</v>
      </c>
      <c r="M9979" s="2" t="b">
        <v>0</v>
      </c>
      <c r="N9979" s="2">
        <v>9</v>
      </c>
      <c r="Q9979" s="2" t="s">
        <v>22864</v>
      </c>
      <c r="S9979" s="2" t="s">
        <v>23054</v>
      </c>
    </row>
    <row r="9980" spans="1:19" x14ac:dyDescent="0.25">
      <c r="A9980" s="3" t="s">
        <v>22501</v>
      </c>
      <c r="B9980" s="2" t="s">
        <v>37806</v>
      </c>
      <c r="C9980" s="2" t="s">
        <v>37807</v>
      </c>
      <c r="F9980" s="2">
        <v>4</v>
      </c>
      <c r="G9980" s="2">
        <v>56</v>
      </c>
      <c r="H9980" s="2">
        <v>12</v>
      </c>
      <c r="L9980" s="2" t="s">
        <v>18582</v>
      </c>
      <c r="M9980" s="2" t="b">
        <v>0</v>
      </c>
      <c r="N9980" s="2">
        <v>5</v>
      </c>
      <c r="Q9980" s="2" t="s">
        <v>22864</v>
      </c>
      <c r="S9980" s="2" t="s">
        <v>23054</v>
      </c>
    </row>
    <row r="9981" spans="1:19" x14ac:dyDescent="0.25">
      <c r="A9981" s="3" t="s">
        <v>22201</v>
      </c>
      <c r="B9981" s="2" t="s">
        <v>37808</v>
      </c>
      <c r="C9981" s="2" t="s">
        <v>27478</v>
      </c>
      <c r="F9981" s="2">
        <v>60</v>
      </c>
      <c r="G9981" s="2">
        <v>196</v>
      </c>
      <c r="H9981" s="2">
        <v>30</v>
      </c>
      <c r="L9981" s="2" t="s">
        <v>18520</v>
      </c>
      <c r="M9981" s="2" t="b">
        <v>0</v>
      </c>
      <c r="N9981" s="2">
        <v>14</v>
      </c>
      <c r="Q9981" s="2" t="s">
        <v>22864</v>
      </c>
      <c r="S9981" s="2" t="s">
        <v>23054</v>
      </c>
    </row>
    <row r="9982" spans="1:19" x14ac:dyDescent="0.25">
      <c r="A9982" s="2" t="s">
        <v>22101</v>
      </c>
      <c r="B9982" s="2" t="s">
        <v>37809</v>
      </c>
      <c r="C9982" s="2" t="s">
        <v>25967</v>
      </c>
      <c r="F9982" s="2">
        <v>120</v>
      </c>
      <c r="G9982" s="2">
        <v>216</v>
      </c>
      <c r="H9982" s="2">
        <v>27</v>
      </c>
      <c r="L9982" s="2" t="s">
        <v>18520</v>
      </c>
      <c r="M9982" s="2" t="b">
        <v>0</v>
      </c>
      <c r="N9982" s="2">
        <v>15</v>
      </c>
      <c r="Q9982" s="2" t="s">
        <v>22864</v>
      </c>
      <c r="S9982" s="2" t="s">
        <v>23054</v>
      </c>
    </row>
    <row r="9983" spans="1:19" x14ac:dyDescent="0.25">
      <c r="A9983" s="3" t="s">
        <v>22582</v>
      </c>
      <c r="B9983" s="2" t="s">
        <v>37810</v>
      </c>
      <c r="C9983" s="2" t="s">
        <v>37811</v>
      </c>
      <c r="F9983" s="2">
        <v>125</v>
      </c>
      <c r="G9983" s="2">
        <v>288</v>
      </c>
      <c r="H9983" s="2">
        <v>41</v>
      </c>
      <c r="L9983" s="2" t="s">
        <v>18520</v>
      </c>
      <c r="M9983" s="2" t="b">
        <v>1</v>
      </c>
      <c r="N9983" s="2">
        <v>16</v>
      </c>
      <c r="Q9983" s="2" t="s">
        <v>22864</v>
      </c>
      <c r="S9983" s="2" t="s">
        <v>23054</v>
      </c>
    </row>
    <row r="9984" spans="1:19" x14ac:dyDescent="0.25">
      <c r="A9984" s="3" t="s">
        <v>22583</v>
      </c>
      <c r="B9984" s="2" t="s">
        <v>37812</v>
      </c>
      <c r="C9984" s="2" t="s">
        <v>37813</v>
      </c>
      <c r="F9984" s="2">
        <v>55</v>
      </c>
      <c r="G9984" s="2">
        <v>180</v>
      </c>
      <c r="H9984" s="2">
        <v>12</v>
      </c>
      <c r="L9984" s="2" t="s">
        <v>18526</v>
      </c>
      <c r="M9984" s="2" t="b">
        <v>1</v>
      </c>
      <c r="N9984" s="2">
        <v>13</v>
      </c>
      <c r="Q9984" s="2" t="s">
        <v>22864</v>
      </c>
      <c r="S9984" s="2" t="s">
        <v>23054</v>
      </c>
    </row>
    <row r="9985" spans="1:19" x14ac:dyDescent="0.25">
      <c r="A9985" s="3" t="s">
        <v>22584</v>
      </c>
      <c r="B9985" s="2" t="s">
        <v>37814</v>
      </c>
      <c r="C9985" s="2" t="s">
        <v>37815</v>
      </c>
      <c r="F9985" s="2">
        <v>130</v>
      </c>
      <c r="G9985" s="2">
        <v>288</v>
      </c>
      <c r="H9985" s="2">
        <v>38</v>
      </c>
      <c r="L9985" s="2" t="s">
        <v>18511</v>
      </c>
      <c r="M9985" s="2" t="b">
        <v>1</v>
      </c>
      <c r="N9985" s="2">
        <v>16</v>
      </c>
      <c r="Q9985" s="2" t="s">
        <v>22864</v>
      </c>
      <c r="S9985" s="2" t="s">
        <v>23054</v>
      </c>
    </row>
    <row r="9986" spans="1:19" x14ac:dyDescent="0.25">
      <c r="A9986" s="3" t="s">
        <v>22585</v>
      </c>
      <c r="B9986" s="2" t="s">
        <v>37816</v>
      </c>
      <c r="C9986" s="2" t="s">
        <v>37817</v>
      </c>
      <c r="F9986" s="2">
        <v>40</v>
      </c>
      <c r="G9986" s="2">
        <v>162</v>
      </c>
      <c r="H9986" s="2">
        <v>5</v>
      </c>
      <c r="L9986" s="2" t="s">
        <v>18507</v>
      </c>
      <c r="M9986" s="2" t="b">
        <v>1</v>
      </c>
      <c r="N9986" s="2">
        <v>9</v>
      </c>
      <c r="Q9986" s="2" t="s">
        <v>22864</v>
      </c>
      <c r="S9986" s="2" t="s">
        <v>23054</v>
      </c>
    </row>
    <row r="9987" spans="1:19" x14ac:dyDescent="0.25">
      <c r="A9987" s="2" t="s">
        <v>22586</v>
      </c>
      <c r="B9987" s="2" t="s">
        <v>37818</v>
      </c>
      <c r="C9987" s="2" t="s">
        <v>37819</v>
      </c>
      <c r="F9987" s="2">
        <v>125</v>
      </c>
      <c r="G9987" s="2">
        <v>252</v>
      </c>
      <c r="H9987" s="2">
        <v>28</v>
      </c>
      <c r="L9987" s="2" t="s">
        <v>18507</v>
      </c>
      <c r="M9987" s="2" t="b">
        <v>1</v>
      </c>
      <c r="N9987" s="2">
        <v>14</v>
      </c>
      <c r="Q9987" s="2" t="s">
        <v>22864</v>
      </c>
      <c r="S9987" s="2" t="s">
        <v>23054</v>
      </c>
    </row>
    <row r="9988" spans="1:19" x14ac:dyDescent="0.25">
      <c r="A9988" s="3" t="s">
        <v>22587</v>
      </c>
      <c r="B9988" s="2" t="s">
        <v>37820</v>
      </c>
      <c r="C9988" s="2" t="s">
        <v>37821</v>
      </c>
      <c r="F9988" s="2">
        <v>70</v>
      </c>
      <c r="G9988" s="2">
        <v>252</v>
      </c>
      <c r="H9988" s="2">
        <v>23</v>
      </c>
      <c r="L9988" s="2" t="s">
        <v>18582</v>
      </c>
      <c r="M9988" s="2" t="b">
        <v>1</v>
      </c>
      <c r="N9988" s="2">
        <v>14</v>
      </c>
      <c r="Q9988" s="2" t="s">
        <v>22864</v>
      </c>
      <c r="S9988" s="2" t="s">
        <v>23054</v>
      </c>
    </row>
    <row r="9989" spans="1:19" x14ac:dyDescent="0.25">
      <c r="A9989" s="3" t="s">
        <v>22588</v>
      </c>
      <c r="B9989" s="2" t="s">
        <v>37822</v>
      </c>
      <c r="C9989" s="2" t="s">
        <v>37823</v>
      </c>
      <c r="F9989" s="2">
        <v>50</v>
      </c>
      <c r="G9989" s="2">
        <v>198</v>
      </c>
      <c r="H9989" s="2">
        <v>12</v>
      </c>
      <c r="L9989" s="2" t="s">
        <v>18507</v>
      </c>
      <c r="M9989" s="2" t="b">
        <v>1</v>
      </c>
      <c r="N9989" s="2">
        <v>11</v>
      </c>
      <c r="Q9989" s="2" t="s">
        <v>22864</v>
      </c>
      <c r="S9989" s="2" t="s">
        <v>23054</v>
      </c>
    </row>
    <row r="9990" spans="1:19" x14ac:dyDescent="0.25">
      <c r="A9990" s="3" t="s">
        <v>22589</v>
      </c>
      <c r="B9990" s="2" t="s">
        <v>37824</v>
      </c>
      <c r="C9990" s="2" t="s">
        <v>37825</v>
      </c>
      <c r="F9990" s="2">
        <v>60</v>
      </c>
      <c r="G9990" s="2">
        <v>216</v>
      </c>
      <c r="H9990" s="2">
        <v>20</v>
      </c>
      <c r="L9990" s="2" t="s">
        <v>18582</v>
      </c>
      <c r="M9990" s="2" t="b">
        <v>1</v>
      </c>
      <c r="N9990" s="2">
        <v>12</v>
      </c>
      <c r="Q9990" s="2" t="s">
        <v>22864</v>
      </c>
      <c r="S9990" s="2" t="s">
        <v>23054</v>
      </c>
    </row>
    <row r="9991" spans="1:19" x14ac:dyDescent="0.25">
      <c r="A9991" s="3" t="s">
        <v>22590</v>
      </c>
      <c r="B9991" s="2" t="s">
        <v>37826</v>
      </c>
      <c r="C9991" s="2" t="s">
        <v>37827</v>
      </c>
      <c r="F9991" s="2">
        <v>200</v>
      </c>
      <c r="G9991" s="2">
        <v>324</v>
      </c>
      <c r="H9991" s="2">
        <v>48</v>
      </c>
      <c r="L9991" s="2" t="s">
        <v>18520</v>
      </c>
      <c r="M9991" s="2" t="b">
        <v>1</v>
      </c>
      <c r="N9991" s="2">
        <v>18</v>
      </c>
      <c r="Q9991" s="2" t="s">
        <v>22864</v>
      </c>
      <c r="S9991" s="2" t="s">
        <v>23054</v>
      </c>
    </row>
    <row r="9992" spans="1:19" x14ac:dyDescent="0.25">
      <c r="A9992" s="2" t="s">
        <v>22660</v>
      </c>
      <c r="B9992" s="2" t="s">
        <v>37828</v>
      </c>
      <c r="C9992" s="2" t="s">
        <v>37829</v>
      </c>
      <c r="F9992" s="2">
        <v>75</v>
      </c>
      <c r="G9992" s="2">
        <v>224</v>
      </c>
      <c r="H9992" s="2">
        <v>35</v>
      </c>
      <c r="L9992" s="2" t="s">
        <v>18520</v>
      </c>
      <c r="M9992" s="2" t="b">
        <v>0</v>
      </c>
      <c r="N9992" s="2">
        <v>14</v>
      </c>
      <c r="Q9992" s="2" t="s">
        <v>22864</v>
      </c>
      <c r="S9992" s="2" t="s">
        <v>23054</v>
      </c>
    </row>
    <row r="9993" spans="1:19" x14ac:dyDescent="0.25">
      <c r="A9993" s="2" t="s">
        <v>22102</v>
      </c>
      <c r="B9993" s="2" t="s">
        <v>37830</v>
      </c>
      <c r="C9993" s="2" t="s">
        <v>26010</v>
      </c>
      <c r="F9993" s="2">
        <v>150</v>
      </c>
      <c r="G9993" s="2">
        <v>246</v>
      </c>
      <c r="H9993" s="2">
        <v>30.6</v>
      </c>
      <c r="L9993" s="2" t="s">
        <v>18520</v>
      </c>
      <c r="M9993" s="2" t="b">
        <v>0</v>
      </c>
      <c r="N9993" s="2">
        <v>15</v>
      </c>
      <c r="Q9993" s="2" t="s">
        <v>22864</v>
      </c>
      <c r="S9993" s="2" t="s">
        <v>23054</v>
      </c>
    </row>
    <row r="9994" spans="1:19" x14ac:dyDescent="0.25">
      <c r="A9994" s="2" t="s">
        <v>22661</v>
      </c>
      <c r="B9994" s="2" t="s">
        <v>37831</v>
      </c>
      <c r="C9994" s="2" t="s">
        <v>37832</v>
      </c>
      <c r="F9994" s="2">
        <v>30</v>
      </c>
      <c r="G9994" s="2">
        <v>144</v>
      </c>
      <c r="H9994" s="2">
        <v>10</v>
      </c>
      <c r="L9994" s="2" t="s">
        <v>18526</v>
      </c>
      <c r="M9994" s="2" t="b">
        <v>0</v>
      </c>
      <c r="N9994" s="2">
        <v>12</v>
      </c>
      <c r="Q9994" s="2" t="s">
        <v>22864</v>
      </c>
      <c r="S9994" s="2" t="s">
        <v>23054</v>
      </c>
    </row>
    <row r="9995" spans="1:19" x14ac:dyDescent="0.25">
      <c r="A9995" s="2" t="s">
        <v>22103</v>
      </c>
      <c r="B9995" s="2" t="s">
        <v>37833</v>
      </c>
      <c r="C9995" s="2" t="s">
        <v>26011</v>
      </c>
      <c r="F9995" s="2">
        <v>60</v>
      </c>
      <c r="G9995" s="2">
        <v>158</v>
      </c>
      <c r="H9995" s="2">
        <v>9</v>
      </c>
      <c r="L9995" s="2" t="s">
        <v>18526</v>
      </c>
      <c r="M9995" s="2" t="b">
        <v>0</v>
      </c>
      <c r="N9995" s="2">
        <v>13</v>
      </c>
      <c r="Q9995" s="2" t="s">
        <v>22864</v>
      </c>
      <c r="S9995" s="2" t="s">
        <v>23054</v>
      </c>
    </row>
    <row r="9996" spans="1:19" x14ac:dyDescent="0.25">
      <c r="A9996" s="2" t="s">
        <v>22662</v>
      </c>
      <c r="B9996" s="2" t="s">
        <v>37834</v>
      </c>
      <c r="C9996" s="2" t="s">
        <v>37835</v>
      </c>
      <c r="F9996" s="2">
        <v>80</v>
      </c>
      <c r="G9996" s="2">
        <v>224</v>
      </c>
      <c r="H9996" s="2">
        <v>26</v>
      </c>
      <c r="L9996" s="2" t="s">
        <v>18511</v>
      </c>
      <c r="M9996" s="2" t="b">
        <v>0</v>
      </c>
      <c r="N9996" s="2">
        <v>14</v>
      </c>
      <c r="Q9996" s="2" t="s">
        <v>22864</v>
      </c>
      <c r="S9996" s="2" t="s">
        <v>23054</v>
      </c>
    </row>
    <row r="9997" spans="1:19" x14ac:dyDescent="0.25">
      <c r="A9997" s="2" t="s">
        <v>22104</v>
      </c>
      <c r="B9997" s="2" t="s">
        <v>37836</v>
      </c>
      <c r="C9997" s="2" t="s">
        <v>26012</v>
      </c>
      <c r="F9997" s="2">
        <v>160</v>
      </c>
      <c r="G9997" s="2">
        <v>246</v>
      </c>
      <c r="H9997" s="2">
        <v>23.4</v>
      </c>
      <c r="L9997" s="2" t="s">
        <v>18511</v>
      </c>
      <c r="M9997" s="2" t="b">
        <v>0</v>
      </c>
      <c r="N9997" s="2">
        <v>15</v>
      </c>
      <c r="Q9997" s="2" t="s">
        <v>22864</v>
      </c>
      <c r="S9997" s="2" t="s">
        <v>23054</v>
      </c>
    </row>
    <row r="9998" spans="1:19" x14ac:dyDescent="0.25">
      <c r="A9998" s="2" t="s">
        <v>22663</v>
      </c>
      <c r="B9998" s="2" t="s">
        <v>37837</v>
      </c>
      <c r="C9998" s="2" t="s">
        <v>37838</v>
      </c>
      <c r="F9998" s="2">
        <v>40</v>
      </c>
      <c r="G9998" s="2">
        <v>192</v>
      </c>
      <c r="H9998" s="2">
        <v>25</v>
      </c>
      <c r="L9998" s="2" t="s">
        <v>18507</v>
      </c>
      <c r="M9998" s="2" t="b">
        <v>0</v>
      </c>
      <c r="N9998" s="2">
        <v>11</v>
      </c>
      <c r="Q9998" s="2" t="s">
        <v>22864</v>
      </c>
      <c r="S9998" s="2" t="s">
        <v>23054</v>
      </c>
    </row>
    <row r="9999" spans="1:19" x14ac:dyDescent="0.25">
      <c r="A9999" s="2" t="s">
        <v>22434</v>
      </c>
      <c r="B9999" s="2" t="s">
        <v>37839</v>
      </c>
      <c r="C9999" s="2" t="s">
        <v>37840</v>
      </c>
      <c r="F9999" s="2">
        <v>40</v>
      </c>
      <c r="G9999" s="2">
        <v>192</v>
      </c>
      <c r="H9999" s="2">
        <v>25</v>
      </c>
      <c r="L9999" s="2" t="s">
        <v>18507</v>
      </c>
      <c r="M9999" s="2" t="b">
        <v>1</v>
      </c>
      <c r="N9999" s="2">
        <v>22</v>
      </c>
      <c r="Q9999" s="2" t="s">
        <v>22864</v>
      </c>
      <c r="S9999" s="2" t="s">
        <v>23054</v>
      </c>
    </row>
    <row r="10000" spans="1:19" x14ac:dyDescent="0.25">
      <c r="A10000" s="2" t="s">
        <v>22105</v>
      </c>
      <c r="B10000" s="2" t="s">
        <v>37841</v>
      </c>
      <c r="C10000" s="2" t="s">
        <v>26013</v>
      </c>
      <c r="F10000" s="2">
        <v>40</v>
      </c>
      <c r="G10000" s="2">
        <v>192</v>
      </c>
      <c r="H10000" s="2">
        <v>25</v>
      </c>
      <c r="L10000" s="2" t="s">
        <v>18507</v>
      </c>
      <c r="M10000" s="2" t="b">
        <v>1</v>
      </c>
      <c r="N10000" s="2">
        <v>11</v>
      </c>
      <c r="Q10000" s="2" t="s">
        <v>22864</v>
      </c>
      <c r="S10000" s="2" t="s">
        <v>23054</v>
      </c>
    </row>
    <row r="10001" spans="1:19" x14ac:dyDescent="0.25">
      <c r="A10001" s="2" t="s">
        <v>22674</v>
      </c>
      <c r="B10001" s="2" t="s">
        <v>37842</v>
      </c>
      <c r="C10001" s="2" t="s">
        <v>37843</v>
      </c>
      <c r="F10001" s="2">
        <v>40</v>
      </c>
      <c r="G10001" s="2">
        <v>192</v>
      </c>
      <c r="H10001" s="2">
        <v>25</v>
      </c>
      <c r="L10001" s="2" t="s">
        <v>18507</v>
      </c>
      <c r="M10001" s="2" t="b">
        <v>1</v>
      </c>
      <c r="N10001" s="2">
        <v>18</v>
      </c>
      <c r="Q10001" s="2" t="s">
        <v>22864</v>
      </c>
      <c r="S10001" s="2" t="s">
        <v>23054</v>
      </c>
    </row>
    <row r="10002" spans="1:19" x14ac:dyDescent="0.25">
      <c r="A10002" s="2" t="s">
        <v>22664</v>
      </c>
      <c r="B10002" s="2" t="s">
        <v>37844</v>
      </c>
      <c r="C10002" s="2" t="s">
        <v>37845</v>
      </c>
      <c r="F10002" s="2">
        <v>20</v>
      </c>
      <c r="G10002" s="2">
        <v>112</v>
      </c>
      <c r="H10002" s="2">
        <v>4</v>
      </c>
      <c r="L10002" s="2" t="s">
        <v>18507</v>
      </c>
      <c r="M10002" s="2" t="b">
        <v>0</v>
      </c>
      <c r="N10002" s="2">
        <v>7</v>
      </c>
      <c r="Q10002" s="2" t="s">
        <v>22864</v>
      </c>
      <c r="S10002" s="2" t="s">
        <v>23054</v>
      </c>
    </row>
    <row r="10003" spans="1:19" x14ac:dyDescent="0.25">
      <c r="A10003" s="2" t="s">
        <v>22106</v>
      </c>
      <c r="B10003" s="2" t="s">
        <v>37846</v>
      </c>
      <c r="C10003" s="2" t="s">
        <v>26014</v>
      </c>
      <c r="F10003" s="2">
        <v>40</v>
      </c>
      <c r="G10003" s="2">
        <v>123</v>
      </c>
      <c r="H10003" s="2">
        <v>3.5</v>
      </c>
      <c r="L10003" s="2" t="s">
        <v>18507</v>
      </c>
      <c r="M10003" s="2" t="b">
        <v>0</v>
      </c>
      <c r="N10003" s="2">
        <v>8</v>
      </c>
      <c r="Q10003" s="2" t="s">
        <v>22864</v>
      </c>
      <c r="S10003" s="2" t="s">
        <v>23054</v>
      </c>
    </row>
    <row r="10004" spans="1:19" x14ac:dyDescent="0.25">
      <c r="A10004" s="2" t="s">
        <v>22665</v>
      </c>
      <c r="B10004" s="2" t="s">
        <v>37847</v>
      </c>
      <c r="C10004" s="2" t="s">
        <v>37848</v>
      </c>
      <c r="F10004" s="2">
        <v>45</v>
      </c>
      <c r="G10004" s="2">
        <v>192</v>
      </c>
      <c r="H10004" s="2">
        <v>24</v>
      </c>
      <c r="L10004" s="2" t="s">
        <v>18507</v>
      </c>
      <c r="M10004" s="2" t="b">
        <v>0</v>
      </c>
      <c r="N10004" s="2">
        <v>12</v>
      </c>
      <c r="Q10004" s="2" t="s">
        <v>22864</v>
      </c>
      <c r="S10004" s="2" t="s">
        <v>23054</v>
      </c>
    </row>
    <row r="10005" spans="1:19" x14ac:dyDescent="0.25">
      <c r="A10005" s="2" t="s">
        <v>22107</v>
      </c>
      <c r="B10005" s="2" t="s">
        <v>37849</v>
      </c>
      <c r="C10005" s="2" t="s">
        <v>26015</v>
      </c>
      <c r="F10005" s="2">
        <v>90</v>
      </c>
      <c r="G10005" s="2">
        <v>211</v>
      </c>
      <c r="H10005" s="2">
        <v>21.6</v>
      </c>
      <c r="L10005" s="2" t="s">
        <v>18507</v>
      </c>
      <c r="M10005" s="2" t="b">
        <v>0</v>
      </c>
      <c r="N10005" s="2">
        <v>13</v>
      </c>
      <c r="Q10005" s="2" t="s">
        <v>22864</v>
      </c>
      <c r="S10005" s="2" t="s">
        <v>23054</v>
      </c>
    </row>
    <row r="10006" spans="1:19" x14ac:dyDescent="0.25">
      <c r="A10006" s="2" t="s">
        <v>22666</v>
      </c>
      <c r="B10006" s="2" t="s">
        <v>37850</v>
      </c>
      <c r="C10006" s="2" t="s">
        <v>37851</v>
      </c>
      <c r="F10006" s="2">
        <v>40</v>
      </c>
      <c r="G10006" s="2">
        <v>192</v>
      </c>
      <c r="H10006" s="2">
        <v>19</v>
      </c>
      <c r="L10006" s="2" t="s">
        <v>18582</v>
      </c>
      <c r="M10006" s="2" t="b">
        <v>0</v>
      </c>
      <c r="N10006" s="2">
        <v>12</v>
      </c>
      <c r="Q10006" s="2" t="s">
        <v>22864</v>
      </c>
      <c r="S10006" s="2" t="s">
        <v>23054</v>
      </c>
    </row>
    <row r="10007" spans="1:19" x14ac:dyDescent="0.25">
      <c r="A10007" s="2" t="s">
        <v>22108</v>
      </c>
      <c r="B10007" s="2" t="s">
        <v>37852</v>
      </c>
      <c r="C10007" s="2" t="s">
        <v>26016</v>
      </c>
      <c r="F10007" s="2">
        <v>80</v>
      </c>
      <c r="G10007" s="2">
        <v>211</v>
      </c>
      <c r="H10007" s="2">
        <v>17.100000000000001</v>
      </c>
      <c r="L10007" s="2" t="s">
        <v>18582</v>
      </c>
      <c r="M10007" s="2" t="b">
        <v>0</v>
      </c>
      <c r="N10007" s="2">
        <v>13</v>
      </c>
      <c r="Q10007" s="2" t="s">
        <v>22864</v>
      </c>
      <c r="S10007" s="2" t="s">
        <v>23054</v>
      </c>
    </row>
    <row r="10008" spans="1:19" x14ac:dyDescent="0.25">
      <c r="A10008" s="2" t="s">
        <v>37853</v>
      </c>
      <c r="B10008" s="2" t="s">
        <v>37854</v>
      </c>
      <c r="C10008" s="2" t="s">
        <v>37855</v>
      </c>
      <c r="F10008" s="2">
        <v>25</v>
      </c>
      <c r="G10008" s="2">
        <v>144</v>
      </c>
      <c r="H10008" s="2">
        <v>10</v>
      </c>
      <c r="L10008" s="2" t="s">
        <v>18507</v>
      </c>
      <c r="M10008" s="2" t="b">
        <v>0</v>
      </c>
      <c r="N10008" s="2">
        <v>9</v>
      </c>
      <c r="Q10008" s="2" t="s">
        <v>22864</v>
      </c>
      <c r="S10008" s="2" t="s">
        <v>23054</v>
      </c>
    </row>
    <row r="10009" spans="1:19" x14ac:dyDescent="0.25">
      <c r="A10009" s="2" t="s">
        <v>22109</v>
      </c>
      <c r="B10009" s="2" t="s">
        <v>37856</v>
      </c>
      <c r="C10009" s="2" t="s">
        <v>26017</v>
      </c>
      <c r="F10009" s="2">
        <v>50</v>
      </c>
      <c r="G10009" s="2">
        <v>158</v>
      </c>
      <c r="H10009" s="2">
        <v>9</v>
      </c>
      <c r="L10009" s="2" t="s">
        <v>18507</v>
      </c>
      <c r="M10009" s="2" t="b">
        <v>0</v>
      </c>
      <c r="N10009" s="2">
        <v>10</v>
      </c>
      <c r="Q10009" s="2" t="s">
        <v>22864</v>
      </c>
      <c r="S10009" s="2" t="s">
        <v>23054</v>
      </c>
    </row>
    <row r="10010" spans="1:19" x14ac:dyDescent="0.25">
      <c r="A10010" s="2" t="s">
        <v>22668</v>
      </c>
      <c r="B10010" s="2" t="s">
        <v>37857</v>
      </c>
      <c r="C10010" s="2" t="s">
        <v>37858</v>
      </c>
      <c r="F10010" s="2">
        <v>35</v>
      </c>
      <c r="G10010" s="2">
        <v>160</v>
      </c>
      <c r="H10010" s="2">
        <v>16</v>
      </c>
      <c r="L10010" s="2" t="s">
        <v>18582</v>
      </c>
      <c r="M10010" s="2" t="b">
        <v>0</v>
      </c>
      <c r="N10010" s="2">
        <v>10</v>
      </c>
      <c r="Q10010" s="2" t="s">
        <v>22864</v>
      </c>
      <c r="S10010" s="2" t="s">
        <v>23054</v>
      </c>
    </row>
    <row r="10011" spans="1:19" x14ac:dyDescent="0.25">
      <c r="A10011" s="2" t="s">
        <v>22110</v>
      </c>
      <c r="B10011" s="2" t="s">
        <v>37859</v>
      </c>
      <c r="C10011" s="2" t="s">
        <v>26018</v>
      </c>
      <c r="F10011" s="2">
        <v>70</v>
      </c>
      <c r="G10011" s="2">
        <v>176</v>
      </c>
      <c r="H10011" s="2">
        <v>14.4</v>
      </c>
      <c r="L10011" s="2" t="s">
        <v>18582</v>
      </c>
      <c r="M10011" s="2" t="b">
        <v>0</v>
      </c>
      <c r="N10011" s="2">
        <v>11</v>
      </c>
      <c r="Q10011" s="2" t="s">
        <v>22864</v>
      </c>
      <c r="S10011" s="2" t="s">
        <v>23054</v>
      </c>
    </row>
    <row r="10012" spans="1:19" x14ac:dyDescent="0.25">
      <c r="A10012" s="2" t="s">
        <v>22669</v>
      </c>
      <c r="B10012" s="2" t="s">
        <v>37860</v>
      </c>
      <c r="C10012" s="2" t="s">
        <v>37861</v>
      </c>
      <c r="F10012" s="2">
        <v>125</v>
      </c>
      <c r="G10012" s="2">
        <v>256</v>
      </c>
      <c r="H10012" s="2">
        <v>39</v>
      </c>
      <c r="L10012" s="2" t="s">
        <v>18520</v>
      </c>
      <c r="M10012" s="2" t="b">
        <v>0</v>
      </c>
      <c r="N10012" s="2">
        <v>16</v>
      </c>
      <c r="Q10012" s="2" t="s">
        <v>22864</v>
      </c>
      <c r="S10012" s="2" t="s">
        <v>23054</v>
      </c>
    </row>
    <row r="10013" spans="1:19" x14ac:dyDescent="0.25">
      <c r="A10013" s="2" t="s">
        <v>22111</v>
      </c>
      <c r="B10013" s="2" t="s">
        <v>37862</v>
      </c>
      <c r="C10013" s="2" t="s">
        <v>26019</v>
      </c>
      <c r="F10013" s="2">
        <v>250</v>
      </c>
      <c r="G10013" s="2">
        <v>282</v>
      </c>
      <c r="H10013" s="2">
        <v>35.099997999999999</v>
      </c>
      <c r="L10013" s="2" t="s">
        <v>18520</v>
      </c>
      <c r="M10013" s="2" t="b">
        <v>0</v>
      </c>
      <c r="N10013" s="2">
        <v>17</v>
      </c>
      <c r="Q10013" s="2" t="s">
        <v>22864</v>
      </c>
      <c r="S10013" s="2" t="s">
        <v>23054</v>
      </c>
    </row>
    <row r="10014" spans="1:19" x14ac:dyDescent="0.25">
      <c r="A10014" s="3" t="s">
        <v>11685</v>
      </c>
      <c r="B10014" s="2" t="s">
        <v>37863</v>
      </c>
      <c r="C10014" s="2" t="s">
        <v>37864</v>
      </c>
      <c r="F10014" s="2">
        <v>0</v>
      </c>
      <c r="H10014" s="2">
        <v>0</v>
      </c>
      <c r="S10014" s="2" t="s">
        <v>11044</v>
      </c>
    </row>
    <row r="10015" spans="1:19" x14ac:dyDescent="0.25">
      <c r="A10015" s="3" t="s">
        <v>13772</v>
      </c>
      <c r="B10015" s="2" t="s">
        <v>37865</v>
      </c>
      <c r="C10015" s="2" t="s">
        <v>37866</v>
      </c>
      <c r="S10015" s="2" t="s">
        <v>23037</v>
      </c>
    </row>
    <row r="10016" spans="1:19" x14ac:dyDescent="0.25">
      <c r="A10016" s="2" t="s">
        <v>11691</v>
      </c>
      <c r="B10016" s="2" t="s">
        <v>37867</v>
      </c>
      <c r="C10016" s="2" t="s">
        <v>37868</v>
      </c>
      <c r="F10016" s="2">
        <v>0</v>
      </c>
      <c r="H10016" s="2">
        <v>0</v>
      </c>
      <c r="S10016" s="2" t="s">
        <v>11044</v>
      </c>
    </row>
    <row r="10017" spans="1:19" x14ac:dyDescent="0.25">
      <c r="A10017" s="2" t="s">
        <v>11694</v>
      </c>
      <c r="B10017" s="2" t="s">
        <v>37869</v>
      </c>
      <c r="C10017" s="2" t="s">
        <v>37870</v>
      </c>
      <c r="F10017" s="2">
        <v>0</v>
      </c>
      <c r="H10017" s="2">
        <v>0</v>
      </c>
      <c r="S10017" s="2" t="s">
        <v>11044</v>
      </c>
    </row>
    <row r="10018" spans="1:19" x14ac:dyDescent="0.25">
      <c r="A10018" s="2" t="s">
        <v>5030</v>
      </c>
      <c r="B10018" s="2" t="s">
        <v>37871</v>
      </c>
      <c r="C10018" s="2" t="s">
        <v>37872</v>
      </c>
      <c r="F10018" s="2">
        <v>1</v>
      </c>
      <c r="H10018" s="2">
        <v>0.2</v>
      </c>
      <c r="O10018" s="2" t="s">
        <v>23156</v>
      </c>
      <c r="P10018" s="2" t="b">
        <v>1</v>
      </c>
      <c r="S10018" s="2" t="s">
        <v>23161</v>
      </c>
    </row>
    <row r="10019" spans="1:19" x14ac:dyDescent="0.25">
      <c r="A10019" s="2" t="s">
        <v>11697</v>
      </c>
      <c r="B10019" s="2" t="s">
        <v>37873</v>
      </c>
      <c r="C10019" s="2" t="s">
        <v>37874</v>
      </c>
      <c r="F10019" s="2">
        <v>0</v>
      </c>
      <c r="H10019" s="2">
        <v>0</v>
      </c>
      <c r="S10019" s="2" t="s">
        <v>11044</v>
      </c>
    </row>
    <row r="10020" spans="1:19" x14ac:dyDescent="0.25">
      <c r="A10020" s="2" t="s">
        <v>11700</v>
      </c>
      <c r="B10020" s="2" t="s">
        <v>37875</v>
      </c>
      <c r="C10020" s="2" t="s">
        <v>37876</v>
      </c>
      <c r="F10020" s="2">
        <v>0</v>
      </c>
      <c r="H10020" s="2">
        <v>0</v>
      </c>
      <c r="S10020" s="2" t="s">
        <v>11044</v>
      </c>
    </row>
    <row r="10021" spans="1:19" x14ac:dyDescent="0.25">
      <c r="A10021" s="2" t="s">
        <v>11703</v>
      </c>
      <c r="B10021" s="2" t="s">
        <v>37877</v>
      </c>
      <c r="C10021" s="2" t="s">
        <v>37878</v>
      </c>
      <c r="F10021" s="2">
        <v>0</v>
      </c>
      <c r="H10021" s="2">
        <v>0</v>
      </c>
      <c r="S10021" s="2" t="s">
        <v>11044</v>
      </c>
    </row>
    <row r="10022" spans="1:19" x14ac:dyDescent="0.25">
      <c r="A10022" s="2" t="s">
        <v>5039</v>
      </c>
      <c r="B10022" s="2" t="s">
        <v>37879</v>
      </c>
      <c r="C10022" s="2" t="s">
        <v>37880</v>
      </c>
      <c r="F10022" s="2">
        <v>1</v>
      </c>
      <c r="H10022" s="2">
        <v>0.1</v>
      </c>
      <c r="O10022" s="2" t="s">
        <v>23156</v>
      </c>
      <c r="P10022" s="2" t="s">
        <v>22864</v>
      </c>
      <c r="S10022" s="2" t="s">
        <v>23161</v>
      </c>
    </row>
    <row r="10023" spans="1:19" x14ac:dyDescent="0.25">
      <c r="A10023" s="3" t="s">
        <v>13780</v>
      </c>
      <c r="B10023" s="2" t="s">
        <v>37881</v>
      </c>
      <c r="C10023" s="2" t="s">
        <v>37882</v>
      </c>
      <c r="S10023" s="2" t="s">
        <v>23037</v>
      </c>
    </row>
    <row r="10024" spans="1:19" x14ac:dyDescent="0.25">
      <c r="A10024" s="2" t="s">
        <v>5045</v>
      </c>
      <c r="B10024" s="2" t="s">
        <v>37883</v>
      </c>
      <c r="C10024" s="2" t="s">
        <v>37884</v>
      </c>
      <c r="F10024" s="2">
        <v>2</v>
      </c>
      <c r="H10024" s="2">
        <v>0.1</v>
      </c>
      <c r="O10024" s="2" t="s">
        <v>23156</v>
      </c>
      <c r="P10024" s="2" t="s">
        <v>22864</v>
      </c>
      <c r="S10024" s="2" t="s">
        <v>23161</v>
      </c>
    </row>
    <row r="10025" spans="1:19" x14ac:dyDescent="0.25">
      <c r="A10025" s="2" t="s">
        <v>10206</v>
      </c>
      <c r="B10025" s="2" t="s">
        <v>37885</v>
      </c>
      <c r="C10025" s="2" t="s">
        <v>37886</v>
      </c>
      <c r="F10025" s="2">
        <v>0</v>
      </c>
      <c r="H10025" s="2">
        <v>0</v>
      </c>
      <c r="Q10025" s="2" t="s">
        <v>22864</v>
      </c>
      <c r="R10025" s="2" t="s">
        <v>22864</v>
      </c>
      <c r="S10025" s="2" t="s">
        <v>23100</v>
      </c>
    </row>
    <row r="10026" spans="1:19" x14ac:dyDescent="0.25">
      <c r="A10026" s="2" t="s">
        <v>11706</v>
      </c>
      <c r="B10026" s="2" t="s">
        <v>37887</v>
      </c>
      <c r="C10026" s="2" t="s">
        <v>37888</v>
      </c>
      <c r="F10026" s="2">
        <v>0</v>
      </c>
      <c r="H10026" s="2">
        <v>0</v>
      </c>
      <c r="S10026" s="2" t="s">
        <v>11044</v>
      </c>
    </row>
    <row r="10027" spans="1:19" x14ac:dyDescent="0.25">
      <c r="A10027" s="2" t="s">
        <v>37889</v>
      </c>
      <c r="B10027" s="2" t="s">
        <v>37890</v>
      </c>
      <c r="C10027" s="2" t="s">
        <v>37891</v>
      </c>
      <c r="F10027" s="2">
        <v>0</v>
      </c>
      <c r="H10027" s="2">
        <v>1</v>
      </c>
      <c r="J10027" s="2" t="s">
        <v>23027</v>
      </c>
      <c r="K10027" s="2" t="s">
        <v>22864</v>
      </c>
      <c r="Q10027" s="2" t="s">
        <v>22864</v>
      </c>
      <c r="S10027" s="2" t="s">
        <v>22991</v>
      </c>
    </row>
    <row r="10028" spans="1:19" x14ac:dyDescent="0.25">
      <c r="A10028" s="2" t="s">
        <v>37892</v>
      </c>
      <c r="B10028" s="2" t="s">
        <v>37893</v>
      </c>
      <c r="C10028" s="2" t="s">
        <v>37894</v>
      </c>
      <c r="F10028" s="2">
        <v>0</v>
      </c>
      <c r="H10028" s="2">
        <v>1</v>
      </c>
      <c r="J10028" s="2" t="s">
        <v>23027</v>
      </c>
      <c r="K10028" s="2" t="s">
        <v>22864</v>
      </c>
      <c r="Q10028" s="2" t="s">
        <v>22864</v>
      </c>
      <c r="S10028" s="2" t="s">
        <v>22991</v>
      </c>
    </row>
    <row r="10029" spans="1:19" x14ac:dyDescent="0.25">
      <c r="A10029" s="2" t="s">
        <v>37895</v>
      </c>
      <c r="B10029" s="2" t="s">
        <v>37896</v>
      </c>
      <c r="C10029" s="2" t="s">
        <v>37897</v>
      </c>
      <c r="F10029" s="2">
        <v>0</v>
      </c>
      <c r="H10029" s="2">
        <v>0.1</v>
      </c>
      <c r="J10029" s="2" t="s">
        <v>23027</v>
      </c>
      <c r="K10029" s="2" t="s">
        <v>22864</v>
      </c>
      <c r="Q10029" s="2" t="s">
        <v>22864</v>
      </c>
      <c r="S10029" s="2" t="s">
        <v>22991</v>
      </c>
    </row>
    <row r="10030" spans="1:19" x14ac:dyDescent="0.25">
      <c r="A10030" s="3" t="s">
        <v>8253</v>
      </c>
      <c r="B10030" s="2" t="s">
        <v>37898</v>
      </c>
      <c r="C10030" s="2" t="s">
        <v>37899</v>
      </c>
      <c r="F10030" s="2">
        <v>0</v>
      </c>
      <c r="H10030" s="2">
        <v>1</v>
      </c>
      <c r="J10030" s="2" t="s">
        <v>22864</v>
      </c>
      <c r="K10030" s="2" t="s">
        <v>22864</v>
      </c>
      <c r="Q10030" s="2" t="s">
        <v>22864</v>
      </c>
      <c r="S10030" s="2" t="s">
        <v>22991</v>
      </c>
    </row>
    <row r="10031" spans="1:19" x14ac:dyDescent="0.25">
      <c r="A10031" s="2" t="s">
        <v>5361</v>
      </c>
      <c r="B10031" s="2" t="s">
        <v>37900</v>
      </c>
      <c r="C10031" s="2" t="s">
        <v>23186</v>
      </c>
      <c r="F10031" s="2">
        <v>1</v>
      </c>
      <c r="H10031" s="2">
        <v>1</v>
      </c>
      <c r="J10031" s="2" t="s">
        <v>22864</v>
      </c>
      <c r="K10031" s="2" t="s">
        <v>22864</v>
      </c>
      <c r="Q10031" s="2" t="s">
        <v>22864</v>
      </c>
      <c r="S10031" s="2" t="s">
        <v>22991</v>
      </c>
    </row>
    <row r="10032" spans="1:19" x14ac:dyDescent="0.25">
      <c r="A10032" s="2" t="s">
        <v>37901</v>
      </c>
      <c r="B10032" s="2" t="s">
        <v>37902</v>
      </c>
      <c r="C10032" s="2" t="s">
        <v>37903</v>
      </c>
      <c r="F10032" s="2">
        <v>0</v>
      </c>
      <c r="H10032" s="2">
        <v>0.1</v>
      </c>
      <c r="J10032" s="2" t="s">
        <v>23027</v>
      </c>
      <c r="K10032" s="2" t="s">
        <v>22864</v>
      </c>
      <c r="Q10032" s="2" t="s">
        <v>22864</v>
      </c>
      <c r="S10032" s="2" t="s">
        <v>22991</v>
      </c>
    </row>
    <row r="10033" spans="1:19" x14ac:dyDescent="0.25">
      <c r="A10033" s="2" t="s">
        <v>37904</v>
      </c>
      <c r="B10033" s="2" t="s">
        <v>37905</v>
      </c>
      <c r="C10033" s="2" t="s">
        <v>37906</v>
      </c>
      <c r="F10033" s="2">
        <v>0</v>
      </c>
      <c r="H10033" s="2">
        <v>0.1</v>
      </c>
      <c r="J10033" s="2" t="s">
        <v>23027</v>
      </c>
      <c r="K10033" s="2" t="s">
        <v>22864</v>
      </c>
      <c r="Q10033" s="2" t="s">
        <v>22864</v>
      </c>
      <c r="S10033" s="2" t="s">
        <v>22991</v>
      </c>
    </row>
    <row r="10034" spans="1:19" x14ac:dyDescent="0.25">
      <c r="A10034" s="3" t="s">
        <v>37907</v>
      </c>
      <c r="B10034" s="2" t="s">
        <v>37908</v>
      </c>
      <c r="C10034" s="2" t="s">
        <v>37909</v>
      </c>
      <c r="F10034" s="2">
        <v>0</v>
      </c>
      <c r="H10034" s="2">
        <v>0.1</v>
      </c>
      <c r="J10034" s="2" t="s">
        <v>23027</v>
      </c>
      <c r="K10034" s="2" t="s">
        <v>22864</v>
      </c>
      <c r="Q10034" s="2" t="s">
        <v>22864</v>
      </c>
      <c r="S10034" s="2" t="s">
        <v>22991</v>
      </c>
    </row>
    <row r="10035" spans="1:19" x14ac:dyDescent="0.25">
      <c r="A10035" s="2" t="s">
        <v>37910</v>
      </c>
      <c r="B10035" s="2" t="s">
        <v>37911</v>
      </c>
      <c r="C10035" s="2" t="s">
        <v>37912</v>
      </c>
      <c r="F10035" s="2">
        <v>0</v>
      </c>
      <c r="H10035" s="2">
        <v>0.1</v>
      </c>
      <c r="J10035" s="2" t="s">
        <v>23027</v>
      </c>
      <c r="K10035" s="2" t="s">
        <v>22864</v>
      </c>
      <c r="Q10035" s="2" t="s">
        <v>22864</v>
      </c>
      <c r="S10035" s="2" t="s">
        <v>22991</v>
      </c>
    </row>
    <row r="10036" spans="1:19" x14ac:dyDescent="0.25">
      <c r="A10036" s="2" t="s">
        <v>24608</v>
      </c>
      <c r="B10036" s="2" t="s">
        <v>37913</v>
      </c>
      <c r="C10036" s="2" t="s">
        <v>24610</v>
      </c>
      <c r="F10036" s="2">
        <v>0</v>
      </c>
      <c r="H10036" s="2">
        <v>0.1</v>
      </c>
      <c r="J10036" s="2" t="s">
        <v>23027</v>
      </c>
      <c r="K10036" s="2" t="s">
        <v>22864</v>
      </c>
      <c r="Q10036" s="2" t="s">
        <v>22864</v>
      </c>
      <c r="S10036" s="2" t="s">
        <v>22991</v>
      </c>
    </row>
    <row r="10037" spans="1:19" x14ac:dyDescent="0.25">
      <c r="A10037" s="2" t="s">
        <v>5578</v>
      </c>
      <c r="B10037" s="2" t="s">
        <v>37914</v>
      </c>
      <c r="C10037" s="2" t="s">
        <v>24171</v>
      </c>
      <c r="F10037" s="2">
        <v>0</v>
      </c>
      <c r="H10037" s="2">
        <v>0.1</v>
      </c>
      <c r="J10037" s="2" t="s">
        <v>22864</v>
      </c>
      <c r="K10037" s="2" t="s">
        <v>22864</v>
      </c>
      <c r="Q10037" s="2" t="s">
        <v>22864</v>
      </c>
      <c r="S10037" s="2" t="s">
        <v>22991</v>
      </c>
    </row>
    <row r="10038" spans="1:19" x14ac:dyDescent="0.25">
      <c r="A10038" s="2" t="s">
        <v>27843</v>
      </c>
      <c r="B10038" s="2" t="s">
        <v>37915</v>
      </c>
      <c r="C10038" s="2" t="s">
        <v>27845</v>
      </c>
      <c r="F10038" s="2">
        <v>0</v>
      </c>
      <c r="H10038" s="2">
        <v>0.1</v>
      </c>
      <c r="J10038" s="2" t="s">
        <v>23027</v>
      </c>
      <c r="K10038" s="2" t="s">
        <v>22864</v>
      </c>
      <c r="Q10038" s="2" t="s">
        <v>22864</v>
      </c>
      <c r="S10038" s="2" t="s">
        <v>22991</v>
      </c>
    </row>
    <row r="10039" spans="1:19" x14ac:dyDescent="0.25">
      <c r="A10039" s="2" t="s">
        <v>10736</v>
      </c>
      <c r="B10039" s="2" t="s">
        <v>37916</v>
      </c>
      <c r="C10039" s="2" t="s">
        <v>25686</v>
      </c>
      <c r="F10039" s="2">
        <v>0</v>
      </c>
      <c r="H10039" s="2">
        <v>0</v>
      </c>
      <c r="S10039" s="2" t="s">
        <v>11044</v>
      </c>
    </row>
    <row r="10040" spans="1:19" x14ac:dyDescent="0.25">
      <c r="A10040" s="3" t="s">
        <v>10730</v>
      </c>
      <c r="B10040" s="2" t="s">
        <v>37917</v>
      </c>
      <c r="C10040" s="2" t="s">
        <v>25684</v>
      </c>
      <c r="F10040" s="2">
        <v>0</v>
      </c>
      <c r="H10040" s="2">
        <v>0</v>
      </c>
      <c r="S10040" s="2" t="s">
        <v>11044</v>
      </c>
    </row>
    <row r="10041" spans="1:19" x14ac:dyDescent="0.25">
      <c r="A10041" s="2" t="s">
        <v>26899</v>
      </c>
      <c r="B10041" s="2" t="s">
        <v>37918</v>
      </c>
      <c r="C10041" s="2" t="s">
        <v>26901</v>
      </c>
      <c r="F10041" s="2">
        <v>0</v>
      </c>
      <c r="H10041" s="2">
        <v>0.2</v>
      </c>
      <c r="J10041" s="2" t="s">
        <v>23027</v>
      </c>
      <c r="K10041" s="2" t="s">
        <v>22864</v>
      </c>
      <c r="Q10041" s="2" t="s">
        <v>22864</v>
      </c>
      <c r="S10041" s="2" t="s">
        <v>22991</v>
      </c>
    </row>
    <row r="10042" spans="1:19" x14ac:dyDescent="0.25">
      <c r="A10042" s="2" t="s">
        <v>37919</v>
      </c>
      <c r="B10042" s="2" t="s">
        <v>37920</v>
      </c>
      <c r="C10042" s="2" t="s">
        <v>37921</v>
      </c>
      <c r="F10042" s="2">
        <v>0</v>
      </c>
      <c r="H10042" s="2">
        <v>0.1</v>
      </c>
      <c r="J10042" s="2" t="s">
        <v>23027</v>
      </c>
      <c r="K10042" s="2" t="s">
        <v>22864</v>
      </c>
      <c r="Q10042" s="2" t="s">
        <v>22864</v>
      </c>
      <c r="S10042" s="2" t="s">
        <v>22991</v>
      </c>
    </row>
    <row r="10043" spans="1:19" x14ac:dyDescent="0.25">
      <c r="A10043" s="3" t="s">
        <v>23347</v>
      </c>
      <c r="B10043" s="2" t="s">
        <v>37922</v>
      </c>
      <c r="C10043" s="2" t="s">
        <v>23349</v>
      </c>
      <c r="F10043" s="2">
        <v>0</v>
      </c>
      <c r="H10043" s="2">
        <v>0.1</v>
      </c>
      <c r="J10043" s="2" t="s">
        <v>23027</v>
      </c>
      <c r="K10043" s="2" t="s">
        <v>22864</v>
      </c>
      <c r="Q10043" s="2" t="s">
        <v>22864</v>
      </c>
      <c r="S10043" s="2" t="s">
        <v>22991</v>
      </c>
    </row>
    <row r="10044" spans="1:19" x14ac:dyDescent="0.25">
      <c r="A10044" s="3" t="s">
        <v>13783</v>
      </c>
      <c r="B10044" s="2" t="s">
        <v>37923</v>
      </c>
      <c r="C10044" s="2" t="s">
        <v>37924</v>
      </c>
      <c r="S10044" s="2" t="s">
        <v>23037</v>
      </c>
    </row>
    <row r="10045" spans="1:19" x14ac:dyDescent="0.25">
      <c r="A10045" s="3" t="s">
        <v>37925</v>
      </c>
      <c r="B10045" s="2" t="s">
        <v>37926</v>
      </c>
      <c r="C10045" s="2" t="s">
        <v>37927</v>
      </c>
      <c r="S10045" s="2" t="s">
        <v>23037</v>
      </c>
    </row>
    <row r="10046" spans="1:19" x14ac:dyDescent="0.25">
      <c r="A10046" s="2" t="s">
        <v>11110</v>
      </c>
      <c r="B10046" s="2" t="s">
        <v>37928</v>
      </c>
      <c r="C10046" s="2" t="s">
        <v>32359</v>
      </c>
      <c r="F10046" s="2">
        <v>0</v>
      </c>
      <c r="H10046" s="2">
        <v>0</v>
      </c>
      <c r="S10046" s="2" t="s">
        <v>11044</v>
      </c>
    </row>
    <row r="10047" spans="1:19" x14ac:dyDescent="0.25">
      <c r="A10047" s="2" t="s">
        <v>13402</v>
      </c>
      <c r="B10047" s="2" t="s">
        <v>198</v>
      </c>
      <c r="C10047" s="2" t="s">
        <v>198</v>
      </c>
      <c r="S10047" s="2" t="s">
        <v>23037</v>
      </c>
    </row>
    <row r="10048" spans="1:19" x14ac:dyDescent="0.25">
      <c r="A10048" s="2" t="s">
        <v>7061</v>
      </c>
      <c r="B10048" s="2" t="s">
        <v>7062</v>
      </c>
      <c r="C10048" s="2" t="s">
        <v>33182</v>
      </c>
      <c r="F10048" s="2">
        <v>5</v>
      </c>
      <c r="H10048" s="2">
        <v>2</v>
      </c>
      <c r="J10048" s="2" t="s">
        <v>22864</v>
      </c>
      <c r="K10048" s="2" t="s">
        <v>22864</v>
      </c>
      <c r="Q10048" s="2" t="s">
        <v>22864</v>
      </c>
      <c r="S10048" s="2" t="s">
        <v>22991</v>
      </c>
    </row>
    <row r="10049" spans="1:19" x14ac:dyDescent="0.25">
      <c r="A10049" s="2" t="s">
        <v>7065</v>
      </c>
      <c r="B10049" s="2" t="s">
        <v>7066</v>
      </c>
      <c r="C10049" s="2" t="s">
        <v>32165</v>
      </c>
      <c r="F10049" s="2">
        <v>0</v>
      </c>
      <c r="H10049" s="2">
        <v>0.1</v>
      </c>
      <c r="J10049" s="2" t="s">
        <v>23027</v>
      </c>
      <c r="K10049" s="2" t="s">
        <v>22864</v>
      </c>
      <c r="Q10049" s="2" t="s">
        <v>22864</v>
      </c>
      <c r="S10049" s="2" t="s">
        <v>22991</v>
      </c>
    </row>
    <row r="10050" spans="1:19" x14ac:dyDescent="0.25">
      <c r="A10050" s="2" t="s">
        <v>22244</v>
      </c>
      <c r="B10050" s="2" t="s">
        <v>20156</v>
      </c>
      <c r="C10050" s="2" t="s">
        <v>31067</v>
      </c>
      <c r="F10050" s="2">
        <v>420</v>
      </c>
      <c r="G10050" s="2">
        <v>396</v>
      </c>
      <c r="H10050" s="2">
        <v>36</v>
      </c>
      <c r="L10050" s="2" t="s">
        <v>18507</v>
      </c>
      <c r="M10050" s="2" t="b">
        <v>0</v>
      </c>
      <c r="N10050" s="2">
        <v>18</v>
      </c>
      <c r="Q10050" s="2" t="s">
        <v>19051</v>
      </c>
      <c r="S10050" s="2" t="s">
        <v>23054</v>
      </c>
    </row>
    <row r="10051" spans="1:19" x14ac:dyDescent="0.25">
      <c r="A10051" s="2" t="s">
        <v>22245</v>
      </c>
      <c r="B10051" s="2" t="s">
        <v>20158</v>
      </c>
      <c r="C10051" s="2" t="s">
        <v>31069</v>
      </c>
      <c r="F10051" s="2">
        <v>420</v>
      </c>
      <c r="G10051" s="2">
        <v>396</v>
      </c>
      <c r="H10051" s="2">
        <v>36</v>
      </c>
      <c r="L10051" s="2" t="s">
        <v>18507</v>
      </c>
      <c r="M10051" s="2" t="b">
        <v>0</v>
      </c>
      <c r="N10051" s="2">
        <v>18</v>
      </c>
      <c r="Q10051" s="2" t="s">
        <v>19059</v>
      </c>
      <c r="S10051" s="2" t="s">
        <v>23054</v>
      </c>
    </row>
    <row r="10052" spans="1:19" x14ac:dyDescent="0.25">
      <c r="A10052" s="2" t="s">
        <v>22246</v>
      </c>
      <c r="B10052" s="2" t="s">
        <v>20160</v>
      </c>
      <c r="C10052" s="2" t="s">
        <v>31063</v>
      </c>
      <c r="F10052" s="2">
        <v>420</v>
      </c>
      <c r="G10052" s="2">
        <v>396</v>
      </c>
      <c r="H10052" s="2">
        <v>36</v>
      </c>
      <c r="L10052" s="2" t="s">
        <v>18507</v>
      </c>
      <c r="M10052" s="2" t="b">
        <v>0</v>
      </c>
      <c r="N10052" s="2">
        <v>18</v>
      </c>
      <c r="Q10052" s="2" t="s">
        <v>4310</v>
      </c>
      <c r="S10052" s="2" t="s">
        <v>23054</v>
      </c>
    </row>
    <row r="10053" spans="1:19" x14ac:dyDescent="0.25">
      <c r="A10053" s="2" t="s">
        <v>22247</v>
      </c>
      <c r="B10053" s="2" t="s">
        <v>20162</v>
      </c>
      <c r="C10053" s="2" t="s">
        <v>31074</v>
      </c>
      <c r="F10053" s="2">
        <v>420</v>
      </c>
      <c r="G10053" s="2">
        <v>396</v>
      </c>
      <c r="H10053" s="2">
        <v>36</v>
      </c>
      <c r="L10053" s="2" t="s">
        <v>18507</v>
      </c>
      <c r="M10053" s="2" t="b">
        <v>0</v>
      </c>
      <c r="N10053" s="2">
        <v>18</v>
      </c>
      <c r="Q10053" s="2" t="s">
        <v>4317</v>
      </c>
      <c r="S10053" s="2" t="s">
        <v>23054</v>
      </c>
    </row>
    <row r="10054" spans="1:19" x14ac:dyDescent="0.25">
      <c r="A10054" s="2" t="s">
        <v>22287</v>
      </c>
      <c r="B10054" s="2" t="s">
        <v>37929</v>
      </c>
      <c r="C10054" s="2" t="s">
        <v>35966</v>
      </c>
      <c r="F10054" s="2">
        <v>420</v>
      </c>
      <c r="G10054" s="2">
        <v>396</v>
      </c>
      <c r="H10054" s="2">
        <v>36</v>
      </c>
      <c r="L10054" s="2" t="s">
        <v>18507</v>
      </c>
      <c r="M10054" s="2" t="b">
        <v>0</v>
      </c>
      <c r="N10054" s="2">
        <v>18</v>
      </c>
      <c r="Q10054" s="2" t="s">
        <v>18796</v>
      </c>
      <c r="S10054" s="2" t="s">
        <v>23054</v>
      </c>
    </row>
    <row r="10055" spans="1:19" x14ac:dyDescent="0.25">
      <c r="A10055" s="2" t="s">
        <v>22248</v>
      </c>
      <c r="B10055" s="2" t="s">
        <v>20164</v>
      </c>
      <c r="C10055" s="2" t="s">
        <v>31072</v>
      </c>
      <c r="F10055" s="2">
        <v>420</v>
      </c>
      <c r="G10055" s="2">
        <v>396</v>
      </c>
      <c r="H10055" s="2">
        <v>36</v>
      </c>
      <c r="L10055" s="2" t="s">
        <v>18507</v>
      </c>
      <c r="M10055" s="2" t="b">
        <v>0</v>
      </c>
      <c r="N10055" s="2">
        <v>18</v>
      </c>
      <c r="Q10055" s="2" t="s">
        <v>4417</v>
      </c>
      <c r="S10055" s="2" t="s">
        <v>23054</v>
      </c>
    </row>
    <row r="10056" spans="1:19" x14ac:dyDescent="0.25">
      <c r="A10056" s="2" t="s">
        <v>22257</v>
      </c>
      <c r="B10056" s="2" t="s">
        <v>20182</v>
      </c>
      <c r="C10056" s="2" t="s">
        <v>31224</v>
      </c>
      <c r="F10056" s="2">
        <v>840</v>
      </c>
      <c r="G10056" s="2">
        <v>480</v>
      </c>
      <c r="H10056" s="2">
        <v>40</v>
      </c>
      <c r="L10056" s="2" t="s">
        <v>18507</v>
      </c>
      <c r="M10056" s="2" t="b">
        <v>0</v>
      </c>
      <c r="N10056" s="2">
        <v>20</v>
      </c>
      <c r="Q10056" s="2" t="s">
        <v>20184</v>
      </c>
      <c r="S10056" s="2" t="s">
        <v>23054</v>
      </c>
    </row>
    <row r="10057" spans="1:19" x14ac:dyDescent="0.25">
      <c r="A10057" s="2" t="s">
        <v>22258</v>
      </c>
      <c r="B10057" s="2" t="s">
        <v>20185</v>
      </c>
      <c r="C10057" s="2" t="s">
        <v>30940</v>
      </c>
      <c r="F10057" s="2">
        <v>1700</v>
      </c>
      <c r="G10057" s="2">
        <v>572</v>
      </c>
      <c r="H10057" s="2">
        <v>44</v>
      </c>
      <c r="L10057" s="2" t="s">
        <v>18507</v>
      </c>
      <c r="M10057" s="2" t="b">
        <v>0</v>
      </c>
      <c r="N10057" s="2">
        <v>22</v>
      </c>
      <c r="Q10057" s="2" t="s">
        <v>4260</v>
      </c>
      <c r="S10057" s="2" t="s">
        <v>23054</v>
      </c>
    </row>
    <row r="10058" spans="1:19" x14ac:dyDescent="0.25">
      <c r="A10058" s="2" t="s">
        <v>22259</v>
      </c>
      <c r="B10058" s="2" t="s">
        <v>20187</v>
      </c>
      <c r="C10058" s="2" t="s">
        <v>31844</v>
      </c>
      <c r="F10058" s="2">
        <v>45</v>
      </c>
      <c r="G10058" s="2">
        <v>192</v>
      </c>
      <c r="H10058" s="2">
        <v>24</v>
      </c>
      <c r="L10058" s="2" t="s">
        <v>18507</v>
      </c>
      <c r="M10058" s="2" t="b">
        <v>0</v>
      </c>
      <c r="N10058" s="2">
        <v>12</v>
      </c>
      <c r="Q10058" s="2" t="s">
        <v>4268</v>
      </c>
      <c r="S10058" s="2" t="s">
        <v>23054</v>
      </c>
    </row>
    <row r="10059" spans="1:19" x14ac:dyDescent="0.25">
      <c r="A10059" s="3" t="s">
        <v>22260</v>
      </c>
      <c r="B10059" s="2" t="s">
        <v>20189</v>
      </c>
      <c r="C10059" s="2" t="s">
        <v>30821</v>
      </c>
      <c r="F10059" s="2">
        <v>200</v>
      </c>
      <c r="G10059" s="2">
        <v>320</v>
      </c>
      <c r="H10059" s="2">
        <v>32</v>
      </c>
      <c r="L10059" s="2" t="s">
        <v>18507</v>
      </c>
      <c r="M10059" s="2" t="b">
        <v>0</v>
      </c>
      <c r="N10059" s="2">
        <v>16</v>
      </c>
      <c r="Q10059" s="2" t="s">
        <v>4276</v>
      </c>
      <c r="S10059" s="2" t="s">
        <v>23054</v>
      </c>
    </row>
    <row r="10060" spans="1:19" x14ac:dyDescent="0.25">
      <c r="A10060" s="2" t="s">
        <v>22261</v>
      </c>
      <c r="B10060" s="2" t="s">
        <v>20191</v>
      </c>
      <c r="C10060" s="2" t="s">
        <v>31758</v>
      </c>
      <c r="F10060" s="2">
        <v>80</v>
      </c>
      <c r="G10060" s="2">
        <v>252</v>
      </c>
      <c r="H10060" s="2">
        <v>28</v>
      </c>
      <c r="L10060" s="2" t="s">
        <v>18507</v>
      </c>
      <c r="M10060" s="2" t="b">
        <v>0</v>
      </c>
      <c r="N10060" s="2">
        <v>14</v>
      </c>
      <c r="Q10060" s="2" t="s">
        <v>18725</v>
      </c>
      <c r="S10060" s="2" t="s">
        <v>23054</v>
      </c>
    </row>
    <row r="10061" spans="1:19" x14ac:dyDescent="0.25">
      <c r="A10061" s="2" t="s">
        <v>22262</v>
      </c>
      <c r="B10061" s="2" t="s">
        <v>20193</v>
      </c>
      <c r="C10061" s="2" t="s">
        <v>31842</v>
      </c>
      <c r="F10061" s="2">
        <v>45</v>
      </c>
      <c r="G10061" s="2">
        <v>192</v>
      </c>
      <c r="H10061" s="2">
        <v>24</v>
      </c>
      <c r="L10061" s="2" t="s">
        <v>18507</v>
      </c>
      <c r="M10061" s="2" t="b">
        <v>0</v>
      </c>
      <c r="N10061" s="2">
        <v>12</v>
      </c>
      <c r="Q10061" s="2" t="s">
        <v>20195</v>
      </c>
      <c r="S10061" s="2" t="s">
        <v>23054</v>
      </c>
    </row>
    <row r="10062" spans="1:19" x14ac:dyDescent="0.25">
      <c r="A10062" s="2" t="s">
        <v>22263</v>
      </c>
      <c r="B10062" s="2" t="s">
        <v>20196</v>
      </c>
      <c r="C10062" s="2" t="s">
        <v>30692</v>
      </c>
      <c r="F10062" s="2">
        <v>3100</v>
      </c>
      <c r="G10062" s="2">
        <v>672</v>
      </c>
      <c r="H10062" s="2">
        <v>48</v>
      </c>
      <c r="L10062" s="2" t="s">
        <v>18507</v>
      </c>
      <c r="M10062" s="2" t="b">
        <v>1</v>
      </c>
      <c r="N10062" s="2">
        <v>24</v>
      </c>
      <c r="Q10062" s="2" t="s">
        <v>19062</v>
      </c>
      <c r="S10062" s="2" t="s">
        <v>23054</v>
      </c>
    </row>
    <row r="10063" spans="1:19" x14ac:dyDescent="0.25">
      <c r="A10063" s="2" t="s">
        <v>22264</v>
      </c>
      <c r="B10063" s="2" t="s">
        <v>20198</v>
      </c>
      <c r="C10063" s="2" t="s">
        <v>31762</v>
      </c>
      <c r="F10063" s="2">
        <v>80</v>
      </c>
      <c r="G10063" s="2">
        <v>252</v>
      </c>
      <c r="H10063" s="2">
        <v>28</v>
      </c>
      <c r="L10063" s="2" t="s">
        <v>18507</v>
      </c>
      <c r="M10063" s="2" t="b">
        <v>1</v>
      </c>
      <c r="N10063" s="2">
        <v>14</v>
      </c>
      <c r="Q10063" s="2" t="s">
        <v>4288</v>
      </c>
      <c r="S10063" s="2" t="s">
        <v>23054</v>
      </c>
    </row>
    <row r="10064" spans="1:19" x14ac:dyDescent="0.25">
      <c r="A10064" s="2" t="s">
        <v>22265</v>
      </c>
      <c r="B10064" s="2" t="s">
        <v>20200</v>
      </c>
      <c r="C10064" s="2" t="s">
        <v>31336</v>
      </c>
      <c r="F10064" s="2">
        <v>20</v>
      </c>
      <c r="G10064" s="2">
        <v>140</v>
      </c>
      <c r="H10064" s="2">
        <v>20</v>
      </c>
      <c r="L10064" s="2" t="s">
        <v>18507</v>
      </c>
      <c r="M10064" s="2" t="b">
        <v>0</v>
      </c>
      <c r="N10064" s="2">
        <v>10</v>
      </c>
      <c r="Q10064" s="2" t="s">
        <v>4268</v>
      </c>
      <c r="S10064" s="2" t="s">
        <v>23054</v>
      </c>
    </row>
    <row r="10065" spans="1:19" x14ac:dyDescent="0.25">
      <c r="A10065" s="3" t="s">
        <v>22266</v>
      </c>
      <c r="B10065" s="2" t="s">
        <v>20202</v>
      </c>
      <c r="C10065" s="2" t="s">
        <v>30813</v>
      </c>
      <c r="F10065" s="2">
        <v>200</v>
      </c>
      <c r="G10065" s="2">
        <v>320</v>
      </c>
      <c r="H10065" s="2">
        <v>32</v>
      </c>
      <c r="L10065" s="2" t="s">
        <v>18507</v>
      </c>
      <c r="M10065" s="2" t="b">
        <v>0</v>
      </c>
      <c r="N10065" s="2">
        <v>16</v>
      </c>
      <c r="Q10065" s="2" t="s">
        <v>20204</v>
      </c>
      <c r="S10065" s="2" t="s">
        <v>23054</v>
      </c>
    </row>
    <row r="10066" spans="1:19" x14ac:dyDescent="0.25">
      <c r="A10066" s="2" t="s">
        <v>22267</v>
      </c>
      <c r="B10066" s="2" t="s">
        <v>20205</v>
      </c>
      <c r="C10066" s="2" t="s">
        <v>31226</v>
      </c>
      <c r="F10066" s="2">
        <v>840</v>
      </c>
      <c r="G10066" s="2">
        <v>480</v>
      </c>
      <c r="H10066" s="2">
        <v>40</v>
      </c>
      <c r="L10066" s="2" t="s">
        <v>18507</v>
      </c>
      <c r="M10066" s="2" t="b">
        <v>0</v>
      </c>
      <c r="N10066" s="2">
        <v>20</v>
      </c>
      <c r="Q10066" s="2" t="s">
        <v>4310</v>
      </c>
      <c r="S10066" s="2" t="s">
        <v>23054</v>
      </c>
    </row>
    <row r="10067" spans="1:19" x14ac:dyDescent="0.25">
      <c r="A10067" s="2" t="s">
        <v>22268</v>
      </c>
      <c r="B10067" s="2" t="s">
        <v>20207</v>
      </c>
      <c r="C10067" s="2" t="s">
        <v>31228</v>
      </c>
      <c r="F10067" s="2">
        <v>840</v>
      </c>
      <c r="G10067" s="2">
        <v>480</v>
      </c>
      <c r="H10067" s="2">
        <v>40</v>
      </c>
      <c r="L10067" s="2" t="s">
        <v>18507</v>
      </c>
      <c r="M10067" s="2" t="b">
        <v>0</v>
      </c>
      <c r="N10067" s="2">
        <v>20</v>
      </c>
      <c r="Q10067" s="2" t="s">
        <v>19051</v>
      </c>
      <c r="S10067" s="2" t="s">
        <v>23054</v>
      </c>
    </row>
    <row r="10068" spans="1:19" x14ac:dyDescent="0.25">
      <c r="A10068" s="2" t="s">
        <v>22269</v>
      </c>
      <c r="B10068" s="2" t="s">
        <v>20209</v>
      </c>
      <c r="C10068" s="2" t="s">
        <v>30815</v>
      </c>
      <c r="F10068" s="2">
        <v>200</v>
      </c>
      <c r="G10068" s="2">
        <v>320</v>
      </c>
      <c r="H10068" s="2">
        <v>32</v>
      </c>
      <c r="L10068" s="2" t="s">
        <v>18507</v>
      </c>
      <c r="M10068" s="2" t="b">
        <v>0</v>
      </c>
      <c r="N10068" s="2">
        <v>16</v>
      </c>
      <c r="Q10068" s="2" t="s">
        <v>19075</v>
      </c>
      <c r="S10068" s="2" t="s">
        <v>23054</v>
      </c>
    </row>
    <row r="10069" spans="1:19" x14ac:dyDescent="0.25">
      <c r="A10069" s="2" t="s">
        <v>22270</v>
      </c>
      <c r="B10069" s="2" t="s">
        <v>20211</v>
      </c>
      <c r="C10069" s="2" t="s">
        <v>33118</v>
      </c>
      <c r="F10069" s="2">
        <v>80</v>
      </c>
      <c r="G10069" s="2">
        <v>160</v>
      </c>
      <c r="H10069" s="2">
        <v>28</v>
      </c>
      <c r="L10069" s="2" t="s">
        <v>18507</v>
      </c>
      <c r="M10069" s="2" t="b">
        <v>1</v>
      </c>
      <c r="N10069" s="2">
        <v>14</v>
      </c>
      <c r="Q10069" s="2" t="s">
        <v>4321</v>
      </c>
      <c r="S10069" s="2" t="s">
        <v>23054</v>
      </c>
    </row>
    <row r="10070" spans="1:19" x14ac:dyDescent="0.25">
      <c r="A10070" s="2" t="s">
        <v>31337</v>
      </c>
      <c r="B10070" s="2" t="s">
        <v>20211</v>
      </c>
      <c r="C10070" s="2" t="s">
        <v>31339</v>
      </c>
      <c r="F10070" s="2">
        <v>20</v>
      </c>
      <c r="G10070" s="2">
        <v>140</v>
      </c>
      <c r="H10070" s="2">
        <v>20</v>
      </c>
      <c r="L10070" s="2" t="s">
        <v>18507</v>
      </c>
      <c r="M10070" s="2" t="b">
        <v>0</v>
      </c>
      <c r="N10070" s="2">
        <v>10</v>
      </c>
      <c r="Q10070" s="2" t="s">
        <v>4321</v>
      </c>
      <c r="S10070" s="2" t="s">
        <v>23054</v>
      </c>
    </row>
    <row r="10071" spans="1:19" x14ac:dyDescent="0.25">
      <c r="A10071" s="2" t="s">
        <v>22271</v>
      </c>
      <c r="B10071" s="2" t="s">
        <v>20213</v>
      </c>
      <c r="C10071" s="2" t="s">
        <v>31760</v>
      </c>
      <c r="F10071" s="2">
        <v>80</v>
      </c>
      <c r="G10071" s="2">
        <v>252</v>
      </c>
      <c r="H10071" s="2">
        <v>28</v>
      </c>
      <c r="L10071" s="2" t="s">
        <v>18507</v>
      </c>
      <c r="M10071" s="2" t="b">
        <v>0</v>
      </c>
      <c r="N10071" s="2">
        <v>14</v>
      </c>
      <c r="Q10071" s="2" t="s">
        <v>4341</v>
      </c>
      <c r="S10071" s="2" t="s">
        <v>23054</v>
      </c>
    </row>
    <row r="10072" spans="1:19" x14ac:dyDescent="0.25">
      <c r="A10072" s="2" t="s">
        <v>22272</v>
      </c>
      <c r="B10072" s="2" t="s">
        <v>20215</v>
      </c>
      <c r="C10072" s="2" t="s">
        <v>31848</v>
      </c>
      <c r="F10072" s="2">
        <v>45</v>
      </c>
      <c r="G10072" s="2">
        <v>192</v>
      </c>
      <c r="H10072" s="2">
        <v>24</v>
      </c>
      <c r="L10072" s="2" t="s">
        <v>18507</v>
      </c>
      <c r="M10072" s="2" t="b">
        <v>0</v>
      </c>
      <c r="N10072" s="2">
        <v>12</v>
      </c>
      <c r="Q10072" s="2" t="s">
        <v>4345</v>
      </c>
      <c r="S10072" s="2" t="s">
        <v>23054</v>
      </c>
    </row>
    <row r="10073" spans="1:19" x14ac:dyDescent="0.25">
      <c r="A10073" s="2" t="s">
        <v>22273</v>
      </c>
      <c r="B10073" s="2" t="s">
        <v>20217</v>
      </c>
      <c r="C10073" s="2" t="s">
        <v>30946</v>
      </c>
      <c r="F10073" s="2">
        <v>1700</v>
      </c>
      <c r="G10073" s="2">
        <v>572</v>
      </c>
      <c r="H10073" s="2">
        <v>44</v>
      </c>
      <c r="L10073" s="2" t="s">
        <v>18507</v>
      </c>
      <c r="M10073" s="2" t="b">
        <v>0</v>
      </c>
      <c r="N10073" s="2">
        <v>22</v>
      </c>
      <c r="Q10073" s="2" t="s">
        <v>4357</v>
      </c>
      <c r="S10073" s="2" t="s">
        <v>23054</v>
      </c>
    </row>
    <row r="10074" spans="1:19" x14ac:dyDescent="0.25">
      <c r="A10074" s="2" t="s">
        <v>22274</v>
      </c>
      <c r="B10074" s="2" t="s">
        <v>20219</v>
      </c>
      <c r="C10074" s="2" t="s">
        <v>31846</v>
      </c>
      <c r="F10074" s="2">
        <v>45</v>
      </c>
      <c r="G10074" s="2">
        <v>192</v>
      </c>
      <c r="H10074" s="2">
        <v>24</v>
      </c>
      <c r="L10074" s="2" t="s">
        <v>18507</v>
      </c>
      <c r="M10074" s="2" t="b">
        <v>0</v>
      </c>
      <c r="N10074" s="2">
        <v>12</v>
      </c>
      <c r="Q10074" s="2" t="s">
        <v>4321</v>
      </c>
      <c r="S10074" s="2" t="s">
        <v>23054</v>
      </c>
    </row>
    <row r="10075" spans="1:19" x14ac:dyDescent="0.25">
      <c r="A10075" s="2" t="s">
        <v>22275</v>
      </c>
      <c r="B10075" s="2" t="s">
        <v>20221</v>
      </c>
      <c r="C10075" s="2" t="s">
        <v>30817</v>
      </c>
      <c r="F10075" s="2">
        <v>200</v>
      </c>
      <c r="G10075" s="2">
        <v>320</v>
      </c>
      <c r="H10075" s="2">
        <v>32</v>
      </c>
      <c r="L10075" s="2" t="s">
        <v>18507</v>
      </c>
      <c r="M10075" s="2" t="b">
        <v>0</v>
      </c>
      <c r="N10075" s="2">
        <v>16</v>
      </c>
      <c r="Q10075" s="2" t="s">
        <v>19090</v>
      </c>
      <c r="S10075" s="2" t="s">
        <v>23054</v>
      </c>
    </row>
    <row r="10076" spans="1:19" x14ac:dyDescent="0.25">
      <c r="A10076" s="2" t="s">
        <v>22276</v>
      </c>
      <c r="B10076" s="2" t="s">
        <v>20223</v>
      </c>
      <c r="C10076" s="2" t="s">
        <v>31764</v>
      </c>
      <c r="F10076" s="2">
        <v>80</v>
      </c>
      <c r="G10076" s="2">
        <v>252</v>
      </c>
      <c r="H10076" s="2">
        <v>28</v>
      </c>
      <c r="L10076" s="2" t="s">
        <v>18507</v>
      </c>
      <c r="M10076" s="2" t="b">
        <v>1</v>
      </c>
      <c r="N10076" s="2">
        <v>14</v>
      </c>
      <c r="Q10076" s="2" t="s">
        <v>4292</v>
      </c>
      <c r="S10076" s="2" t="s">
        <v>23054</v>
      </c>
    </row>
    <row r="10077" spans="1:19" x14ac:dyDescent="0.25">
      <c r="A10077" s="2" t="s">
        <v>22277</v>
      </c>
      <c r="B10077" s="2" t="s">
        <v>20225</v>
      </c>
      <c r="C10077" s="2" t="s">
        <v>30819</v>
      </c>
      <c r="F10077" s="2">
        <v>200</v>
      </c>
      <c r="G10077" s="2">
        <v>320</v>
      </c>
      <c r="H10077" s="2">
        <v>32</v>
      </c>
      <c r="L10077" s="2" t="s">
        <v>18507</v>
      </c>
      <c r="M10077" s="2" t="b">
        <v>0</v>
      </c>
      <c r="N10077" s="2">
        <v>16</v>
      </c>
      <c r="Q10077" s="2" t="s">
        <v>4378</v>
      </c>
      <c r="S10077" s="2" t="s">
        <v>23054</v>
      </c>
    </row>
    <row r="10078" spans="1:19" x14ac:dyDescent="0.25">
      <c r="A10078" s="2" t="s">
        <v>22278</v>
      </c>
      <c r="B10078" s="2" t="s">
        <v>20227</v>
      </c>
      <c r="C10078" s="2" t="s">
        <v>30942</v>
      </c>
      <c r="F10078" s="2">
        <v>1700</v>
      </c>
      <c r="G10078" s="2">
        <v>572</v>
      </c>
      <c r="H10078" s="2">
        <v>44</v>
      </c>
      <c r="L10078" s="2" t="s">
        <v>18507</v>
      </c>
      <c r="M10078" s="2" t="b">
        <v>0</v>
      </c>
      <c r="N10078" s="2">
        <v>22</v>
      </c>
      <c r="Q10078" s="2" t="s">
        <v>19062</v>
      </c>
      <c r="S10078" s="2" t="s">
        <v>23054</v>
      </c>
    </row>
    <row r="10079" spans="1:19" x14ac:dyDescent="0.25">
      <c r="A10079" s="2" t="s">
        <v>22279</v>
      </c>
      <c r="B10079" s="2" t="s">
        <v>20229</v>
      </c>
      <c r="C10079" s="2" t="s">
        <v>30811</v>
      </c>
      <c r="F10079" s="2">
        <v>200</v>
      </c>
      <c r="G10079" s="2">
        <v>320</v>
      </c>
      <c r="H10079" s="2">
        <v>32</v>
      </c>
      <c r="L10079" s="2" t="s">
        <v>18507</v>
      </c>
      <c r="M10079" s="2" t="b">
        <v>0</v>
      </c>
      <c r="N10079" s="2">
        <v>16</v>
      </c>
      <c r="Q10079" s="2" t="s">
        <v>4382</v>
      </c>
      <c r="S10079" s="2" t="s">
        <v>23054</v>
      </c>
    </row>
    <row r="10080" spans="1:19" x14ac:dyDescent="0.25">
      <c r="A10080" s="2" t="s">
        <v>22280</v>
      </c>
      <c r="B10080" s="2" t="s">
        <v>20231</v>
      </c>
      <c r="C10080" s="2" t="s">
        <v>35948</v>
      </c>
      <c r="F10080" s="2">
        <v>1700</v>
      </c>
      <c r="G10080" s="2">
        <v>572</v>
      </c>
      <c r="H10080" s="2">
        <v>44</v>
      </c>
      <c r="L10080" s="2" t="s">
        <v>18507</v>
      </c>
      <c r="M10080" s="2" t="b">
        <v>0</v>
      </c>
      <c r="N10080" s="2">
        <v>22</v>
      </c>
      <c r="Q10080" s="2" t="s">
        <v>18770</v>
      </c>
      <c r="S10080" s="2" t="s">
        <v>23054</v>
      </c>
    </row>
    <row r="10081" spans="1:19" x14ac:dyDescent="0.25">
      <c r="A10081" s="2" t="s">
        <v>22281</v>
      </c>
      <c r="B10081" s="2" t="s">
        <v>20233</v>
      </c>
      <c r="C10081" s="2" t="s">
        <v>36032</v>
      </c>
      <c r="F10081" s="2">
        <v>80</v>
      </c>
      <c r="G10081" s="2">
        <v>252</v>
      </c>
      <c r="H10081" s="2">
        <v>28</v>
      </c>
      <c r="L10081" s="2" t="s">
        <v>18507</v>
      </c>
      <c r="M10081" s="2" t="b">
        <v>1</v>
      </c>
      <c r="N10081" s="2">
        <v>14</v>
      </c>
      <c r="Q10081" s="2" t="s">
        <v>18773</v>
      </c>
      <c r="S10081" s="2" t="s">
        <v>23054</v>
      </c>
    </row>
    <row r="10082" spans="1:19" x14ac:dyDescent="0.25">
      <c r="A10082" s="2" t="s">
        <v>22282</v>
      </c>
      <c r="B10082" s="2" t="s">
        <v>20235</v>
      </c>
      <c r="C10082" s="2" t="s">
        <v>36006</v>
      </c>
      <c r="F10082" s="2">
        <v>20</v>
      </c>
      <c r="G10082" s="2">
        <v>140</v>
      </c>
      <c r="H10082" s="2">
        <v>20</v>
      </c>
      <c r="L10082" s="2" t="s">
        <v>18507</v>
      </c>
      <c r="M10082" s="2" t="b">
        <v>0</v>
      </c>
      <c r="N10082" s="2">
        <v>10</v>
      </c>
      <c r="Q10082" s="2" t="s">
        <v>18776</v>
      </c>
      <c r="S10082" s="2" t="s">
        <v>23054</v>
      </c>
    </row>
    <row r="10083" spans="1:19" x14ac:dyDescent="0.25">
      <c r="A10083" s="2" t="s">
        <v>22283</v>
      </c>
      <c r="B10083" s="2" t="s">
        <v>20237</v>
      </c>
      <c r="C10083" s="2" t="s">
        <v>35987</v>
      </c>
      <c r="F10083" s="2">
        <v>840</v>
      </c>
      <c r="G10083" s="2">
        <v>480</v>
      </c>
      <c r="H10083" s="2">
        <v>40</v>
      </c>
      <c r="L10083" s="2" t="s">
        <v>18507</v>
      </c>
      <c r="M10083" s="2" t="b">
        <v>0</v>
      </c>
      <c r="N10083" s="2">
        <v>20</v>
      </c>
      <c r="Q10083" s="2" t="s">
        <v>18779</v>
      </c>
      <c r="S10083" s="2" t="s">
        <v>23054</v>
      </c>
    </row>
    <row r="10084" spans="1:19" x14ac:dyDescent="0.25">
      <c r="A10084" s="2" t="s">
        <v>22284</v>
      </c>
      <c r="B10084" s="2" t="s">
        <v>20239</v>
      </c>
      <c r="C10084" s="2" t="s">
        <v>35929</v>
      </c>
      <c r="F10084" s="2">
        <v>200</v>
      </c>
      <c r="G10084" s="2">
        <v>320</v>
      </c>
      <c r="H10084" s="2">
        <v>32</v>
      </c>
      <c r="L10084" s="2" t="s">
        <v>18507</v>
      </c>
      <c r="M10084" s="2" t="b">
        <v>0</v>
      </c>
      <c r="N10084" s="2">
        <v>16</v>
      </c>
      <c r="Q10084" s="2" t="s">
        <v>18782</v>
      </c>
      <c r="S10084" s="2" t="s">
        <v>23054</v>
      </c>
    </row>
    <row r="10085" spans="1:19" x14ac:dyDescent="0.25">
      <c r="A10085" s="2" t="s">
        <v>22285</v>
      </c>
      <c r="B10085" s="2" t="s">
        <v>20241</v>
      </c>
      <c r="C10085" s="2" t="s">
        <v>36049</v>
      </c>
      <c r="F10085" s="2">
        <v>45</v>
      </c>
      <c r="G10085" s="2">
        <v>192</v>
      </c>
      <c r="H10085" s="2">
        <v>24</v>
      </c>
      <c r="L10085" s="2" t="s">
        <v>18507</v>
      </c>
      <c r="M10085" s="2" t="b">
        <v>0</v>
      </c>
      <c r="N10085" s="2">
        <v>12</v>
      </c>
      <c r="Q10085" s="2" t="s">
        <v>18787</v>
      </c>
      <c r="S10085" s="2" t="s">
        <v>23054</v>
      </c>
    </row>
    <row r="10086" spans="1:19" x14ac:dyDescent="0.25">
      <c r="A10086" s="2" t="s">
        <v>22286</v>
      </c>
      <c r="B10086" s="2" t="s">
        <v>20243</v>
      </c>
      <c r="C10086" s="2" t="s">
        <v>35911</v>
      </c>
      <c r="F10086" s="2">
        <v>3100</v>
      </c>
      <c r="G10086" s="2">
        <v>672</v>
      </c>
      <c r="H10086" s="2">
        <v>48</v>
      </c>
      <c r="L10086" s="2" t="s">
        <v>18507</v>
      </c>
      <c r="M10086" s="2" t="b">
        <v>1</v>
      </c>
      <c r="N10086" s="2">
        <v>24</v>
      </c>
      <c r="Q10086" s="2" t="s">
        <v>18790</v>
      </c>
      <c r="S10086" s="2" t="s">
        <v>23054</v>
      </c>
    </row>
    <row r="10087" spans="1:19" x14ac:dyDescent="0.25">
      <c r="A10087" s="2" t="s">
        <v>22288</v>
      </c>
      <c r="B10087" s="2" t="s">
        <v>20247</v>
      </c>
      <c r="C10087" s="2" t="s">
        <v>31341</v>
      </c>
      <c r="F10087" s="2">
        <v>20</v>
      </c>
      <c r="G10087" s="2">
        <v>140</v>
      </c>
      <c r="H10087" s="2">
        <v>20</v>
      </c>
      <c r="L10087" s="2" t="s">
        <v>18507</v>
      </c>
      <c r="M10087" s="2" t="b">
        <v>0</v>
      </c>
      <c r="N10087" s="2">
        <v>10</v>
      </c>
      <c r="Q10087" s="2" t="s">
        <v>4345</v>
      </c>
      <c r="S10087" s="2" t="s">
        <v>23054</v>
      </c>
    </row>
    <row r="10088" spans="1:19" x14ac:dyDescent="0.25">
      <c r="A10088" s="2" t="s">
        <v>22289</v>
      </c>
      <c r="B10088" s="2" t="s">
        <v>20249</v>
      </c>
      <c r="C10088" s="2" t="s">
        <v>30696</v>
      </c>
      <c r="F10088" s="2">
        <v>3100</v>
      </c>
      <c r="G10088" s="2">
        <v>672</v>
      </c>
      <c r="H10088" s="2">
        <v>48</v>
      </c>
      <c r="L10088" s="2" t="s">
        <v>18507</v>
      </c>
      <c r="M10088" s="2" t="b">
        <v>1</v>
      </c>
      <c r="N10088" s="2">
        <v>24</v>
      </c>
      <c r="Q10088" s="2" t="s">
        <v>4357</v>
      </c>
      <c r="S10088" s="2" t="s">
        <v>23054</v>
      </c>
    </row>
    <row r="10089" spans="1:19" x14ac:dyDescent="0.25">
      <c r="A10089" s="2" t="s">
        <v>22290</v>
      </c>
      <c r="B10089" s="2" t="s">
        <v>20251</v>
      </c>
      <c r="C10089" s="2" t="s">
        <v>30944</v>
      </c>
      <c r="F10089" s="2">
        <v>1700</v>
      </c>
      <c r="G10089" s="2">
        <v>572</v>
      </c>
      <c r="H10089" s="2">
        <v>44</v>
      </c>
      <c r="L10089" s="2" t="s">
        <v>18507</v>
      </c>
      <c r="M10089" s="2" t="b">
        <v>0</v>
      </c>
      <c r="N10089" s="2">
        <v>22</v>
      </c>
      <c r="Q10089" s="2" t="s">
        <v>4413</v>
      </c>
      <c r="S10089" s="2" t="s">
        <v>23054</v>
      </c>
    </row>
    <row r="10090" spans="1:19" x14ac:dyDescent="0.25">
      <c r="A10090" s="2" t="s">
        <v>22291</v>
      </c>
      <c r="B10090" s="2" t="s">
        <v>20253</v>
      </c>
      <c r="C10090" s="2" t="s">
        <v>31230</v>
      </c>
      <c r="F10090" s="2">
        <v>840</v>
      </c>
      <c r="G10090" s="2">
        <v>480</v>
      </c>
      <c r="H10090" s="2">
        <v>40</v>
      </c>
      <c r="L10090" s="2" t="s">
        <v>18507</v>
      </c>
      <c r="M10090" s="2" t="b">
        <v>0</v>
      </c>
      <c r="N10090" s="2">
        <v>20</v>
      </c>
      <c r="Q10090" s="2" t="s">
        <v>4417</v>
      </c>
      <c r="S10090" s="2" t="s">
        <v>23054</v>
      </c>
    </row>
    <row r="10091" spans="1:19" x14ac:dyDescent="0.25">
      <c r="A10091" s="2" t="s">
        <v>22292</v>
      </c>
      <c r="B10091" s="2" t="s">
        <v>20255</v>
      </c>
      <c r="C10091" s="2" t="s">
        <v>31232</v>
      </c>
      <c r="F10091" s="2">
        <v>840</v>
      </c>
      <c r="G10091" s="2">
        <v>480</v>
      </c>
      <c r="H10091" s="2">
        <v>40</v>
      </c>
      <c r="L10091" s="2" t="s">
        <v>18507</v>
      </c>
      <c r="M10091" s="2" t="b">
        <v>0</v>
      </c>
      <c r="N10091" s="2">
        <v>20</v>
      </c>
      <c r="Q10091" s="2" t="s">
        <v>4317</v>
      </c>
      <c r="S10091" s="2" t="s">
        <v>23054</v>
      </c>
    </row>
    <row r="10092" spans="1:19" x14ac:dyDescent="0.25">
      <c r="A10092" s="2" t="s">
        <v>22293</v>
      </c>
      <c r="B10092" s="2" t="s">
        <v>20257</v>
      </c>
      <c r="C10092" s="2" t="s">
        <v>30694</v>
      </c>
      <c r="F10092" s="2">
        <v>3100</v>
      </c>
      <c r="G10092" s="2">
        <v>672</v>
      </c>
      <c r="H10092" s="2">
        <v>48</v>
      </c>
      <c r="L10092" s="2" t="s">
        <v>18507</v>
      </c>
      <c r="M10092" s="2" t="b">
        <v>1</v>
      </c>
      <c r="N10092" s="2">
        <v>24</v>
      </c>
      <c r="Q10092" s="2" t="s">
        <v>4413</v>
      </c>
      <c r="S10092" s="2" t="s">
        <v>23054</v>
      </c>
    </row>
    <row r="10093" spans="1:19" x14ac:dyDescent="0.25">
      <c r="A10093" s="2" t="s">
        <v>22294</v>
      </c>
      <c r="B10093" s="2" t="s">
        <v>20259</v>
      </c>
      <c r="C10093" s="2" t="s">
        <v>31065</v>
      </c>
      <c r="F10093" s="2">
        <v>420</v>
      </c>
      <c r="G10093" s="2">
        <v>396</v>
      </c>
      <c r="H10093" s="2">
        <v>36</v>
      </c>
      <c r="L10093" s="2" t="s">
        <v>18507</v>
      </c>
      <c r="M10093" s="2" t="b">
        <v>0</v>
      </c>
      <c r="N10093" s="2">
        <v>18</v>
      </c>
      <c r="Q10093" s="2" t="s">
        <v>20261</v>
      </c>
      <c r="S10093" s="2" t="s">
        <v>23054</v>
      </c>
    </row>
    <row r="10094" spans="1:19" x14ac:dyDescent="0.25">
      <c r="A10094" s="2" t="s">
        <v>22295</v>
      </c>
      <c r="B10094" s="2" t="s">
        <v>20262</v>
      </c>
      <c r="C10094" s="2" t="s">
        <v>31334</v>
      </c>
      <c r="F10094" s="2">
        <v>20</v>
      </c>
      <c r="G10094" s="2">
        <v>140</v>
      </c>
      <c r="H10094" s="2">
        <v>20</v>
      </c>
      <c r="L10094" s="2" t="s">
        <v>18507</v>
      </c>
      <c r="M10094" s="2" t="b">
        <v>0</v>
      </c>
      <c r="N10094" s="2">
        <v>10</v>
      </c>
      <c r="Q10094" s="2" t="s">
        <v>4370</v>
      </c>
      <c r="S10094" s="2" t="s">
        <v>23054</v>
      </c>
    </row>
    <row r="10095" spans="1:19" x14ac:dyDescent="0.25">
      <c r="A10095" s="3" t="s">
        <v>22296</v>
      </c>
      <c r="B10095" s="2" t="s">
        <v>20264</v>
      </c>
      <c r="C10095" s="2" t="s">
        <v>30690</v>
      </c>
      <c r="F10095" s="2">
        <v>3100</v>
      </c>
      <c r="G10095" s="2">
        <v>672</v>
      </c>
      <c r="H10095" s="2">
        <v>48</v>
      </c>
      <c r="L10095" s="2" t="s">
        <v>18507</v>
      </c>
      <c r="M10095" s="2" t="b">
        <v>1</v>
      </c>
      <c r="N10095" s="2">
        <v>24</v>
      </c>
      <c r="Q10095" s="2" t="s">
        <v>4260</v>
      </c>
      <c r="S10095" s="2" t="s">
        <v>23054</v>
      </c>
    </row>
    <row r="10096" spans="1:19" x14ac:dyDescent="0.25">
      <c r="A10096" s="3" t="s">
        <v>13405</v>
      </c>
      <c r="B10096" s="2" t="s">
        <v>13404</v>
      </c>
      <c r="C10096" s="2" t="s">
        <v>28131</v>
      </c>
      <c r="S10096" s="2" t="s">
        <v>23037</v>
      </c>
    </row>
    <row r="10097" spans="1:19" x14ac:dyDescent="0.25">
      <c r="A10097" s="2" t="s">
        <v>29734</v>
      </c>
      <c r="B10097" s="2" t="s">
        <v>37930</v>
      </c>
      <c r="C10097" s="2" t="s">
        <v>29736</v>
      </c>
      <c r="F10097" s="2">
        <v>0</v>
      </c>
      <c r="H10097" s="2">
        <v>1</v>
      </c>
      <c r="J10097" s="2" t="s">
        <v>22864</v>
      </c>
      <c r="K10097" s="2" t="s">
        <v>22864</v>
      </c>
      <c r="S10097" s="2" t="s">
        <v>22991</v>
      </c>
    </row>
    <row r="10098" spans="1:19" x14ac:dyDescent="0.25">
      <c r="A10098" s="2" t="s">
        <v>7069</v>
      </c>
      <c r="B10098" s="2" t="s">
        <v>37931</v>
      </c>
      <c r="C10098" s="2" t="s">
        <v>36702</v>
      </c>
      <c r="F10098" s="2">
        <v>25</v>
      </c>
      <c r="H10098" s="2">
        <v>1</v>
      </c>
      <c r="J10098" s="2" t="s">
        <v>22864</v>
      </c>
      <c r="K10098" s="2" t="s">
        <v>6824</v>
      </c>
      <c r="Q10098" s="2" t="s">
        <v>22864</v>
      </c>
      <c r="S10098" s="2" t="s">
        <v>22991</v>
      </c>
    </row>
    <row r="10099" spans="1:19" x14ac:dyDescent="0.25">
      <c r="A10099" s="2" t="s">
        <v>29743</v>
      </c>
      <c r="B10099" s="2" t="s">
        <v>37932</v>
      </c>
      <c r="C10099" s="2" t="s">
        <v>29745</v>
      </c>
      <c r="D10099" s="2">
        <v>1</v>
      </c>
      <c r="E10099" s="2">
        <v>14</v>
      </c>
      <c r="F10099" s="2">
        <v>160</v>
      </c>
      <c r="G10099" s="2">
        <v>400</v>
      </c>
      <c r="H10099" s="2">
        <v>14</v>
      </c>
      <c r="I10099" s="2" t="s">
        <v>23112</v>
      </c>
      <c r="Q10099" s="2" t="s">
        <v>3814</v>
      </c>
      <c r="S10099" s="2" t="s">
        <v>208</v>
      </c>
    </row>
    <row r="10100" spans="1:19" x14ac:dyDescent="0.25">
      <c r="A10100" s="2" t="s">
        <v>29749</v>
      </c>
      <c r="B10100" s="2" t="s">
        <v>37933</v>
      </c>
      <c r="C10100" s="2" t="s">
        <v>29751</v>
      </c>
      <c r="D10100" s="2">
        <v>1</v>
      </c>
      <c r="E10100" s="2">
        <v>13</v>
      </c>
      <c r="F10100" s="2">
        <v>45</v>
      </c>
      <c r="G10100" s="2">
        <v>275</v>
      </c>
      <c r="H10100" s="2">
        <v>11</v>
      </c>
      <c r="I10100" s="2" t="s">
        <v>23112</v>
      </c>
      <c r="Q10100" s="2" t="s">
        <v>29752</v>
      </c>
      <c r="S10100" s="2" t="s">
        <v>208</v>
      </c>
    </row>
    <row r="10101" spans="1:19" x14ac:dyDescent="0.25">
      <c r="A10101" s="2" t="s">
        <v>29753</v>
      </c>
      <c r="B10101" s="2" t="s">
        <v>37933</v>
      </c>
      <c r="C10101" s="2" t="s">
        <v>29755</v>
      </c>
      <c r="D10101" s="2">
        <v>1</v>
      </c>
      <c r="E10101" s="2">
        <v>14.5</v>
      </c>
      <c r="F10101" s="2">
        <v>95</v>
      </c>
      <c r="G10101" s="2">
        <v>425</v>
      </c>
      <c r="H10101" s="2">
        <v>13</v>
      </c>
      <c r="I10101" s="2" t="s">
        <v>23112</v>
      </c>
      <c r="Q10101" s="2" t="s">
        <v>29756</v>
      </c>
      <c r="S10101" s="2" t="s">
        <v>208</v>
      </c>
    </row>
    <row r="10102" spans="1:19" x14ac:dyDescent="0.25">
      <c r="A10102" s="2" t="s">
        <v>29757</v>
      </c>
      <c r="B10102" s="2" t="s">
        <v>37933</v>
      </c>
      <c r="C10102" s="2" t="s">
        <v>29759</v>
      </c>
      <c r="D10102" s="2">
        <v>1</v>
      </c>
      <c r="E10102" s="2">
        <v>16</v>
      </c>
      <c r="F10102" s="2">
        <v>210</v>
      </c>
      <c r="G10102" s="2">
        <v>575</v>
      </c>
      <c r="H10102" s="2">
        <v>15</v>
      </c>
      <c r="I10102" s="2" t="s">
        <v>23112</v>
      </c>
      <c r="Q10102" s="2" t="s">
        <v>29760</v>
      </c>
      <c r="S10102" s="2" t="s">
        <v>208</v>
      </c>
    </row>
    <row r="10103" spans="1:19" x14ac:dyDescent="0.25">
      <c r="A10103" s="2" t="s">
        <v>29761</v>
      </c>
      <c r="B10103" s="2" t="s">
        <v>37933</v>
      </c>
      <c r="C10103" s="2" t="s">
        <v>29763</v>
      </c>
      <c r="D10103" s="2">
        <v>1</v>
      </c>
      <c r="E10103" s="2">
        <v>17.5</v>
      </c>
      <c r="F10103" s="2">
        <v>460</v>
      </c>
      <c r="G10103" s="2">
        <v>950</v>
      </c>
      <c r="H10103" s="2">
        <v>17</v>
      </c>
      <c r="I10103" s="2" t="s">
        <v>23112</v>
      </c>
      <c r="Q10103" s="2" t="s">
        <v>29764</v>
      </c>
      <c r="S10103" s="2" t="s">
        <v>208</v>
      </c>
    </row>
    <row r="10104" spans="1:19" x14ac:dyDescent="0.25">
      <c r="A10104" s="2" t="s">
        <v>29765</v>
      </c>
      <c r="B10104" s="2" t="s">
        <v>37933</v>
      </c>
      <c r="C10104" s="2" t="s">
        <v>29767</v>
      </c>
      <c r="D10104" s="2">
        <v>1</v>
      </c>
      <c r="E10104" s="2">
        <v>19</v>
      </c>
      <c r="F10104" s="2">
        <v>1000</v>
      </c>
      <c r="G10104" s="2">
        <v>1500</v>
      </c>
      <c r="H10104" s="2">
        <v>20</v>
      </c>
      <c r="I10104" s="2" t="s">
        <v>23112</v>
      </c>
      <c r="Q10104" s="2" t="s">
        <v>29768</v>
      </c>
      <c r="S10104" s="2" t="s">
        <v>208</v>
      </c>
    </row>
    <row r="10105" spans="1:19" x14ac:dyDescent="0.25">
      <c r="A10105" s="2" t="s">
        <v>29769</v>
      </c>
      <c r="B10105" s="2" t="s">
        <v>37933</v>
      </c>
      <c r="C10105" s="2" t="s">
        <v>29771</v>
      </c>
      <c r="D10105" s="2">
        <v>1</v>
      </c>
      <c r="E10105" s="2">
        <v>23.5</v>
      </c>
      <c r="F10105" s="2">
        <v>2500</v>
      </c>
      <c r="G10105" s="2">
        <v>2125</v>
      </c>
      <c r="H10105" s="2">
        <v>23</v>
      </c>
      <c r="I10105" s="2" t="s">
        <v>23112</v>
      </c>
      <c r="Q10105" s="2" t="s">
        <v>29772</v>
      </c>
      <c r="S10105" s="2" t="s">
        <v>208</v>
      </c>
    </row>
    <row r="10106" spans="1:19" x14ac:dyDescent="0.25">
      <c r="A10106" s="2" t="s">
        <v>29773</v>
      </c>
      <c r="B10106" s="2" t="s">
        <v>37933</v>
      </c>
      <c r="C10106" s="2" t="s">
        <v>29775</v>
      </c>
      <c r="D10106" s="2">
        <v>1</v>
      </c>
      <c r="E10106" s="2">
        <v>26.5</v>
      </c>
      <c r="F10106" s="2">
        <v>4250</v>
      </c>
      <c r="G10106" s="2">
        <v>3150</v>
      </c>
      <c r="H10106" s="2">
        <v>27</v>
      </c>
      <c r="I10106" s="2" t="s">
        <v>23112</v>
      </c>
      <c r="Q10106" s="2" t="s">
        <v>29776</v>
      </c>
      <c r="S10106" s="2" t="s">
        <v>208</v>
      </c>
    </row>
    <row r="10107" spans="1:19" x14ac:dyDescent="0.25">
      <c r="A10107" s="2" t="s">
        <v>29720</v>
      </c>
      <c r="B10107" s="2" t="s">
        <v>37934</v>
      </c>
      <c r="C10107" s="2" t="s">
        <v>29722</v>
      </c>
      <c r="F10107" s="2">
        <v>0</v>
      </c>
      <c r="H10107" s="2">
        <v>0.2</v>
      </c>
      <c r="J10107" s="2" t="s">
        <v>23027</v>
      </c>
      <c r="K10107" s="2" t="s">
        <v>22864</v>
      </c>
      <c r="S10107" s="2" t="s">
        <v>22991</v>
      </c>
    </row>
    <row r="10108" spans="1:19" x14ac:dyDescent="0.25">
      <c r="A10108" s="2" t="s">
        <v>13408</v>
      </c>
      <c r="B10108" s="2" t="s">
        <v>37935</v>
      </c>
      <c r="C10108" s="2" t="s">
        <v>36442</v>
      </c>
      <c r="S10108" s="2" t="s">
        <v>23037</v>
      </c>
    </row>
    <row r="10109" spans="1:19" x14ac:dyDescent="0.25">
      <c r="A10109" s="3" t="s">
        <v>11113</v>
      </c>
      <c r="B10109" s="2" t="s">
        <v>37936</v>
      </c>
      <c r="C10109" s="2" t="s">
        <v>32362</v>
      </c>
      <c r="F10109" s="2">
        <v>0</v>
      </c>
      <c r="H10109" s="2">
        <v>0</v>
      </c>
      <c r="S10109" s="2" t="s">
        <v>11044</v>
      </c>
    </row>
    <row r="10110" spans="1:19" x14ac:dyDescent="0.25">
      <c r="A10110" s="3" t="s">
        <v>11115</v>
      </c>
      <c r="B10110" s="2" t="s">
        <v>37936</v>
      </c>
      <c r="C10110" s="2" t="s">
        <v>28663</v>
      </c>
      <c r="F10110" s="2">
        <v>0</v>
      </c>
      <c r="H10110" s="2">
        <v>0</v>
      </c>
      <c r="S10110" s="2" t="s">
        <v>11044</v>
      </c>
    </row>
    <row r="10111" spans="1:19" x14ac:dyDescent="0.25">
      <c r="A10111" s="2" t="s">
        <v>11118</v>
      </c>
      <c r="B10111" s="2" t="s">
        <v>37937</v>
      </c>
      <c r="C10111" s="2" t="s">
        <v>32372</v>
      </c>
      <c r="F10111" s="2">
        <v>0</v>
      </c>
      <c r="H10111" s="2">
        <v>0</v>
      </c>
      <c r="S10111" s="2" t="s">
        <v>11044</v>
      </c>
    </row>
    <row r="10112" spans="1:19" x14ac:dyDescent="0.25">
      <c r="A10112" s="2" t="s">
        <v>7073</v>
      </c>
      <c r="B10112" s="2" t="s">
        <v>7074</v>
      </c>
      <c r="C10112" s="2" t="s">
        <v>37471</v>
      </c>
      <c r="F10112" s="2">
        <v>50</v>
      </c>
      <c r="H10112" s="2">
        <v>0.1</v>
      </c>
      <c r="J10112" s="2" t="s">
        <v>22864</v>
      </c>
      <c r="K10112" s="2" t="s">
        <v>22864</v>
      </c>
      <c r="Q10112" s="2" t="s">
        <v>22864</v>
      </c>
      <c r="S10112" s="2" t="s">
        <v>22991</v>
      </c>
    </row>
    <row r="10113" spans="1:19" x14ac:dyDescent="0.25">
      <c r="A10113" s="2" t="s">
        <v>7077</v>
      </c>
      <c r="B10113" s="2" t="s">
        <v>7074</v>
      </c>
      <c r="C10113" s="2" t="s">
        <v>37434</v>
      </c>
      <c r="F10113" s="2">
        <v>50</v>
      </c>
      <c r="H10113" s="2">
        <v>0.1</v>
      </c>
      <c r="J10113" s="2" t="s">
        <v>22864</v>
      </c>
      <c r="K10113" s="2" t="s">
        <v>22864</v>
      </c>
      <c r="Q10113" s="2" t="s">
        <v>22864</v>
      </c>
      <c r="S10113" s="2" t="s">
        <v>22991</v>
      </c>
    </row>
    <row r="10114" spans="1:19" x14ac:dyDescent="0.25">
      <c r="A10114" s="3" t="s">
        <v>37907</v>
      </c>
      <c r="B10114" s="2" t="s">
        <v>37938</v>
      </c>
      <c r="C10114" s="2" t="s">
        <v>37909</v>
      </c>
      <c r="F10114" s="2">
        <v>0</v>
      </c>
      <c r="H10114" s="2">
        <v>0.1</v>
      </c>
      <c r="J10114" s="2" t="s">
        <v>23027</v>
      </c>
      <c r="K10114" s="2" t="s">
        <v>22864</v>
      </c>
      <c r="Q10114" s="2" t="s">
        <v>22864</v>
      </c>
      <c r="S10114" s="2" t="s">
        <v>22991</v>
      </c>
    </row>
    <row r="10115" spans="1:19" x14ac:dyDescent="0.25">
      <c r="A10115" s="3" t="s">
        <v>7080</v>
      </c>
      <c r="B10115" s="2" t="s">
        <v>7081</v>
      </c>
      <c r="C10115" s="2" t="s">
        <v>33389</v>
      </c>
      <c r="F10115" s="2">
        <v>0</v>
      </c>
      <c r="H10115" s="2">
        <v>0.1</v>
      </c>
      <c r="J10115" s="2" t="s">
        <v>23027</v>
      </c>
      <c r="K10115" s="2" t="s">
        <v>22864</v>
      </c>
      <c r="Q10115" s="2" t="s">
        <v>22864</v>
      </c>
      <c r="S10115" s="2" t="s">
        <v>22991</v>
      </c>
    </row>
    <row r="10116" spans="1:19" x14ac:dyDescent="0.25">
      <c r="A10116" s="2" t="s">
        <v>11121</v>
      </c>
      <c r="B10116" s="2" t="s">
        <v>37939</v>
      </c>
      <c r="C10116" s="2" t="s">
        <v>32493</v>
      </c>
      <c r="F10116" s="2">
        <v>0</v>
      </c>
      <c r="H10116" s="2">
        <v>0</v>
      </c>
      <c r="S10116" s="2" t="s">
        <v>11044</v>
      </c>
    </row>
    <row r="10117" spans="1:19" x14ac:dyDescent="0.25">
      <c r="A10117" s="3" t="s">
        <v>9397</v>
      </c>
      <c r="B10117" s="2" t="s">
        <v>9398</v>
      </c>
      <c r="C10117" s="2" t="s">
        <v>35176</v>
      </c>
      <c r="F10117" s="2">
        <v>8</v>
      </c>
      <c r="H10117" s="2">
        <v>4</v>
      </c>
      <c r="Q10117" s="2" t="s">
        <v>22864</v>
      </c>
      <c r="R10117" s="2" t="s">
        <v>22864</v>
      </c>
      <c r="S10117" s="2" t="s">
        <v>23100</v>
      </c>
    </row>
    <row r="10118" spans="1:19" x14ac:dyDescent="0.25">
      <c r="A10118" s="2" t="s">
        <v>11124</v>
      </c>
      <c r="B10118" s="2" t="s">
        <v>37940</v>
      </c>
      <c r="C10118" s="2" t="s">
        <v>32495</v>
      </c>
      <c r="F10118" s="2">
        <v>0</v>
      </c>
      <c r="H10118" s="2">
        <v>0</v>
      </c>
      <c r="S10118" s="2" t="s">
        <v>11044</v>
      </c>
    </row>
    <row r="10119" spans="1:19" x14ac:dyDescent="0.25">
      <c r="A10119" s="2" t="s">
        <v>36087</v>
      </c>
      <c r="B10119" s="2" t="s">
        <v>37941</v>
      </c>
      <c r="C10119" s="2" t="s">
        <v>36089</v>
      </c>
      <c r="F10119" s="2">
        <v>20</v>
      </c>
      <c r="H10119" s="2">
        <v>0.4</v>
      </c>
      <c r="M10119" s="2" t="b">
        <v>1</v>
      </c>
      <c r="N10119" s="2">
        <v>14</v>
      </c>
      <c r="Q10119" s="2" t="s">
        <v>22864</v>
      </c>
      <c r="S10119" s="2" t="s">
        <v>23167</v>
      </c>
    </row>
    <row r="10120" spans="1:19" x14ac:dyDescent="0.25">
      <c r="A10120" s="3" t="s">
        <v>7084</v>
      </c>
      <c r="B10120" s="2" t="s">
        <v>37942</v>
      </c>
      <c r="C10120" s="2" t="s">
        <v>33474</v>
      </c>
      <c r="F10120" s="2">
        <v>0</v>
      </c>
      <c r="H10120" s="2">
        <v>0.1</v>
      </c>
      <c r="J10120" s="2" t="s">
        <v>23027</v>
      </c>
      <c r="K10120" s="2" t="s">
        <v>22864</v>
      </c>
      <c r="Q10120" s="2" t="s">
        <v>22864</v>
      </c>
      <c r="S10120" s="2" t="s">
        <v>22991</v>
      </c>
    </row>
    <row r="10121" spans="1:19" x14ac:dyDescent="0.25">
      <c r="A10121" s="3" t="s">
        <v>11127</v>
      </c>
      <c r="B10121" s="2" t="s">
        <v>37943</v>
      </c>
      <c r="C10121" s="2" t="s">
        <v>32497</v>
      </c>
      <c r="F10121" s="2">
        <v>0</v>
      </c>
      <c r="H10121" s="2">
        <v>0</v>
      </c>
      <c r="S10121" s="2" t="s">
        <v>11044</v>
      </c>
    </row>
    <row r="10122" spans="1:19" x14ac:dyDescent="0.25">
      <c r="A10122" s="2" t="s">
        <v>22305</v>
      </c>
      <c r="B10122" s="2" t="s">
        <v>37944</v>
      </c>
      <c r="C10122" s="2" t="s">
        <v>35875</v>
      </c>
      <c r="F10122" s="2">
        <v>66</v>
      </c>
      <c r="G10122" s="2">
        <v>360</v>
      </c>
      <c r="H10122" s="2">
        <v>10</v>
      </c>
      <c r="L10122" s="2" t="s">
        <v>18526</v>
      </c>
      <c r="M10122" s="2" t="b">
        <v>0</v>
      </c>
      <c r="N10122" s="2">
        <v>11</v>
      </c>
      <c r="Q10122" s="2" t="s">
        <v>22864</v>
      </c>
      <c r="S10122" s="2" t="s">
        <v>23054</v>
      </c>
    </row>
    <row r="10123" spans="1:19" x14ac:dyDescent="0.25">
      <c r="A10123" s="2" t="s">
        <v>7088</v>
      </c>
      <c r="B10123" s="2" t="s">
        <v>7089</v>
      </c>
      <c r="C10123" s="2" t="s">
        <v>33438</v>
      </c>
      <c r="F10123" s="2">
        <v>0</v>
      </c>
      <c r="H10123" s="2">
        <v>1</v>
      </c>
      <c r="J10123" s="2" t="s">
        <v>22864</v>
      </c>
      <c r="K10123" s="2" t="s">
        <v>22864</v>
      </c>
      <c r="Q10123" s="2" t="s">
        <v>22864</v>
      </c>
      <c r="S10123" s="2" t="s">
        <v>22991</v>
      </c>
    </row>
    <row r="10124" spans="1:19" x14ac:dyDescent="0.25">
      <c r="A10124" s="2" t="s">
        <v>7092</v>
      </c>
      <c r="B10124" s="2" t="s">
        <v>7093</v>
      </c>
      <c r="C10124" s="2" t="s">
        <v>36659</v>
      </c>
      <c r="F10124" s="2">
        <v>25</v>
      </c>
      <c r="H10124" s="2">
        <v>1</v>
      </c>
      <c r="J10124" s="2" t="s">
        <v>22864</v>
      </c>
      <c r="K10124" s="2" t="s">
        <v>6902</v>
      </c>
      <c r="Q10124" s="2" t="s">
        <v>22864</v>
      </c>
      <c r="S10124" s="2" t="s">
        <v>22991</v>
      </c>
    </row>
    <row r="10125" spans="1:19" x14ac:dyDescent="0.25">
      <c r="A10125" s="3" t="s">
        <v>22314</v>
      </c>
      <c r="B10125" s="2" t="s">
        <v>20301</v>
      </c>
      <c r="C10125" s="2" t="s">
        <v>31246</v>
      </c>
      <c r="F10125" s="2">
        <v>750</v>
      </c>
      <c r="G10125" s="2">
        <v>480</v>
      </c>
      <c r="H10125" s="2">
        <v>35</v>
      </c>
      <c r="L10125" s="2" t="s">
        <v>18582</v>
      </c>
      <c r="M10125" s="2" t="b">
        <v>0</v>
      </c>
      <c r="N10125" s="2">
        <v>20</v>
      </c>
      <c r="Q10125" s="2" t="s">
        <v>20303</v>
      </c>
      <c r="S10125" s="2" t="s">
        <v>23054</v>
      </c>
    </row>
    <row r="10126" spans="1:19" x14ac:dyDescent="0.25">
      <c r="A10126" s="2" t="s">
        <v>22315</v>
      </c>
      <c r="B10126" s="2" t="s">
        <v>20304</v>
      </c>
      <c r="C10126" s="2" t="s">
        <v>31234</v>
      </c>
      <c r="F10126" s="2">
        <v>750</v>
      </c>
      <c r="G10126" s="2">
        <v>480</v>
      </c>
      <c r="H10126" s="2">
        <v>35</v>
      </c>
      <c r="L10126" s="2" t="s">
        <v>18582</v>
      </c>
      <c r="M10126" s="2" t="b">
        <v>0</v>
      </c>
      <c r="N10126" s="2">
        <v>20</v>
      </c>
      <c r="Q10126" s="2" t="s">
        <v>20306</v>
      </c>
      <c r="S10126" s="2" t="s">
        <v>23054</v>
      </c>
    </row>
    <row r="10127" spans="1:19" x14ac:dyDescent="0.25">
      <c r="A10127" s="2" t="s">
        <v>22316</v>
      </c>
      <c r="B10127" s="2" t="s">
        <v>20307</v>
      </c>
      <c r="C10127" s="2" t="s">
        <v>30835</v>
      </c>
      <c r="F10127" s="2">
        <v>180</v>
      </c>
      <c r="G10127" s="2">
        <v>320</v>
      </c>
      <c r="H10127" s="2">
        <v>27</v>
      </c>
      <c r="L10127" s="2" t="s">
        <v>18582</v>
      </c>
      <c r="M10127" s="2" t="b">
        <v>0</v>
      </c>
      <c r="N10127" s="2">
        <v>16</v>
      </c>
      <c r="Q10127" s="2" t="s">
        <v>20309</v>
      </c>
      <c r="S10127" s="2" t="s">
        <v>23054</v>
      </c>
    </row>
    <row r="10128" spans="1:19" x14ac:dyDescent="0.25">
      <c r="A10128" s="2" t="s">
        <v>22317</v>
      </c>
      <c r="B10128" s="2" t="s">
        <v>20310</v>
      </c>
      <c r="C10128" s="2" t="s">
        <v>30950</v>
      </c>
      <c r="F10128" s="2">
        <v>1500</v>
      </c>
      <c r="G10128" s="2">
        <v>572</v>
      </c>
      <c r="H10128" s="2">
        <v>39</v>
      </c>
      <c r="L10128" s="2" t="s">
        <v>18582</v>
      </c>
      <c r="M10128" s="2" t="b">
        <v>0</v>
      </c>
      <c r="N10128" s="2">
        <v>22</v>
      </c>
      <c r="Q10128" s="2" t="s">
        <v>4260</v>
      </c>
      <c r="S10128" s="2" t="s">
        <v>23054</v>
      </c>
    </row>
    <row r="10129" spans="1:19" x14ac:dyDescent="0.25">
      <c r="A10129" s="2" t="s">
        <v>22318</v>
      </c>
      <c r="B10129" s="2" t="s">
        <v>20312</v>
      </c>
      <c r="C10129" s="2" t="s">
        <v>30825</v>
      </c>
      <c r="F10129" s="2">
        <v>180</v>
      </c>
      <c r="G10129" s="2">
        <v>320</v>
      </c>
      <c r="H10129" s="2">
        <v>27</v>
      </c>
      <c r="L10129" s="2" t="s">
        <v>18582</v>
      </c>
      <c r="M10129" s="2" t="b">
        <v>0</v>
      </c>
      <c r="N10129" s="2">
        <v>16</v>
      </c>
      <c r="Q10129" s="2" t="s">
        <v>18523</v>
      </c>
      <c r="S10129" s="2" t="s">
        <v>23054</v>
      </c>
    </row>
    <row r="10130" spans="1:19" x14ac:dyDescent="0.25">
      <c r="A10130" s="2" t="s">
        <v>22319</v>
      </c>
      <c r="B10130" s="2" t="s">
        <v>20314</v>
      </c>
      <c r="C10130" s="2" t="s">
        <v>31854</v>
      </c>
      <c r="F10130" s="2">
        <v>40</v>
      </c>
      <c r="G10130" s="2">
        <v>192</v>
      </c>
      <c r="H10130" s="2">
        <v>19</v>
      </c>
      <c r="L10130" s="2" t="s">
        <v>18582</v>
      </c>
      <c r="M10130" s="2" t="b">
        <v>0</v>
      </c>
      <c r="N10130" s="2">
        <v>12</v>
      </c>
      <c r="Q10130" s="2" t="s">
        <v>4268</v>
      </c>
      <c r="S10130" s="2" t="s">
        <v>23054</v>
      </c>
    </row>
    <row r="10131" spans="1:19" x14ac:dyDescent="0.25">
      <c r="A10131" s="2" t="s">
        <v>22320</v>
      </c>
      <c r="B10131" s="2" t="s">
        <v>20316</v>
      </c>
      <c r="C10131" s="2" t="s">
        <v>30833</v>
      </c>
      <c r="F10131" s="2">
        <v>180</v>
      </c>
      <c r="G10131" s="2">
        <v>320</v>
      </c>
      <c r="H10131" s="2">
        <v>27</v>
      </c>
      <c r="L10131" s="2" t="s">
        <v>18582</v>
      </c>
      <c r="M10131" s="2" t="b">
        <v>0</v>
      </c>
      <c r="N10131" s="2">
        <v>16</v>
      </c>
      <c r="Q10131" s="2" t="s">
        <v>4276</v>
      </c>
      <c r="S10131" s="2" t="s">
        <v>23054</v>
      </c>
    </row>
    <row r="10132" spans="1:19" x14ac:dyDescent="0.25">
      <c r="A10132" s="2" t="s">
        <v>22321</v>
      </c>
      <c r="B10132" s="2" t="s">
        <v>20318</v>
      </c>
      <c r="C10132" s="2" t="s">
        <v>30702</v>
      </c>
      <c r="F10132" s="2">
        <v>3200</v>
      </c>
      <c r="G10132" s="2">
        <v>672</v>
      </c>
      <c r="H10132" s="2">
        <v>43</v>
      </c>
      <c r="L10132" s="2" t="s">
        <v>18582</v>
      </c>
      <c r="M10132" s="2" t="b">
        <v>1</v>
      </c>
      <c r="N10132" s="2">
        <v>24</v>
      </c>
      <c r="Q10132" s="2" t="s">
        <v>20320</v>
      </c>
      <c r="S10132" s="2" t="s">
        <v>23054</v>
      </c>
    </row>
    <row r="10133" spans="1:19" x14ac:dyDescent="0.25">
      <c r="A10133" s="2" t="s">
        <v>22322</v>
      </c>
      <c r="B10133" s="2" t="s">
        <v>20321</v>
      </c>
      <c r="C10133" s="2" t="s">
        <v>30829</v>
      </c>
      <c r="F10133" s="2">
        <v>180</v>
      </c>
      <c r="G10133" s="2">
        <v>320</v>
      </c>
      <c r="H10133" s="2">
        <v>57</v>
      </c>
      <c r="L10133" s="2" t="s">
        <v>18582</v>
      </c>
      <c r="M10133" s="2" t="b">
        <v>0</v>
      </c>
      <c r="N10133" s="2">
        <v>26</v>
      </c>
      <c r="Q10133" s="2" t="s">
        <v>18720</v>
      </c>
      <c r="S10133" s="2" t="s">
        <v>23054</v>
      </c>
    </row>
    <row r="10134" spans="1:19" x14ac:dyDescent="0.25">
      <c r="A10134" s="2" t="s">
        <v>22323</v>
      </c>
      <c r="B10134" s="2" t="s">
        <v>20323</v>
      </c>
      <c r="C10134" s="2" t="s">
        <v>31766</v>
      </c>
      <c r="F10134" s="2">
        <v>70</v>
      </c>
      <c r="G10134" s="2">
        <v>252</v>
      </c>
      <c r="H10134" s="2">
        <v>23</v>
      </c>
      <c r="L10134" s="2" t="s">
        <v>18582</v>
      </c>
      <c r="M10134" s="2" t="b">
        <v>0</v>
      </c>
      <c r="N10134" s="2">
        <v>14</v>
      </c>
      <c r="Q10134" s="2" t="s">
        <v>18725</v>
      </c>
      <c r="S10134" s="2" t="s">
        <v>23054</v>
      </c>
    </row>
    <row r="10135" spans="1:19" x14ac:dyDescent="0.25">
      <c r="A10135" s="2" t="s">
        <v>22324</v>
      </c>
      <c r="B10135" s="2" t="s">
        <v>20325</v>
      </c>
      <c r="C10135" s="2" t="s">
        <v>31852</v>
      </c>
      <c r="F10135" s="2">
        <v>40</v>
      </c>
      <c r="G10135" s="2">
        <v>192</v>
      </c>
      <c r="H10135" s="2">
        <v>19</v>
      </c>
      <c r="L10135" s="2" t="s">
        <v>18582</v>
      </c>
      <c r="M10135" s="2" t="b">
        <v>0</v>
      </c>
      <c r="N10135" s="2">
        <v>12</v>
      </c>
      <c r="Q10135" s="2" t="s">
        <v>20327</v>
      </c>
      <c r="S10135" s="2" t="s">
        <v>23054</v>
      </c>
    </row>
    <row r="10136" spans="1:19" x14ac:dyDescent="0.25">
      <c r="A10136" s="2" t="s">
        <v>22325</v>
      </c>
      <c r="B10136" s="2" t="s">
        <v>20328</v>
      </c>
      <c r="C10136" s="2" t="s">
        <v>31770</v>
      </c>
      <c r="F10136" s="2">
        <v>70</v>
      </c>
      <c r="G10136" s="2">
        <v>252</v>
      </c>
      <c r="H10136" s="2">
        <v>23</v>
      </c>
      <c r="L10136" s="2" t="s">
        <v>18582</v>
      </c>
      <c r="M10136" s="2" t="b">
        <v>1</v>
      </c>
      <c r="N10136" s="2">
        <v>14</v>
      </c>
      <c r="Q10136" s="2" t="s">
        <v>4288</v>
      </c>
      <c r="S10136" s="2" t="s">
        <v>23054</v>
      </c>
    </row>
    <row r="10137" spans="1:19" x14ac:dyDescent="0.25">
      <c r="A10137" s="2" t="s">
        <v>22326</v>
      </c>
      <c r="B10137" s="2" t="s">
        <v>20330</v>
      </c>
      <c r="C10137" s="2" t="s">
        <v>31084</v>
      </c>
      <c r="F10137" s="2">
        <v>380</v>
      </c>
      <c r="G10137" s="2">
        <v>396</v>
      </c>
      <c r="H10137" s="2">
        <v>31</v>
      </c>
      <c r="L10137" s="2" t="s">
        <v>18582</v>
      </c>
      <c r="M10137" s="2" t="b">
        <v>0</v>
      </c>
      <c r="N10137" s="2">
        <v>18</v>
      </c>
      <c r="Q10137" s="2" t="s">
        <v>18733</v>
      </c>
      <c r="S10137" s="2" t="s">
        <v>23054</v>
      </c>
    </row>
    <row r="10138" spans="1:19" x14ac:dyDescent="0.25">
      <c r="A10138" s="2" t="s">
        <v>37339</v>
      </c>
      <c r="B10138" s="2" t="s">
        <v>37945</v>
      </c>
      <c r="C10138" s="2" t="s">
        <v>37341</v>
      </c>
      <c r="F10138" s="2">
        <v>120</v>
      </c>
      <c r="G10138" s="2">
        <v>3000</v>
      </c>
      <c r="H10138" s="2">
        <v>5</v>
      </c>
      <c r="L10138" s="2" t="s">
        <v>18507</v>
      </c>
      <c r="M10138" s="2" t="b">
        <v>0</v>
      </c>
      <c r="N10138" s="2">
        <v>10</v>
      </c>
      <c r="Q10138" s="2" t="s">
        <v>37342</v>
      </c>
      <c r="S10138" s="2" t="s">
        <v>23054</v>
      </c>
    </row>
    <row r="10139" spans="1:19" x14ac:dyDescent="0.25">
      <c r="A10139" s="2" t="s">
        <v>22327</v>
      </c>
      <c r="B10139" s="2" t="s">
        <v>20332</v>
      </c>
      <c r="C10139" s="2" t="s">
        <v>31347</v>
      </c>
      <c r="F10139" s="2">
        <v>17</v>
      </c>
      <c r="G10139" s="2">
        <v>140</v>
      </c>
      <c r="H10139" s="2">
        <v>15</v>
      </c>
      <c r="L10139" s="2" t="s">
        <v>18582</v>
      </c>
      <c r="M10139" s="2" t="b">
        <v>0</v>
      </c>
      <c r="N10139" s="2">
        <v>10</v>
      </c>
      <c r="Q10139" s="2" t="s">
        <v>4268</v>
      </c>
      <c r="S10139" s="2" t="s">
        <v>23054</v>
      </c>
    </row>
    <row r="10140" spans="1:19" x14ac:dyDescent="0.25">
      <c r="A10140" s="2" t="s">
        <v>22328</v>
      </c>
      <c r="B10140" s="2" t="s">
        <v>20334</v>
      </c>
      <c r="C10140" s="2" t="s">
        <v>31238</v>
      </c>
      <c r="F10140" s="2">
        <v>750</v>
      </c>
      <c r="G10140" s="2">
        <v>480</v>
      </c>
      <c r="H10140" s="2">
        <v>35</v>
      </c>
      <c r="L10140" s="2" t="s">
        <v>18582</v>
      </c>
      <c r="M10140" s="2" t="b">
        <v>0</v>
      </c>
      <c r="N10140" s="2">
        <v>20</v>
      </c>
      <c r="Q10140" s="2" t="s">
        <v>20336</v>
      </c>
      <c r="S10140" s="2" t="s">
        <v>23054</v>
      </c>
    </row>
    <row r="10141" spans="1:19" x14ac:dyDescent="0.25">
      <c r="A10141" s="3" t="s">
        <v>22329</v>
      </c>
      <c r="B10141" s="2" t="s">
        <v>20337</v>
      </c>
      <c r="C10141" s="2" t="s">
        <v>30827</v>
      </c>
      <c r="F10141" s="2">
        <v>180</v>
      </c>
      <c r="G10141" s="2">
        <v>320</v>
      </c>
      <c r="H10141" s="2">
        <v>27</v>
      </c>
      <c r="L10141" s="2" t="s">
        <v>18582</v>
      </c>
      <c r="M10141" s="2" t="b">
        <v>1</v>
      </c>
      <c r="N10141" s="2">
        <v>16</v>
      </c>
      <c r="Q10141" s="2" t="s">
        <v>20339</v>
      </c>
      <c r="S10141" s="2" t="s">
        <v>23054</v>
      </c>
    </row>
    <row r="10142" spans="1:19" x14ac:dyDescent="0.25">
      <c r="A10142" s="2" t="s">
        <v>22330</v>
      </c>
      <c r="B10142" s="2" t="s">
        <v>20340</v>
      </c>
      <c r="C10142" s="2" t="s">
        <v>30952</v>
      </c>
      <c r="F10142" s="2">
        <v>1500</v>
      </c>
      <c r="G10142" s="2">
        <v>572</v>
      </c>
      <c r="H10142" s="2">
        <v>39</v>
      </c>
      <c r="L10142" s="2" t="s">
        <v>18582</v>
      </c>
      <c r="M10142" s="2" t="b">
        <v>0</v>
      </c>
      <c r="N10142" s="2">
        <v>22</v>
      </c>
      <c r="Q10142" s="2" t="s">
        <v>20320</v>
      </c>
      <c r="S10142" s="2" t="s">
        <v>23054</v>
      </c>
    </row>
    <row r="10143" spans="1:19" x14ac:dyDescent="0.25">
      <c r="A10143" s="2" t="s">
        <v>22331</v>
      </c>
      <c r="B10143" s="2" t="s">
        <v>20342</v>
      </c>
      <c r="C10143" s="2" t="s">
        <v>30948</v>
      </c>
      <c r="F10143" s="2">
        <v>1500</v>
      </c>
      <c r="G10143" s="2">
        <v>572</v>
      </c>
      <c r="H10143" s="2">
        <v>39</v>
      </c>
      <c r="L10143" s="2" t="s">
        <v>18582</v>
      </c>
      <c r="M10143" s="2" t="b">
        <v>0</v>
      </c>
      <c r="N10143" s="2">
        <v>22</v>
      </c>
      <c r="Q10143" s="2" t="s">
        <v>18741</v>
      </c>
      <c r="S10143" s="2" t="s">
        <v>23054</v>
      </c>
    </row>
    <row r="10144" spans="1:19" x14ac:dyDescent="0.25">
      <c r="A10144" s="2" t="s">
        <v>22332</v>
      </c>
      <c r="B10144" s="2" t="s">
        <v>20344</v>
      </c>
      <c r="C10144" s="2" t="s">
        <v>31236</v>
      </c>
      <c r="F10144" s="2">
        <v>750</v>
      </c>
      <c r="G10144" s="2">
        <v>480</v>
      </c>
      <c r="H10144" s="2">
        <v>35</v>
      </c>
      <c r="L10144" s="2" t="s">
        <v>18582</v>
      </c>
      <c r="M10144" s="2" t="b">
        <v>0</v>
      </c>
      <c r="N10144" s="2">
        <v>20</v>
      </c>
      <c r="Q10144" s="2" t="s">
        <v>4310</v>
      </c>
      <c r="S10144" s="2" t="s">
        <v>23054</v>
      </c>
    </row>
    <row r="10145" spans="1:19" x14ac:dyDescent="0.25">
      <c r="A10145" s="2" t="s">
        <v>22333</v>
      </c>
      <c r="B10145" s="2" t="s">
        <v>20346</v>
      </c>
      <c r="C10145" s="2" t="s">
        <v>31078</v>
      </c>
      <c r="F10145" s="2">
        <v>380</v>
      </c>
      <c r="G10145" s="2">
        <v>396</v>
      </c>
      <c r="H10145" s="2">
        <v>31</v>
      </c>
      <c r="L10145" s="2" t="s">
        <v>18582</v>
      </c>
      <c r="M10145" s="2" t="b">
        <v>0</v>
      </c>
      <c r="N10145" s="2">
        <v>18</v>
      </c>
      <c r="Q10145" s="2" t="s">
        <v>4310</v>
      </c>
      <c r="S10145" s="2" t="s">
        <v>23054</v>
      </c>
    </row>
    <row r="10146" spans="1:19" x14ac:dyDescent="0.25">
      <c r="A10146" s="2" t="s">
        <v>22334</v>
      </c>
      <c r="B10146" s="2" t="s">
        <v>20348</v>
      </c>
      <c r="C10146" s="2" t="s">
        <v>31240</v>
      </c>
      <c r="F10146" s="2">
        <v>750</v>
      </c>
      <c r="G10146" s="2">
        <v>480</v>
      </c>
      <c r="H10146" s="2">
        <v>35</v>
      </c>
      <c r="L10146" s="2" t="s">
        <v>18582</v>
      </c>
      <c r="M10146" s="2" t="b">
        <v>0</v>
      </c>
      <c r="N10146" s="2">
        <v>20</v>
      </c>
      <c r="Q10146" s="2" t="s">
        <v>18733</v>
      </c>
      <c r="S10146" s="2" t="s">
        <v>23054</v>
      </c>
    </row>
    <row r="10147" spans="1:19" x14ac:dyDescent="0.25">
      <c r="A10147" s="3" t="s">
        <v>22335</v>
      </c>
      <c r="B10147" s="2" t="s">
        <v>20350</v>
      </c>
      <c r="C10147" s="2" t="s">
        <v>31090</v>
      </c>
      <c r="F10147" s="2">
        <v>380</v>
      </c>
      <c r="G10147" s="2">
        <v>396</v>
      </c>
      <c r="H10147" s="2">
        <v>31</v>
      </c>
      <c r="L10147" s="2" t="s">
        <v>18582</v>
      </c>
      <c r="M10147" s="2" t="b">
        <v>0</v>
      </c>
      <c r="N10147" s="2">
        <v>18</v>
      </c>
      <c r="Q10147" s="2" t="s">
        <v>4317</v>
      </c>
      <c r="S10147" s="2" t="s">
        <v>23054</v>
      </c>
    </row>
    <row r="10148" spans="1:19" x14ac:dyDescent="0.25">
      <c r="A10148" s="2" t="s">
        <v>22336</v>
      </c>
      <c r="B10148" s="2" t="s">
        <v>20352</v>
      </c>
      <c r="C10148" s="2" t="s">
        <v>31351</v>
      </c>
      <c r="F10148" s="2">
        <v>17</v>
      </c>
      <c r="G10148" s="2">
        <v>140</v>
      </c>
      <c r="H10148" s="2">
        <v>15</v>
      </c>
      <c r="L10148" s="2" t="s">
        <v>18582</v>
      </c>
      <c r="M10148" s="2" t="b">
        <v>0</v>
      </c>
      <c r="N10148" s="2">
        <v>10</v>
      </c>
      <c r="Q10148" s="2" t="s">
        <v>4321</v>
      </c>
      <c r="S10148" s="2" t="s">
        <v>23054</v>
      </c>
    </row>
    <row r="10149" spans="1:19" x14ac:dyDescent="0.25">
      <c r="A10149" s="2" t="s">
        <v>22337</v>
      </c>
      <c r="B10149" s="2" t="s">
        <v>20354</v>
      </c>
      <c r="C10149" s="2" t="s">
        <v>30710</v>
      </c>
      <c r="F10149" s="2">
        <v>3200</v>
      </c>
      <c r="G10149" s="2">
        <v>672</v>
      </c>
      <c r="H10149" s="2">
        <v>43</v>
      </c>
      <c r="L10149" s="2" t="s">
        <v>18582</v>
      </c>
      <c r="M10149" s="2" t="b">
        <v>1</v>
      </c>
      <c r="N10149" s="2">
        <v>24</v>
      </c>
      <c r="Q10149" s="2" t="s">
        <v>20356</v>
      </c>
      <c r="S10149" s="2" t="s">
        <v>23054</v>
      </c>
    </row>
    <row r="10150" spans="1:19" x14ac:dyDescent="0.25">
      <c r="A10150" s="2" t="s">
        <v>22338</v>
      </c>
      <c r="B10150" s="2" t="s">
        <v>20357</v>
      </c>
      <c r="C10150" s="2" t="s">
        <v>31768</v>
      </c>
      <c r="F10150" s="2">
        <v>70</v>
      </c>
      <c r="G10150" s="2">
        <v>252</v>
      </c>
      <c r="H10150" s="2">
        <v>23</v>
      </c>
      <c r="L10150" s="2" t="s">
        <v>18582</v>
      </c>
      <c r="M10150" s="2" t="b">
        <v>0</v>
      </c>
      <c r="N10150" s="2">
        <v>14</v>
      </c>
      <c r="Q10150" s="2" t="s">
        <v>4341</v>
      </c>
      <c r="S10150" s="2" t="s">
        <v>23054</v>
      </c>
    </row>
    <row r="10151" spans="1:19" x14ac:dyDescent="0.25">
      <c r="A10151" s="2" t="s">
        <v>22339</v>
      </c>
      <c r="B10151" s="2" t="s">
        <v>20359</v>
      </c>
      <c r="C10151" s="2" t="s">
        <v>31858</v>
      </c>
      <c r="F10151" s="2">
        <v>40</v>
      </c>
      <c r="G10151" s="2">
        <v>192</v>
      </c>
      <c r="H10151" s="2">
        <v>19</v>
      </c>
      <c r="L10151" s="2" t="s">
        <v>18582</v>
      </c>
      <c r="M10151" s="2" t="b">
        <v>0</v>
      </c>
      <c r="N10151" s="2">
        <v>12</v>
      </c>
      <c r="Q10151" s="2" t="s">
        <v>4345</v>
      </c>
      <c r="S10151" s="2" t="s">
        <v>23054</v>
      </c>
    </row>
    <row r="10152" spans="1:19" x14ac:dyDescent="0.25">
      <c r="A10152" s="2" t="s">
        <v>22340</v>
      </c>
      <c r="B10152" s="2" t="s">
        <v>20361</v>
      </c>
      <c r="C10152" s="2" t="s">
        <v>31349</v>
      </c>
      <c r="F10152" s="2">
        <v>17</v>
      </c>
      <c r="G10152" s="2">
        <v>140</v>
      </c>
      <c r="H10152" s="2">
        <v>15</v>
      </c>
      <c r="L10152" s="2" t="s">
        <v>18582</v>
      </c>
      <c r="M10152" s="2" t="b">
        <v>0</v>
      </c>
      <c r="N10152" s="2">
        <v>10</v>
      </c>
      <c r="Q10152" s="2" t="s">
        <v>20363</v>
      </c>
      <c r="S10152" s="2" t="s">
        <v>23054</v>
      </c>
    </row>
    <row r="10153" spans="1:19" x14ac:dyDescent="0.25">
      <c r="A10153" s="2" t="s">
        <v>22341</v>
      </c>
      <c r="B10153" s="2" t="s">
        <v>20364</v>
      </c>
      <c r="C10153" s="2" t="s">
        <v>30958</v>
      </c>
      <c r="F10153" s="2">
        <v>1500</v>
      </c>
      <c r="G10153" s="2">
        <v>572</v>
      </c>
      <c r="H10153" s="2">
        <v>39</v>
      </c>
      <c r="L10153" s="2" t="s">
        <v>18582</v>
      </c>
      <c r="M10153" s="2" t="b">
        <v>0</v>
      </c>
      <c r="N10153" s="2">
        <v>22</v>
      </c>
      <c r="Q10153" s="2" t="s">
        <v>4357</v>
      </c>
      <c r="S10153" s="2" t="s">
        <v>23054</v>
      </c>
    </row>
    <row r="10154" spans="1:19" x14ac:dyDescent="0.25">
      <c r="A10154" s="3" t="s">
        <v>22342</v>
      </c>
      <c r="B10154" s="2" t="s">
        <v>20366</v>
      </c>
      <c r="C10154" s="2" t="s">
        <v>28629</v>
      </c>
      <c r="F10154" s="2">
        <v>4000</v>
      </c>
      <c r="G10154" s="2">
        <v>1500</v>
      </c>
      <c r="H10154" s="2">
        <v>45</v>
      </c>
      <c r="L10154" s="2" t="s">
        <v>18582</v>
      </c>
      <c r="M10154" s="2" t="b">
        <v>1</v>
      </c>
      <c r="N10154" s="2">
        <v>25</v>
      </c>
      <c r="Q10154" s="2" t="s">
        <v>20368</v>
      </c>
      <c r="S10154" s="2" t="s">
        <v>23054</v>
      </c>
    </row>
    <row r="10155" spans="1:19" x14ac:dyDescent="0.25">
      <c r="A10155" s="2" t="s">
        <v>22343</v>
      </c>
      <c r="B10155" s="2" t="s">
        <v>20369</v>
      </c>
      <c r="C10155" s="2" t="s">
        <v>31856</v>
      </c>
      <c r="F10155" s="2">
        <v>40</v>
      </c>
      <c r="G10155" s="2">
        <v>192</v>
      </c>
      <c r="H10155" s="2">
        <v>19</v>
      </c>
      <c r="L10155" s="2" t="s">
        <v>18582</v>
      </c>
      <c r="M10155" s="2" t="b">
        <v>0</v>
      </c>
      <c r="N10155" s="2">
        <v>12</v>
      </c>
      <c r="Q10155" s="2" t="s">
        <v>4321</v>
      </c>
      <c r="S10155" s="2" t="s">
        <v>23054</v>
      </c>
    </row>
    <row r="10156" spans="1:19" x14ac:dyDescent="0.25">
      <c r="A10156" s="2" t="s">
        <v>22344</v>
      </c>
      <c r="B10156" s="2" t="s">
        <v>20371</v>
      </c>
      <c r="C10156" s="2" t="s">
        <v>31080</v>
      </c>
      <c r="F10156" s="2">
        <v>380</v>
      </c>
      <c r="G10156" s="2">
        <v>396</v>
      </c>
      <c r="H10156" s="2">
        <v>31</v>
      </c>
      <c r="L10156" s="2" t="s">
        <v>18582</v>
      </c>
      <c r="M10156" s="2" t="b">
        <v>0</v>
      </c>
      <c r="N10156" s="2">
        <v>18</v>
      </c>
      <c r="Q10156" s="2" t="s">
        <v>20336</v>
      </c>
      <c r="S10156" s="2" t="s">
        <v>23054</v>
      </c>
    </row>
    <row r="10157" spans="1:19" x14ac:dyDescent="0.25">
      <c r="A10157" s="2" t="s">
        <v>22345</v>
      </c>
      <c r="B10157" s="2" t="s">
        <v>20373</v>
      </c>
      <c r="C10157" s="2" t="s">
        <v>30704</v>
      </c>
      <c r="F10157" s="2">
        <v>3200</v>
      </c>
      <c r="G10157" s="2">
        <v>672</v>
      </c>
      <c r="H10157" s="2">
        <v>43</v>
      </c>
      <c r="L10157" s="2" t="s">
        <v>18582</v>
      </c>
      <c r="M10157" s="2" t="b">
        <v>1</v>
      </c>
      <c r="N10157" s="2">
        <v>24</v>
      </c>
      <c r="Q10157" s="2" t="s">
        <v>18756</v>
      </c>
      <c r="S10157" s="2" t="s">
        <v>23054</v>
      </c>
    </row>
    <row r="10158" spans="1:19" x14ac:dyDescent="0.25">
      <c r="A10158" s="2" t="s">
        <v>22346</v>
      </c>
      <c r="B10158" s="2" t="s">
        <v>20375</v>
      </c>
      <c r="C10158" s="2" t="s">
        <v>30954</v>
      </c>
      <c r="F10158" s="2">
        <v>1500</v>
      </c>
      <c r="G10158" s="2">
        <v>572</v>
      </c>
      <c r="H10158" s="2">
        <v>39</v>
      </c>
      <c r="L10158" s="2" t="s">
        <v>18582</v>
      </c>
      <c r="M10158" s="2" t="b">
        <v>0</v>
      </c>
      <c r="N10158" s="2">
        <v>22</v>
      </c>
      <c r="Q10158" s="2" t="s">
        <v>18756</v>
      </c>
      <c r="S10158" s="2" t="s">
        <v>23054</v>
      </c>
    </row>
    <row r="10159" spans="1:19" x14ac:dyDescent="0.25">
      <c r="A10159" s="2" t="s">
        <v>22347</v>
      </c>
      <c r="B10159" s="2" t="s">
        <v>20377</v>
      </c>
      <c r="C10159" s="2" t="s">
        <v>31355</v>
      </c>
      <c r="F10159" s="2">
        <v>17</v>
      </c>
      <c r="G10159" s="2">
        <v>140</v>
      </c>
      <c r="H10159" s="2">
        <v>15</v>
      </c>
      <c r="L10159" s="2" t="s">
        <v>18582</v>
      </c>
      <c r="M10159" s="2" t="b">
        <v>0</v>
      </c>
      <c r="N10159" s="2">
        <v>10</v>
      </c>
      <c r="Q10159" s="2" t="s">
        <v>20379</v>
      </c>
      <c r="S10159" s="2" t="s">
        <v>23054</v>
      </c>
    </row>
    <row r="10160" spans="1:19" x14ac:dyDescent="0.25">
      <c r="A10160" s="2" t="s">
        <v>22348</v>
      </c>
      <c r="B10160" s="2" t="s">
        <v>20380</v>
      </c>
      <c r="C10160" s="2" t="s">
        <v>31772</v>
      </c>
      <c r="F10160" s="2">
        <v>70</v>
      </c>
      <c r="G10160" s="2">
        <v>252</v>
      </c>
      <c r="H10160" s="2">
        <v>23</v>
      </c>
      <c r="L10160" s="2" t="s">
        <v>18582</v>
      </c>
      <c r="M10160" s="2" t="b">
        <v>1</v>
      </c>
      <c r="N10160" s="2">
        <v>14</v>
      </c>
      <c r="Q10160" s="2" t="s">
        <v>4292</v>
      </c>
      <c r="S10160" s="2" t="s">
        <v>23054</v>
      </c>
    </row>
    <row r="10161" spans="1:19" x14ac:dyDescent="0.25">
      <c r="A10161" s="2" t="s">
        <v>22349</v>
      </c>
      <c r="B10161" s="2" t="s">
        <v>20382</v>
      </c>
      <c r="C10161" s="2" t="s">
        <v>30831</v>
      </c>
      <c r="F10161" s="2">
        <v>180</v>
      </c>
      <c r="G10161" s="2">
        <v>320</v>
      </c>
      <c r="H10161" s="2">
        <v>27</v>
      </c>
      <c r="L10161" s="2" t="s">
        <v>18582</v>
      </c>
      <c r="M10161" s="2" t="b">
        <v>0</v>
      </c>
      <c r="N10161" s="2">
        <v>16</v>
      </c>
      <c r="Q10161" s="2" t="s">
        <v>4378</v>
      </c>
      <c r="S10161" s="2" t="s">
        <v>23054</v>
      </c>
    </row>
    <row r="10162" spans="1:19" x14ac:dyDescent="0.25">
      <c r="A10162" s="2" t="s">
        <v>22350</v>
      </c>
      <c r="B10162" s="2" t="s">
        <v>20384</v>
      </c>
      <c r="C10162" s="2" t="s">
        <v>30823</v>
      </c>
      <c r="F10162" s="2">
        <v>180</v>
      </c>
      <c r="G10162" s="2">
        <v>320</v>
      </c>
      <c r="H10162" s="2">
        <v>27</v>
      </c>
      <c r="L10162" s="2" t="s">
        <v>18582</v>
      </c>
      <c r="M10162" s="2" t="b">
        <v>0</v>
      </c>
      <c r="N10162" s="2">
        <v>16</v>
      </c>
      <c r="Q10162" s="2" t="s">
        <v>4382</v>
      </c>
      <c r="S10162" s="2" t="s">
        <v>23054</v>
      </c>
    </row>
    <row r="10163" spans="1:19" x14ac:dyDescent="0.25">
      <c r="A10163" s="2" t="s">
        <v>22351</v>
      </c>
      <c r="B10163" s="2" t="s">
        <v>20386</v>
      </c>
      <c r="C10163" s="2" t="s">
        <v>31076</v>
      </c>
      <c r="F10163" s="2">
        <v>380</v>
      </c>
      <c r="G10163" s="2">
        <v>396</v>
      </c>
      <c r="H10163" s="2">
        <v>31</v>
      </c>
      <c r="L10163" s="2" t="s">
        <v>18582</v>
      </c>
      <c r="M10163" s="2" t="b">
        <v>0</v>
      </c>
      <c r="N10163" s="2">
        <v>18</v>
      </c>
      <c r="Q10163" s="2" t="s">
        <v>18767</v>
      </c>
      <c r="S10163" s="2" t="s">
        <v>23054</v>
      </c>
    </row>
    <row r="10164" spans="1:19" x14ac:dyDescent="0.25">
      <c r="A10164" s="2" t="s">
        <v>22352</v>
      </c>
      <c r="B10164" s="2" t="s">
        <v>20388</v>
      </c>
      <c r="C10164" s="2" t="s">
        <v>35950</v>
      </c>
      <c r="F10164" s="2">
        <v>1500</v>
      </c>
      <c r="G10164" s="2">
        <v>572</v>
      </c>
      <c r="H10164" s="2">
        <v>39</v>
      </c>
      <c r="L10164" s="2" t="s">
        <v>18582</v>
      </c>
      <c r="M10164" s="2" t="b">
        <v>0</v>
      </c>
      <c r="N10164" s="2">
        <v>22</v>
      </c>
      <c r="Q10164" s="2" t="s">
        <v>18770</v>
      </c>
      <c r="S10164" s="2" t="s">
        <v>23054</v>
      </c>
    </row>
    <row r="10165" spans="1:19" x14ac:dyDescent="0.25">
      <c r="A10165" s="2" t="s">
        <v>22353</v>
      </c>
      <c r="B10165" s="2" t="s">
        <v>20390</v>
      </c>
      <c r="C10165" s="2" t="s">
        <v>36034</v>
      </c>
      <c r="F10165" s="2">
        <v>70</v>
      </c>
      <c r="G10165" s="2">
        <v>252</v>
      </c>
      <c r="H10165" s="2">
        <v>23</v>
      </c>
      <c r="L10165" s="2" t="s">
        <v>18582</v>
      </c>
      <c r="M10165" s="2" t="b">
        <v>1</v>
      </c>
      <c r="N10165" s="2">
        <v>14</v>
      </c>
      <c r="Q10165" s="2" t="s">
        <v>18773</v>
      </c>
      <c r="S10165" s="2" t="s">
        <v>23054</v>
      </c>
    </row>
    <row r="10166" spans="1:19" x14ac:dyDescent="0.25">
      <c r="A10166" s="2" t="s">
        <v>22354</v>
      </c>
      <c r="B10166" s="2" t="s">
        <v>20392</v>
      </c>
      <c r="C10166" s="2" t="s">
        <v>36008</v>
      </c>
      <c r="F10166" s="2">
        <v>17</v>
      </c>
      <c r="G10166" s="2">
        <v>140</v>
      </c>
      <c r="H10166" s="2">
        <v>15</v>
      </c>
      <c r="L10166" s="2" t="s">
        <v>18582</v>
      </c>
      <c r="M10166" s="2" t="b">
        <v>0</v>
      </c>
      <c r="N10166" s="2">
        <v>10</v>
      </c>
      <c r="Q10166" s="2" t="s">
        <v>18776</v>
      </c>
      <c r="S10166" s="2" t="s">
        <v>23054</v>
      </c>
    </row>
    <row r="10167" spans="1:19" x14ac:dyDescent="0.25">
      <c r="A10167" s="2" t="s">
        <v>22355</v>
      </c>
      <c r="B10167" s="2" t="s">
        <v>20394</v>
      </c>
      <c r="C10167" s="2" t="s">
        <v>35989</v>
      </c>
      <c r="F10167" s="2">
        <v>750</v>
      </c>
      <c r="G10167" s="2">
        <v>480</v>
      </c>
      <c r="H10167" s="2">
        <v>35</v>
      </c>
      <c r="L10167" s="2" t="s">
        <v>18582</v>
      </c>
      <c r="M10167" s="2" t="b">
        <v>0</v>
      </c>
      <c r="N10167" s="2">
        <v>20</v>
      </c>
      <c r="Q10167" s="2" t="s">
        <v>18779</v>
      </c>
      <c r="S10167" s="2" t="s">
        <v>23054</v>
      </c>
    </row>
    <row r="10168" spans="1:19" x14ac:dyDescent="0.25">
      <c r="A10168" s="2" t="s">
        <v>22356</v>
      </c>
      <c r="B10168" s="2" t="s">
        <v>20396</v>
      </c>
      <c r="C10168" s="2" t="s">
        <v>35931</v>
      </c>
      <c r="F10168" s="2">
        <v>180</v>
      </c>
      <c r="G10168" s="2">
        <v>320</v>
      </c>
      <c r="H10168" s="2">
        <v>27</v>
      </c>
      <c r="L10168" s="2" t="s">
        <v>18582</v>
      </c>
      <c r="M10168" s="2" t="b">
        <v>0</v>
      </c>
      <c r="N10168" s="2">
        <v>16</v>
      </c>
      <c r="Q10168" s="2" t="s">
        <v>18782</v>
      </c>
      <c r="S10168" s="2" t="s">
        <v>23054</v>
      </c>
    </row>
    <row r="10169" spans="1:19" x14ac:dyDescent="0.25">
      <c r="A10169" s="2" t="s">
        <v>22357</v>
      </c>
      <c r="B10169" s="2" t="s">
        <v>20398</v>
      </c>
      <c r="C10169" s="2" t="s">
        <v>36051</v>
      </c>
      <c r="F10169" s="2">
        <v>40</v>
      </c>
      <c r="G10169" s="2">
        <v>192</v>
      </c>
      <c r="H10169" s="2">
        <v>19</v>
      </c>
      <c r="L10169" s="2" t="s">
        <v>18582</v>
      </c>
      <c r="M10169" s="2" t="b">
        <v>0</v>
      </c>
      <c r="N10169" s="2">
        <v>12</v>
      </c>
      <c r="Q10169" s="2" t="s">
        <v>18787</v>
      </c>
      <c r="S10169" s="2" t="s">
        <v>23054</v>
      </c>
    </row>
    <row r="10170" spans="1:19" x14ac:dyDescent="0.25">
      <c r="A10170" s="2" t="s">
        <v>22358</v>
      </c>
      <c r="B10170" s="2" t="s">
        <v>20400</v>
      </c>
      <c r="C10170" s="2" t="s">
        <v>35968</v>
      </c>
      <c r="F10170" s="2">
        <v>380</v>
      </c>
      <c r="G10170" s="2">
        <v>396</v>
      </c>
      <c r="H10170" s="2">
        <v>31</v>
      </c>
      <c r="L10170" s="2" t="s">
        <v>18582</v>
      </c>
      <c r="M10170" s="2" t="b">
        <v>0</v>
      </c>
      <c r="N10170" s="2">
        <v>18</v>
      </c>
      <c r="Q10170" s="2" t="s">
        <v>18796</v>
      </c>
      <c r="S10170" s="2" t="s">
        <v>23054</v>
      </c>
    </row>
    <row r="10171" spans="1:19" x14ac:dyDescent="0.25">
      <c r="A10171" s="2" t="s">
        <v>22359</v>
      </c>
      <c r="B10171" s="2" t="s">
        <v>20402</v>
      </c>
      <c r="C10171" s="2" t="s">
        <v>31353</v>
      </c>
      <c r="F10171" s="2">
        <v>17</v>
      </c>
      <c r="G10171" s="2">
        <v>140</v>
      </c>
      <c r="H10171" s="2">
        <v>15</v>
      </c>
      <c r="L10171" s="2" t="s">
        <v>18582</v>
      </c>
      <c r="M10171" s="2" t="b">
        <v>0</v>
      </c>
      <c r="N10171" s="2">
        <v>10</v>
      </c>
      <c r="Q10171" s="2" t="s">
        <v>4345</v>
      </c>
      <c r="S10171" s="2" t="s">
        <v>23054</v>
      </c>
    </row>
    <row r="10172" spans="1:19" x14ac:dyDescent="0.25">
      <c r="A10172" s="2" t="s">
        <v>22361</v>
      </c>
      <c r="B10172" s="2" t="s">
        <v>20404</v>
      </c>
      <c r="C10172" s="2" t="s">
        <v>35913</v>
      </c>
      <c r="F10172" s="2">
        <v>3200</v>
      </c>
      <c r="G10172" s="2">
        <v>672</v>
      </c>
      <c r="H10172" s="2">
        <v>43</v>
      </c>
      <c r="L10172" s="2" t="s">
        <v>18582</v>
      </c>
      <c r="M10172" s="2" t="b">
        <v>1</v>
      </c>
      <c r="N10172" s="2">
        <v>24</v>
      </c>
      <c r="Q10172" s="2" t="s">
        <v>18790</v>
      </c>
      <c r="S10172" s="2" t="s">
        <v>23054</v>
      </c>
    </row>
    <row r="10173" spans="1:19" x14ac:dyDescent="0.25">
      <c r="A10173" s="2" t="s">
        <v>22360</v>
      </c>
      <c r="B10173" s="2" t="s">
        <v>20404</v>
      </c>
      <c r="C10173" s="2" t="s">
        <v>30708</v>
      </c>
      <c r="F10173" s="2">
        <v>3200</v>
      </c>
      <c r="G10173" s="2">
        <v>672</v>
      </c>
      <c r="H10173" s="2">
        <v>43</v>
      </c>
      <c r="L10173" s="2" t="s">
        <v>18582</v>
      </c>
      <c r="M10173" s="2" t="b">
        <v>1</v>
      </c>
      <c r="N10173" s="2">
        <v>24</v>
      </c>
      <c r="Q10173" s="2" t="s">
        <v>4357</v>
      </c>
      <c r="S10173" s="2" t="s">
        <v>23054</v>
      </c>
    </row>
    <row r="10174" spans="1:19" x14ac:dyDescent="0.25">
      <c r="A10174" s="2" t="s">
        <v>22362</v>
      </c>
      <c r="B10174" s="2" t="s">
        <v>20407</v>
      </c>
      <c r="C10174" s="2" t="s">
        <v>31850</v>
      </c>
      <c r="F10174" s="2">
        <v>40</v>
      </c>
      <c r="G10174" s="2">
        <v>192</v>
      </c>
      <c r="H10174" s="2">
        <v>19</v>
      </c>
      <c r="L10174" s="2" t="s">
        <v>18582</v>
      </c>
      <c r="M10174" s="2" t="b">
        <v>1</v>
      </c>
      <c r="N10174" s="2">
        <v>12</v>
      </c>
      <c r="Q10174" s="2" t="s">
        <v>20409</v>
      </c>
      <c r="S10174" s="2" t="s">
        <v>23054</v>
      </c>
    </row>
    <row r="10175" spans="1:19" x14ac:dyDescent="0.25">
      <c r="A10175" s="2" t="s">
        <v>22363</v>
      </c>
      <c r="B10175" s="2" t="s">
        <v>20410</v>
      </c>
      <c r="C10175" s="2" t="s">
        <v>30956</v>
      </c>
      <c r="F10175" s="2">
        <v>1500</v>
      </c>
      <c r="G10175" s="2">
        <v>572</v>
      </c>
      <c r="H10175" s="2">
        <v>39</v>
      </c>
      <c r="L10175" s="2" t="s">
        <v>18582</v>
      </c>
      <c r="M10175" s="2" t="b">
        <v>0</v>
      </c>
      <c r="N10175" s="2">
        <v>22</v>
      </c>
      <c r="Q10175" s="2" t="s">
        <v>4413</v>
      </c>
      <c r="S10175" s="2" t="s">
        <v>23054</v>
      </c>
    </row>
    <row r="10176" spans="1:19" x14ac:dyDescent="0.25">
      <c r="A10176" s="2" t="s">
        <v>22364</v>
      </c>
      <c r="B10176" s="2" t="s">
        <v>37946</v>
      </c>
      <c r="C10176" s="2" t="s">
        <v>33823</v>
      </c>
      <c r="F10176" s="2">
        <v>40</v>
      </c>
      <c r="G10176" s="2">
        <v>250</v>
      </c>
      <c r="H10176" s="2">
        <v>18</v>
      </c>
      <c r="L10176" s="2" t="s">
        <v>18582</v>
      </c>
      <c r="M10176" s="2" t="b">
        <v>1</v>
      </c>
      <c r="N10176" s="2">
        <v>12</v>
      </c>
      <c r="Q10176" s="2" t="s">
        <v>20414</v>
      </c>
      <c r="S10176" s="2" t="s">
        <v>23054</v>
      </c>
    </row>
    <row r="10177" spans="1:19" x14ac:dyDescent="0.25">
      <c r="A10177" s="2" t="s">
        <v>22365</v>
      </c>
      <c r="B10177" s="2" t="s">
        <v>37946</v>
      </c>
      <c r="C10177" s="2" t="s">
        <v>33825</v>
      </c>
      <c r="F10177" s="2">
        <v>70</v>
      </c>
      <c r="G10177" s="2">
        <v>300</v>
      </c>
      <c r="H10177" s="2">
        <v>22</v>
      </c>
      <c r="L10177" s="2" t="s">
        <v>18582</v>
      </c>
      <c r="M10177" s="2" t="b">
        <v>1</v>
      </c>
      <c r="N10177" s="2">
        <v>15</v>
      </c>
      <c r="Q10177" s="2" t="s">
        <v>20417</v>
      </c>
      <c r="S10177" s="2" t="s">
        <v>23054</v>
      </c>
    </row>
    <row r="10178" spans="1:19" x14ac:dyDescent="0.25">
      <c r="A10178" s="2" t="s">
        <v>22368</v>
      </c>
      <c r="B10178" s="2" t="s">
        <v>37946</v>
      </c>
      <c r="C10178" s="2" t="s">
        <v>33831</v>
      </c>
      <c r="F10178" s="2">
        <v>750</v>
      </c>
      <c r="G10178" s="2">
        <v>550</v>
      </c>
      <c r="H10178" s="2">
        <v>34</v>
      </c>
      <c r="L10178" s="2" t="s">
        <v>18582</v>
      </c>
      <c r="M10178" s="2" t="b">
        <v>1</v>
      </c>
      <c r="N10178" s="2">
        <v>21</v>
      </c>
      <c r="Q10178" s="2" t="s">
        <v>20426</v>
      </c>
      <c r="S10178" s="2" t="s">
        <v>23054</v>
      </c>
    </row>
    <row r="10179" spans="1:19" x14ac:dyDescent="0.25">
      <c r="A10179" s="2" t="s">
        <v>22367</v>
      </c>
      <c r="B10179" s="2" t="s">
        <v>37946</v>
      </c>
      <c r="C10179" s="2" t="s">
        <v>33829</v>
      </c>
      <c r="F10179" s="2">
        <v>380</v>
      </c>
      <c r="G10179" s="2">
        <v>450</v>
      </c>
      <c r="H10179" s="2">
        <v>30</v>
      </c>
      <c r="L10179" s="2" t="s">
        <v>18582</v>
      </c>
      <c r="M10179" s="2" t="b">
        <v>1</v>
      </c>
      <c r="N10179" s="2">
        <v>19</v>
      </c>
      <c r="Q10179" s="2" t="s">
        <v>20423</v>
      </c>
      <c r="S10179" s="2" t="s">
        <v>23054</v>
      </c>
    </row>
    <row r="10180" spans="1:19" x14ac:dyDescent="0.25">
      <c r="A10180" s="2" t="s">
        <v>22366</v>
      </c>
      <c r="B10180" s="2" t="s">
        <v>37946</v>
      </c>
      <c r="C10180" s="2" t="s">
        <v>33827</v>
      </c>
      <c r="F10180" s="2">
        <v>180</v>
      </c>
      <c r="G10180" s="2">
        <v>375</v>
      </c>
      <c r="H10180" s="2">
        <v>26</v>
      </c>
      <c r="L10180" s="2" t="s">
        <v>18582</v>
      </c>
      <c r="M10180" s="2" t="b">
        <v>1</v>
      </c>
      <c r="N10180" s="2">
        <v>17</v>
      </c>
      <c r="Q10180" s="2" t="s">
        <v>20420</v>
      </c>
      <c r="S10180" s="2" t="s">
        <v>23054</v>
      </c>
    </row>
    <row r="10181" spans="1:19" x14ac:dyDescent="0.25">
      <c r="A10181" s="2" t="s">
        <v>22369</v>
      </c>
      <c r="B10181" s="2" t="s">
        <v>37946</v>
      </c>
      <c r="C10181" s="2" t="s">
        <v>33833</v>
      </c>
      <c r="F10181" s="2">
        <v>1500</v>
      </c>
      <c r="G10181" s="2">
        <v>650</v>
      </c>
      <c r="H10181" s="2">
        <v>38</v>
      </c>
      <c r="L10181" s="2" t="s">
        <v>18582</v>
      </c>
      <c r="M10181" s="2" t="b">
        <v>1</v>
      </c>
      <c r="N10181" s="2">
        <v>23</v>
      </c>
      <c r="Q10181" s="2" t="s">
        <v>20429</v>
      </c>
      <c r="S10181" s="2" t="s">
        <v>23054</v>
      </c>
    </row>
    <row r="10182" spans="1:19" x14ac:dyDescent="0.25">
      <c r="A10182" s="2" t="s">
        <v>22370</v>
      </c>
      <c r="B10182" s="2" t="s">
        <v>37946</v>
      </c>
      <c r="C10182" s="2" t="s">
        <v>33835</v>
      </c>
      <c r="F10182" s="2">
        <v>3200</v>
      </c>
      <c r="G10182" s="2">
        <v>750</v>
      </c>
      <c r="H10182" s="2">
        <v>42</v>
      </c>
      <c r="L10182" s="2" t="s">
        <v>18582</v>
      </c>
      <c r="M10182" s="2" t="b">
        <v>1</v>
      </c>
      <c r="N10182" s="2">
        <v>25</v>
      </c>
      <c r="Q10182" s="2" t="s">
        <v>20432</v>
      </c>
      <c r="S10182" s="2" t="s">
        <v>23054</v>
      </c>
    </row>
    <row r="10183" spans="1:19" x14ac:dyDescent="0.25">
      <c r="A10183" s="2" t="s">
        <v>22371</v>
      </c>
      <c r="B10183" s="2" t="s">
        <v>20433</v>
      </c>
      <c r="C10183" s="2" t="s">
        <v>31242</v>
      </c>
      <c r="F10183" s="2">
        <v>750</v>
      </c>
      <c r="G10183" s="2">
        <v>480</v>
      </c>
      <c r="H10183" s="2">
        <v>35</v>
      </c>
      <c r="L10183" s="2" t="s">
        <v>18582</v>
      </c>
      <c r="M10183" s="2" t="b">
        <v>0</v>
      </c>
      <c r="N10183" s="2">
        <v>20</v>
      </c>
      <c r="Q10183" s="2" t="s">
        <v>4417</v>
      </c>
      <c r="S10183" s="2" t="s">
        <v>23054</v>
      </c>
    </row>
    <row r="10184" spans="1:19" x14ac:dyDescent="0.25">
      <c r="A10184" s="2" t="s">
        <v>22372</v>
      </c>
      <c r="B10184" s="2" t="s">
        <v>20435</v>
      </c>
      <c r="C10184" s="2" t="s">
        <v>31244</v>
      </c>
      <c r="F10184" s="2">
        <v>750</v>
      </c>
      <c r="G10184" s="2">
        <v>480</v>
      </c>
      <c r="H10184" s="2">
        <v>35</v>
      </c>
      <c r="L10184" s="2" t="s">
        <v>18582</v>
      </c>
      <c r="M10184" s="2" t="b">
        <v>0</v>
      </c>
      <c r="N10184" s="2">
        <v>20</v>
      </c>
      <c r="Q10184" s="2" t="s">
        <v>4317</v>
      </c>
      <c r="S10184" s="2" t="s">
        <v>23054</v>
      </c>
    </row>
    <row r="10185" spans="1:19" x14ac:dyDescent="0.25">
      <c r="A10185" s="2" t="s">
        <v>22373</v>
      </c>
      <c r="B10185" s="2" t="s">
        <v>20437</v>
      </c>
      <c r="C10185" s="2" t="s">
        <v>30706</v>
      </c>
      <c r="F10185" s="2">
        <v>3200</v>
      </c>
      <c r="G10185" s="2">
        <v>672</v>
      </c>
      <c r="H10185" s="2">
        <v>43</v>
      </c>
      <c r="L10185" s="2" t="s">
        <v>18582</v>
      </c>
      <c r="M10185" s="2" t="b">
        <v>1</v>
      </c>
      <c r="N10185" s="2">
        <v>24</v>
      </c>
      <c r="Q10185" s="2" t="s">
        <v>4413</v>
      </c>
      <c r="S10185" s="2" t="s">
        <v>23054</v>
      </c>
    </row>
    <row r="10186" spans="1:19" x14ac:dyDescent="0.25">
      <c r="A10186" s="2" t="s">
        <v>22374</v>
      </c>
      <c r="B10186" s="2" t="s">
        <v>20439</v>
      </c>
      <c r="C10186" s="2" t="s">
        <v>30960</v>
      </c>
      <c r="F10186" s="2">
        <v>1500</v>
      </c>
      <c r="G10186" s="2">
        <v>572</v>
      </c>
      <c r="H10186" s="2">
        <v>39</v>
      </c>
      <c r="L10186" s="2" t="s">
        <v>18582</v>
      </c>
      <c r="M10186" s="2" t="b">
        <v>0</v>
      </c>
      <c r="N10186" s="2">
        <v>22</v>
      </c>
      <c r="Q10186" s="2" t="s">
        <v>20356</v>
      </c>
      <c r="S10186" s="2" t="s">
        <v>23054</v>
      </c>
    </row>
    <row r="10187" spans="1:19" x14ac:dyDescent="0.25">
      <c r="A10187" s="2" t="s">
        <v>22375</v>
      </c>
      <c r="B10187" s="2" t="s">
        <v>20441</v>
      </c>
      <c r="C10187" s="2" t="s">
        <v>30698</v>
      </c>
      <c r="F10187" s="2">
        <v>3200</v>
      </c>
      <c r="G10187" s="2">
        <v>672</v>
      </c>
      <c r="H10187" s="2">
        <v>43</v>
      </c>
      <c r="L10187" s="2" t="s">
        <v>18582</v>
      </c>
      <c r="M10187" s="2" t="b">
        <v>1</v>
      </c>
      <c r="N10187" s="2">
        <v>24</v>
      </c>
      <c r="Q10187" s="2" t="s">
        <v>18814</v>
      </c>
      <c r="S10187" s="2" t="s">
        <v>23054</v>
      </c>
    </row>
    <row r="10188" spans="1:19" x14ac:dyDescent="0.25">
      <c r="A10188" s="2" t="s">
        <v>22376</v>
      </c>
      <c r="B10188" s="2" t="s">
        <v>20443</v>
      </c>
      <c r="C10188" s="2" t="s">
        <v>31092</v>
      </c>
      <c r="F10188" s="2">
        <v>380</v>
      </c>
      <c r="G10188" s="2">
        <v>396</v>
      </c>
      <c r="H10188" s="2">
        <v>31</v>
      </c>
      <c r="L10188" s="2" t="s">
        <v>18582</v>
      </c>
      <c r="M10188" s="2" t="b">
        <v>0</v>
      </c>
      <c r="N10188" s="2">
        <v>18</v>
      </c>
      <c r="Q10188" s="2" t="s">
        <v>20303</v>
      </c>
      <c r="S10188" s="2" t="s">
        <v>23054</v>
      </c>
    </row>
    <row r="10189" spans="1:19" x14ac:dyDescent="0.25">
      <c r="A10189" s="2" t="s">
        <v>22377</v>
      </c>
      <c r="B10189" s="2" t="s">
        <v>20445</v>
      </c>
      <c r="C10189" s="2" t="s">
        <v>31086</v>
      </c>
      <c r="F10189" s="2">
        <v>380</v>
      </c>
      <c r="G10189" s="2">
        <v>396</v>
      </c>
      <c r="H10189" s="2">
        <v>31</v>
      </c>
      <c r="L10189" s="2" t="s">
        <v>18582</v>
      </c>
      <c r="M10189" s="2" t="b">
        <v>0</v>
      </c>
      <c r="N10189" s="2">
        <v>18</v>
      </c>
      <c r="Q10189" s="2" t="s">
        <v>4417</v>
      </c>
      <c r="S10189" s="2" t="s">
        <v>23054</v>
      </c>
    </row>
    <row r="10190" spans="1:19" x14ac:dyDescent="0.25">
      <c r="A10190" s="2" t="s">
        <v>22378</v>
      </c>
      <c r="B10190" s="2" t="s">
        <v>20447</v>
      </c>
      <c r="C10190" s="2" t="s">
        <v>31860</v>
      </c>
      <c r="F10190" s="2">
        <v>40</v>
      </c>
      <c r="G10190" s="2">
        <v>192</v>
      </c>
      <c r="H10190" s="2">
        <v>19</v>
      </c>
      <c r="L10190" s="2" t="s">
        <v>18582</v>
      </c>
      <c r="M10190" s="2" t="b">
        <v>0</v>
      </c>
      <c r="N10190" s="2">
        <v>12</v>
      </c>
      <c r="Q10190" s="2" t="s">
        <v>20379</v>
      </c>
      <c r="S10190" s="2" t="s">
        <v>23054</v>
      </c>
    </row>
    <row r="10191" spans="1:19" x14ac:dyDescent="0.25">
      <c r="A10191" s="2" t="s">
        <v>22379</v>
      </c>
      <c r="B10191" s="2" t="s">
        <v>20449</v>
      </c>
      <c r="C10191" s="2" t="s">
        <v>31082</v>
      </c>
      <c r="F10191" s="2">
        <v>380</v>
      </c>
      <c r="G10191" s="2">
        <v>396</v>
      </c>
      <c r="H10191" s="2">
        <v>31</v>
      </c>
      <c r="L10191" s="2" t="s">
        <v>18582</v>
      </c>
      <c r="M10191" s="2" t="b">
        <v>0</v>
      </c>
      <c r="N10191" s="2">
        <v>18</v>
      </c>
      <c r="Q10191" s="2" t="s">
        <v>20451</v>
      </c>
      <c r="S10191" s="2" t="s">
        <v>23054</v>
      </c>
    </row>
    <row r="10192" spans="1:19" x14ac:dyDescent="0.25">
      <c r="A10192" s="2" t="s">
        <v>22380</v>
      </c>
      <c r="B10192" s="2" t="s">
        <v>20452</v>
      </c>
      <c r="C10192" s="2" t="s">
        <v>31345</v>
      </c>
      <c r="F10192" s="2">
        <v>17</v>
      </c>
      <c r="G10192" s="2">
        <v>140</v>
      </c>
      <c r="H10192" s="2">
        <v>15</v>
      </c>
      <c r="L10192" s="2" t="s">
        <v>18582</v>
      </c>
      <c r="M10192" s="2" t="b">
        <v>0</v>
      </c>
      <c r="N10192" s="2">
        <v>10</v>
      </c>
      <c r="Q10192" s="2" t="s">
        <v>20409</v>
      </c>
      <c r="S10192" s="2" t="s">
        <v>23054</v>
      </c>
    </row>
    <row r="10193" spans="1:19" x14ac:dyDescent="0.25">
      <c r="A10193" s="3" t="s">
        <v>22381</v>
      </c>
      <c r="B10193" s="2" t="s">
        <v>20454</v>
      </c>
      <c r="C10193" s="2" t="s">
        <v>30700</v>
      </c>
      <c r="F10193" s="2">
        <v>3200</v>
      </c>
      <c r="G10193" s="2">
        <v>672</v>
      </c>
      <c r="H10193" s="2">
        <v>43</v>
      </c>
      <c r="L10193" s="2" t="s">
        <v>18582</v>
      </c>
      <c r="M10193" s="2" t="b">
        <v>1</v>
      </c>
      <c r="N10193" s="2">
        <v>24</v>
      </c>
      <c r="Q10193" s="2" t="s">
        <v>4260</v>
      </c>
      <c r="S10193" s="2" t="s">
        <v>23054</v>
      </c>
    </row>
    <row r="10194" spans="1:19" x14ac:dyDescent="0.25">
      <c r="A10194" s="3" t="s">
        <v>11130</v>
      </c>
      <c r="B10194" s="2" t="s">
        <v>37947</v>
      </c>
      <c r="C10194" s="2" t="s">
        <v>32500</v>
      </c>
      <c r="F10194" s="2">
        <v>0</v>
      </c>
      <c r="H10194" s="2">
        <v>0</v>
      </c>
      <c r="S10194" s="2" t="s">
        <v>11044</v>
      </c>
    </row>
    <row r="10195" spans="1:19" x14ac:dyDescent="0.25">
      <c r="A10195" s="2" t="s">
        <v>28538</v>
      </c>
      <c r="B10195" s="2" t="s">
        <v>37948</v>
      </c>
      <c r="C10195" s="2" t="s">
        <v>28540</v>
      </c>
      <c r="S10195" s="2" t="s">
        <v>23037</v>
      </c>
    </row>
    <row r="10196" spans="1:19" x14ac:dyDescent="0.25">
      <c r="A10196" s="2" t="s">
        <v>35315</v>
      </c>
      <c r="B10196" s="2" t="s">
        <v>37949</v>
      </c>
      <c r="C10196" s="2" t="s">
        <v>35317</v>
      </c>
      <c r="F10196" s="2">
        <v>65</v>
      </c>
      <c r="H10196" s="2">
        <v>0.1</v>
      </c>
      <c r="M10196" s="2" t="b">
        <v>0</v>
      </c>
      <c r="N10196" s="2">
        <v>12</v>
      </c>
      <c r="Q10196" s="2" t="s">
        <v>19596</v>
      </c>
      <c r="S10196" s="2" t="s">
        <v>23167</v>
      </c>
    </row>
    <row r="10197" spans="1:19" x14ac:dyDescent="0.25">
      <c r="A10197" s="2" t="s">
        <v>35278</v>
      </c>
      <c r="B10197" s="2" t="s">
        <v>37949</v>
      </c>
      <c r="C10197" s="2" t="s">
        <v>35280</v>
      </c>
      <c r="F10197" s="2">
        <v>6</v>
      </c>
      <c r="H10197" s="2">
        <v>0.1</v>
      </c>
      <c r="M10197" s="2" t="b">
        <v>0</v>
      </c>
      <c r="N10197" s="2">
        <v>12</v>
      </c>
      <c r="Q10197" s="2" t="s">
        <v>22864</v>
      </c>
      <c r="S10197" s="2" t="s">
        <v>23167</v>
      </c>
    </row>
    <row r="10198" spans="1:19" x14ac:dyDescent="0.25">
      <c r="A10198" s="2" t="s">
        <v>13411</v>
      </c>
      <c r="B10198" s="2" t="s">
        <v>13410</v>
      </c>
      <c r="C10198" s="2" t="s">
        <v>35295</v>
      </c>
      <c r="S10198" s="2" t="s">
        <v>23037</v>
      </c>
    </row>
    <row r="10199" spans="1:19" x14ac:dyDescent="0.25">
      <c r="A10199" s="2" t="s">
        <v>35389</v>
      </c>
      <c r="B10199" s="2" t="s">
        <v>37950</v>
      </c>
      <c r="C10199" s="2" t="s">
        <v>35391</v>
      </c>
      <c r="F10199" s="2">
        <v>0</v>
      </c>
      <c r="G10199" s="2">
        <v>280</v>
      </c>
      <c r="H10199" s="2">
        <v>24</v>
      </c>
      <c r="L10199" s="2" t="s">
        <v>18582</v>
      </c>
      <c r="M10199" s="2" t="b">
        <v>0</v>
      </c>
      <c r="N10199" s="2">
        <v>14</v>
      </c>
      <c r="Q10199" s="2" t="s">
        <v>22864</v>
      </c>
      <c r="S10199" s="2" t="s">
        <v>23054</v>
      </c>
    </row>
    <row r="10200" spans="1:19" x14ac:dyDescent="0.25">
      <c r="A10200" s="2" t="s">
        <v>35386</v>
      </c>
      <c r="B10200" s="2" t="s">
        <v>37950</v>
      </c>
      <c r="C10200" s="2" t="s">
        <v>35388</v>
      </c>
      <c r="F10200" s="2">
        <v>0</v>
      </c>
      <c r="G10200" s="2">
        <v>216</v>
      </c>
      <c r="H10200" s="2">
        <v>20</v>
      </c>
      <c r="L10200" s="2" t="s">
        <v>18582</v>
      </c>
      <c r="M10200" s="2" t="b">
        <v>1</v>
      </c>
      <c r="N10200" s="2">
        <v>12</v>
      </c>
      <c r="Q10200" s="2" t="s">
        <v>22864</v>
      </c>
      <c r="S10200" s="2" t="s">
        <v>23054</v>
      </c>
    </row>
    <row r="10201" spans="1:19" x14ac:dyDescent="0.25">
      <c r="A10201" s="2" t="s">
        <v>35383</v>
      </c>
      <c r="B10201" s="2" t="s">
        <v>37950</v>
      </c>
      <c r="C10201" s="2" t="s">
        <v>35385</v>
      </c>
      <c r="F10201" s="2">
        <v>0</v>
      </c>
      <c r="G10201" s="2">
        <v>160</v>
      </c>
      <c r="H10201" s="2">
        <v>16</v>
      </c>
      <c r="L10201" s="2" t="s">
        <v>18582</v>
      </c>
      <c r="M10201" s="2" t="b">
        <v>0</v>
      </c>
      <c r="N10201" s="2">
        <v>10</v>
      </c>
      <c r="Q10201" s="2" t="s">
        <v>22864</v>
      </c>
      <c r="S10201" s="2" t="s">
        <v>23054</v>
      </c>
    </row>
    <row r="10202" spans="1:19" x14ac:dyDescent="0.25">
      <c r="A10202" s="2" t="s">
        <v>22088</v>
      </c>
      <c r="B10202" s="2" t="s">
        <v>37950</v>
      </c>
      <c r="C10202" s="2" t="s">
        <v>36229</v>
      </c>
      <c r="F10202" s="2">
        <v>255</v>
      </c>
      <c r="G10202" s="2">
        <v>315</v>
      </c>
      <c r="H10202" s="2">
        <v>26</v>
      </c>
      <c r="L10202" s="2" t="s">
        <v>18582</v>
      </c>
      <c r="M10202" s="2" t="b">
        <v>0</v>
      </c>
      <c r="N10202" s="2">
        <v>15</v>
      </c>
      <c r="Q10202" s="2" t="s">
        <v>19596</v>
      </c>
      <c r="S10202" s="2" t="s">
        <v>23054</v>
      </c>
    </row>
    <row r="10203" spans="1:19" x14ac:dyDescent="0.25">
      <c r="A10203" s="2" t="s">
        <v>22418</v>
      </c>
      <c r="B10203" s="2" t="s">
        <v>37950</v>
      </c>
      <c r="C10203" s="2" t="s">
        <v>36143</v>
      </c>
      <c r="F10203" s="2">
        <v>255</v>
      </c>
      <c r="G10203" s="2">
        <v>315</v>
      </c>
      <c r="H10203" s="2">
        <v>26</v>
      </c>
      <c r="L10203" s="2" t="s">
        <v>18582</v>
      </c>
      <c r="M10203" s="2" t="b">
        <v>0</v>
      </c>
      <c r="N10203" s="2">
        <v>15</v>
      </c>
      <c r="Q10203" s="2" t="s">
        <v>22864</v>
      </c>
      <c r="S10203" s="2" t="s">
        <v>23054</v>
      </c>
    </row>
    <row r="10204" spans="1:19" x14ac:dyDescent="0.25">
      <c r="A10204" s="2" t="s">
        <v>35354</v>
      </c>
      <c r="B10204" s="2" t="s">
        <v>37951</v>
      </c>
      <c r="C10204" s="2" t="s">
        <v>35356</v>
      </c>
      <c r="D10204" s="2" t="s">
        <v>22864</v>
      </c>
      <c r="E10204" s="2">
        <v>4.5</v>
      </c>
      <c r="F10204" s="2">
        <v>0</v>
      </c>
      <c r="G10204" s="2">
        <v>250</v>
      </c>
      <c r="H10204" s="2">
        <v>10.5</v>
      </c>
      <c r="I10204" s="2" t="s">
        <v>23112</v>
      </c>
      <c r="Q10204" s="2" t="s">
        <v>22864</v>
      </c>
      <c r="R10204" s="2" t="b">
        <v>1</v>
      </c>
      <c r="S10204" s="2" t="s">
        <v>208</v>
      </c>
    </row>
    <row r="10205" spans="1:19" x14ac:dyDescent="0.25">
      <c r="A10205" s="2" t="s">
        <v>3209</v>
      </c>
      <c r="B10205" s="2" t="s">
        <v>37951</v>
      </c>
      <c r="C10205" s="2" t="s">
        <v>36243</v>
      </c>
      <c r="D10205" s="2" t="s">
        <v>22864</v>
      </c>
      <c r="E10205" s="2">
        <v>5.25</v>
      </c>
      <c r="F10205" s="2">
        <v>190</v>
      </c>
      <c r="G10205" s="2">
        <v>500</v>
      </c>
      <c r="H10205" s="2">
        <v>12.8</v>
      </c>
      <c r="I10205" s="2" t="s">
        <v>23112</v>
      </c>
      <c r="Q10205" s="2" t="s">
        <v>3213</v>
      </c>
      <c r="R10205" s="2" t="s">
        <v>22864</v>
      </c>
      <c r="S10205" s="2" t="s">
        <v>208</v>
      </c>
    </row>
    <row r="10206" spans="1:19" x14ac:dyDescent="0.25">
      <c r="A10206" s="2" t="s">
        <v>36156</v>
      </c>
      <c r="B10206" s="2" t="s">
        <v>37951</v>
      </c>
      <c r="C10206" s="2" t="s">
        <v>36158</v>
      </c>
      <c r="D10206" s="2" t="s">
        <v>22864</v>
      </c>
      <c r="E10206" s="2">
        <v>5.25</v>
      </c>
      <c r="F10206" s="2">
        <v>190</v>
      </c>
      <c r="G10206" s="2">
        <v>500</v>
      </c>
      <c r="H10206" s="2">
        <v>12.8</v>
      </c>
      <c r="I10206" s="2" t="s">
        <v>23112</v>
      </c>
      <c r="Q10206" s="2" t="s">
        <v>22864</v>
      </c>
      <c r="R10206" s="2" t="s">
        <v>22864</v>
      </c>
      <c r="S10206" s="2" t="s">
        <v>208</v>
      </c>
    </row>
    <row r="10207" spans="1:19" x14ac:dyDescent="0.25">
      <c r="A10207" s="2" t="s">
        <v>13417</v>
      </c>
      <c r="B10207" s="2" t="s">
        <v>13416</v>
      </c>
      <c r="C10207" s="2" t="s">
        <v>35299</v>
      </c>
      <c r="S10207" s="2" t="s">
        <v>23037</v>
      </c>
    </row>
    <row r="10208" spans="1:19" x14ac:dyDescent="0.25">
      <c r="A10208" s="2" t="s">
        <v>35363</v>
      </c>
      <c r="B10208" s="2" t="s">
        <v>37952</v>
      </c>
      <c r="C10208" s="2" t="s">
        <v>35365</v>
      </c>
      <c r="F10208" s="2">
        <v>0</v>
      </c>
      <c r="G10208" s="2">
        <v>220</v>
      </c>
      <c r="H10208" s="2">
        <v>14</v>
      </c>
      <c r="L10208" s="2" t="s">
        <v>18526</v>
      </c>
      <c r="M10208" s="2" t="b">
        <v>0</v>
      </c>
      <c r="N10208" s="2">
        <v>12</v>
      </c>
      <c r="Q10208" s="2" t="s">
        <v>22864</v>
      </c>
      <c r="S10208" s="2" t="s">
        <v>23054</v>
      </c>
    </row>
    <row r="10209" spans="1:19" x14ac:dyDescent="0.25">
      <c r="A10209" s="2" t="s">
        <v>35360</v>
      </c>
      <c r="B10209" s="2" t="s">
        <v>37952</v>
      </c>
      <c r="C10209" s="2" t="s">
        <v>35362</v>
      </c>
      <c r="F10209" s="2">
        <v>0</v>
      </c>
      <c r="G10209" s="2">
        <v>180</v>
      </c>
      <c r="H10209" s="2">
        <v>12</v>
      </c>
      <c r="L10209" s="2" t="s">
        <v>18526</v>
      </c>
      <c r="M10209" s="2" t="b">
        <v>0</v>
      </c>
      <c r="N10209" s="2">
        <v>10</v>
      </c>
      <c r="Q10209" s="2" t="s">
        <v>22864</v>
      </c>
      <c r="S10209" s="2" t="s">
        <v>23054</v>
      </c>
    </row>
    <row r="10210" spans="1:19" x14ac:dyDescent="0.25">
      <c r="A10210" s="2" t="s">
        <v>35357</v>
      </c>
      <c r="B10210" s="2" t="s">
        <v>37952</v>
      </c>
      <c r="C10210" s="2" t="s">
        <v>35359</v>
      </c>
      <c r="F10210" s="2">
        <v>0</v>
      </c>
      <c r="G10210" s="2">
        <v>144</v>
      </c>
      <c r="H10210" s="2">
        <v>10</v>
      </c>
      <c r="L10210" s="2" t="s">
        <v>18526</v>
      </c>
      <c r="M10210" s="2" t="b">
        <v>0</v>
      </c>
      <c r="N10210" s="2">
        <v>9</v>
      </c>
      <c r="Q10210" s="2" t="s">
        <v>22864</v>
      </c>
      <c r="S10210" s="2" t="s">
        <v>23054</v>
      </c>
    </row>
    <row r="10211" spans="1:19" x14ac:dyDescent="0.25">
      <c r="A10211" s="2" t="s">
        <v>22064</v>
      </c>
      <c r="B10211" s="2" t="s">
        <v>37952</v>
      </c>
      <c r="C10211" s="2" t="s">
        <v>36249</v>
      </c>
      <c r="F10211" s="2">
        <v>260</v>
      </c>
      <c r="G10211" s="2">
        <v>240</v>
      </c>
      <c r="H10211" s="2">
        <v>15</v>
      </c>
      <c r="L10211" s="2" t="s">
        <v>18526</v>
      </c>
      <c r="M10211" s="2" t="b">
        <v>0</v>
      </c>
      <c r="N10211" s="2">
        <v>13</v>
      </c>
      <c r="Q10211" s="2" t="s">
        <v>19596</v>
      </c>
      <c r="S10211" s="2" t="s">
        <v>23054</v>
      </c>
    </row>
    <row r="10212" spans="1:19" x14ac:dyDescent="0.25">
      <c r="A10212" s="2" t="s">
        <v>22394</v>
      </c>
      <c r="B10212" s="2" t="s">
        <v>37952</v>
      </c>
      <c r="C10212" s="2" t="s">
        <v>36165</v>
      </c>
      <c r="F10212" s="2">
        <v>260</v>
      </c>
      <c r="G10212" s="2">
        <v>240</v>
      </c>
      <c r="H10212" s="2">
        <v>15</v>
      </c>
      <c r="L10212" s="2" t="s">
        <v>18526</v>
      </c>
      <c r="M10212" s="2" t="b">
        <v>0</v>
      </c>
      <c r="N10212" s="2">
        <v>13</v>
      </c>
      <c r="Q10212" s="2" t="s">
        <v>22864</v>
      </c>
      <c r="S10212" s="2" t="s">
        <v>23054</v>
      </c>
    </row>
    <row r="10213" spans="1:19" x14ac:dyDescent="0.25">
      <c r="A10213" s="2" t="s">
        <v>13420</v>
      </c>
      <c r="B10213" s="2" t="s">
        <v>13419</v>
      </c>
      <c r="C10213" s="2" t="s">
        <v>35301</v>
      </c>
      <c r="S10213" s="2" t="s">
        <v>23037</v>
      </c>
    </row>
    <row r="10214" spans="1:19" x14ac:dyDescent="0.25">
      <c r="A10214" s="2" t="s">
        <v>13423</v>
      </c>
      <c r="B10214" s="2" t="s">
        <v>37953</v>
      </c>
      <c r="C10214" s="2" t="s">
        <v>35303</v>
      </c>
      <c r="S10214" s="2" t="s">
        <v>23037</v>
      </c>
    </row>
    <row r="10215" spans="1:19" x14ac:dyDescent="0.25">
      <c r="A10215" s="2" t="s">
        <v>22072</v>
      </c>
      <c r="B10215" s="2" t="s">
        <v>37954</v>
      </c>
      <c r="C10215" s="2" t="s">
        <v>36261</v>
      </c>
      <c r="F10215" s="2">
        <v>455</v>
      </c>
      <c r="G10215" s="2">
        <v>400</v>
      </c>
      <c r="H10215" s="2">
        <v>41</v>
      </c>
      <c r="L10215" s="2" t="s">
        <v>18511</v>
      </c>
      <c r="M10215" s="2" t="b">
        <v>0</v>
      </c>
      <c r="N10215" s="2">
        <v>19</v>
      </c>
      <c r="Q10215" s="2" t="s">
        <v>19596</v>
      </c>
      <c r="S10215" s="2" t="s">
        <v>23054</v>
      </c>
    </row>
    <row r="10216" spans="1:19" x14ac:dyDescent="0.25">
      <c r="A10216" s="2" t="s">
        <v>22402</v>
      </c>
      <c r="B10216" s="2" t="s">
        <v>37954</v>
      </c>
      <c r="C10216" s="2" t="s">
        <v>36177</v>
      </c>
      <c r="F10216" s="2">
        <v>455</v>
      </c>
      <c r="G10216" s="2">
        <v>400</v>
      </c>
      <c r="H10216" s="2">
        <v>41</v>
      </c>
      <c r="L10216" s="2" t="s">
        <v>18511</v>
      </c>
      <c r="M10216" s="2" t="b">
        <v>0</v>
      </c>
      <c r="N10216" s="2">
        <v>19</v>
      </c>
      <c r="Q10216" s="2" t="s">
        <v>22864</v>
      </c>
      <c r="S10216" s="2" t="s">
        <v>23054</v>
      </c>
    </row>
    <row r="10217" spans="1:19" x14ac:dyDescent="0.25">
      <c r="A10217" s="2" t="s">
        <v>35366</v>
      </c>
      <c r="B10217" s="2" t="s">
        <v>37955</v>
      </c>
      <c r="C10217" s="2" t="s">
        <v>35368</v>
      </c>
      <c r="D10217" s="2" t="s">
        <v>22864</v>
      </c>
      <c r="E10217" s="2">
        <v>11.25</v>
      </c>
      <c r="F10217" s="2">
        <v>0</v>
      </c>
      <c r="G10217" s="2">
        <v>500</v>
      </c>
      <c r="H10217" s="2">
        <v>35</v>
      </c>
      <c r="I10217" s="2" t="s">
        <v>23112</v>
      </c>
      <c r="Q10217" s="2" t="s">
        <v>22864</v>
      </c>
      <c r="R10217" s="2" t="b">
        <v>1</v>
      </c>
      <c r="S10217" s="2" t="s">
        <v>208</v>
      </c>
    </row>
    <row r="10218" spans="1:19" x14ac:dyDescent="0.25">
      <c r="A10218" s="2" t="s">
        <v>3258</v>
      </c>
      <c r="B10218" s="2" t="s">
        <v>37955</v>
      </c>
      <c r="C10218" s="2" t="s">
        <v>36275</v>
      </c>
      <c r="D10218" s="2" t="s">
        <v>22864</v>
      </c>
      <c r="E10218" s="2">
        <v>13.25</v>
      </c>
      <c r="F10218" s="2">
        <v>670</v>
      </c>
      <c r="G10218" s="2">
        <v>1000</v>
      </c>
      <c r="H10218" s="2">
        <v>42.5</v>
      </c>
      <c r="I10218" s="2" t="s">
        <v>23112</v>
      </c>
      <c r="Q10218" s="2" t="s">
        <v>3263</v>
      </c>
      <c r="R10218" s="2" t="s">
        <v>22864</v>
      </c>
      <c r="S10218" s="2" t="s">
        <v>208</v>
      </c>
    </row>
    <row r="10219" spans="1:19" x14ac:dyDescent="0.25">
      <c r="A10219" s="2" t="s">
        <v>36190</v>
      </c>
      <c r="B10219" s="2" t="s">
        <v>37955</v>
      </c>
      <c r="C10219" s="2" t="s">
        <v>36192</v>
      </c>
      <c r="D10219" s="2" t="s">
        <v>22864</v>
      </c>
      <c r="E10219" s="2">
        <v>13.25</v>
      </c>
      <c r="F10219" s="2">
        <v>670</v>
      </c>
      <c r="G10219" s="2">
        <v>1000</v>
      </c>
      <c r="H10219" s="2">
        <v>42.5</v>
      </c>
      <c r="I10219" s="2" t="s">
        <v>23112</v>
      </c>
      <c r="Q10219" s="2" t="s">
        <v>22864</v>
      </c>
      <c r="R10219" s="2" t="s">
        <v>22864</v>
      </c>
      <c r="S10219" s="2" t="s">
        <v>208</v>
      </c>
    </row>
    <row r="10220" spans="1:19" x14ac:dyDescent="0.25">
      <c r="A10220" s="2" t="s">
        <v>13426</v>
      </c>
      <c r="B10220" s="2" t="s">
        <v>13425</v>
      </c>
      <c r="C10220" s="2" t="s">
        <v>35305</v>
      </c>
      <c r="S10220" s="2" t="s">
        <v>23037</v>
      </c>
    </row>
    <row r="10221" spans="1:19" x14ac:dyDescent="0.25">
      <c r="A10221" s="2" t="s">
        <v>13429</v>
      </c>
      <c r="B10221" s="2" t="s">
        <v>37956</v>
      </c>
      <c r="C10221" s="2" t="s">
        <v>35307</v>
      </c>
      <c r="S10221" s="2" t="s">
        <v>23037</v>
      </c>
    </row>
    <row r="10222" spans="1:19" x14ac:dyDescent="0.25">
      <c r="A10222" s="2" t="s">
        <v>35369</v>
      </c>
      <c r="B10222" s="2" t="s">
        <v>37957</v>
      </c>
      <c r="C10222" s="2" t="s">
        <v>35371</v>
      </c>
      <c r="D10222" s="2" t="s">
        <v>22864</v>
      </c>
      <c r="E10222" s="2">
        <v>4.5</v>
      </c>
      <c r="F10222" s="2">
        <v>0</v>
      </c>
      <c r="G10222" s="2">
        <v>250</v>
      </c>
      <c r="H10222" s="2">
        <v>7</v>
      </c>
      <c r="I10222" s="2" t="s">
        <v>23112</v>
      </c>
      <c r="Q10222" s="2" t="s">
        <v>22864</v>
      </c>
      <c r="R10222" s="2" t="b">
        <v>1</v>
      </c>
      <c r="S10222" s="2" t="s">
        <v>208</v>
      </c>
    </row>
    <row r="10223" spans="1:19" x14ac:dyDescent="0.25">
      <c r="A10223" s="2" t="s">
        <v>3290</v>
      </c>
      <c r="B10223" s="2" t="s">
        <v>37957</v>
      </c>
      <c r="C10223" s="2" t="s">
        <v>36283</v>
      </c>
      <c r="D10223" s="2" t="s">
        <v>22864</v>
      </c>
      <c r="E10223" s="2">
        <v>5.25</v>
      </c>
      <c r="F10223" s="2">
        <v>190</v>
      </c>
      <c r="G10223" s="2">
        <v>500</v>
      </c>
      <c r="H10223" s="2">
        <v>8.5</v>
      </c>
      <c r="I10223" s="2" t="s">
        <v>23112</v>
      </c>
      <c r="Q10223" s="2" t="s">
        <v>3293</v>
      </c>
      <c r="R10223" s="2" t="s">
        <v>22864</v>
      </c>
      <c r="S10223" s="2" t="s">
        <v>208</v>
      </c>
    </row>
    <row r="10224" spans="1:19" x14ac:dyDescent="0.25">
      <c r="A10224" s="2" t="s">
        <v>36200</v>
      </c>
      <c r="B10224" s="2" t="s">
        <v>37957</v>
      </c>
      <c r="C10224" s="2" t="s">
        <v>36202</v>
      </c>
      <c r="D10224" s="2" t="s">
        <v>22864</v>
      </c>
      <c r="E10224" s="2">
        <v>5.25</v>
      </c>
      <c r="F10224" s="2">
        <v>190</v>
      </c>
      <c r="G10224" s="2">
        <v>500</v>
      </c>
      <c r="H10224" s="2">
        <v>8.5</v>
      </c>
      <c r="I10224" s="2" t="s">
        <v>23112</v>
      </c>
      <c r="Q10224" s="2" t="s">
        <v>22864</v>
      </c>
      <c r="R10224" s="2" t="s">
        <v>22864</v>
      </c>
      <c r="S10224" s="2" t="s">
        <v>208</v>
      </c>
    </row>
    <row r="10225" spans="1:19" x14ac:dyDescent="0.25">
      <c r="A10225" s="2" t="s">
        <v>35372</v>
      </c>
      <c r="B10225" s="2" t="s">
        <v>37958</v>
      </c>
      <c r="C10225" s="2" t="s">
        <v>35374</v>
      </c>
      <c r="D10225" s="2" t="s">
        <v>22864</v>
      </c>
      <c r="E10225" s="2">
        <v>6.75</v>
      </c>
      <c r="F10225" s="2">
        <v>0</v>
      </c>
      <c r="G10225" s="2">
        <v>375</v>
      </c>
      <c r="H10225" s="2">
        <v>21</v>
      </c>
      <c r="I10225" s="2" t="s">
        <v>23112</v>
      </c>
      <c r="Q10225" s="2" t="s">
        <v>22864</v>
      </c>
      <c r="R10225" s="2" t="b">
        <v>1</v>
      </c>
      <c r="S10225" s="2" t="s">
        <v>208</v>
      </c>
    </row>
    <row r="10226" spans="1:19" x14ac:dyDescent="0.25">
      <c r="A10226" s="2" t="s">
        <v>3336</v>
      </c>
      <c r="B10226" s="2" t="s">
        <v>37958</v>
      </c>
      <c r="C10226" s="2" t="s">
        <v>36291</v>
      </c>
      <c r="D10226" s="2" t="s">
        <v>22864</v>
      </c>
      <c r="E10226" s="2">
        <v>8</v>
      </c>
      <c r="F10226" s="2">
        <v>335</v>
      </c>
      <c r="G10226" s="2">
        <v>750</v>
      </c>
      <c r="H10226" s="2">
        <v>25.5</v>
      </c>
      <c r="I10226" s="2" t="s">
        <v>23112</v>
      </c>
      <c r="Q10226" s="2" t="s">
        <v>3340</v>
      </c>
      <c r="R10226" s="2" t="s">
        <v>22864</v>
      </c>
      <c r="S10226" s="2" t="s">
        <v>208</v>
      </c>
    </row>
    <row r="10227" spans="1:19" x14ac:dyDescent="0.25">
      <c r="A10227" s="2" t="s">
        <v>36210</v>
      </c>
      <c r="B10227" s="2" t="s">
        <v>37958</v>
      </c>
      <c r="C10227" s="2" t="s">
        <v>36212</v>
      </c>
      <c r="D10227" s="2" t="s">
        <v>22864</v>
      </c>
      <c r="E10227" s="2">
        <v>8</v>
      </c>
      <c r="F10227" s="2">
        <v>335</v>
      </c>
      <c r="G10227" s="2">
        <v>750</v>
      </c>
      <c r="H10227" s="2">
        <v>25</v>
      </c>
      <c r="I10227" s="2" t="s">
        <v>23112</v>
      </c>
      <c r="Q10227" s="2" t="s">
        <v>22864</v>
      </c>
      <c r="R10227" s="2" t="s">
        <v>22864</v>
      </c>
      <c r="S10227" s="2" t="s">
        <v>208</v>
      </c>
    </row>
    <row r="10228" spans="1:19" x14ac:dyDescent="0.25">
      <c r="A10228" s="2" t="s">
        <v>13432</v>
      </c>
      <c r="B10228" s="2" t="s">
        <v>13431</v>
      </c>
      <c r="C10228" s="2" t="s">
        <v>35309</v>
      </c>
      <c r="S10228" s="2" t="s">
        <v>23037</v>
      </c>
    </row>
    <row r="10229" spans="1:19" x14ac:dyDescent="0.25">
      <c r="A10229" s="2" t="s">
        <v>35375</v>
      </c>
      <c r="B10229" s="2" t="s">
        <v>37959</v>
      </c>
      <c r="C10229" s="2" t="s">
        <v>35377</v>
      </c>
      <c r="D10229" s="2" t="s">
        <v>22864</v>
      </c>
      <c r="E10229" s="2">
        <v>4.5</v>
      </c>
      <c r="F10229" s="2">
        <v>50</v>
      </c>
      <c r="G10229" s="2">
        <v>250</v>
      </c>
      <c r="H10229" s="2">
        <v>7</v>
      </c>
      <c r="I10229" s="2" t="s">
        <v>23112</v>
      </c>
      <c r="Q10229" s="2" t="s">
        <v>22864</v>
      </c>
      <c r="R10229" s="2" t="b">
        <v>1</v>
      </c>
      <c r="S10229" s="2" t="s">
        <v>208</v>
      </c>
    </row>
    <row r="10230" spans="1:19" x14ac:dyDescent="0.25">
      <c r="A10230" s="2" t="s">
        <v>3367</v>
      </c>
      <c r="B10230" s="2" t="s">
        <v>37959</v>
      </c>
      <c r="C10230" s="2" t="s">
        <v>36299</v>
      </c>
      <c r="D10230" s="2" t="s">
        <v>22864</v>
      </c>
      <c r="E10230" s="2">
        <v>5.25</v>
      </c>
      <c r="F10230" s="2">
        <v>190</v>
      </c>
      <c r="G10230" s="2">
        <v>500</v>
      </c>
      <c r="H10230" s="2">
        <v>8.5</v>
      </c>
      <c r="I10230" s="2" t="s">
        <v>23112</v>
      </c>
      <c r="Q10230" s="2" t="s">
        <v>3370</v>
      </c>
      <c r="R10230" s="2" t="s">
        <v>22864</v>
      </c>
      <c r="S10230" s="2" t="s">
        <v>208</v>
      </c>
    </row>
    <row r="10231" spans="1:19" x14ac:dyDescent="0.25">
      <c r="A10231" s="2" t="s">
        <v>36220</v>
      </c>
      <c r="B10231" s="2" t="s">
        <v>37959</v>
      </c>
      <c r="C10231" s="2" t="s">
        <v>36222</v>
      </c>
      <c r="D10231" s="2" t="s">
        <v>22864</v>
      </c>
      <c r="E10231" s="2">
        <v>5.25</v>
      </c>
      <c r="F10231" s="2">
        <v>190</v>
      </c>
      <c r="G10231" s="2">
        <v>500</v>
      </c>
      <c r="H10231" s="2">
        <v>8.5</v>
      </c>
      <c r="I10231" s="2" t="s">
        <v>23112</v>
      </c>
      <c r="Q10231" s="2" t="s">
        <v>22864</v>
      </c>
      <c r="R10231" s="2" t="s">
        <v>22864</v>
      </c>
      <c r="S10231" s="2" t="s">
        <v>208</v>
      </c>
    </row>
    <row r="10232" spans="1:19" x14ac:dyDescent="0.25">
      <c r="A10232" s="2" t="s">
        <v>13435</v>
      </c>
      <c r="B10232" s="2" t="s">
        <v>13434</v>
      </c>
      <c r="C10232" s="2" t="s">
        <v>35311</v>
      </c>
      <c r="S10232" s="2" t="s">
        <v>23037</v>
      </c>
    </row>
    <row r="10233" spans="1:19" x14ac:dyDescent="0.25">
      <c r="A10233" s="2" t="s">
        <v>22080</v>
      </c>
      <c r="B10233" s="2" t="s">
        <v>37960</v>
      </c>
      <c r="C10233" s="2" t="s">
        <v>36313</v>
      </c>
      <c r="F10233" s="2">
        <v>310</v>
      </c>
      <c r="G10233" s="2">
        <v>360</v>
      </c>
      <c r="H10233" s="2">
        <v>34</v>
      </c>
      <c r="L10233" s="2" t="s">
        <v>18507</v>
      </c>
      <c r="M10233" s="2" t="b">
        <v>0</v>
      </c>
      <c r="N10233" s="2">
        <v>17</v>
      </c>
      <c r="Q10233" s="2" t="s">
        <v>19596</v>
      </c>
      <c r="S10233" s="2" t="s">
        <v>23054</v>
      </c>
    </row>
    <row r="10234" spans="1:19" x14ac:dyDescent="0.25">
      <c r="A10234" s="2" t="s">
        <v>22410</v>
      </c>
      <c r="B10234" s="2" t="s">
        <v>37960</v>
      </c>
      <c r="C10234" s="2" t="s">
        <v>36337</v>
      </c>
      <c r="F10234" s="2">
        <v>310</v>
      </c>
      <c r="G10234" s="2">
        <v>360</v>
      </c>
      <c r="H10234" s="2">
        <v>34</v>
      </c>
      <c r="L10234" s="2" t="s">
        <v>18507</v>
      </c>
      <c r="M10234" s="2" t="b">
        <v>0</v>
      </c>
      <c r="N10234" s="2">
        <v>17</v>
      </c>
      <c r="Q10234" s="2" t="s">
        <v>22864</v>
      </c>
      <c r="S10234" s="2" t="s">
        <v>23054</v>
      </c>
    </row>
    <row r="10235" spans="1:19" x14ac:dyDescent="0.25">
      <c r="A10235" s="2" t="s">
        <v>13438</v>
      </c>
      <c r="B10235" s="2" t="s">
        <v>13437</v>
      </c>
      <c r="C10235" s="2" t="s">
        <v>36325</v>
      </c>
      <c r="S10235" s="2" t="s">
        <v>23037</v>
      </c>
    </row>
    <row r="10236" spans="1:19" x14ac:dyDescent="0.25">
      <c r="A10236" s="2" t="s">
        <v>35312</v>
      </c>
      <c r="B10236" s="2" t="s">
        <v>37961</v>
      </c>
      <c r="C10236" s="2" t="s">
        <v>35314</v>
      </c>
      <c r="F10236" s="2">
        <v>0</v>
      </c>
      <c r="H10236" s="2">
        <v>0.1</v>
      </c>
      <c r="J10236" s="2" t="s">
        <v>23027</v>
      </c>
      <c r="K10236" s="2" t="s">
        <v>22864</v>
      </c>
      <c r="Q10236" s="2" t="s">
        <v>22864</v>
      </c>
      <c r="S10236" s="2" t="s">
        <v>22991</v>
      </c>
    </row>
    <row r="10237" spans="1:19" x14ac:dyDescent="0.25">
      <c r="A10237" s="2" t="s">
        <v>35378</v>
      </c>
      <c r="B10237" s="2" t="s">
        <v>37962</v>
      </c>
      <c r="C10237" s="2" t="s">
        <v>35380</v>
      </c>
      <c r="D10237" s="2">
        <v>1</v>
      </c>
      <c r="E10237" s="2">
        <v>13.5</v>
      </c>
      <c r="F10237" s="2">
        <v>0</v>
      </c>
      <c r="G10237" s="2">
        <v>375</v>
      </c>
      <c r="H10237" s="2">
        <v>14</v>
      </c>
      <c r="I10237" s="2" t="s">
        <v>23112</v>
      </c>
      <c r="Q10237" s="2" t="s">
        <v>22864</v>
      </c>
      <c r="R10237" s="2" t="b">
        <v>1</v>
      </c>
      <c r="S10237" s="2" t="s">
        <v>208</v>
      </c>
    </row>
    <row r="10238" spans="1:19" x14ac:dyDescent="0.25">
      <c r="A10238" s="2" t="s">
        <v>3402</v>
      </c>
      <c r="B10238" s="2" t="s">
        <v>37962</v>
      </c>
      <c r="C10238" s="2" t="s">
        <v>36307</v>
      </c>
      <c r="D10238" s="2">
        <v>1</v>
      </c>
      <c r="E10238" s="2">
        <v>15.75</v>
      </c>
      <c r="F10238" s="2">
        <v>336</v>
      </c>
      <c r="G10238" s="2">
        <v>750</v>
      </c>
      <c r="H10238" s="2">
        <v>17</v>
      </c>
      <c r="I10238" s="2" t="s">
        <v>23112</v>
      </c>
      <c r="Q10238" s="2" t="s">
        <v>3406</v>
      </c>
      <c r="R10238" s="2" t="s">
        <v>22864</v>
      </c>
      <c r="S10238" s="2" t="s">
        <v>208</v>
      </c>
    </row>
    <row r="10239" spans="1:19" x14ac:dyDescent="0.25">
      <c r="A10239" s="2" t="s">
        <v>36328</v>
      </c>
      <c r="B10239" s="2" t="s">
        <v>37962</v>
      </c>
      <c r="C10239" s="2" t="s">
        <v>36330</v>
      </c>
      <c r="D10239" s="2">
        <v>1</v>
      </c>
      <c r="E10239" s="2">
        <v>15.75</v>
      </c>
      <c r="F10239" s="2">
        <v>335</v>
      </c>
      <c r="G10239" s="2">
        <v>750</v>
      </c>
      <c r="H10239" s="2">
        <v>17</v>
      </c>
      <c r="I10239" s="2" t="s">
        <v>23112</v>
      </c>
      <c r="Q10239" s="2" t="s">
        <v>22864</v>
      </c>
      <c r="R10239" s="2" t="s">
        <v>22864</v>
      </c>
      <c r="S10239" s="2" t="s">
        <v>208</v>
      </c>
    </row>
    <row r="10240" spans="1:19" x14ac:dyDescent="0.25">
      <c r="A10240" s="2" t="s">
        <v>13441</v>
      </c>
      <c r="B10240" s="2" t="s">
        <v>13440</v>
      </c>
      <c r="C10240" s="2" t="s">
        <v>35332</v>
      </c>
      <c r="S10240" s="2" t="s">
        <v>23037</v>
      </c>
    </row>
    <row r="10241" spans="1:19" x14ac:dyDescent="0.25">
      <c r="A10241" s="2" t="s">
        <v>13444</v>
      </c>
      <c r="B10241" s="2" t="s">
        <v>13443</v>
      </c>
      <c r="C10241" s="2" t="s">
        <v>35334</v>
      </c>
      <c r="S10241" s="2" t="s">
        <v>23037</v>
      </c>
    </row>
    <row r="10242" spans="1:19" x14ac:dyDescent="0.25">
      <c r="A10242" s="2" t="s">
        <v>13414</v>
      </c>
      <c r="B10242" s="2" t="s">
        <v>37963</v>
      </c>
      <c r="C10242" s="2" t="s">
        <v>35297</v>
      </c>
      <c r="S10242" s="2" t="s">
        <v>23037</v>
      </c>
    </row>
    <row r="10243" spans="1:19" x14ac:dyDescent="0.25">
      <c r="A10243" s="2" t="s">
        <v>28541</v>
      </c>
      <c r="B10243" s="2" t="s">
        <v>37964</v>
      </c>
      <c r="C10243" s="2" t="s">
        <v>28543</v>
      </c>
      <c r="S10243" s="2" t="s">
        <v>23037</v>
      </c>
    </row>
    <row r="10244" spans="1:19" x14ac:dyDescent="0.25">
      <c r="A10244" s="3" t="s">
        <v>3408</v>
      </c>
      <c r="B10244" s="2" t="s">
        <v>37965</v>
      </c>
      <c r="C10244" s="2" t="s">
        <v>30804</v>
      </c>
      <c r="D10244" s="2" t="s">
        <v>22864</v>
      </c>
      <c r="E10244" s="2">
        <v>7.5</v>
      </c>
      <c r="F10244" s="2">
        <v>210</v>
      </c>
      <c r="G10244" s="2">
        <v>600</v>
      </c>
      <c r="H10244" s="2">
        <v>24</v>
      </c>
      <c r="I10244" s="2" t="s">
        <v>23112</v>
      </c>
      <c r="Q10244" s="2" t="s">
        <v>2263</v>
      </c>
      <c r="R10244" s="2" t="s">
        <v>22864</v>
      </c>
      <c r="S10244" s="2" t="s">
        <v>208</v>
      </c>
    </row>
    <row r="10245" spans="1:19" x14ac:dyDescent="0.25">
      <c r="A10245" s="2" t="s">
        <v>4475</v>
      </c>
      <c r="B10245" s="2" t="s">
        <v>4476</v>
      </c>
      <c r="C10245" s="2" t="s">
        <v>30546</v>
      </c>
      <c r="F10245" s="2">
        <v>35</v>
      </c>
      <c r="H10245" s="2">
        <v>0.25</v>
      </c>
      <c r="M10245" s="2" t="b">
        <v>0</v>
      </c>
      <c r="N10245" s="2">
        <v>10</v>
      </c>
      <c r="Q10245" s="2" t="s">
        <v>4477</v>
      </c>
      <c r="S10245" s="2" t="s">
        <v>23167</v>
      </c>
    </row>
    <row r="10246" spans="1:19" x14ac:dyDescent="0.25">
      <c r="A10246" s="2" t="s">
        <v>3411</v>
      </c>
      <c r="B10246" s="2" t="s">
        <v>3412</v>
      </c>
      <c r="C10246" s="2" t="s">
        <v>30684</v>
      </c>
      <c r="D10246" s="2" t="s">
        <v>22864</v>
      </c>
      <c r="E10246" s="2">
        <v>11.25</v>
      </c>
      <c r="F10246" s="2">
        <v>2500</v>
      </c>
      <c r="G10246" s="2">
        <v>2025</v>
      </c>
      <c r="H10246" s="2">
        <v>36</v>
      </c>
      <c r="I10246" s="2" t="s">
        <v>23112</v>
      </c>
      <c r="Q10246" s="2" t="s">
        <v>2244</v>
      </c>
      <c r="R10246" s="2" t="s">
        <v>22864</v>
      </c>
      <c r="S10246" s="2" t="s">
        <v>208</v>
      </c>
    </row>
    <row r="10247" spans="1:19" x14ac:dyDescent="0.25">
      <c r="A10247" s="3" t="s">
        <v>3414</v>
      </c>
      <c r="B10247" s="2" t="s">
        <v>37966</v>
      </c>
      <c r="C10247" s="2" t="s">
        <v>30589</v>
      </c>
      <c r="D10247" s="2" t="s">
        <v>22864</v>
      </c>
      <c r="E10247" s="2">
        <v>3</v>
      </c>
      <c r="F10247" s="2">
        <v>25</v>
      </c>
      <c r="G10247" s="2">
        <v>135</v>
      </c>
      <c r="H10247" s="2">
        <v>1.8</v>
      </c>
      <c r="I10247" s="2" t="s">
        <v>23110</v>
      </c>
      <c r="Q10247" s="2" t="s">
        <v>2695</v>
      </c>
      <c r="R10247" s="2" t="s">
        <v>22864</v>
      </c>
      <c r="S10247" s="2" t="s">
        <v>208</v>
      </c>
    </row>
    <row r="10248" spans="1:19" x14ac:dyDescent="0.25">
      <c r="A10248" s="2" t="s">
        <v>3417</v>
      </c>
      <c r="B10248" s="2" t="s">
        <v>3418</v>
      </c>
      <c r="C10248" s="2" t="s">
        <v>31518</v>
      </c>
      <c r="D10248" s="2" t="s">
        <v>22864</v>
      </c>
      <c r="E10248" s="2">
        <v>8.25</v>
      </c>
      <c r="F10248" s="2">
        <v>460</v>
      </c>
      <c r="G10248" s="2">
        <v>900</v>
      </c>
      <c r="H10248" s="2">
        <v>27</v>
      </c>
      <c r="I10248" s="2" t="s">
        <v>23112</v>
      </c>
      <c r="Q10248" s="2" t="s">
        <v>2263</v>
      </c>
      <c r="R10248" s="2" t="s">
        <v>22864</v>
      </c>
      <c r="S10248" s="2" t="s">
        <v>208</v>
      </c>
    </row>
    <row r="10249" spans="1:19" x14ac:dyDescent="0.25">
      <c r="A10249" s="2" t="s">
        <v>7096</v>
      </c>
      <c r="B10249" s="2" t="s">
        <v>7097</v>
      </c>
      <c r="C10249" s="2" t="s">
        <v>28169</v>
      </c>
      <c r="F10249" s="2">
        <v>1</v>
      </c>
      <c r="H10249" s="2">
        <v>1</v>
      </c>
      <c r="J10249" s="2" t="s">
        <v>22864</v>
      </c>
      <c r="K10249" s="2" t="s">
        <v>22864</v>
      </c>
      <c r="Q10249" s="2" t="s">
        <v>22864</v>
      </c>
      <c r="S10249" s="2" t="s">
        <v>22991</v>
      </c>
    </row>
    <row r="10250" spans="1:19" x14ac:dyDescent="0.25">
      <c r="A10250" s="2" t="s">
        <v>11133</v>
      </c>
      <c r="B10250" s="2" t="s">
        <v>11132</v>
      </c>
      <c r="C10250" s="2" t="s">
        <v>32507</v>
      </c>
      <c r="F10250" s="2">
        <v>0</v>
      </c>
      <c r="H10250" s="2">
        <v>0</v>
      </c>
      <c r="S10250" s="2" t="s">
        <v>11044</v>
      </c>
    </row>
    <row r="10251" spans="1:19" x14ac:dyDescent="0.25">
      <c r="A10251" s="2" t="s">
        <v>3424</v>
      </c>
      <c r="B10251" s="2" t="s">
        <v>37967</v>
      </c>
      <c r="C10251" s="2" t="s">
        <v>30586</v>
      </c>
      <c r="D10251" s="2" t="s">
        <v>22864</v>
      </c>
      <c r="E10251" s="2">
        <v>3</v>
      </c>
      <c r="F10251" s="2">
        <v>25</v>
      </c>
      <c r="G10251" s="2">
        <v>135</v>
      </c>
      <c r="H10251" s="2">
        <v>1.8</v>
      </c>
      <c r="I10251" s="2" t="s">
        <v>23110</v>
      </c>
      <c r="Q10251" s="2" t="s">
        <v>2679</v>
      </c>
      <c r="R10251" s="2" t="s">
        <v>22864</v>
      </c>
      <c r="S10251" s="2" t="s">
        <v>208</v>
      </c>
    </row>
    <row r="10252" spans="1:19" x14ac:dyDescent="0.25">
      <c r="A10252" s="2" t="s">
        <v>9400</v>
      </c>
      <c r="B10252" s="2" t="s">
        <v>37968</v>
      </c>
      <c r="C10252" s="2" t="s">
        <v>32503</v>
      </c>
      <c r="F10252" s="2">
        <v>1</v>
      </c>
      <c r="H10252" s="2">
        <v>0</v>
      </c>
      <c r="Q10252" s="2" t="s">
        <v>22864</v>
      </c>
      <c r="R10252" s="2" t="s">
        <v>22864</v>
      </c>
      <c r="S10252" s="2" t="s">
        <v>23100</v>
      </c>
    </row>
    <row r="10253" spans="1:19" x14ac:dyDescent="0.25">
      <c r="A10253" s="2" t="s">
        <v>22423</v>
      </c>
      <c r="B10253" s="2" t="s">
        <v>37969</v>
      </c>
      <c r="C10253" s="2" t="s">
        <v>31088</v>
      </c>
      <c r="F10253" s="2">
        <v>380</v>
      </c>
      <c r="G10253" s="2">
        <v>396</v>
      </c>
      <c r="H10253" s="2">
        <v>31</v>
      </c>
      <c r="L10253" s="2" t="s">
        <v>18582</v>
      </c>
      <c r="M10253" s="2" t="b">
        <v>0</v>
      </c>
      <c r="N10253" s="2">
        <v>18</v>
      </c>
      <c r="Q10253" s="2" t="s">
        <v>20541</v>
      </c>
      <c r="S10253" s="2" t="s">
        <v>23054</v>
      </c>
    </row>
    <row r="10254" spans="1:19" x14ac:dyDescent="0.25">
      <c r="A10254" s="2" t="s">
        <v>9403</v>
      </c>
      <c r="B10254" s="2" t="s">
        <v>37970</v>
      </c>
      <c r="C10254" s="2" t="s">
        <v>32505</v>
      </c>
      <c r="F10254" s="2">
        <v>1</v>
      </c>
      <c r="H10254" s="2">
        <v>3</v>
      </c>
      <c r="Q10254" s="2" t="s">
        <v>22864</v>
      </c>
      <c r="R10254" s="2" t="s">
        <v>22864</v>
      </c>
      <c r="S10254" s="2" t="s">
        <v>23100</v>
      </c>
    </row>
    <row r="10255" spans="1:19" x14ac:dyDescent="0.25">
      <c r="A10255" s="2" t="s">
        <v>22422</v>
      </c>
      <c r="B10255" s="2" t="s">
        <v>20536</v>
      </c>
      <c r="C10255" s="2" t="s">
        <v>32536</v>
      </c>
      <c r="F10255" s="2">
        <v>50</v>
      </c>
      <c r="G10255" s="2">
        <v>100</v>
      </c>
      <c r="H10255" s="2">
        <v>10</v>
      </c>
      <c r="L10255" s="2" t="s">
        <v>18637</v>
      </c>
      <c r="M10255" s="2" t="b">
        <v>0</v>
      </c>
      <c r="N10255" s="2">
        <v>0</v>
      </c>
      <c r="Q10255" s="2" t="s">
        <v>20538</v>
      </c>
      <c r="S10255" s="2" t="s">
        <v>23054</v>
      </c>
    </row>
    <row r="10256" spans="1:19" x14ac:dyDescent="0.25">
      <c r="A10256" s="2" t="s">
        <v>32555</v>
      </c>
      <c r="B10256" s="2" t="s">
        <v>37971</v>
      </c>
      <c r="C10256" s="2" t="s">
        <v>32557</v>
      </c>
      <c r="F10256" s="2">
        <v>10</v>
      </c>
      <c r="G10256" s="2">
        <v>100</v>
      </c>
      <c r="H10256" s="2">
        <v>10</v>
      </c>
      <c r="L10256" s="2" t="s">
        <v>18637</v>
      </c>
      <c r="M10256" s="2" t="b">
        <v>0</v>
      </c>
      <c r="N10256" s="2">
        <v>10</v>
      </c>
      <c r="Q10256" s="2" t="s">
        <v>32558</v>
      </c>
      <c r="S10256" s="2" t="s">
        <v>23054</v>
      </c>
    </row>
    <row r="10257" spans="1:19" x14ac:dyDescent="0.25">
      <c r="A10257" s="2" t="s">
        <v>32551</v>
      </c>
      <c r="B10257" s="2" t="s">
        <v>37971</v>
      </c>
      <c r="C10257" s="2" t="s">
        <v>32553</v>
      </c>
      <c r="F10257" s="2">
        <v>10</v>
      </c>
      <c r="G10257" s="2">
        <v>100</v>
      </c>
      <c r="H10257" s="2">
        <v>10</v>
      </c>
      <c r="L10257" s="2" t="s">
        <v>18637</v>
      </c>
      <c r="M10257" s="2" t="b">
        <v>0</v>
      </c>
      <c r="N10257" s="2">
        <v>10</v>
      </c>
      <c r="Q10257" s="2" t="s">
        <v>32554</v>
      </c>
      <c r="S10257" s="2" t="s">
        <v>23054</v>
      </c>
    </row>
    <row r="10258" spans="1:19" x14ac:dyDescent="0.25">
      <c r="A10258" s="2" t="s">
        <v>32547</v>
      </c>
      <c r="B10258" s="2" t="s">
        <v>37971</v>
      </c>
      <c r="C10258" s="2" t="s">
        <v>32549</v>
      </c>
      <c r="F10258" s="2">
        <v>10</v>
      </c>
      <c r="G10258" s="2">
        <v>100</v>
      </c>
      <c r="H10258" s="2">
        <v>10</v>
      </c>
      <c r="L10258" s="2" t="s">
        <v>18637</v>
      </c>
      <c r="M10258" s="2" t="b">
        <v>0</v>
      </c>
      <c r="N10258" s="2">
        <v>10</v>
      </c>
      <c r="Q10258" s="2" t="s">
        <v>32550</v>
      </c>
      <c r="S10258" s="2" t="s">
        <v>23054</v>
      </c>
    </row>
    <row r="10259" spans="1:19" x14ac:dyDescent="0.25">
      <c r="A10259" s="2" t="s">
        <v>22424</v>
      </c>
      <c r="B10259" s="2" t="s">
        <v>37971</v>
      </c>
      <c r="C10259" s="2" t="s">
        <v>32546</v>
      </c>
      <c r="F10259" s="2">
        <v>10</v>
      </c>
      <c r="G10259" s="2">
        <v>100</v>
      </c>
      <c r="H10259" s="2">
        <v>10</v>
      </c>
      <c r="L10259" s="2" t="s">
        <v>18637</v>
      </c>
      <c r="M10259" s="2" t="b">
        <v>0</v>
      </c>
      <c r="N10259" s="2">
        <v>10</v>
      </c>
      <c r="Q10259" s="2" t="s">
        <v>20538</v>
      </c>
      <c r="S10259" s="2" t="s">
        <v>23054</v>
      </c>
    </row>
    <row r="10260" spans="1:19" x14ac:dyDescent="0.25">
      <c r="A10260" s="2" t="s">
        <v>32569</v>
      </c>
      <c r="B10260" s="2" t="s">
        <v>37972</v>
      </c>
      <c r="C10260" s="2" t="s">
        <v>32571</v>
      </c>
      <c r="F10260" s="2">
        <v>10</v>
      </c>
      <c r="G10260" s="2">
        <v>100</v>
      </c>
      <c r="H10260" s="2">
        <v>10</v>
      </c>
      <c r="L10260" s="2" t="s">
        <v>18637</v>
      </c>
      <c r="M10260" s="2" t="b">
        <v>0</v>
      </c>
      <c r="N10260" s="2">
        <v>10</v>
      </c>
      <c r="Q10260" s="2" t="s">
        <v>32572</v>
      </c>
      <c r="S10260" s="2" t="s">
        <v>23054</v>
      </c>
    </row>
    <row r="10261" spans="1:19" x14ac:dyDescent="0.25">
      <c r="A10261" s="2" t="s">
        <v>32565</v>
      </c>
      <c r="B10261" s="2" t="s">
        <v>37972</v>
      </c>
      <c r="C10261" s="2" t="s">
        <v>32567</v>
      </c>
      <c r="F10261" s="2">
        <v>10</v>
      </c>
      <c r="G10261" s="2">
        <v>100</v>
      </c>
      <c r="H10261" s="2">
        <v>10</v>
      </c>
      <c r="L10261" s="2" t="s">
        <v>18637</v>
      </c>
      <c r="M10261" s="2" t="b">
        <v>0</v>
      </c>
      <c r="N10261" s="2">
        <v>10</v>
      </c>
      <c r="Q10261" s="2" t="s">
        <v>32568</v>
      </c>
      <c r="S10261" s="2" t="s">
        <v>23054</v>
      </c>
    </row>
    <row r="10262" spans="1:19" x14ac:dyDescent="0.25">
      <c r="A10262" s="2" t="s">
        <v>32561</v>
      </c>
      <c r="B10262" s="2" t="s">
        <v>37972</v>
      </c>
      <c r="C10262" s="2" t="s">
        <v>32563</v>
      </c>
      <c r="F10262" s="2">
        <v>10</v>
      </c>
      <c r="G10262" s="2">
        <v>100</v>
      </c>
      <c r="H10262" s="2">
        <v>10</v>
      </c>
      <c r="L10262" s="2" t="s">
        <v>18637</v>
      </c>
      <c r="M10262" s="2" t="b">
        <v>0</v>
      </c>
      <c r="N10262" s="2">
        <v>10</v>
      </c>
      <c r="Q10262" s="2" t="s">
        <v>32564</v>
      </c>
      <c r="S10262" s="2" t="s">
        <v>23054</v>
      </c>
    </row>
    <row r="10263" spans="1:19" x14ac:dyDescent="0.25">
      <c r="A10263" s="2" t="s">
        <v>22425</v>
      </c>
      <c r="B10263" s="2" t="s">
        <v>37972</v>
      </c>
      <c r="C10263" s="2" t="s">
        <v>32560</v>
      </c>
      <c r="F10263" s="2">
        <v>10</v>
      </c>
      <c r="G10263" s="2">
        <v>100</v>
      </c>
      <c r="H10263" s="2">
        <v>10</v>
      </c>
      <c r="L10263" s="2" t="s">
        <v>18637</v>
      </c>
      <c r="M10263" s="2" t="b">
        <v>0</v>
      </c>
      <c r="N10263" s="2">
        <v>10</v>
      </c>
      <c r="Q10263" s="2" t="s">
        <v>20546</v>
      </c>
      <c r="S10263" s="2" t="s">
        <v>23054</v>
      </c>
    </row>
    <row r="10264" spans="1:19" x14ac:dyDescent="0.25">
      <c r="A10264" s="2" t="s">
        <v>32583</v>
      </c>
      <c r="B10264" s="2" t="s">
        <v>37973</v>
      </c>
      <c r="C10264" s="2" t="s">
        <v>32585</v>
      </c>
      <c r="F10264" s="2">
        <v>10</v>
      </c>
      <c r="G10264" s="2">
        <v>100</v>
      </c>
      <c r="H10264" s="2">
        <v>10</v>
      </c>
      <c r="L10264" s="2" t="s">
        <v>18637</v>
      </c>
      <c r="M10264" s="2" t="b">
        <v>0</v>
      </c>
      <c r="N10264" s="2">
        <v>10</v>
      </c>
      <c r="Q10264" s="2" t="s">
        <v>32586</v>
      </c>
      <c r="S10264" s="2" t="s">
        <v>23054</v>
      </c>
    </row>
    <row r="10265" spans="1:19" x14ac:dyDescent="0.25">
      <c r="A10265" s="2" t="s">
        <v>32579</v>
      </c>
      <c r="B10265" s="2" t="s">
        <v>37973</v>
      </c>
      <c r="C10265" s="2" t="s">
        <v>32581</v>
      </c>
      <c r="F10265" s="2">
        <v>10</v>
      </c>
      <c r="G10265" s="2">
        <v>100</v>
      </c>
      <c r="H10265" s="2">
        <v>10</v>
      </c>
      <c r="L10265" s="2" t="s">
        <v>18637</v>
      </c>
      <c r="M10265" s="2" t="b">
        <v>0</v>
      </c>
      <c r="N10265" s="2">
        <v>10</v>
      </c>
      <c r="Q10265" s="2" t="s">
        <v>32582</v>
      </c>
      <c r="S10265" s="2" t="s">
        <v>23054</v>
      </c>
    </row>
    <row r="10266" spans="1:19" x14ac:dyDescent="0.25">
      <c r="A10266" s="2" t="s">
        <v>32575</v>
      </c>
      <c r="B10266" s="2" t="s">
        <v>37973</v>
      </c>
      <c r="C10266" s="2" t="s">
        <v>32577</v>
      </c>
      <c r="F10266" s="2">
        <v>10</v>
      </c>
      <c r="G10266" s="2">
        <v>100</v>
      </c>
      <c r="H10266" s="2">
        <v>10</v>
      </c>
      <c r="L10266" s="2" t="s">
        <v>18637</v>
      </c>
      <c r="M10266" s="2" t="b">
        <v>0</v>
      </c>
      <c r="N10266" s="2">
        <v>10</v>
      </c>
      <c r="Q10266" s="2" t="s">
        <v>32578</v>
      </c>
      <c r="S10266" s="2" t="s">
        <v>23054</v>
      </c>
    </row>
    <row r="10267" spans="1:19" x14ac:dyDescent="0.25">
      <c r="A10267" s="2" t="s">
        <v>22426</v>
      </c>
      <c r="B10267" s="2" t="s">
        <v>37973</v>
      </c>
      <c r="C10267" s="2" t="s">
        <v>32574</v>
      </c>
      <c r="F10267" s="2">
        <v>10</v>
      </c>
      <c r="G10267" s="2">
        <v>100</v>
      </c>
      <c r="H10267" s="2">
        <v>10</v>
      </c>
      <c r="L10267" s="2" t="s">
        <v>18637</v>
      </c>
      <c r="M10267" s="2" t="b">
        <v>0</v>
      </c>
      <c r="N10267" s="2">
        <v>10</v>
      </c>
      <c r="Q10267" s="2" t="s">
        <v>20549</v>
      </c>
      <c r="S10267" s="2" t="s">
        <v>23054</v>
      </c>
    </row>
    <row r="10268" spans="1:19" x14ac:dyDescent="0.25">
      <c r="A10268" s="2" t="s">
        <v>32597</v>
      </c>
      <c r="B10268" s="2" t="s">
        <v>37974</v>
      </c>
      <c r="C10268" s="2" t="s">
        <v>32599</v>
      </c>
      <c r="F10268" s="2">
        <v>10</v>
      </c>
      <c r="G10268" s="2">
        <v>100</v>
      </c>
      <c r="H10268" s="2">
        <v>10</v>
      </c>
      <c r="L10268" s="2" t="s">
        <v>18637</v>
      </c>
      <c r="M10268" s="2" t="b">
        <v>0</v>
      </c>
      <c r="N10268" s="2">
        <v>10</v>
      </c>
      <c r="Q10268" s="2" t="s">
        <v>32600</v>
      </c>
      <c r="S10268" s="2" t="s">
        <v>23054</v>
      </c>
    </row>
    <row r="10269" spans="1:19" x14ac:dyDescent="0.25">
      <c r="A10269" s="2" t="s">
        <v>32593</v>
      </c>
      <c r="B10269" s="2" t="s">
        <v>37974</v>
      </c>
      <c r="C10269" s="2" t="s">
        <v>32595</v>
      </c>
      <c r="F10269" s="2">
        <v>10</v>
      </c>
      <c r="G10269" s="2">
        <v>100</v>
      </c>
      <c r="H10269" s="2">
        <v>10</v>
      </c>
      <c r="L10269" s="2" t="s">
        <v>18637</v>
      </c>
      <c r="M10269" s="2" t="b">
        <v>0</v>
      </c>
      <c r="N10269" s="2">
        <v>10</v>
      </c>
      <c r="Q10269" s="2" t="s">
        <v>32596</v>
      </c>
      <c r="S10269" s="2" t="s">
        <v>23054</v>
      </c>
    </row>
    <row r="10270" spans="1:19" x14ac:dyDescent="0.25">
      <c r="A10270" s="2" t="s">
        <v>22427</v>
      </c>
      <c r="B10270" s="2" t="s">
        <v>37974</v>
      </c>
      <c r="C10270" s="2" t="s">
        <v>32592</v>
      </c>
      <c r="F10270" s="2">
        <v>10</v>
      </c>
      <c r="G10270" s="2">
        <v>100</v>
      </c>
      <c r="H10270" s="2">
        <v>10</v>
      </c>
      <c r="L10270" s="2" t="s">
        <v>18637</v>
      </c>
      <c r="M10270" s="2" t="b">
        <v>0</v>
      </c>
      <c r="N10270" s="2">
        <v>10</v>
      </c>
      <c r="Q10270" s="2" t="s">
        <v>20552</v>
      </c>
      <c r="S10270" s="2" t="s">
        <v>23054</v>
      </c>
    </row>
    <row r="10271" spans="1:19" x14ac:dyDescent="0.25">
      <c r="A10271" s="2" t="s">
        <v>32587</v>
      </c>
      <c r="B10271" s="2" t="s">
        <v>37974</v>
      </c>
      <c r="C10271" s="2" t="s">
        <v>32589</v>
      </c>
      <c r="F10271" s="2">
        <v>10</v>
      </c>
      <c r="G10271" s="2">
        <v>100</v>
      </c>
      <c r="H10271" s="2">
        <v>10</v>
      </c>
      <c r="L10271" s="2" t="s">
        <v>18637</v>
      </c>
      <c r="M10271" s="2" t="b">
        <v>0</v>
      </c>
      <c r="N10271" s="2">
        <v>10</v>
      </c>
      <c r="Q10271" s="2" t="s">
        <v>32590</v>
      </c>
      <c r="S10271" s="2" t="s">
        <v>23054</v>
      </c>
    </row>
    <row r="10272" spans="1:19" x14ac:dyDescent="0.25">
      <c r="A10272" s="2" t="s">
        <v>32611</v>
      </c>
      <c r="B10272" s="2" t="s">
        <v>37975</v>
      </c>
      <c r="C10272" s="2" t="s">
        <v>32613</v>
      </c>
      <c r="F10272" s="2">
        <v>10</v>
      </c>
      <c r="G10272" s="2">
        <v>100</v>
      </c>
      <c r="H10272" s="2">
        <v>10</v>
      </c>
      <c r="L10272" s="2" t="s">
        <v>18637</v>
      </c>
      <c r="M10272" s="2" t="b">
        <v>0</v>
      </c>
      <c r="N10272" s="2">
        <v>10</v>
      </c>
      <c r="Q10272" s="2" t="s">
        <v>32614</v>
      </c>
      <c r="S10272" s="2" t="s">
        <v>23054</v>
      </c>
    </row>
    <row r="10273" spans="1:19" x14ac:dyDescent="0.25">
      <c r="A10273" s="2" t="s">
        <v>32607</v>
      </c>
      <c r="B10273" s="2" t="s">
        <v>37975</v>
      </c>
      <c r="C10273" s="2" t="s">
        <v>32609</v>
      </c>
      <c r="F10273" s="2">
        <v>10</v>
      </c>
      <c r="G10273" s="2">
        <v>100</v>
      </c>
      <c r="H10273" s="2">
        <v>10</v>
      </c>
      <c r="L10273" s="2" t="s">
        <v>18637</v>
      </c>
      <c r="M10273" s="2" t="b">
        <v>0</v>
      </c>
      <c r="N10273" s="2">
        <v>10</v>
      </c>
      <c r="Q10273" s="2" t="s">
        <v>32610</v>
      </c>
      <c r="S10273" s="2" t="s">
        <v>23054</v>
      </c>
    </row>
    <row r="10274" spans="1:19" x14ac:dyDescent="0.25">
      <c r="A10274" s="2" t="s">
        <v>32601</v>
      </c>
      <c r="B10274" s="2" t="s">
        <v>37975</v>
      </c>
      <c r="C10274" s="2" t="s">
        <v>32603</v>
      </c>
      <c r="F10274" s="2">
        <v>10</v>
      </c>
      <c r="G10274" s="2">
        <v>100</v>
      </c>
      <c r="H10274" s="2">
        <v>10</v>
      </c>
      <c r="L10274" s="2" t="s">
        <v>18637</v>
      </c>
      <c r="M10274" s="2" t="b">
        <v>0</v>
      </c>
      <c r="N10274" s="2">
        <v>10</v>
      </c>
      <c r="Q10274" s="2" t="s">
        <v>32604</v>
      </c>
      <c r="S10274" s="2" t="s">
        <v>23054</v>
      </c>
    </row>
    <row r="10275" spans="1:19" x14ac:dyDescent="0.25">
      <c r="A10275" s="2" t="s">
        <v>22428</v>
      </c>
      <c r="B10275" s="2" t="s">
        <v>37975</v>
      </c>
      <c r="C10275" s="2" t="s">
        <v>32606</v>
      </c>
      <c r="F10275" s="2">
        <v>10</v>
      </c>
      <c r="G10275" s="2">
        <v>100</v>
      </c>
      <c r="H10275" s="2">
        <v>10</v>
      </c>
      <c r="L10275" s="2" t="s">
        <v>18637</v>
      </c>
      <c r="M10275" s="2" t="b">
        <v>0</v>
      </c>
      <c r="N10275" s="2">
        <v>10</v>
      </c>
      <c r="Q10275" s="2" t="s">
        <v>20555</v>
      </c>
      <c r="S10275" s="2" t="s">
        <v>23054</v>
      </c>
    </row>
    <row r="10276" spans="1:19" x14ac:dyDescent="0.25">
      <c r="A10276" s="2" t="s">
        <v>32625</v>
      </c>
      <c r="B10276" s="2" t="s">
        <v>37976</v>
      </c>
      <c r="C10276" s="2" t="s">
        <v>32627</v>
      </c>
      <c r="F10276" s="2">
        <v>10</v>
      </c>
      <c r="G10276" s="2">
        <v>100</v>
      </c>
      <c r="H10276" s="2">
        <v>10</v>
      </c>
      <c r="L10276" s="2" t="s">
        <v>18637</v>
      </c>
      <c r="M10276" s="2" t="b">
        <v>0</v>
      </c>
      <c r="N10276" s="2">
        <v>10</v>
      </c>
      <c r="Q10276" s="2" t="s">
        <v>32628</v>
      </c>
      <c r="S10276" s="2" t="s">
        <v>23054</v>
      </c>
    </row>
    <row r="10277" spans="1:19" x14ac:dyDescent="0.25">
      <c r="A10277" s="2" t="s">
        <v>32621</v>
      </c>
      <c r="B10277" s="2" t="s">
        <v>37976</v>
      </c>
      <c r="C10277" s="2" t="s">
        <v>32623</v>
      </c>
      <c r="F10277" s="2">
        <v>10</v>
      </c>
      <c r="G10277" s="2">
        <v>100</v>
      </c>
      <c r="H10277" s="2">
        <v>10</v>
      </c>
      <c r="L10277" s="2" t="s">
        <v>18637</v>
      </c>
      <c r="M10277" s="2" t="b">
        <v>0</v>
      </c>
      <c r="N10277" s="2">
        <v>10</v>
      </c>
      <c r="Q10277" s="2" t="s">
        <v>32624</v>
      </c>
      <c r="S10277" s="2" t="s">
        <v>23054</v>
      </c>
    </row>
    <row r="10278" spans="1:19" x14ac:dyDescent="0.25">
      <c r="A10278" s="2" t="s">
        <v>32617</v>
      </c>
      <c r="B10278" s="2" t="s">
        <v>37976</v>
      </c>
      <c r="C10278" s="2" t="s">
        <v>32619</v>
      </c>
      <c r="F10278" s="2">
        <v>10</v>
      </c>
      <c r="G10278" s="2">
        <v>100</v>
      </c>
      <c r="H10278" s="2">
        <v>10</v>
      </c>
      <c r="L10278" s="2" t="s">
        <v>18637</v>
      </c>
      <c r="M10278" s="2" t="b">
        <v>0</v>
      </c>
      <c r="N10278" s="2">
        <v>10</v>
      </c>
      <c r="Q10278" s="2" t="s">
        <v>32620</v>
      </c>
      <c r="S10278" s="2" t="s">
        <v>23054</v>
      </c>
    </row>
    <row r="10279" spans="1:19" x14ac:dyDescent="0.25">
      <c r="A10279" s="2" t="s">
        <v>22429</v>
      </c>
      <c r="B10279" s="2" t="s">
        <v>37976</v>
      </c>
      <c r="C10279" s="2" t="s">
        <v>32616</v>
      </c>
      <c r="F10279" s="2">
        <v>10</v>
      </c>
      <c r="G10279" s="2">
        <v>100</v>
      </c>
      <c r="H10279" s="2">
        <v>10</v>
      </c>
      <c r="L10279" s="2" t="s">
        <v>18637</v>
      </c>
      <c r="M10279" s="2" t="b">
        <v>0</v>
      </c>
      <c r="N10279" s="2">
        <v>10</v>
      </c>
      <c r="Q10279" s="2" t="s">
        <v>20558</v>
      </c>
      <c r="S10279" s="2" t="s">
        <v>23054</v>
      </c>
    </row>
    <row r="10280" spans="1:19" x14ac:dyDescent="0.25">
      <c r="A10280" s="2" t="s">
        <v>32639</v>
      </c>
      <c r="B10280" s="2" t="s">
        <v>37977</v>
      </c>
      <c r="C10280" s="2" t="s">
        <v>32641</v>
      </c>
      <c r="F10280" s="2">
        <v>10</v>
      </c>
      <c r="G10280" s="2">
        <v>100</v>
      </c>
      <c r="H10280" s="2">
        <v>10</v>
      </c>
      <c r="L10280" s="2" t="s">
        <v>18637</v>
      </c>
      <c r="M10280" s="2" t="b">
        <v>0</v>
      </c>
      <c r="N10280" s="2">
        <v>10</v>
      </c>
      <c r="Q10280" s="2" t="s">
        <v>32642</v>
      </c>
      <c r="S10280" s="2" t="s">
        <v>23054</v>
      </c>
    </row>
    <row r="10281" spans="1:19" x14ac:dyDescent="0.25">
      <c r="A10281" s="2" t="s">
        <v>32635</v>
      </c>
      <c r="B10281" s="2" t="s">
        <v>37977</v>
      </c>
      <c r="C10281" s="2" t="s">
        <v>32637</v>
      </c>
      <c r="F10281" s="2">
        <v>10</v>
      </c>
      <c r="G10281" s="2">
        <v>100</v>
      </c>
      <c r="H10281" s="2">
        <v>10</v>
      </c>
      <c r="L10281" s="2" t="s">
        <v>18637</v>
      </c>
      <c r="M10281" s="2" t="b">
        <v>0</v>
      </c>
      <c r="N10281" s="2">
        <v>10</v>
      </c>
      <c r="Q10281" s="2" t="s">
        <v>32638</v>
      </c>
      <c r="S10281" s="2" t="s">
        <v>23054</v>
      </c>
    </row>
    <row r="10282" spans="1:19" x14ac:dyDescent="0.25">
      <c r="A10282" s="2" t="s">
        <v>32631</v>
      </c>
      <c r="B10282" s="2" t="s">
        <v>37977</v>
      </c>
      <c r="C10282" s="2" t="s">
        <v>32633</v>
      </c>
      <c r="F10282" s="2">
        <v>10</v>
      </c>
      <c r="G10282" s="2">
        <v>100</v>
      </c>
      <c r="H10282" s="2">
        <v>10</v>
      </c>
      <c r="L10282" s="2" t="s">
        <v>18637</v>
      </c>
      <c r="M10282" s="2" t="b">
        <v>0</v>
      </c>
      <c r="N10282" s="2">
        <v>10</v>
      </c>
      <c r="Q10282" s="2" t="s">
        <v>32634</v>
      </c>
      <c r="S10282" s="2" t="s">
        <v>23054</v>
      </c>
    </row>
    <row r="10283" spans="1:19" x14ac:dyDescent="0.25">
      <c r="A10283" s="2" t="s">
        <v>22430</v>
      </c>
      <c r="B10283" s="2" t="s">
        <v>37977</v>
      </c>
      <c r="C10283" s="2" t="s">
        <v>32630</v>
      </c>
      <c r="F10283" s="2">
        <v>10</v>
      </c>
      <c r="G10283" s="2">
        <v>100</v>
      </c>
      <c r="H10283" s="2">
        <v>10</v>
      </c>
      <c r="L10283" s="2" t="s">
        <v>18637</v>
      </c>
      <c r="M10283" s="2" t="b">
        <v>0</v>
      </c>
      <c r="N10283" s="2">
        <v>10</v>
      </c>
      <c r="Q10283" s="2" t="s">
        <v>20561</v>
      </c>
      <c r="S10283" s="2" t="s">
        <v>23054</v>
      </c>
    </row>
    <row r="10284" spans="1:19" x14ac:dyDescent="0.25">
      <c r="A10284" s="2" t="s">
        <v>32653</v>
      </c>
      <c r="B10284" s="2" t="s">
        <v>37978</v>
      </c>
      <c r="C10284" s="2" t="s">
        <v>32655</v>
      </c>
      <c r="F10284" s="2">
        <v>10</v>
      </c>
      <c r="G10284" s="2">
        <v>100</v>
      </c>
      <c r="H10284" s="2">
        <v>10</v>
      </c>
      <c r="L10284" s="2" t="s">
        <v>18637</v>
      </c>
      <c r="M10284" s="2" t="b">
        <v>0</v>
      </c>
      <c r="N10284" s="2">
        <v>10</v>
      </c>
      <c r="Q10284" s="2" t="s">
        <v>32656</v>
      </c>
      <c r="S10284" s="2" t="s">
        <v>23054</v>
      </c>
    </row>
    <row r="10285" spans="1:19" x14ac:dyDescent="0.25">
      <c r="A10285" s="2" t="s">
        <v>32649</v>
      </c>
      <c r="B10285" s="2" t="s">
        <v>37978</v>
      </c>
      <c r="C10285" s="2" t="s">
        <v>32651</v>
      </c>
      <c r="F10285" s="2">
        <v>10</v>
      </c>
      <c r="G10285" s="2">
        <v>100</v>
      </c>
      <c r="H10285" s="2">
        <v>10</v>
      </c>
      <c r="L10285" s="2" t="s">
        <v>18637</v>
      </c>
      <c r="M10285" s="2" t="b">
        <v>0</v>
      </c>
      <c r="N10285" s="2">
        <v>10</v>
      </c>
      <c r="Q10285" s="2" t="s">
        <v>32652</v>
      </c>
      <c r="S10285" s="2" t="s">
        <v>23054</v>
      </c>
    </row>
    <row r="10286" spans="1:19" x14ac:dyDescent="0.25">
      <c r="A10286" s="2" t="s">
        <v>32645</v>
      </c>
      <c r="B10286" s="2" t="s">
        <v>37978</v>
      </c>
      <c r="C10286" s="2" t="s">
        <v>32647</v>
      </c>
      <c r="F10286" s="2">
        <v>10</v>
      </c>
      <c r="G10286" s="2">
        <v>100</v>
      </c>
      <c r="H10286" s="2">
        <v>10</v>
      </c>
      <c r="L10286" s="2" t="s">
        <v>18637</v>
      </c>
      <c r="M10286" s="2" t="b">
        <v>0</v>
      </c>
      <c r="N10286" s="2">
        <v>10</v>
      </c>
      <c r="Q10286" s="2" t="s">
        <v>32648</v>
      </c>
      <c r="S10286" s="2" t="s">
        <v>23054</v>
      </c>
    </row>
    <row r="10287" spans="1:19" x14ac:dyDescent="0.25">
      <c r="A10287" s="2" t="s">
        <v>22431</v>
      </c>
      <c r="B10287" s="2" t="s">
        <v>37978</v>
      </c>
      <c r="C10287" s="2" t="s">
        <v>32644</v>
      </c>
      <c r="F10287" s="2">
        <v>10</v>
      </c>
      <c r="G10287" s="2">
        <v>100</v>
      </c>
      <c r="H10287" s="2">
        <v>10</v>
      </c>
      <c r="L10287" s="2" t="s">
        <v>18637</v>
      </c>
      <c r="M10287" s="2" t="b">
        <v>0</v>
      </c>
      <c r="N10287" s="2">
        <v>10</v>
      </c>
      <c r="Q10287" s="2" t="s">
        <v>20564</v>
      </c>
      <c r="S10287" s="2" t="s">
        <v>23054</v>
      </c>
    </row>
    <row r="10288" spans="1:19" x14ac:dyDescent="0.25">
      <c r="A10288" s="2" t="s">
        <v>32666</v>
      </c>
      <c r="B10288" s="2" t="s">
        <v>37979</v>
      </c>
      <c r="C10288" s="2" t="s">
        <v>32668</v>
      </c>
      <c r="F10288" s="2">
        <v>10</v>
      </c>
      <c r="G10288" s="2">
        <v>100</v>
      </c>
      <c r="H10288" s="2">
        <v>10</v>
      </c>
      <c r="L10288" s="2" t="s">
        <v>18637</v>
      </c>
      <c r="M10288" s="2" t="b">
        <v>0</v>
      </c>
      <c r="N10288" s="2">
        <v>10</v>
      </c>
      <c r="Q10288" s="2" t="s">
        <v>32669</v>
      </c>
      <c r="S10288" s="2" t="s">
        <v>23054</v>
      </c>
    </row>
    <row r="10289" spans="1:19" x14ac:dyDescent="0.25">
      <c r="A10289" s="2" t="s">
        <v>32662</v>
      </c>
      <c r="B10289" s="2" t="s">
        <v>37979</v>
      </c>
      <c r="C10289" s="2" t="s">
        <v>32664</v>
      </c>
      <c r="F10289" s="2">
        <v>10</v>
      </c>
      <c r="G10289" s="2">
        <v>100</v>
      </c>
      <c r="H10289" s="2">
        <v>10</v>
      </c>
      <c r="L10289" s="2" t="s">
        <v>18637</v>
      </c>
      <c r="M10289" s="2" t="b">
        <v>0</v>
      </c>
      <c r="N10289" s="2">
        <v>10</v>
      </c>
      <c r="Q10289" s="2" t="s">
        <v>32665</v>
      </c>
      <c r="S10289" s="2" t="s">
        <v>23054</v>
      </c>
    </row>
    <row r="10290" spans="1:19" x14ac:dyDescent="0.25">
      <c r="A10290" s="2" t="s">
        <v>32659</v>
      </c>
      <c r="B10290" s="2" t="s">
        <v>37979</v>
      </c>
      <c r="C10290" s="2" t="s">
        <v>32661</v>
      </c>
      <c r="F10290" s="2">
        <v>10</v>
      </c>
      <c r="G10290" s="2">
        <v>100</v>
      </c>
      <c r="H10290" s="2">
        <v>10</v>
      </c>
      <c r="L10290" s="2" t="s">
        <v>18637</v>
      </c>
      <c r="M10290" s="2" t="b">
        <v>0</v>
      </c>
      <c r="N10290" s="2">
        <v>10</v>
      </c>
      <c r="Q10290" s="2" t="s">
        <v>20567</v>
      </c>
      <c r="S10290" s="2" t="s">
        <v>23054</v>
      </c>
    </row>
    <row r="10291" spans="1:19" x14ac:dyDescent="0.25">
      <c r="A10291" s="2" t="s">
        <v>22432</v>
      </c>
      <c r="B10291" s="2" t="s">
        <v>37979</v>
      </c>
      <c r="C10291" s="2" t="s">
        <v>32658</v>
      </c>
      <c r="F10291" s="2">
        <v>10</v>
      </c>
      <c r="G10291" s="2">
        <v>100</v>
      </c>
      <c r="H10291" s="2">
        <v>10</v>
      </c>
      <c r="L10291" s="2" t="s">
        <v>18637</v>
      </c>
      <c r="M10291" s="2" t="b">
        <v>0</v>
      </c>
      <c r="N10291" s="2">
        <v>10</v>
      </c>
      <c r="Q10291" s="2" t="s">
        <v>20567</v>
      </c>
      <c r="S10291" s="2" t="s">
        <v>23054</v>
      </c>
    </row>
    <row r="10292" spans="1:19" x14ac:dyDescent="0.25">
      <c r="A10292" s="2" t="s">
        <v>3420</v>
      </c>
      <c r="B10292" s="2" t="s">
        <v>37980</v>
      </c>
      <c r="C10292" s="2" t="s">
        <v>30687</v>
      </c>
      <c r="D10292" s="2" t="s">
        <v>22864</v>
      </c>
      <c r="E10292" s="2">
        <v>7.5</v>
      </c>
      <c r="F10292" s="2">
        <v>1350</v>
      </c>
      <c r="G10292" s="2">
        <v>1350</v>
      </c>
      <c r="H10292" s="2">
        <v>12</v>
      </c>
      <c r="I10292" s="2" t="s">
        <v>23112</v>
      </c>
      <c r="Q10292" s="2" t="s">
        <v>3422</v>
      </c>
      <c r="R10292" s="2" t="s">
        <v>22864</v>
      </c>
      <c r="S10292" s="2" t="s">
        <v>208</v>
      </c>
    </row>
    <row r="10293" spans="1:19" x14ac:dyDescent="0.25">
      <c r="A10293" s="2" t="s">
        <v>32010</v>
      </c>
      <c r="B10293" s="2" t="s">
        <v>37981</v>
      </c>
      <c r="C10293" s="2" t="s">
        <v>32012</v>
      </c>
      <c r="S10293" s="2" t="s">
        <v>23037</v>
      </c>
    </row>
    <row r="10294" spans="1:19" x14ac:dyDescent="0.25">
      <c r="A10294" s="3" t="s">
        <v>7100</v>
      </c>
      <c r="B10294" s="2" t="s">
        <v>7101</v>
      </c>
      <c r="C10294" s="2" t="s">
        <v>28246</v>
      </c>
      <c r="F10294" s="2">
        <v>10</v>
      </c>
      <c r="H10294" s="2">
        <v>1</v>
      </c>
      <c r="J10294" s="2" t="s">
        <v>22864</v>
      </c>
      <c r="K10294" s="2" t="s">
        <v>22864</v>
      </c>
      <c r="Q10294" s="2" t="s">
        <v>22864</v>
      </c>
      <c r="S10294" s="2" t="s">
        <v>22991</v>
      </c>
    </row>
    <row r="10295" spans="1:19" x14ac:dyDescent="0.25">
      <c r="A10295" s="2" t="s">
        <v>30026</v>
      </c>
      <c r="B10295" s="2" t="s">
        <v>37982</v>
      </c>
      <c r="C10295" s="2" t="s">
        <v>30028</v>
      </c>
      <c r="F10295" s="2">
        <v>41</v>
      </c>
      <c r="H10295" s="2">
        <v>1</v>
      </c>
      <c r="K10295" s="2" t="s">
        <v>22864</v>
      </c>
      <c r="S10295" s="2" t="s">
        <v>22991</v>
      </c>
    </row>
    <row r="10296" spans="1:19" x14ac:dyDescent="0.25">
      <c r="A10296" s="2" t="s">
        <v>13447</v>
      </c>
      <c r="B10296" s="2" t="s">
        <v>13446</v>
      </c>
      <c r="C10296" s="2" t="s">
        <v>33888</v>
      </c>
      <c r="S10296" s="2" t="s">
        <v>23037</v>
      </c>
    </row>
    <row r="10297" spans="1:19" x14ac:dyDescent="0.25">
      <c r="A10297" s="2" t="s">
        <v>30332</v>
      </c>
      <c r="B10297" s="2" t="s">
        <v>37983</v>
      </c>
      <c r="C10297" s="2" t="s">
        <v>30334</v>
      </c>
      <c r="F10297" s="2">
        <v>140</v>
      </c>
      <c r="H10297" s="2">
        <v>1</v>
      </c>
      <c r="K10297" s="2" t="s">
        <v>22864</v>
      </c>
      <c r="S10297" s="2" t="s">
        <v>22991</v>
      </c>
    </row>
    <row r="10298" spans="1:19" x14ac:dyDescent="0.25">
      <c r="A10298" s="2" t="s">
        <v>3427</v>
      </c>
      <c r="B10298" s="2" t="s">
        <v>3428</v>
      </c>
      <c r="C10298" s="2" t="s">
        <v>31211</v>
      </c>
      <c r="D10298" s="2" t="s">
        <v>22864</v>
      </c>
      <c r="E10298" s="2">
        <v>5</v>
      </c>
      <c r="F10298" s="2">
        <v>500</v>
      </c>
      <c r="G10298" s="2">
        <v>675</v>
      </c>
      <c r="H10298" s="2">
        <v>3</v>
      </c>
      <c r="I10298" s="2" t="s">
        <v>23110</v>
      </c>
      <c r="Q10298" s="2" t="s">
        <v>3429</v>
      </c>
      <c r="R10298" s="2" t="s">
        <v>22864</v>
      </c>
      <c r="S10298" s="2" t="s">
        <v>208</v>
      </c>
    </row>
    <row r="10299" spans="1:19" x14ac:dyDescent="0.25">
      <c r="A10299" s="3" t="s">
        <v>11136</v>
      </c>
      <c r="B10299" s="2" t="s">
        <v>11135</v>
      </c>
      <c r="C10299" s="2" t="s">
        <v>32509</v>
      </c>
      <c r="F10299" s="2">
        <v>0</v>
      </c>
      <c r="H10299" s="2">
        <v>0</v>
      </c>
      <c r="S10299" s="2" t="s">
        <v>11044</v>
      </c>
    </row>
    <row r="10300" spans="1:19" x14ac:dyDescent="0.25">
      <c r="A10300" s="3" t="s">
        <v>29899</v>
      </c>
      <c r="B10300" s="2" t="s">
        <v>37984</v>
      </c>
      <c r="C10300" s="2" t="s">
        <v>29901</v>
      </c>
      <c r="F10300" s="2">
        <v>60</v>
      </c>
      <c r="H10300" s="2">
        <v>1</v>
      </c>
      <c r="K10300" s="2" t="s">
        <v>22864</v>
      </c>
      <c r="S10300" s="2" t="s">
        <v>22991</v>
      </c>
    </row>
    <row r="10301" spans="1:19" x14ac:dyDescent="0.25">
      <c r="A10301" s="2" t="s">
        <v>7104</v>
      </c>
      <c r="B10301" s="2" t="s">
        <v>7105</v>
      </c>
      <c r="C10301" s="2" t="s">
        <v>34600</v>
      </c>
      <c r="F10301" s="2">
        <v>0</v>
      </c>
      <c r="H10301" s="2">
        <v>0.1</v>
      </c>
      <c r="J10301" s="2" t="s">
        <v>23027</v>
      </c>
      <c r="K10301" s="2" t="s">
        <v>22864</v>
      </c>
      <c r="Q10301" s="2" t="s">
        <v>7106</v>
      </c>
      <c r="S10301" s="2" t="s">
        <v>22991</v>
      </c>
    </row>
    <row r="10302" spans="1:19" x14ac:dyDescent="0.25">
      <c r="A10302" s="2" t="s">
        <v>30000</v>
      </c>
      <c r="B10302" s="2" t="s">
        <v>37985</v>
      </c>
      <c r="C10302" s="2" t="s">
        <v>30002</v>
      </c>
      <c r="F10302" s="2">
        <v>47</v>
      </c>
      <c r="H10302" s="2">
        <v>1</v>
      </c>
      <c r="K10302" s="2" t="s">
        <v>22864</v>
      </c>
      <c r="S10302" s="2" t="s">
        <v>22991</v>
      </c>
    </row>
    <row r="10303" spans="1:19" x14ac:dyDescent="0.25">
      <c r="A10303" s="2" t="s">
        <v>30012</v>
      </c>
      <c r="B10303" s="2" t="s">
        <v>37986</v>
      </c>
      <c r="C10303" s="2" t="s">
        <v>30014</v>
      </c>
      <c r="F10303" s="2">
        <v>31</v>
      </c>
      <c r="H10303" s="2">
        <v>1</v>
      </c>
      <c r="K10303" s="2" t="s">
        <v>22864</v>
      </c>
      <c r="S10303" s="2" t="s">
        <v>22991</v>
      </c>
    </row>
    <row r="10304" spans="1:19" x14ac:dyDescent="0.25">
      <c r="A10304" s="2" t="s">
        <v>7108</v>
      </c>
      <c r="B10304" s="2" t="s">
        <v>7109</v>
      </c>
      <c r="C10304" s="2" t="s">
        <v>34619</v>
      </c>
      <c r="F10304" s="2">
        <v>0</v>
      </c>
      <c r="H10304" s="2">
        <v>0.1</v>
      </c>
      <c r="J10304" s="2" t="s">
        <v>23027</v>
      </c>
      <c r="K10304" s="2" t="s">
        <v>22864</v>
      </c>
      <c r="Q10304" s="2" t="s">
        <v>7110</v>
      </c>
      <c r="S10304" s="2" t="s">
        <v>22991</v>
      </c>
    </row>
    <row r="10305" spans="1:19" x14ac:dyDescent="0.25">
      <c r="A10305" s="2" t="s">
        <v>7112</v>
      </c>
      <c r="B10305" s="2" t="s">
        <v>7113</v>
      </c>
      <c r="C10305" s="2" t="s">
        <v>34487</v>
      </c>
      <c r="F10305" s="2">
        <v>0</v>
      </c>
      <c r="H10305" s="2">
        <v>0.1</v>
      </c>
      <c r="J10305" s="2" t="s">
        <v>23027</v>
      </c>
      <c r="K10305" s="2" t="s">
        <v>22864</v>
      </c>
      <c r="Q10305" s="2" t="s">
        <v>7114</v>
      </c>
      <c r="S10305" s="2" t="s">
        <v>22991</v>
      </c>
    </row>
    <row r="10306" spans="1:19" x14ac:dyDescent="0.25">
      <c r="A10306" s="2" t="s">
        <v>29987</v>
      </c>
      <c r="B10306" s="2" t="s">
        <v>37987</v>
      </c>
      <c r="C10306" s="2" t="s">
        <v>29989</v>
      </c>
      <c r="F10306" s="2">
        <v>30</v>
      </c>
      <c r="H10306" s="2">
        <v>1</v>
      </c>
      <c r="K10306" s="2" t="s">
        <v>22864</v>
      </c>
      <c r="S10306" s="2" t="s">
        <v>22991</v>
      </c>
    </row>
    <row r="10307" spans="1:19" x14ac:dyDescent="0.25">
      <c r="A10307" s="2" t="s">
        <v>7116</v>
      </c>
      <c r="B10307" s="2" t="s">
        <v>7117</v>
      </c>
      <c r="C10307" s="2" t="s">
        <v>34631</v>
      </c>
      <c r="F10307" s="2">
        <v>0</v>
      </c>
      <c r="H10307" s="2">
        <v>0.1</v>
      </c>
      <c r="J10307" s="2" t="s">
        <v>23027</v>
      </c>
      <c r="K10307" s="2" t="s">
        <v>22864</v>
      </c>
      <c r="Q10307" s="2" t="s">
        <v>7118</v>
      </c>
      <c r="S10307" s="2" t="s">
        <v>22991</v>
      </c>
    </row>
    <row r="10308" spans="1:19" x14ac:dyDescent="0.25">
      <c r="A10308" s="2" t="s">
        <v>30168</v>
      </c>
      <c r="B10308" s="2" t="s">
        <v>37988</v>
      </c>
      <c r="C10308" s="2" t="s">
        <v>30170</v>
      </c>
      <c r="F10308" s="2">
        <v>54</v>
      </c>
      <c r="H10308" s="2">
        <v>1</v>
      </c>
      <c r="K10308" s="2" t="s">
        <v>22864</v>
      </c>
      <c r="S10308" s="2" t="s">
        <v>22991</v>
      </c>
    </row>
    <row r="10309" spans="1:19" x14ac:dyDescent="0.25">
      <c r="A10309" s="3" t="s">
        <v>7120</v>
      </c>
      <c r="B10309" s="2" t="s">
        <v>7121</v>
      </c>
      <c r="C10309" s="2" t="s">
        <v>34587</v>
      </c>
      <c r="F10309" s="2">
        <v>0</v>
      </c>
      <c r="H10309" s="2">
        <v>0.1</v>
      </c>
      <c r="J10309" s="2" t="s">
        <v>23027</v>
      </c>
      <c r="K10309" s="2" t="s">
        <v>22864</v>
      </c>
      <c r="Q10309" s="2" t="s">
        <v>7122</v>
      </c>
      <c r="S10309" s="2" t="s">
        <v>22991</v>
      </c>
    </row>
    <row r="10310" spans="1:19" x14ac:dyDescent="0.25">
      <c r="A10310" s="2" t="s">
        <v>7124</v>
      </c>
      <c r="B10310" s="2" t="s">
        <v>7125</v>
      </c>
      <c r="C10310" s="2" t="s">
        <v>34799</v>
      </c>
      <c r="F10310" s="2">
        <v>0</v>
      </c>
      <c r="H10310" s="2">
        <v>0.1</v>
      </c>
      <c r="J10310" s="2" t="s">
        <v>23027</v>
      </c>
      <c r="K10310" s="2" t="s">
        <v>22864</v>
      </c>
      <c r="Q10310" s="2" t="s">
        <v>7126</v>
      </c>
      <c r="S10310" s="2" t="s">
        <v>22991</v>
      </c>
    </row>
    <row r="10311" spans="1:19" x14ac:dyDescent="0.25">
      <c r="A10311" s="2" t="s">
        <v>7128</v>
      </c>
      <c r="B10311" s="2" t="s">
        <v>7129</v>
      </c>
      <c r="C10311" s="2" t="s">
        <v>34624</v>
      </c>
      <c r="F10311" s="2">
        <v>0</v>
      </c>
      <c r="H10311" s="2">
        <v>0.1</v>
      </c>
      <c r="J10311" s="2" t="s">
        <v>23027</v>
      </c>
      <c r="K10311" s="2" t="s">
        <v>22864</v>
      </c>
      <c r="Q10311" s="2" t="s">
        <v>7130</v>
      </c>
      <c r="S10311" s="2" t="s">
        <v>22991</v>
      </c>
    </row>
    <row r="10312" spans="1:19" x14ac:dyDescent="0.25">
      <c r="A10312" s="2" t="s">
        <v>30019</v>
      </c>
      <c r="B10312" s="2" t="s">
        <v>37989</v>
      </c>
      <c r="C10312" s="2" t="s">
        <v>30021</v>
      </c>
      <c r="F10312" s="2">
        <v>43</v>
      </c>
      <c r="H10312" s="2">
        <v>1</v>
      </c>
      <c r="K10312" s="2" t="s">
        <v>22864</v>
      </c>
      <c r="S10312" s="2" t="s">
        <v>22991</v>
      </c>
    </row>
    <row r="10313" spans="1:19" x14ac:dyDescent="0.25">
      <c r="A10313" s="3" t="s">
        <v>11139</v>
      </c>
      <c r="B10313" s="2" t="s">
        <v>37990</v>
      </c>
      <c r="C10313" s="2" t="s">
        <v>32511</v>
      </c>
      <c r="F10313" s="2">
        <v>0</v>
      </c>
      <c r="H10313" s="2">
        <v>0</v>
      </c>
      <c r="S10313" s="2" t="s">
        <v>11044</v>
      </c>
    </row>
    <row r="10314" spans="1:19" x14ac:dyDescent="0.25">
      <c r="A10314" s="2" t="s">
        <v>9406</v>
      </c>
      <c r="B10314" s="2" t="s">
        <v>9407</v>
      </c>
      <c r="C10314" s="2" t="s">
        <v>35135</v>
      </c>
      <c r="F10314" s="2">
        <v>500</v>
      </c>
      <c r="H10314" s="2">
        <v>0.1</v>
      </c>
      <c r="Q10314" s="2" t="s">
        <v>9408</v>
      </c>
      <c r="R10314" s="2" t="s">
        <v>22864</v>
      </c>
      <c r="S10314" s="2" t="s">
        <v>23100</v>
      </c>
    </row>
    <row r="10315" spans="1:19" x14ac:dyDescent="0.25">
      <c r="A10315" s="3" t="s">
        <v>4820</v>
      </c>
      <c r="B10315" s="2" t="s">
        <v>4821</v>
      </c>
      <c r="C10315" s="2" t="s">
        <v>32513</v>
      </c>
      <c r="F10315" s="2">
        <v>1</v>
      </c>
      <c r="H10315" s="2">
        <v>0.1</v>
      </c>
      <c r="O10315" s="2" t="s">
        <v>23156</v>
      </c>
      <c r="P10315" s="2" t="s">
        <v>22864</v>
      </c>
      <c r="S10315" s="2" t="s">
        <v>23161</v>
      </c>
    </row>
    <row r="10316" spans="1:19" x14ac:dyDescent="0.25">
      <c r="A10316" s="2" t="s">
        <v>9410</v>
      </c>
      <c r="B10316" s="2" t="s">
        <v>37991</v>
      </c>
      <c r="C10316" s="2" t="s">
        <v>32715</v>
      </c>
      <c r="F10316" s="2">
        <v>0</v>
      </c>
      <c r="H10316" s="2">
        <v>0.4</v>
      </c>
      <c r="Q10316" s="2" t="s">
        <v>22864</v>
      </c>
      <c r="R10316" s="2" t="s">
        <v>22864</v>
      </c>
      <c r="S10316" s="2" t="s">
        <v>23100</v>
      </c>
    </row>
    <row r="10317" spans="1:19" x14ac:dyDescent="0.25">
      <c r="A10317" s="3" t="s">
        <v>32324</v>
      </c>
      <c r="B10317" s="2" t="s">
        <v>7133</v>
      </c>
      <c r="C10317" s="2" t="s">
        <v>32326</v>
      </c>
      <c r="F10317" s="2">
        <v>1</v>
      </c>
      <c r="H10317" s="2">
        <v>1</v>
      </c>
      <c r="J10317" s="2" t="s">
        <v>22864</v>
      </c>
      <c r="K10317" s="2" t="s">
        <v>22864</v>
      </c>
      <c r="S10317" s="2" t="s">
        <v>22991</v>
      </c>
    </row>
    <row r="10318" spans="1:19" x14ac:dyDescent="0.25">
      <c r="A10318" s="2" t="s">
        <v>9413</v>
      </c>
      <c r="B10318" s="2" t="s">
        <v>37992</v>
      </c>
      <c r="C10318" s="2" t="s">
        <v>33100</v>
      </c>
      <c r="F10318" s="2">
        <v>10</v>
      </c>
      <c r="H10318" s="2">
        <v>3</v>
      </c>
      <c r="Q10318" s="2" t="s">
        <v>9415</v>
      </c>
      <c r="R10318" s="2" t="s">
        <v>22864</v>
      </c>
      <c r="S10318" s="2" t="s">
        <v>23100</v>
      </c>
    </row>
    <row r="10319" spans="1:19" x14ac:dyDescent="0.25">
      <c r="A10319" s="2" t="s">
        <v>33095</v>
      </c>
      <c r="B10319" s="2" t="s">
        <v>37992</v>
      </c>
      <c r="C10319" s="2" t="s">
        <v>33097</v>
      </c>
      <c r="F10319" s="2">
        <v>10</v>
      </c>
      <c r="H10319" s="2">
        <v>3</v>
      </c>
      <c r="Q10319" s="2" t="s">
        <v>33098</v>
      </c>
      <c r="R10319" s="2" t="s">
        <v>22864</v>
      </c>
      <c r="S10319" s="2" t="s">
        <v>23100</v>
      </c>
    </row>
    <row r="10320" spans="1:19" x14ac:dyDescent="0.25">
      <c r="A10320" s="2" t="s">
        <v>33101</v>
      </c>
      <c r="B10320" s="2" t="s">
        <v>37992</v>
      </c>
      <c r="C10320" s="2" t="s">
        <v>33103</v>
      </c>
      <c r="F10320" s="2">
        <v>10</v>
      </c>
      <c r="H10320" s="2">
        <v>3</v>
      </c>
      <c r="Q10320" s="2" t="s">
        <v>33104</v>
      </c>
      <c r="R10320" s="2" t="s">
        <v>22864</v>
      </c>
      <c r="S10320" s="2" t="s">
        <v>23100</v>
      </c>
    </row>
    <row r="10321" spans="1:19" x14ac:dyDescent="0.25">
      <c r="A10321" s="2" t="s">
        <v>33091</v>
      </c>
      <c r="B10321" s="2" t="s">
        <v>37992</v>
      </c>
      <c r="C10321" s="2" t="s">
        <v>33093</v>
      </c>
      <c r="F10321" s="2">
        <v>10</v>
      </c>
      <c r="H10321" s="2">
        <v>3</v>
      </c>
      <c r="Q10321" s="2" t="s">
        <v>33094</v>
      </c>
      <c r="R10321" s="2" t="s">
        <v>22864</v>
      </c>
      <c r="S10321" s="2" t="s">
        <v>23100</v>
      </c>
    </row>
    <row r="10322" spans="1:19" x14ac:dyDescent="0.25">
      <c r="A10322" s="2" t="s">
        <v>22433</v>
      </c>
      <c r="B10322" s="2" t="s">
        <v>37993</v>
      </c>
      <c r="C10322" s="2" t="s">
        <v>33112</v>
      </c>
      <c r="F10322" s="2">
        <v>100</v>
      </c>
      <c r="G10322" s="2">
        <v>200</v>
      </c>
      <c r="H10322" s="2">
        <v>12</v>
      </c>
      <c r="L10322" s="2" t="s">
        <v>18637</v>
      </c>
      <c r="M10322" s="2" t="b">
        <v>0</v>
      </c>
      <c r="N10322" s="2">
        <v>3</v>
      </c>
      <c r="Q10322" s="2" t="s">
        <v>20570</v>
      </c>
      <c r="S10322" s="2" t="s">
        <v>23054</v>
      </c>
    </row>
    <row r="10323" spans="1:19" x14ac:dyDescent="0.25">
      <c r="A10323" s="2" t="s">
        <v>33108</v>
      </c>
      <c r="B10323" s="2" t="s">
        <v>37993</v>
      </c>
      <c r="C10323" s="2" t="s">
        <v>33110</v>
      </c>
      <c r="F10323" s="2">
        <v>100</v>
      </c>
      <c r="G10323" s="2">
        <v>200</v>
      </c>
      <c r="H10323" s="2">
        <v>12</v>
      </c>
      <c r="L10323" s="2" t="s">
        <v>18637</v>
      </c>
      <c r="M10323" s="2" t="b">
        <v>0</v>
      </c>
      <c r="N10323" s="2">
        <v>3</v>
      </c>
      <c r="Q10323" s="2" t="s">
        <v>20570</v>
      </c>
      <c r="S10323" s="2" t="s">
        <v>23054</v>
      </c>
    </row>
    <row r="10324" spans="1:19" x14ac:dyDescent="0.25">
      <c r="A10324" s="2" t="s">
        <v>33113</v>
      </c>
      <c r="B10324" s="2" t="s">
        <v>37993</v>
      </c>
      <c r="C10324" s="2" t="s">
        <v>33115</v>
      </c>
      <c r="F10324" s="2">
        <v>100</v>
      </c>
      <c r="G10324" s="2">
        <v>200</v>
      </c>
      <c r="H10324" s="2">
        <v>12</v>
      </c>
      <c r="L10324" s="2" t="s">
        <v>18637</v>
      </c>
      <c r="M10324" s="2" t="b">
        <v>0</v>
      </c>
      <c r="N10324" s="2">
        <v>3</v>
      </c>
      <c r="Q10324" s="2" t="s">
        <v>20570</v>
      </c>
      <c r="S10324" s="2" t="s">
        <v>23054</v>
      </c>
    </row>
    <row r="10325" spans="1:19" x14ac:dyDescent="0.25">
      <c r="A10325" s="2" t="s">
        <v>33105</v>
      </c>
      <c r="B10325" s="2" t="s">
        <v>37993</v>
      </c>
      <c r="C10325" s="2" t="s">
        <v>33107</v>
      </c>
      <c r="F10325" s="2">
        <v>100</v>
      </c>
      <c r="G10325" s="2">
        <v>200</v>
      </c>
      <c r="H10325" s="2">
        <v>12</v>
      </c>
      <c r="L10325" s="2" t="s">
        <v>18637</v>
      </c>
      <c r="M10325" s="2" t="b">
        <v>0</v>
      </c>
      <c r="N10325" s="2">
        <v>3</v>
      </c>
      <c r="Q10325" s="2" t="s">
        <v>20570</v>
      </c>
      <c r="S10325" s="2" t="s">
        <v>23054</v>
      </c>
    </row>
    <row r="10326" spans="1:19" x14ac:dyDescent="0.25">
      <c r="A10326" s="2" t="s">
        <v>7135</v>
      </c>
      <c r="B10326" s="2" t="s">
        <v>7136</v>
      </c>
      <c r="C10326" s="2" t="s">
        <v>36608</v>
      </c>
      <c r="F10326" s="2">
        <v>25</v>
      </c>
      <c r="H10326" s="2">
        <v>1</v>
      </c>
      <c r="J10326" s="2" t="s">
        <v>22864</v>
      </c>
      <c r="K10326" s="2" t="s">
        <v>5162</v>
      </c>
      <c r="Q10326" s="2" t="s">
        <v>22864</v>
      </c>
      <c r="S10326" s="2" t="s">
        <v>22991</v>
      </c>
    </row>
    <row r="10327" spans="1:19" x14ac:dyDescent="0.25">
      <c r="A10327" s="2" t="s">
        <v>9417</v>
      </c>
      <c r="B10327" s="2" t="s">
        <v>9418</v>
      </c>
      <c r="C10327" s="2" t="s">
        <v>37565</v>
      </c>
      <c r="F10327" s="2">
        <v>1500</v>
      </c>
      <c r="H10327" s="2">
        <v>1.5</v>
      </c>
      <c r="Q10327" s="2" t="s">
        <v>9419</v>
      </c>
      <c r="R10327" s="2" t="s">
        <v>22864</v>
      </c>
      <c r="S10327" s="2" t="s">
        <v>23100</v>
      </c>
    </row>
    <row r="10328" spans="1:19" x14ac:dyDescent="0.25">
      <c r="A10328" s="2" t="s">
        <v>7139</v>
      </c>
      <c r="B10328" s="2" t="s">
        <v>7140</v>
      </c>
      <c r="C10328" s="2" t="s">
        <v>28191</v>
      </c>
      <c r="F10328" s="2">
        <v>6</v>
      </c>
      <c r="H10328" s="2">
        <v>1</v>
      </c>
      <c r="J10328" s="2" t="s">
        <v>22864</v>
      </c>
      <c r="K10328" s="2" t="s">
        <v>22864</v>
      </c>
      <c r="Q10328" s="2" t="s">
        <v>22864</v>
      </c>
      <c r="S10328" s="2" t="s">
        <v>22991</v>
      </c>
    </row>
    <row r="10329" spans="1:19" x14ac:dyDescent="0.25">
      <c r="A10329" s="2" t="s">
        <v>7143</v>
      </c>
      <c r="B10329" s="2" t="s">
        <v>7144</v>
      </c>
      <c r="C10329" s="2" t="s">
        <v>28193</v>
      </c>
      <c r="F10329" s="2">
        <v>3</v>
      </c>
      <c r="H10329" s="2">
        <v>2</v>
      </c>
      <c r="J10329" s="2" t="s">
        <v>22864</v>
      </c>
      <c r="K10329" s="2" t="s">
        <v>22864</v>
      </c>
      <c r="Q10329" s="2" t="s">
        <v>22864</v>
      </c>
      <c r="S10329" s="2" t="s">
        <v>22991</v>
      </c>
    </row>
    <row r="10330" spans="1:19" x14ac:dyDescent="0.25">
      <c r="A10330" s="2" t="s">
        <v>7151</v>
      </c>
      <c r="B10330" s="2" t="s">
        <v>7148</v>
      </c>
      <c r="C10330" s="2" t="s">
        <v>32542</v>
      </c>
      <c r="F10330" s="2">
        <v>0</v>
      </c>
      <c r="H10330" s="2">
        <v>1</v>
      </c>
      <c r="J10330" s="2" t="s">
        <v>22864</v>
      </c>
      <c r="K10330" s="2" t="s">
        <v>22864</v>
      </c>
      <c r="Q10330" s="2" t="s">
        <v>22864</v>
      </c>
      <c r="S10330" s="2" t="s">
        <v>22991</v>
      </c>
    </row>
    <row r="10331" spans="1:19" x14ac:dyDescent="0.25">
      <c r="A10331" s="2" t="s">
        <v>7147</v>
      </c>
      <c r="B10331" s="2" t="s">
        <v>7148</v>
      </c>
      <c r="C10331" s="2" t="s">
        <v>28197</v>
      </c>
      <c r="F10331" s="2">
        <v>3</v>
      </c>
      <c r="H10331" s="2">
        <v>2</v>
      </c>
      <c r="J10331" s="2" t="s">
        <v>22864</v>
      </c>
      <c r="K10331" s="2" t="s">
        <v>22864</v>
      </c>
      <c r="Q10331" s="2" t="s">
        <v>22864</v>
      </c>
      <c r="S10331" s="2" t="s">
        <v>22991</v>
      </c>
    </row>
    <row r="10332" spans="1:19" x14ac:dyDescent="0.25">
      <c r="A10332" s="3" t="s">
        <v>7154</v>
      </c>
      <c r="B10332" s="2" t="s">
        <v>7155</v>
      </c>
      <c r="C10332" s="2" t="s">
        <v>34966</v>
      </c>
      <c r="F10332" s="2">
        <v>50</v>
      </c>
      <c r="H10332" s="2">
        <v>0</v>
      </c>
      <c r="J10332" s="2" t="s">
        <v>22864</v>
      </c>
      <c r="K10332" s="2" t="s">
        <v>22864</v>
      </c>
      <c r="Q10332" s="2" t="s">
        <v>22864</v>
      </c>
      <c r="S10332" s="2" t="s">
        <v>22991</v>
      </c>
    </row>
    <row r="10333" spans="1:19" x14ac:dyDescent="0.25">
      <c r="A10333" s="2" t="s">
        <v>13450</v>
      </c>
      <c r="B10333" s="2" t="s">
        <v>37994</v>
      </c>
      <c r="C10333" s="2" t="s">
        <v>32515</v>
      </c>
      <c r="S10333" s="2" t="s">
        <v>23037</v>
      </c>
    </row>
    <row r="10334" spans="1:19" x14ac:dyDescent="0.25">
      <c r="A10334" s="2" t="s">
        <v>11142</v>
      </c>
      <c r="B10334" s="2" t="s">
        <v>37995</v>
      </c>
      <c r="C10334" s="2" t="s">
        <v>32517</v>
      </c>
      <c r="F10334" s="2">
        <v>0</v>
      </c>
      <c r="H10334" s="2">
        <v>0</v>
      </c>
      <c r="S10334" s="2" t="s">
        <v>11044</v>
      </c>
    </row>
    <row r="10335" spans="1:19" x14ac:dyDescent="0.25">
      <c r="A10335" s="3" t="s">
        <v>29862</v>
      </c>
      <c r="B10335" s="2" t="s">
        <v>37996</v>
      </c>
      <c r="C10335" s="2" t="s">
        <v>29864</v>
      </c>
      <c r="F10335" s="2">
        <v>125</v>
      </c>
      <c r="H10335" s="2">
        <v>1</v>
      </c>
      <c r="K10335" s="2" t="s">
        <v>22864</v>
      </c>
      <c r="S10335" s="2" t="s">
        <v>22991</v>
      </c>
    </row>
    <row r="10336" spans="1:19" x14ac:dyDescent="0.25">
      <c r="A10336" s="3" t="s">
        <v>29859</v>
      </c>
      <c r="B10336" s="2" t="s">
        <v>37997</v>
      </c>
      <c r="C10336" s="2" t="s">
        <v>29861</v>
      </c>
      <c r="F10336" s="2">
        <v>388</v>
      </c>
      <c r="H10336" s="2">
        <v>1</v>
      </c>
      <c r="K10336" s="2" t="s">
        <v>22864</v>
      </c>
      <c r="S10336" s="2" t="s">
        <v>22991</v>
      </c>
    </row>
    <row r="10337" spans="1:19" x14ac:dyDescent="0.25">
      <c r="A10337" s="2" t="s">
        <v>3431</v>
      </c>
      <c r="B10337" s="2" t="s">
        <v>3432</v>
      </c>
      <c r="C10337" s="2" t="s">
        <v>30580</v>
      </c>
      <c r="D10337" s="2" t="s">
        <v>22864</v>
      </c>
      <c r="E10337" s="2">
        <v>4</v>
      </c>
      <c r="F10337" s="2">
        <v>45</v>
      </c>
      <c r="G10337" s="2">
        <v>202</v>
      </c>
      <c r="H10337" s="2">
        <v>5.4</v>
      </c>
      <c r="I10337" s="2" t="s">
        <v>23110</v>
      </c>
      <c r="Q10337" s="2" t="s">
        <v>2339</v>
      </c>
      <c r="R10337" s="2" t="s">
        <v>22864</v>
      </c>
      <c r="S10337" s="2" t="s">
        <v>208</v>
      </c>
    </row>
    <row r="10338" spans="1:19" x14ac:dyDescent="0.25">
      <c r="A10338" s="2" t="s">
        <v>13453</v>
      </c>
      <c r="B10338" s="2" t="s">
        <v>13452</v>
      </c>
      <c r="C10338" s="2" t="s">
        <v>28757</v>
      </c>
      <c r="S10338" s="2" t="s">
        <v>23037</v>
      </c>
    </row>
    <row r="10339" spans="1:19" x14ac:dyDescent="0.25">
      <c r="A10339" s="2" t="s">
        <v>7158</v>
      </c>
      <c r="B10339" s="2" t="s">
        <v>7159</v>
      </c>
      <c r="C10339" s="2" t="s">
        <v>34874</v>
      </c>
      <c r="F10339" s="2">
        <v>0</v>
      </c>
      <c r="H10339" s="2">
        <v>0.1</v>
      </c>
      <c r="J10339" s="2" t="s">
        <v>23027</v>
      </c>
      <c r="K10339" s="2" t="s">
        <v>22864</v>
      </c>
      <c r="Q10339" s="2" t="s">
        <v>7160</v>
      </c>
      <c r="S10339" s="2" t="s">
        <v>22991</v>
      </c>
    </row>
    <row r="10340" spans="1:19" x14ac:dyDescent="0.25">
      <c r="A10340" s="3" t="s">
        <v>11145</v>
      </c>
      <c r="B10340" s="2" t="s">
        <v>37998</v>
      </c>
      <c r="C10340" s="2" t="s">
        <v>32519</v>
      </c>
      <c r="F10340" s="2">
        <v>0</v>
      </c>
      <c r="H10340" s="2">
        <v>0</v>
      </c>
      <c r="S10340" s="2" t="s">
        <v>11044</v>
      </c>
    </row>
    <row r="10341" spans="1:19" x14ac:dyDescent="0.25">
      <c r="A10341" s="2" t="s">
        <v>11148</v>
      </c>
      <c r="B10341" s="2" t="s">
        <v>37999</v>
      </c>
      <c r="C10341" s="2" t="s">
        <v>32521</v>
      </c>
      <c r="F10341" s="2">
        <v>0</v>
      </c>
      <c r="H10341" s="2">
        <v>0</v>
      </c>
      <c r="S10341" s="2" t="s">
        <v>11044</v>
      </c>
    </row>
    <row r="10342" spans="1:19" x14ac:dyDescent="0.25">
      <c r="A10342" s="2" t="s">
        <v>29838</v>
      </c>
      <c r="B10342" s="2" t="s">
        <v>38000</v>
      </c>
      <c r="C10342" s="2" t="s">
        <v>29840</v>
      </c>
      <c r="F10342" s="2">
        <v>75</v>
      </c>
      <c r="H10342" s="2">
        <v>1</v>
      </c>
      <c r="K10342" s="2" t="s">
        <v>22864</v>
      </c>
      <c r="S10342" s="2" t="s">
        <v>22991</v>
      </c>
    </row>
    <row r="10343" spans="1:19" x14ac:dyDescent="0.25">
      <c r="A10343" s="3" t="s">
        <v>9421</v>
      </c>
      <c r="B10343" s="2" t="s">
        <v>9422</v>
      </c>
      <c r="C10343" s="2" t="s">
        <v>30625</v>
      </c>
      <c r="F10343" s="2">
        <v>2</v>
      </c>
      <c r="H10343" s="2">
        <v>1</v>
      </c>
      <c r="Q10343" s="2" t="s">
        <v>2081</v>
      </c>
      <c r="R10343" s="2" t="s">
        <v>22864</v>
      </c>
      <c r="S10343" s="2" t="s">
        <v>23100</v>
      </c>
    </row>
    <row r="10344" spans="1:19" x14ac:dyDescent="0.25">
      <c r="A10344" s="2" t="s">
        <v>3434</v>
      </c>
      <c r="B10344" s="2" t="s">
        <v>3435</v>
      </c>
      <c r="C10344" s="2" t="s">
        <v>28601</v>
      </c>
      <c r="D10344" s="2" t="s">
        <v>22864</v>
      </c>
      <c r="E10344" s="2">
        <v>7.5</v>
      </c>
      <c r="F10344" s="2">
        <v>1400</v>
      </c>
      <c r="G10344" s="2">
        <v>750</v>
      </c>
      <c r="H10344" s="2">
        <v>15</v>
      </c>
      <c r="I10344" s="2" t="s">
        <v>23112</v>
      </c>
      <c r="Q10344" s="2" t="s">
        <v>3436</v>
      </c>
      <c r="R10344" s="2" t="s">
        <v>22864</v>
      </c>
      <c r="S10344" s="2" t="s">
        <v>208</v>
      </c>
    </row>
    <row r="10345" spans="1:19" x14ac:dyDescent="0.25">
      <c r="A10345" s="2" t="s">
        <v>21646</v>
      </c>
      <c r="B10345" s="2" t="s">
        <v>38001</v>
      </c>
      <c r="C10345" s="2" t="s">
        <v>33745</v>
      </c>
      <c r="F10345" s="2">
        <v>3800</v>
      </c>
      <c r="G10345" s="2">
        <v>728</v>
      </c>
      <c r="H10345" s="2">
        <v>78</v>
      </c>
      <c r="L10345" s="2" t="s">
        <v>18520</v>
      </c>
      <c r="M10345" s="2" t="b">
        <v>0</v>
      </c>
      <c r="N10345" s="2">
        <v>25</v>
      </c>
      <c r="Q10345" s="2" t="s">
        <v>18677</v>
      </c>
      <c r="S10345" s="2" t="s">
        <v>23054</v>
      </c>
    </row>
    <row r="10346" spans="1:19" x14ac:dyDescent="0.25">
      <c r="A10346" s="2" t="s">
        <v>3438</v>
      </c>
      <c r="B10346" s="2" t="s">
        <v>3439</v>
      </c>
      <c r="C10346" s="2" t="s">
        <v>30795</v>
      </c>
      <c r="D10346" s="2" t="s">
        <v>22864</v>
      </c>
      <c r="E10346" s="2">
        <v>5</v>
      </c>
      <c r="F10346" s="2">
        <v>115</v>
      </c>
      <c r="G10346" s="2">
        <v>400</v>
      </c>
      <c r="H10346" s="2">
        <v>8</v>
      </c>
      <c r="I10346" s="2" t="s">
        <v>23112</v>
      </c>
      <c r="Q10346" s="2" t="s">
        <v>3440</v>
      </c>
      <c r="R10346" s="2" t="s">
        <v>22864</v>
      </c>
      <c r="S10346" s="2" t="s">
        <v>208</v>
      </c>
    </row>
    <row r="10347" spans="1:19" x14ac:dyDescent="0.25">
      <c r="A10347" s="3" t="s">
        <v>7162</v>
      </c>
      <c r="B10347" s="2" t="s">
        <v>38002</v>
      </c>
      <c r="C10347" s="2" t="s">
        <v>36683</v>
      </c>
      <c r="F10347" s="2">
        <v>25</v>
      </c>
      <c r="H10347" s="2">
        <v>1</v>
      </c>
      <c r="J10347" s="2" t="s">
        <v>22864</v>
      </c>
      <c r="K10347" s="2" t="s">
        <v>5347</v>
      </c>
      <c r="Q10347" s="2" t="s">
        <v>22864</v>
      </c>
      <c r="S10347" s="2" t="s">
        <v>22991</v>
      </c>
    </row>
    <row r="10348" spans="1:19" x14ac:dyDescent="0.25">
      <c r="A10348" s="2" t="s">
        <v>22434</v>
      </c>
      <c r="B10348" s="2" t="s">
        <v>20571</v>
      </c>
      <c r="C10348" s="2" t="s">
        <v>37840</v>
      </c>
      <c r="F10348" s="2">
        <v>40</v>
      </c>
      <c r="G10348" s="2">
        <v>192</v>
      </c>
      <c r="H10348" s="2">
        <v>25</v>
      </c>
      <c r="L10348" s="2" t="s">
        <v>18507</v>
      </c>
      <c r="M10348" s="2" t="b">
        <v>1</v>
      </c>
      <c r="N10348" s="2">
        <v>22</v>
      </c>
      <c r="S10348" s="2" t="s">
        <v>23054</v>
      </c>
    </row>
    <row r="10349" spans="1:19" x14ac:dyDescent="0.25">
      <c r="A10349" s="2" t="s">
        <v>11151</v>
      </c>
      <c r="B10349" s="2" t="s">
        <v>38003</v>
      </c>
      <c r="C10349" s="2" t="s">
        <v>32525</v>
      </c>
      <c r="F10349" s="2">
        <v>0</v>
      </c>
      <c r="H10349" s="2">
        <v>0</v>
      </c>
      <c r="S10349" s="2" t="s">
        <v>11044</v>
      </c>
    </row>
    <row r="10350" spans="1:19" x14ac:dyDescent="0.25">
      <c r="A10350" s="2" t="s">
        <v>34996</v>
      </c>
      <c r="B10350" s="2" t="s">
        <v>38004</v>
      </c>
      <c r="C10350" s="2" t="s">
        <v>34998</v>
      </c>
      <c r="F10350" s="2">
        <v>0</v>
      </c>
      <c r="H10350" s="2">
        <v>0</v>
      </c>
      <c r="J10350" s="2" t="s">
        <v>23027</v>
      </c>
      <c r="K10350" s="2" t="s">
        <v>22864</v>
      </c>
      <c r="Q10350" s="2" t="s">
        <v>22864</v>
      </c>
      <c r="S10350" s="2" t="s">
        <v>22991</v>
      </c>
    </row>
    <row r="10351" spans="1:19" x14ac:dyDescent="0.25">
      <c r="A10351" s="3" t="s">
        <v>11154</v>
      </c>
      <c r="B10351" s="2" t="s">
        <v>38005</v>
      </c>
      <c r="C10351" s="2" t="s">
        <v>34995</v>
      </c>
      <c r="F10351" s="2">
        <v>0</v>
      </c>
      <c r="H10351" s="2">
        <v>0</v>
      </c>
      <c r="S10351" s="2" t="s">
        <v>11044</v>
      </c>
    </row>
    <row r="10352" spans="1:19" x14ac:dyDescent="0.25">
      <c r="A10352" s="2" t="s">
        <v>11157</v>
      </c>
      <c r="B10352" s="2" t="s">
        <v>38006</v>
      </c>
      <c r="C10352" s="2" t="s">
        <v>36361</v>
      </c>
      <c r="F10352" s="2">
        <v>0</v>
      </c>
      <c r="H10352" s="2">
        <v>0</v>
      </c>
      <c r="S10352" s="2" t="s">
        <v>11044</v>
      </c>
    </row>
    <row r="10353" spans="1:19" x14ac:dyDescent="0.25">
      <c r="A10353" s="2" t="s">
        <v>13477</v>
      </c>
      <c r="B10353" s="2" t="s">
        <v>38007</v>
      </c>
      <c r="C10353" s="2" t="s">
        <v>36444</v>
      </c>
      <c r="S10353" s="2" t="s">
        <v>23037</v>
      </c>
    </row>
    <row r="10354" spans="1:19" x14ac:dyDescent="0.25">
      <c r="A10354" s="2" t="s">
        <v>16107</v>
      </c>
      <c r="B10354" s="2" t="s">
        <v>16104</v>
      </c>
      <c r="C10354" s="2" t="s">
        <v>35490</v>
      </c>
      <c r="F10354" s="2">
        <v>2</v>
      </c>
      <c r="H10354" s="2">
        <v>1</v>
      </c>
      <c r="O10354" s="2" t="s">
        <v>23156</v>
      </c>
      <c r="P10354" s="2" t="b">
        <v>1</v>
      </c>
      <c r="S10354" s="2" t="s">
        <v>5162</v>
      </c>
    </row>
    <row r="10355" spans="1:19" x14ac:dyDescent="0.25">
      <c r="A10355" s="2" t="s">
        <v>16105</v>
      </c>
      <c r="B10355" s="2" t="s">
        <v>16104</v>
      </c>
      <c r="C10355" s="2" t="s">
        <v>30441</v>
      </c>
      <c r="F10355" s="2">
        <v>2</v>
      </c>
      <c r="H10355" s="2">
        <v>1</v>
      </c>
      <c r="O10355" s="2" t="s">
        <v>23156</v>
      </c>
      <c r="P10355" s="2" t="b">
        <v>1</v>
      </c>
      <c r="S10355" s="2" t="s">
        <v>5162</v>
      </c>
    </row>
    <row r="10356" spans="1:19" x14ac:dyDescent="0.25">
      <c r="A10356" s="2" t="s">
        <v>16107</v>
      </c>
      <c r="B10356" s="2" t="s">
        <v>16104</v>
      </c>
      <c r="C10356" s="2" t="s">
        <v>35490</v>
      </c>
      <c r="F10356" s="2">
        <v>2</v>
      </c>
      <c r="H10356" s="2">
        <v>1</v>
      </c>
      <c r="O10356" s="2" t="s">
        <v>23156</v>
      </c>
      <c r="P10356" s="2" t="b">
        <v>1</v>
      </c>
      <c r="S10356" s="2" t="s">
        <v>23157</v>
      </c>
    </row>
    <row r="10357" spans="1:19" x14ac:dyDescent="0.25">
      <c r="A10357" s="2" t="s">
        <v>16105</v>
      </c>
      <c r="B10357" s="2" t="s">
        <v>16104</v>
      </c>
      <c r="C10357" s="2" t="s">
        <v>30441</v>
      </c>
      <c r="F10357" s="2">
        <v>2</v>
      </c>
      <c r="H10357" s="2">
        <v>1</v>
      </c>
      <c r="O10357" s="2" t="s">
        <v>23156</v>
      </c>
      <c r="P10357" s="2" t="b">
        <v>1</v>
      </c>
      <c r="S10357" s="2" t="s">
        <v>23157</v>
      </c>
    </row>
    <row r="10358" spans="1:19" x14ac:dyDescent="0.25">
      <c r="A10358" s="2" t="s">
        <v>11160</v>
      </c>
      <c r="B10358" s="2" t="s">
        <v>38008</v>
      </c>
      <c r="C10358" s="2" t="s">
        <v>33083</v>
      </c>
      <c r="F10358" s="2">
        <v>0</v>
      </c>
      <c r="H10358" s="2">
        <v>0</v>
      </c>
      <c r="S10358" s="2" t="s">
        <v>11044</v>
      </c>
    </row>
    <row r="10359" spans="1:19" x14ac:dyDescent="0.25">
      <c r="A10359" s="2" t="s">
        <v>22436</v>
      </c>
      <c r="B10359" s="2" t="s">
        <v>38009</v>
      </c>
      <c r="C10359" s="2" t="s">
        <v>29551</v>
      </c>
      <c r="F10359" s="2">
        <v>225</v>
      </c>
      <c r="G10359" s="2">
        <v>300</v>
      </c>
      <c r="H10359" s="2">
        <v>4</v>
      </c>
      <c r="L10359" s="2" t="s">
        <v>18507</v>
      </c>
      <c r="M10359" s="2" t="b">
        <v>1</v>
      </c>
      <c r="N10359" s="2">
        <v>9</v>
      </c>
      <c r="Q10359" s="2" t="s">
        <v>20575</v>
      </c>
      <c r="S10359" s="2" t="s">
        <v>23054</v>
      </c>
    </row>
    <row r="10360" spans="1:19" x14ac:dyDescent="0.25">
      <c r="A10360" s="2" t="s">
        <v>22437</v>
      </c>
      <c r="B10360" s="2" t="s">
        <v>38009</v>
      </c>
      <c r="C10360" s="2" t="s">
        <v>29553</v>
      </c>
      <c r="F10360" s="2">
        <v>250</v>
      </c>
      <c r="G10360" s="2">
        <v>400</v>
      </c>
      <c r="H10360" s="2">
        <v>5</v>
      </c>
      <c r="L10360" s="2" t="s">
        <v>18507</v>
      </c>
      <c r="M10360" s="2" t="b">
        <v>1</v>
      </c>
      <c r="N10360" s="2">
        <v>11</v>
      </c>
      <c r="Q10360" s="2" t="s">
        <v>20575</v>
      </c>
      <c r="S10360" s="2" t="s">
        <v>23054</v>
      </c>
    </row>
    <row r="10361" spans="1:19" x14ac:dyDescent="0.25">
      <c r="A10361" s="2" t="s">
        <v>22438</v>
      </c>
      <c r="B10361" s="2" t="s">
        <v>38009</v>
      </c>
      <c r="C10361" s="2" t="s">
        <v>29555</v>
      </c>
      <c r="F10361" s="2">
        <v>345</v>
      </c>
      <c r="G10361" s="2">
        <v>500</v>
      </c>
      <c r="H10361" s="2">
        <v>6</v>
      </c>
      <c r="L10361" s="2" t="s">
        <v>18507</v>
      </c>
      <c r="M10361" s="2" t="b">
        <v>1</v>
      </c>
      <c r="N10361" s="2">
        <v>13</v>
      </c>
      <c r="Q10361" s="2" t="s">
        <v>20582</v>
      </c>
      <c r="S10361" s="2" t="s">
        <v>23054</v>
      </c>
    </row>
    <row r="10362" spans="1:19" x14ac:dyDescent="0.25">
      <c r="A10362" s="2" t="s">
        <v>22439</v>
      </c>
      <c r="B10362" s="2" t="s">
        <v>38009</v>
      </c>
      <c r="C10362" s="2" t="s">
        <v>29557</v>
      </c>
      <c r="F10362" s="2">
        <v>520</v>
      </c>
      <c r="G10362" s="2">
        <v>650</v>
      </c>
      <c r="H10362" s="2">
        <v>7</v>
      </c>
      <c r="L10362" s="2" t="s">
        <v>18507</v>
      </c>
      <c r="M10362" s="2" t="b">
        <v>1</v>
      </c>
      <c r="N10362" s="2">
        <v>15</v>
      </c>
      <c r="Q10362" s="2" t="s">
        <v>20582</v>
      </c>
      <c r="S10362" s="2" t="s">
        <v>23054</v>
      </c>
    </row>
    <row r="10363" spans="1:19" x14ac:dyDescent="0.25">
      <c r="A10363" s="2" t="s">
        <v>22440</v>
      </c>
      <c r="B10363" s="2" t="s">
        <v>38009</v>
      </c>
      <c r="C10363" s="2" t="s">
        <v>29559</v>
      </c>
      <c r="F10363" s="2">
        <v>870</v>
      </c>
      <c r="G10363" s="2">
        <v>700</v>
      </c>
      <c r="H10363" s="2">
        <v>8</v>
      </c>
      <c r="L10363" s="2" t="s">
        <v>18507</v>
      </c>
      <c r="M10363" s="2" t="b">
        <v>1</v>
      </c>
      <c r="N10363" s="2">
        <v>17</v>
      </c>
      <c r="Q10363" s="2" t="s">
        <v>20582</v>
      </c>
      <c r="S10363" s="2" t="s">
        <v>23054</v>
      </c>
    </row>
    <row r="10364" spans="1:19" x14ac:dyDescent="0.25">
      <c r="A10364" s="2" t="s">
        <v>22441</v>
      </c>
      <c r="B10364" s="2" t="s">
        <v>38009</v>
      </c>
      <c r="C10364" s="2" t="s">
        <v>29561</v>
      </c>
      <c r="F10364" s="2">
        <v>1600</v>
      </c>
      <c r="G10364" s="2">
        <v>1000</v>
      </c>
      <c r="H10364" s="2">
        <v>9</v>
      </c>
      <c r="L10364" s="2" t="s">
        <v>18507</v>
      </c>
      <c r="M10364" s="2" t="b">
        <v>1</v>
      </c>
      <c r="N10364" s="2">
        <v>19</v>
      </c>
      <c r="Q10364" s="2" t="s">
        <v>20590</v>
      </c>
      <c r="S10364" s="2" t="s">
        <v>23054</v>
      </c>
    </row>
    <row r="10365" spans="1:19" x14ac:dyDescent="0.25">
      <c r="A10365" s="2" t="s">
        <v>22442</v>
      </c>
      <c r="B10365" s="2" t="s">
        <v>38009</v>
      </c>
      <c r="C10365" s="2" t="s">
        <v>29563</v>
      </c>
      <c r="F10365" s="2">
        <v>3100</v>
      </c>
      <c r="G10365" s="2">
        <v>1200</v>
      </c>
      <c r="H10365" s="2">
        <v>9</v>
      </c>
      <c r="L10365" s="2" t="s">
        <v>18507</v>
      </c>
      <c r="M10365" s="2" t="b">
        <v>1</v>
      </c>
      <c r="N10365" s="2">
        <v>19</v>
      </c>
      <c r="Q10365" s="2" t="s">
        <v>20590</v>
      </c>
      <c r="S10365" s="2" t="s">
        <v>23054</v>
      </c>
    </row>
    <row r="10366" spans="1:19" x14ac:dyDescent="0.25">
      <c r="A10366" s="2" t="s">
        <v>22435</v>
      </c>
      <c r="B10366" s="2" t="s">
        <v>38009</v>
      </c>
      <c r="C10366" s="2" t="s">
        <v>29549</v>
      </c>
      <c r="F10366" s="2">
        <v>210</v>
      </c>
      <c r="G10366" s="2">
        <v>200</v>
      </c>
      <c r="H10366" s="2">
        <v>3</v>
      </c>
      <c r="L10366" s="2" t="s">
        <v>18507</v>
      </c>
      <c r="M10366" s="2" t="b">
        <v>1</v>
      </c>
      <c r="N10366" s="2">
        <v>7</v>
      </c>
      <c r="Q10366" s="2" t="s">
        <v>20575</v>
      </c>
      <c r="S10366" s="2" t="s">
        <v>23054</v>
      </c>
    </row>
    <row r="10367" spans="1:19" x14ac:dyDescent="0.25">
      <c r="A10367" s="3" t="s">
        <v>9424</v>
      </c>
      <c r="B10367" s="2" t="s">
        <v>9425</v>
      </c>
      <c r="C10367" s="2" t="s">
        <v>30627</v>
      </c>
      <c r="F10367" s="2">
        <v>6</v>
      </c>
      <c r="H10367" s="2">
        <v>1.5</v>
      </c>
      <c r="Q10367" s="2" t="s">
        <v>1210</v>
      </c>
      <c r="R10367" s="2" t="s">
        <v>22864</v>
      </c>
      <c r="S10367" s="2" t="s">
        <v>23100</v>
      </c>
    </row>
    <row r="10368" spans="1:19" x14ac:dyDescent="0.25">
      <c r="A10368" s="3" t="s">
        <v>3442</v>
      </c>
      <c r="B10368" s="2" t="s">
        <v>38010</v>
      </c>
      <c r="C10368" s="2" t="s">
        <v>30570</v>
      </c>
      <c r="D10368" s="2" t="s">
        <v>22864</v>
      </c>
      <c r="E10368" s="2">
        <v>8</v>
      </c>
      <c r="F10368" s="2">
        <v>90</v>
      </c>
      <c r="G10368" s="2">
        <v>270</v>
      </c>
      <c r="H10368" s="2">
        <v>9</v>
      </c>
      <c r="I10368" s="2" t="s">
        <v>23110</v>
      </c>
      <c r="Q10368" s="2" t="s">
        <v>3444</v>
      </c>
      <c r="R10368" s="2" t="s">
        <v>22864</v>
      </c>
      <c r="S10368" s="2" t="s">
        <v>208</v>
      </c>
    </row>
    <row r="10369" spans="1:19" x14ac:dyDescent="0.25">
      <c r="A10369" s="3" t="s">
        <v>3446</v>
      </c>
      <c r="B10369" s="2" t="s">
        <v>3447</v>
      </c>
      <c r="C10369" s="2" t="s">
        <v>30845</v>
      </c>
      <c r="D10369" s="2">
        <v>1</v>
      </c>
      <c r="E10369" s="2">
        <v>15</v>
      </c>
      <c r="F10369" s="2">
        <v>210</v>
      </c>
      <c r="G10369" s="2">
        <v>600</v>
      </c>
      <c r="H10369" s="2">
        <v>16</v>
      </c>
      <c r="I10369" s="2" t="s">
        <v>23112</v>
      </c>
      <c r="Q10369" s="2" t="s">
        <v>224</v>
      </c>
      <c r="R10369" s="2" t="s">
        <v>22864</v>
      </c>
      <c r="S10369" s="2" t="s">
        <v>208</v>
      </c>
    </row>
    <row r="10370" spans="1:19" x14ac:dyDescent="0.25">
      <c r="A10370" s="2" t="s">
        <v>7166</v>
      </c>
      <c r="B10370" s="2" t="s">
        <v>7167</v>
      </c>
      <c r="C10370" s="2" t="s">
        <v>34561</v>
      </c>
      <c r="F10370" s="2">
        <v>0</v>
      </c>
      <c r="H10370" s="2">
        <v>0.1</v>
      </c>
      <c r="J10370" s="2" t="s">
        <v>23027</v>
      </c>
      <c r="K10370" s="2" t="s">
        <v>22864</v>
      </c>
      <c r="Q10370" s="2" t="s">
        <v>7168</v>
      </c>
      <c r="S10370" s="2" t="s">
        <v>22991</v>
      </c>
    </row>
    <row r="10371" spans="1:19" x14ac:dyDescent="0.25">
      <c r="A10371" s="2" t="s">
        <v>29950</v>
      </c>
      <c r="B10371" s="2" t="s">
        <v>38011</v>
      </c>
      <c r="C10371" s="2" t="s">
        <v>29952</v>
      </c>
      <c r="F10371" s="2">
        <v>35</v>
      </c>
      <c r="H10371" s="2">
        <v>1</v>
      </c>
      <c r="K10371" s="2" t="s">
        <v>22864</v>
      </c>
      <c r="S10371" s="2" t="s">
        <v>22991</v>
      </c>
    </row>
    <row r="10372" spans="1:19" x14ac:dyDescent="0.25">
      <c r="A10372" s="2" t="s">
        <v>7170</v>
      </c>
      <c r="B10372" s="2" t="s">
        <v>38012</v>
      </c>
      <c r="C10372" s="2" t="s">
        <v>33227</v>
      </c>
      <c r="F10372" s="2">
        <v>750</v>
      </c>
      <c r="H10372" s="2">
        <v>1</v>
      </c>
      <c r="J10372" s="2" t="s">
        <v>22864</v>
      </c>
      <c r="K10372" s="2" t="s">
        <v>22864</v>
      </c>
      <c r="Q10372" s="2" t="s">
        <v>22864</v>
      </c>
      <c r="S10372" s="2" t="s">
        <v>22991</v>
      </c>
    </row>
    <row r="10373" spans="1:19" x14ac:dyDescent="0.25">
      <c r="A10373" s="2" t="s">
        <v>13456</v>
      </c>
      <c r="B10373" s="2" t="s">
        <v>13455</v>
      </c>
      <c r="C10373" s="2" t="s">
        <v>32857</v>
      </c>
      <c r="S10373" s="2" t="s">
        <v>23037</v>
      </c>
    </row>
    <row r="10374" spans="1:19" x14ac:dyDescent="0.25">
      <c r="A10374" s="2" t="s">
        <v>13459</v>
      </c>
      <c r="B10374" s="2" t="s">
        <v>13458</v>
      </c>
      <c r="C10374" s="2" t="s">
        <v>32859</v>
      </c>
      <c r="S10374" s="2" t="s">
        <v>23037</v>
      </c>
    </row>
    <row r="10375" spans="1:19" x14ac:dyDescent="0.25">
      <c r="A10375" s="2" t="s">
        <v>13462</v>
      </c>
      <c r="B10375" s="2" t="s">
        <v>13461</v>
      </c>
      <c r="C10375" s="2" t="s">
        <v>32861</v>
      </c>
      <c r="S10375" s="2" t="s">
        <v>23037</v>
      </c>
    </row>
    <row r="10376" spans="1:19" x14ac:dyDescent="0.25">
      <c r="A10376" s="2" t="s">
        <v>13465</v>
      </c>
      <c r="B10376" s="2" t="s">
        <v>13464</v>
      </c>
      <c r="C10376" s="2" t="s">
        <v>32875</v>
      </c>
      <c r="S10376" s="2" t="s">
        <v>23037</v>
      </c>
    </row>
    <row r="10377" spans="1:19" x14ac:dyDescent="0.25">
      <c r="A10377" s="2" t="s">
        <v>32871</v>
      </c>
      <c r="B10377" s="2" t="s">
        <v>13464</v>
      </c>
      <c r="C10377" s="2" t="s">
        <v>32873</v>
      </c>
      <c r="S10377" s="2" t="s">
        <v>23037</v>
      </c>
    </row>
    <row r="10378" spans="1:19" x14ac:dyDescent="0.25">
      <c r="A10378" s="2" t="s">
        <v>32868</v>
      </c>
      <c r="B10378" s="2" t="s">
        <v>13464</v>
      </c>
      <c r="C10378" s="2" t="s">
        <v>32870</v>
      </c>
      <c r="S10378" s="2" t="s">
        <v>23037</v>
      </c>
    </row>
    <row r="10379" spans="1:19" x14ac:dyDescent="0.25">
      <c r="A10379" s="2" t="s">
        <v>32865</v>
      </c>
      <c r="B10379" s="2" t="s">
        <v>13464</v>
      </c>
      <c r="C10379" s="2" t="s">
        <v>32867</v>
      </c>
      <c r="S10379" s="2" t="s">
        <v>23037</v>
      </c>
    </row>
    <row r="10380" spans="1:19" x14ac:dyDescent="0.25">
      <c r="A10380" s="2" t="s">
        <v>32862</v>
      </c>
      <c r="B10380" s="2" t="s">
        <v>13464</v>
      </c>
      <c r="C10380" s="2" t="s">
        <v>32864</v>
      </c>
      <c r="S10380" s="2" t="s">
        <v>23037</v>
      </c>
    </row>
    <row r="10381" spans="1:19" x14ac:dyDescent="0.25">
      <c r="A10381" s="2" t="s">
        <v>13468</v>
      </c>
      <c r="B10381" s="2" t="s">
        <v>13467</v>
      </c>
      <c r="C10381" s="2" t="s">
        <v>32886</v>
      </c>
      <c r="S10381" s="2" t="s">
        <v>23037</v>
      </c>
    </row>
    <row r="10382" spans="1:19" x14ac:dyDescent="0.25">
      <c r="A10382" s="2" t="s">
        <v>32879</v>
      </c>
      <c r="B10382" s="2" t="s">
        <v>13467</v>
      </c>
      <c r="C10382" s="2" t="s">
        <v>32881</v>
      </c>
      <c r="S10382" s="2" t="s">
        <v>23037</v>
      </c>
    </row>
    <row r="10383" spans="1:19" x14ac:dyDescent="0.25">
      <c r="A10383" s="2" t="s">
        <v>32882</v>
      </c>
      <c r="B10383" s="2" t="s">
        <v>13467</v>
      </c>
      <c r="C10383" s="2" t="s">
        <v>32884</v>
      </c>
      <c r="S10383" s="2" t="s">
        <v>23037</v>
      </c>
    </row>
    <row r="10384" spans="1:19" x14ac:dyDescent="0.25">
      <c r="A10384" s="2" t="s">
        <v>32876</v>
      </c>
      <c r="B10384" s="2" t="s">
        <v>13467</v>
      </c>
      <c r="C10384" s="2" t="s">
        <v>32878</v>
      </c>
      <c r="S10384" s="2" t="s">
        <v>23037</v>
      </c>
    </row>
    <row r="10385" spans="1:19" x14ac:dyDescent="0.25">
      <c r="A10385" s="2" t="s">
        <v>11163</v>
      </c>
      <c r="B10385" s="2" t="s">
        <v>38013</v>
      </c>
      <c r="C10385" s="2" t="s">
        <v>32529</v>
      </c>
      <c r="F10385" s="2">
        <v>0</v>
      </c>
      <c r="H10385" s="2">
        <v>0</v>
      </c>
      <c r="S10385" s="2" t="s">
        <v>11044</v>
      </c>
    </row>
    <row r="10386" spans="1:19" x14ac:dyDescent="0.25">
      <c r="A10386" s="2" t="s">
        <v>4823</v>
      </c>
      <c r="B10386" s="2" t="s">
        <v>4824</v>
      </c>
      <c r="C10386" s="2" t="s">
        <v>32960</v>
      </c>
      <c r="F10386" s="2">
        <v>1</v>
      </c>
      <c r="H10386" s="2">
        <v>0.1</v>
      </c>
      <c r="O10386" s="2" t="s">
        <v>23156</v>
      </c>
      <c r="P10386" s="2" t="s">
        <v>22864</v>
      </c>
      <c r="S10386" s="2" t="s">
        <v>23161</v>
      </c>
    </row>
    <row r="10387" spans="1:19" x14ac:dyDescent="0.25">
      <c r="A10387" s="2" t="s">
        <v>9427</v>
      </c>
      <c r="B10387" s="2" t="s">
        <v>9428</v>
      </c>
      <c r="C10387" s="2" t="s">
        <v>31953</v>
      </c>
      <c r="F10387" s="2">
        <v>30</v>
      </c>
      <c r="H10387" s="2">
        <v>1</v>
      </c>
      <c r="Q10387" s="2" t="s">
        <v>9429</v>
      </c>
      <c r="R10387" s="2" t="s">
        <v>22864</v>
      </c>
      <c r="S10387" s="2" t="s">
        <v>23100</v>
      </c>
    </row>
    <row r="10388" spans="1:19" x14ac:dyDescent="0.25">
      <c r="A10388" s="2" t="s">
        <v>31948</v>
      </c>
      <c r="B10388" s="2" t="s">
        <v>9428</v>
      </c>
      <c r="C10388" s="2" t="s">
        <v>31950</v>
      </c>
      <c r="F10388" s="2">
        <v>30</v>
      </c>
      <c r="H10388" s="2">
        <v>1</v>
      </c>
      <c r="Q10388" s="2" t="s">
        <v>31951</v>
      </c>
      <c r="R10388" s="2" t="s">
        <v>22864</v>
      </c>
      <c r="S10388" s="2" t="s">
        <v>23100</v>
      </c>
    </row>
    <row r="10389" spans="1:19" x14ac:dyDescent="0.25">
      <c r="A10389" s="2" t="s">
        <v>31944</v>
      </c>
      <c r="B10389" s="2" t="s">
        <v>9428</v>
      </c>
      <c r="C10389" s="2" t="s">
        <v>31946</v>
      </c>
      <c r="F10389" s="2">
        <v>30</v>
      </c>
      <c r="H10389" s="2">
        <v>1</v>
      </c>
      <c r="Q10389" s="2" t="s">
        <v>31947</v>
      </c>
      <c r="R10389" s="2" t="s">
        <v>22864</v>
      </c>
      <c r="S10389" s="2" t="s">
        <v>23100</v>
      </c>
    </row>
    <row r="10390" spans="1:19" x14ac:dyDescent="0.25">
      <c r="A10390" s="2" t="s">
        <v>11166</v>
      </c>
      <c r="B10390" s="2" t="s">
        <v>11165</v>
      </c>
      <c r="C10390" s="2" t="s">
        <v>31925</v>
      </c>
      <c r="F10390" s="2">
        <v>0</v>
      </c>
      <c r="H10390" s="2">
        <v>0</v>
      </c>
      <c r="S10390" s="2" t="s">
        <v>11044</v>
      </c>
    </row>
    <row r="10391" spans="1:19" x14ac:dyDescent="0.25">
      <c r="A10391" s="2" t="s">
        <v>3449</v>
      </c>
      <c r="B10391" s="2" t="s">
        <v>38014</v>
      </c>
      <c r="C10391" s="2" t="s">
        <v>30768</v>
      </c>
      <c r="D10391" s="2" t="s">
        <v>22864</v>
      </c>
      <c r="E10391" s="2">
        <v>5</v>
      </c>
      <c r="F10391" s="2">
        <v>115</v>
      </c>
      <c r="G10391" s="2">
        <v>400</v>
      </c>
      <c r="H10391" s="2">
        <v>12</v>
      </c>
      <c r="I10391" s="2" t="s">
        <v>23112</v>
      </c>
      <c r="Q10391" s="2" t="s">
        <v>3451</v>
      </c>
      <c r="R10391" s="2" t="s">
        <v>22864</v>
      </c>
      <c r="S10391" s="2" t="s">
        <v>208</v>
      </c>
    </row>
    <row r="10392" spans="1:19" x14ac:dyDescent="0.25">
      <c r="A10392" s="3" t="s">
        <v>29896</v>
      </c>
      <c r="B10392" s="2" t="s">
        <v>38015</v>
      </c>
      <c r="C10392" s="2" t="s">
        <v>29898</v>
      </c>
      <c r="F10392" s="2">
        <v>24</v>
      </c>
      <c r="H10392" s="2">
        <v>1</v>
      </c>
      <c r="K10392" s="2" t="s">
        <v>22864</v>
      </c>
      <c r="S10392" s="2" t="s">
        <v>22991</v>
      </c>
    </row>
    <row r="10393" spans="1:19" x14ac:dyDescent="0.25">
      <c r="A10393" s="2" t="s">
        <v>7174</v>
      </c>
      <c r="B10393" s="2" t="s">
        <v>7175</v>
      </c>
      <c r="C10393" s="2" t="s">
        <v>34598</v>
      </c>
      <c r="F10393" s="2">
        <v>0</v>
      </c>
      <c r="H10393" s="2">
        <v>0.1</v>
      </c>
      <c r="J10393" s="2" t="s">
        <v>23027</v>
      </c>
      <c r="K10393" s="2" t="s">
        <v>22864</v>
      </c>
      <c r="Q10393" s="2" t="s">
        <v>7176</v>
      </c>
      <c r="S10393" s="2" t="s">
        <v>22991</v>
      </c>
    </row>
    <row r="10394" spans="1:19" x14ac:dyDescent="0.25">
      <c r="A10394" s="2" t="s">
        <v>29997</v>
      </c>
      <c r="B10394" s="2" t="s">
        <v>38016</v>
      </c>
      <c r="C10394" s="2" t="s">
        <v>29999</v>
      </c>
      <c r="F10394" s="2">
        <v>22</v>
      </c>
      <c r="H10394" s="2">
        <v>1</v>
      </c>
      <c r="K10394" s="2" t="s">
        <v>22864</v>
      </c>
      <c r="S10394" s="2" t="s">
        <v>22991</v>
      </c>
    </row>
    <row r="10395" spans="1:19" x14ac:dyDescent="0.25">
      <c r="A10395" s="2" t="s">
        <v>30009</v>
      </c>
      <c r="B10395" s="2" t="s">
        <v>38017</v>
      </c>
      <c r="C10395" s="2" t="s">
        <v>30011</v>
      </c>
      <c r="F10395" s="2">
        <v>12</v>
      </c>
      <c r="H10395" s="2">
        <v>1</v>
      </c>
      <c r="K10395" s="2" t="s">
        <v>22864</v>
      </c>
      <c r="S10395" s="2" t="s">
        <v>22991</v>
      </c>
    </row>
    <row r="10396" spans="1:19" x14ac:dyDescent="0.25">
      <c r="A10396" s="2" t="s">
        <v>7178</v>
      </c>
      <c r="B10396" s="2" t="s">
        <v>7179</v>
      </c>
      <c r="C10396" s="2" t="s">
        <v>34617</v>
      </c>
      <c r="F10396" s="2">
        <v>0</v>
      </c>
      <c r="H10396" s="2">
        <v>0.1</v>
      </c>
      <c r="J10396" s="2" t="s">
        <v>23027</v>
      </c>
      <c r="K10396" s="2" t="s">
        <v>22864</v>
      </c>
      <c r="Q10396" s="2" t="s">
        <v>7180</v>
      </c>
      <c r="S10396" s="2" t="s">
        <v>22991</v>
      </c>
    </row>
    <row r="10397" spans="1:19" x14ac:dyDescent="0.25">
      <c r="A10397" s="2" t="s">
        <v>7182</v>
      </c>
      <c r="B10397" s="2" t="s">
        <v>7183</v>
      </c>
      <c r="C10397" s="2" t="s">
        <v>34485</v>
      </c>
      <c r="F10397" s="2">
        <v>0</v>
      </c>
      <c r="H10397" s="2">
        <v>0.1</v>
      </c>
      <c r="J10397" s="2" t="s">
        <v>23027</v>
      </c>
      <c r="K10397" s="2" t="s">
        <v>22864</v>
      </c>
      <c r="Q10397" s="2" t="s">
        <v>7184</v>
      </c>
      <c r="S10397" s="2" t="s">
        <v>22991</v>
      </c>
    </row>
    <row r="10398" spans="1:19" x14ac:dyDescent="0.25">
      <c r="A10398" s="2" t="s">
        <v>29984</v>
      </c>
      <c r="B10398" s="2" t="s">
        <v>38018</v>
      </c>
      <c r="C10398" s="2" t="s">
        <v>29986</v>
      </c>
      <c r="F10398" s="2">
        <v>15</v>
      </c>
      <c r="H10398" s="2">
        <v>1</v>
      </c>
      <c r="K10398" s="2" t="s">
        <v>22864</v>
      </c>
      <c r="S10398" s="2" t="s">
        <v>22991</v>
      </c>
    </row>
    <row r="10399" spans="1:19" x14ac:dyDescent="0.25">
      <c r="A10399" s="3" t="s">
        <v>30138</v>
      </c>
      <c r="B10399" s="2" t="s">
        <v>38019</v>
      </c>
      <c r="C10399" s="2" t="s">
        <v>30140</v>
      </c>
      <c r="F10399" s="2">
        <v>128</v>
      </c>
      <c r="H10399" s="2">
        <v>1</v>
      </c>
      <c r="K10399" s="2" t="s">
        <v>22864</v>
      </c>
      <c r="S10399" s="2" t="s">
        <v>22991</v>
      </c>
    </row>
    <row r="10400" spans="1:19" x14ac:dyDescent="0.25">
      <c r="A10400" s="2" t="s">
        <v>7186</v>
      </c>
      <c r="B10400" s="2" t="s">
        <v>7187</v>
      </c>
      <c r="C10400" s="2" t="s">
        <v>34629</v>
      </c>
      <c r="F10400" s="2">
        <v>0</v>
      </c>
      <c r="H10400" s="2">
        <v>0.1</v>
      </c>
      <c r="J10400" s="2" t="s">
        <v>23027</v>
      </c>
      <c r="K10400" s="2" t="s">
        <v>22864</v>
      </c>
      <c r="Q10400" s="2" t="s">
        <v>7188</v>
      </c>
      <c r="S10400" s="2" t="s">
        <v>22991</v>
      </c>
    </row>
    <row r="10401" spans="1:19" x14ac:dyDescent="0.25">
      <c r="A10401" s="2" t="s">
        <v>30165</v>
      </c>
      <c r="B10401" s="2" t="s">
        <v>38020</v>
      </c>
      <c r="C10401" s="2" t="s">
        <v>30167</v>
      </c>
      <c r="F10401" s="2">
        <v>6</v>
      </c>
      <c r="H10401" s="2">
        <v>1</v>
      </c>
      <c r="K10401" s="2" t="s">
        <v>22864</v>
      </c>
      <c r="S10401" s="2" t="s">
        <v>22991</v>
      </c>
    </row>
    <row r="10402" spans="1:19" x14ac:dyDescent="0.25">
      <c r="A10402" s="2" t="s">
        <v>7190</v>
      </c>
      <c r="B10402" s="2" t="s">
        <v>7191</v>
      </c>
      <c r="C10402" s="2" t="s">
        <v>34797</v>
      </c>
      <c r="F10402" s="2">
        <v>0</v>
      </c>
      <c r="H10402" s="2">
        <v>0.1</v>
      </c>
      <c r="J10402" s="2" t="s">
        <v>23027</v>
      </c>
      <c r="K10402" s="2" t="s">
        <v>22864</v>
      </c>
      <c r="Q10402" s="2" t="s">
        <v>7192</v>
      </c>
      <c r="S10402" s="2" t="s">
        <v>22991</v>
      </c>
    </row>
    <row r="10403" spans="1:19" x14ac:dyDescent="0.25">
      <c r="A10403" s="2" t="s">
        <v>7194</v>
      </c>
      <c r="B10403" s="2" t="s">
        <v>7195</v>
      </c>
      <c r="C10403" s="2" t="s">
        <v>34622</v>
      </c>
      <c r="F10403" s="2">
        <v>0</v>
      </c>
      <c r="H10403" s="2">
        <v>0.1</v>
      </c>
      <c r="J10403" s="2" t="s">
        <v>23027</v>
      </c>
      <c r="K10403" s="2" t="s">
        <v>22864</v>
      </c>
      <c r="Q10403" s="2" t="s">
        <v>7196</v>
      </c>
      <c r="S10403" s="2" t="s">
        <v>22991</v>
      </c>
    </row>
    <row r="10404" spans="1:19" x14ac:dyDescent="0.25">
      <c r="A10404" s="2" t="s">
        <v>30016</v>
      </c>
      <c r="B10404" s="2" t="s">
        <v>38021</v>
      </c>
      <c r="C10404" s="2" t="s">
        <v>30018</v>
      </c>
      <c r="F10404" s="2">
        <v>10</v>
      </c>
      <c r="H10404" s="2">
        <v>1</v>
      </c>
      <c r="K10404" s="2" t="s">
        <v>22864</v>
      </c>
      <c r="S10404" s="2" t="s">
        <v>22991</v>
      </c>
    </row>
    <row r="10405" spans="1:19" x14ac:dyDescent="0.25">
      <c r="A10405" s="3" t="s">
        <v>4826</v>
      </c>
      <c r="B10405" s="2" t="s">
        <v>4827</v>
      </c>
      <c r="C10405" s="2" t="s">
        <v>32962</v>
      </c>
      <c r="F10405" s="2">
        <v>55</v>
      </c>
      <c r="H10405" s="2">
        <v>5</v>
      </c>
      <c r="O10405" s="2" t="s">
        <v>23156</v>
      </c>
      <c r="P10405" s="2" t="s">
        <v>22864</v>
      </c>
      <c r="S10405" s="2" t="s">
        <v>23161</v>
      </c>
    </row>
    <row r="10406" spans="1:19" x14ac:dyDescent="0.25">
      <c r="A10406" s="2" t="s">
        <v>11169</v>
      </c>
      <c r="B10406" s="2" t="s">
        <v>38022</v>
      </c>
      <c r="C10406" s="2" t="s">
        <v>32964</v>
      </c>
      <c r="F10406" s="2">
        <v>0</v>
      </c>
      <c r="H10406" s="2">
        <v>0</v>
      </c>
      <c r="S10406" s="2" t="s">
        <v>11044</v>
      </c>
    </row>
    <row r="10407" spans="1:19" x14ac:dyDescent="0.25">
      <c r="A10407" s="2" t="s">
        <v>11172</v>
      </c>
      <c r="B10407" s="2" t="s">
        <v>38023</v>
      </c>
      <c r="C10407" s="2" t="s">
        <v>36366</v>
      </c>
      <c r="F10407" s="2">
        <v>0</v>
      </c>
      <c r="H10407" s="2">
        <v>0</v>
      </c>
      <c r="S10407" s="2" t="s">
        <v>11044</v>
      </c>
    </row>
    <row r="10408" spans="1:19" x14ac:dyDescent="0.25">
      <c r="A10408" s="3" t="s">
        <v>35424</v>
      </c>
      <c r="B10408" s="2" t="s">
        <v>38024</v>
      </c>
      <c r="C10408" s="2" t="s">
        <v>35426</v>
      </c>
      <c r="F10408" s="2">
        <v>0</v>
      </c>
      <c r="H10408" s="2">
        <v>0.1</v>
      </c>
      <c r="J10408" s="2" t="s">
        <v>23027</v>
      </c>
      <c r="K10408" s="2" t="s">
        <v>22864</v>
      </c>
      <c r="Q10408" s="2" t="s">
        <v>22864</v>
      </c>
      <c r="S10408" s="2" t="s">
        <v>22991</v>
      </c>
    </row>
    <row r="10409" spans="1:19" x14ac:dyDescent="0.25">
      <c r="A10409" s="2" t="s">
        <v>3453</v>
      </c>
      <c r="B10409" s="2" t="s">
        <v>3454</v>
      </c>
      <c r="C10409" s="2" t="s">
        <v>31248</v>
      </c>
      <c r="D10409" s="2">
        <v>1</v>
      </c>
      <c r="E10409" s="2">
        <v>15</v>
      </c>
      <c r="F10409" s="2">
        <v>1000</v>
      </c>
      <c r="G10409" s="2">
        <v>1012</v>
      </c>
      <c r="H10409" s="2">
        <v>6</v>
      </c>
      <c r="I10409" s="2" t="s">
        <v>23110</v>
      </c>
      <c r="Q10409" s="2" t="s">
        <v>3455</v>
      </c>
      <c r="R10409" s="2" t="s">
        <v>22864</v>
      </c>
      <c r="S10409" s="2" t="s">
        <v>208</v>
      </c>
    </row>
    <row r="10410" spans="1:19" x14ac:dyDescent="0.25">
      <c r="A10410" s="2" t="s">
        <v>11175</v>
      </c>
      <c r="B10410" s="2" t="s">
        <v>11174</v>
      </c>
      <c r="C10410" s="2" t="s">
        <v>33070</v>
      </c>
      <c r="F10410" s="2">
        <v>0</v>
      </c>
      <c r="H10410" s="2">
        <v>0</v>
      </c>
      <c r="S10410" s="2" t="s">
        <v>11044</v>
      </c>
    </row>
    <row r="10411" spans="1:19" x14ac:dyDescent="0.25">
      <c r="A10411" s="2" t="s">
        <v>22443</v>
      </c>
      <c r="B10411" s="2" t="s">
        <v>38025</v>
      </c>
      <c r="C10411" s="2" t="s">
        <v>33031</v>
      </c>
      <c r="F10411" s="2">
        <v>150</v>
      </c>
      <c r="G10411" s="2">
        <v>240</v>
      </c>
      <c r="H10411" s="2">
        <v>24</v>
      </c>
      <c r="L10411" s="2" t="s">
        <v>18511</v>
      </c>
      <c r="M10411" s="2" t="b">
        <v>1</v>
      </c>
      <c r="N10411" s="2">
        <v>16</v>
      </c>
      <c r="Q10411" s="2" t="s">
        <v>18733</v>
      </c>
      <c r="S10411" s="2" t="s">
        <v>23054</v>
      </c>
    </row>
    <row r="10412" spans="1:19" x14ac:dyDescent="0.25">
      <c r="A10412" s="2" t="s">
        <v>33027</v>
      </c>
      <c r="B10412" s="2" t="s">
        <v>38025</v>
      </c>
      <c r="C10412" s="2" t="s">
        <v>33029</v>
      </c>
      <c r="F10412" s="2">
        <v>150</v>
      </c>
      <c r="G10412" s="2">
        <v>240</v>
      </c>
      <c r="H10412" s="2">
        <v>24</v>
      </c>
      <c r="L10412" s="2" t="s">
        <v>18511</v>
      </c>
      <c r="M10412" s="2" t="b">
        <v>1</v>
      </c>
      <c r="N10412" s="2">
        <v>16</v>
      </c>
      <c r="Q10412" s="2" t="s">
        <v>18720</v>
      </c>
      <c r="S10412" s="2" t="s">
        <v>23054</v>
      </c>
    </row>
    <row r="10413" spans="1:19" x14ac:dyDescent="0.25">
      <c r="A10413" s="2" t="s">
        <v>33023</v>
      </c>
      <c r="B10413" s="2" t="s">
        <v>38025</v>
      </c>
      <c r="C10413" s="2" t="s">
        <v>33025</v>
      </c>
      <c r="F10413" s="2">
        <v>150</v>
      </c>
      <c r="G10413" s="2">
        <v>240</v>
      </c>
      <c r="H10413" s="2">
        <v>24</v>
      </c>
      <c r="L10413" s="2" t="s">
        <v>18511</v>
      </c>
      <c r="M10413" s="2" t="b">
        <v>1</v>
      </c>
      <c r="N10413" s="2">
        <v>16</v>
      </c>
      <c r="Q10413" s="2" t="s">
        <v>33026</v>
      </c>
      <c r="S10413" s="2" t="s">
        <v>23054</v>
      </c>
    </row>
    <row r="10414" spans="1:19" x14ac:dyDescent="0.25">
      <c r="A10414" s="2" t="s">
        <v>33032</v>
      </c>
      <c r="B10414" s="2" t="s">
        <v>38025</v>
      </c>
      <c r="C10414" s="2" t="s">
        <v>33034</v>
      </c>
      <c r="F10414" s="2">
        <v>150</v>
      </c>
      <c r="G10414" s="2">
        <v>240</v>
      </c>
      <c r="H10414" s="2">
        <v>24</v>
      </c>
      <c r="L10414" s="2" t="s">
        <v>18511</v>
      </c>
      <c r="M10414" s="2" t="b">
        <v>1</v>
      </c>
      <c r="N10414" s="2">
        <v>16</v>
      </c>
      <c r="Q10414" s="2" t="s">
        <v>18756</v>
      </c>
      <c r="S10414" s="2" t="s">
        <v>23054</v>
      </c>
    </row>
    <row r="10415" spans="1:19" x14ac:dyDescent="0.25">
      <c r="A10415" s="2" t="s">
        <v>3457</v>
      </c>
      <c r="B10415" s="2" t="s">
        <v>3458</v>
      </c>
      <c r="C10415" s="2" t="s">
        <v>32966</v>
      </c>
      <c r="D10415" s="2" t="s">
        <v>22864</v>
      </c>
      <c r="E10415" s="2">
        <v>3.5</v>
      </c>
      <c r="F10415" s="2">
        <v>65</v>
      </c>
      <c r="G10415" s="2">
        <v>240</v>
      </c>
      <c r="H10415" s="2">
        <v>3.3</v>
      </c>
      <c r="I10415" s="2" t="s">
        <v>23110</v>
      </c>
      <c r="Q10415" s="2" t="s">
        <v>22864</v>
      </c>
      <c r="R10415" s="2" t="s">
        <v>22864</v>
      </c>
      <c r="S10415" s="2" t="s">
        <v>208</v>
      </c>
    </row>
    <row r="10416" spans="1:19" x14ac:dyDescent="0.25">
      <c r="A10416" s="2" t="s">
        <v>3460</v>
      </c>
      <c r="B10416" s="2" t="s">
        <v>3461</v>
      </c>
      <c r="C10416" s="2" t="s">
        <v>32968</v>
      </c>
      <c r="D10416" s="2" t="s">
        <v>22864</v>
      </c>
      <c r="E10416" s="2">
        <v>8.75</v>
      </c>
      <c r="F10416" s="2">
        <v>225</v>
      </c>
      <c r="G10416" s="2">
        <v>480</v>
      </c>
      <c r="H10416" s="2">
        <v>11</v>
      </c>
      <c r="I10416" s="2" t="s">
        <v>23110</v>
      </c>
      <c r="Q10416" s="2" t="s">
        <v>22864</v>
      </c>
      <c r="R10416" s="2" t="s">
        <v>22864</v>
      </c>
      <c r="S10416" s="2" t="s">
        <v>208</v>
      </c>
    </row>
    <row r="10417" spans="1:19" x14ac:dyDescent="0.25">
      <c r="A10417" s="2" t="s">
        <v>3463</v>
      </c>
      <c r="B10417" s="2" t="s">
        <v>3464</v>
      </c>
      <c r="C10417" s="2" t="s">
        <v>32970</v>
      </c>
      <c r="D10417" s="2" t="s">
        <v>22864</v>
      </c>
      <c r="E10417" s="2">
        <v>3.5</v>
      </c>
      <c r="F10417" s="2">
        <v>65</v>
      </c>
      <c r="G10417" s="2">
        <v>240</v>
      </c>
      <c r="H10417" s="2">
        <v>2.2000000000000002</v>
      </c>
      <c r="I10417" s="2" t="s">
        <v>23110</v>
      </c>
      <c r="Q10417" s="2" t="s">
        <v>22864</v>
      </c>
      <c r="R10417" s="2" t="s">
        <v>22864</v>
      </c>
      <c r="S10417" s="2" t="s">
        <v>208</v>
      </c>
    </row>
    <row r="10418" spans="1:19" x14ac:dyDescent="0.25">
      <c r="A10418" s="2" t="s">
        <v>3466</v>
      </c>
      <c r="B10418" s="2" t="s">
        <v>3467</v>
      </c>
      <c r="C10418" s="2" t="s">
        <v>32972</v>
      </c>
      <c r="D10418" s="2" t="s">
        <v>22864</v>
      </c>
      <c r="E10418" s="2">
        <v>5.25</v>
      </c>
      <c r="F10418" s="2">
        <v>115</v>
      </c>
      <c r="G10418" s="2">
        <v>360</v>
      </c>
      <c r="H10418" s="2">
        <v>6.6</v>
      </c>
      <c r="I10418" s="2" t="s">
        <v>23110</v>
      </c>
      <c r="Q10418" s="2" t="s">
        <v>22864</v>
      </c>
      <c r="R10418" s="2" t="s">
        <v>22864</v>
      </c>
      <c r="S10418" s="2" t="s">
        <v>208</v>
      </c>
    </row>
    <row r="10419" spans="1:19" x14ac:dyDescent="0.25">
      <c r="A10419" s="3" t="s">
        <v>3469</v>
      </c>
      <c r="B10419" s="2" t="s">
        <v>3470</v>
      </c>
      <c r="C10419" s="2" t="s">
        <v>28032</v>
      </c>
      <c r="D10419" s="2" t="s">
        <v>22864</v>
      </c>
      <c r="E10419" s="2">
        <v>3.5</v>
      </c>
      <c r="F10419" s="2">
        <v>65</v>
      </c>
      <c r="G10419" s="2">
        <v>200</v>
      </c>
      <c r="H10419" s="2">
        <v>2.2000000000000002</v>
      </c>
      <c r="I10419" s="2" t="s">
        <v>23110</v>
      </c>
      <c r="Q10419" s="2" t="s">
        <v>22864</v>
      </c>
      <c r="R10419" s="2" t="s">
        <v>22864</v>
      </c>
      <c r="S10419" s="2" t="s">
        <v>208</v>
      </c>
    </row>
    <row r="10420" spans="1:19" x14ac:dyDescent="0.25">
      <c r="A10420" s="2" t="s">
        <v>32973</v>
      </c>
      <c r="B10420" s="2" t="s">
        <v>3470</v>
      </c>
      <c r="C10420" s="2" t="s">
        <v>32975</v>
      </c>
      <c r="D10420" s="2" t="s">
        <v>22864</v>
      </c>
      <c r="E10420" s="2">
        <v>3.5</v>
      </c>
      <c r="F10420" s="2">
        <v>65</v>
      </c>
      <c r="G10420" s="2">
        <v>240</v>
      </c>
      <c r="H10420" s="2">
        <v>2.2000000000000002</v>
      </c>
      <c r="I10420" s="2" t="s">
        <v>23110</v>
      </c>
      <c r="Q10420" s="2" t="s">
        <v>22864</v>
      </c>
      <c r="R10420" s="2" t="s">
        <v>22864</v>
      </c>
      <c r="S10420" s="2" t="s">
        <v>208</v>
      </c>
    </row>
    <row r="10421" spans="1:19" x14ac:dyDescent="0.25">
      <c r="A10421" s="2" t="s">
        <v>3472</v>
      </c>
      <c r="B10421" s="2" t="s">
        <v>3473</v>
      </c>
      <c r="C10421" s="2" t="s">
        <v>28034</v>
      </c>
      <c r="D10421" s="2">
        <v>1</v>
      </c>
      <c r="E10421" s="2">
        <v>10.5</v>
      </c>
      <c r="F10421" s="2">
        <v>115</v>
      </c>
      <c r="G10421" s="2">
        <v>300</v>
      </c>
      <c r="H10421" s="2">
        <v>4.4000000000000004</v>
      </c>
      <c r="I10421" s="2" t="s">
        <v>23110</v>
      </c>
      <c r="Q10421" s="2" t="s">
        <v>22864</v>
      </c>
      <c r="R10421" s="2" t="s">
        <v>22864</v>
      </c>
      <c r="S10421" s="2" t="s">
        <v>208</v>
      </c>
    </row>
    <row r="10422" spans="1:19" x14ac:dyDescent="0.25">
      <c r="A10422" s="2" t="s">
        <v>32976</v>
      </c>
      <c r="B10422" s="2" t="s">
        <v>3473</v>
      </c>
      <c r="C10422" s="2" t="s">
        <v>32978</v>
      </c>
      <c r="D10422" s="2">
        <v>1</v>
      </c>
      <c r="E10422" s="2">
        <v>10.5</v>
      </c>
      <c r="F10422" s="2">
        <v>115</v>
      </c>
      <c r="G10422" s="2">
        <v>360</v>
      </c>
      <c r="H10422" s="2">
        <v>4.4000000000000004</v>
      </c>
      <c r="I10422" s="2" t="s">
        <v>23110</v>
      </c>
      <c r="Q10422" s="2" t="s">
        <v>22864</v>
      </c>
      <c r="R10422" s="2" t="s">
        <v>22864</v>
      </c>
      <c r="S10422" s="2" t="s">
        <v>208</v>
      </c>
    </row>
    <row r="10423" spans="1:19" x14ac:dyDescent="0.25">
      <c r="A10423" s="2" t="s">
        <v>7198</v>
      </c>
      <c r="B10423" s="2" t="s">
        <v>7199</v>
      </c>
      <c r="C10423" s="2" t="s">
        <v>28195</v>
      </c>
      <c r="F10423" s="2">
        <v>5</v>
      </c>
      <c r="H10423" s="2">
        <v>1</v>
      </c>
      <c r="J10423" s="2" t="s">
        <v>22864</v>
      </c>
      <c r="K10423" s="2" t="s">
        <v>22864</v>
      </c>
      <c r="Q10423" s="2" t="s">
        <v>22864</v>
      </c>
      <c r="S10423" s="2" t="s">
        <v>22991</v>
      </c>
    </row>
    <row r="10424" spans="1:19" x14ac:dyDescent="0.25">
      <c r="A10424" s="2" t="s">
        <v>16110</v>
      </c>
      <c r="B10424" s="2" t="s">
        <v>16109</v>
      </c>
      <c r="C10424" s="2" t="s">
        <v>33512</v>
      </c>
      <c r="F10424" s="2">
        <v>80</v>
      </c>
      <c r="H10424" s="2">
        <v>0.3</v>
      </c>
      <c r="O10424" s="2" t="s">
        <v>23156</v>
      </c>
      <c r="P10424" s="2" t="s">
        <v>22864</v>
      </c>
      <c r="S10424" s="2" t="s">
        <v>5162</v>
      </c>
    </row>
    <row r="10425" spans="1:19" x14ac:dyDescent="0.25">
      <c r="A10425" s="2" t="s">
        <v>16110</v>
      </c>
      <c r="B10425" s="2" t="s">
        <v>16109</v>
      </c>
      <c r="C10425" s="2" t="s">
        <v>33512</v>
      </c>
      <c r="F10425" s="2">
        <v>80</v>
      </c>
      <c r="H10425" s="2">
        <v>0.3</v>
      </c>
      <c r="O10425" s="2" t="s">
        <v>23156</v>
      </c>
      <c r="P10425" s="2" t="s">
        <v>22864</v>
      </c>
      <c r="S10425" s="2" t="s">
        <v>23157</v>
      </c>
    </row>
    <row r="10426" spans="1:19" x14ac:dyDescent="0.25">
      <c r="A10426" s="2" t="s">
        <v>7202</v>
      </c>
      <c r="B10426" s="2" t="s">
        <v>7203</v>
      </c>
      <c r="C10426" s="2" t="s">
        <v>28288</v>
      </c>
      <c r="F10426" s="2">
        <v>30</v>
      </c>
      <c r="H10426" s="2">
        <v>1</v>
      </c>
      <c r="J10426" s="2" t="s">
        <v>22864</v>
      </c>
      <c r="K10426" s="2" t="s">
        <v>22864</v>
      </c>
      <c r="Q10426" s="2" t="s">
        <v>22864</v>
      </c>
      <c r="S10426" s="2" t="s">
        <v>22991</v>
      </c>
    </row>
    <row r="10427" spans="1:19" x14ac:dyDescent="0.25">
      <c r="A10427" s="3" t="s">
        <v>11178</v>
      </c>
      <c r="B10427" s="2" t="s">
        <v>38026</v>
      </c>
      <c r="C10427" s="2" t="s">
        <v>32980</v>
      </c>
      <c r="F10427" s="2">
        <v>0</v>
      </c>
      <c r="H10427" s="2">
        <v>0</v>
      </c>
      <c r="S10427" s="2" t="s">
        <v>11044</v>
      </c>
    </row>
    <row r="10428" spans="1:19" x14ac:dyDescent="0.25">
      <c r="A10428" s="2" t="s">
        <v>9431</v>
      </c>
      <c r="B10428" s="2" t="s">
        <v>9432</v>
      </c>
      <c r="C10428" s="2" t="s">
        <v>32441</v>
      </c>
      <c r="F10428" s="2">
        <v>1</v>
      </c>
      <c r="H10428" s="2">
        <v>2</v>
      </c>
      <c r="Q10428" s="2" t="s">
        <v>22864</v>
      </c>
      <c r="R10428" s="2" t="s">
        <v>22864</v>
      </c>
      <c r="S10428" s="2" t="s">
        <v>23100</v>
      </c>
    </row>
    <row r="10429" spans="1:19" x14ac:dyDescent="0.25">
      <c r="A10429" s="2" t="s">
        <v>3475</v>
      </c>
      <c r="B10429" s="2" t="s">
        <v>3476</v>
      </c>
      <c r="C10429" s="2" t="s">
        <v>37581</v>
      </c>
      <c r="D10429" s="2" t="s">
        <v>22864</v>
      </c>
      <c r="E10429" s="2">
        <v>6</v>
      </c>
      <c r="F10429" s="2">
        <v>1600</v>
      </c>
      <c r="G10429" s="2">
        <v>600</v>
      </c>
      <c r="H10429" s="2">
        <v>7</v>
      </c>
      <c r="I10429" s="2" t="s">
        <v>23110</v>
      </c>
      <c r="Q10429" s="2" t="s">
        <v>3478</v>
      </c>
      <c r="R10429" s="2" t="s">
        <v>22864</v>
      </c>
      <c r="S10429" s="2" t="s">
        <v>208</v>
      </c>
    </row>
    <row r="10430" spans="1:19" x14ac:dyDescent="0.25">
      <c r="A10430" s="2" t="s">
        <v>4829</v>
      </c>
      <c r="B10430" s="2" t="s">
        <v>4830</v>
      </c>
      <c r="C10430" s="2" t="s">
        <v>32982</v>
      </c>
      <c r="F10430" s="2">
        <v>1</v>
      </c>
      <c r="H10430" s="2">
        <v>0.1</v>
      </c>
      <c r="O10430" s="2" t="s">
        <v>23156</v>
      </c>
      <c r="P10430" s="2" t="s">
        <v>22864</v>
      </c>
      <c r="S10430" s="2" t="s">
        <v>23161</v>
      </c>
    </row>
    <row r="10431" spans="1:19" x14ac:dyDescent="0.25">
      <c r="A10431" s="2" t="s">
        <v>3480</v>
      </c>
      <c r="B10431" s="2" t="s">
        <v>3481</v>
      </c>
      <c r="C10431" s="2" t="s">
        <v>30719</v>
      </c>
      <c r="D10431" s="2">
        <v>1</v>
      </c>
      <c r="E10431" s="2">
        <v>22.5</v>
      </c>
      <c r="F10431" s="2">
        <v>2500</v>
      </c>
      <c r="G10431" s="2">
        <v>2025</v>
      </c>
      <c r="H10431" s="2">
        <v>24</v>
      </c>
      <c r="I10431" s="2" t="s">
        <v>23112</v>
      </c>
      <c r="Q10431" s="2" t="s">
        <v>3482</v>
      </c>
      <c r="R10431" s="2" t="s">
        <v>22864</v>
      </c>
      <c r="S10431" s="2" t="s">
        <v>208</v>
      </c>
    </row>
    <row r="10432" spans="1:19" x14ac:dyDescent="0.25">
      <c r="A10432" s="2" t="s">
        <v>7206</v>
      </c>
      <c r="B10432" s="2" t="s">
        <v>7207</v>
      </c>
      <c r="C10432" s="2" t="s">
        <v>34708</v>
      </c>
      <c r="F10432" s="2">
        <v>0</v>
      </c>
      <c r="H10432" s="2">
        <v>0.1</v>
      </c>
      <c r="J10432" s="2" t="s">
        <v>23027</v>
      </c>
      <c r="K10432" s="2" t="s">
        <v>22864</v>
      </c>
      <c r="Q10432" s="2" t="s">
        <v>7208</v>
      </c>
      <c r="S10432" s="2" t="s">
        <v>22991</v>
      </c>
    </row>
    <row r="10433" spans="1:19" x14ac:dyDescent="0.25">
      <c r="A10433" s="2" t="s">
        <v>3484</v>
      </c>
      <c r="B10433" s="2" t="s">
        <v>3485</v>
      </c>
      <c r="C10433" s="2" t="s">
        <v>30924</v>
      </c>
      <c r="D10433" s="2" t="s">
        <v>22864</v>
      </c>
      <c r="E10433" s="2">
        <v>6</v>
      </c>
      <c r="F10433" s="2">
        <v>550</v>
      </c>
      <c r="G10433" s="2">
        <v>950</v>
      </c>
      <c r="H10433" s="2">
        <v>10.5</v>
      </c>
      <c r="I10433" s="2" t="s">
        <v>23112</v>
      </c>
      <c r="Q10433" s="2" t="s">
        <v>3486</v>
      </c>
      <c r="R10433" s="2" t="s">
        <v>22864</v>
      </c>
      <c r="S10433" s="2" t="s">
        <v>208</v>
      </c>
    </row>
    <row r="10434" spans="1:19" x14ac:dyDescent="0.25">
      <c r="A10434" s="2" t="s">
        <v>3488</v>
      </c>
      <c r="B10434" s="2" t="s">
        <v>3489</v>
      </c>
      <c r="C10434" s="2" t="s">
        <v>30967</v>
      </c>
      <c r="D10434" s="2">
        <v>1</v>
      </c>
      <c r="E10434" s="2">
        <v>18</v>
      </c>
      <c r="F10434" s="2">
        <v>1000</v>
      </c>
      <c r="G10434" s="2">
        <v>1425</v>
      </c>
      <c r="H10434" s="2">
        <v>21</v>
      </c>
      <c r="I10434" s="2" t="s">
        <v>23112</v>
      </c>
      <c r="Q10434" s="2" t="s">
        <v>3486</v>
      </c>
      <c r="R10434" s="2" t="s">
        <v>22864</v>
      </c>
      <c r="S10434" s="2" t="s">
        <v>208</v>
      </c>
    </row>
    <row r="10435" spans="1:19" x14ac:dyDescent="0.25">
      <c r="A10435" s="3" t="s">
        <v>30105</v>
      </c>
      <c r="B10435" s="2" t="s">
        <v>38027</v>
      </c>
      <c r="C10435" s="2" t="s">
        <v>30107</v>
      </c>
      <c r="F10435" s="2">
        <v>47</v>
      </c>
      <c r="H10435" s="2">
        <v>1</v>
      </c>
      <c r="K10435" s="2" t="s">
        <v>22864</v>
      </c>
      <c r="S10435" s="2" t="s">
        <v>22991</v>
      </c>
    </row>
    <row r="10436" spans="1:19" x14ac:dyDescent="0.25">
      <c r="A10436" s="2" t="s">
        <v>3491</v>
      </c>
      <c r="B10436" s="2" t="s">
        <v>3492</v>
      </c>
      <c r="C10436" s="2" t="s">
        <v>30676</v>
      </c>
      <c r="D10436" s="2" t="s">
        <v>22864</v>
      </c>
      <c r="E10436" s="2">
        <v>7.5</v>
      </c>
      <c r="F10436" s="2">
        <v>1350</v>
      </c>
      <c r="G10436" s="2">
        <v>1350</v>
      </c>
      <c r="H10436" s="2">
        <v>12</v>
      </c>
      <c r="I10436" s="2" t="s">
        <v>23112</v>
      </c>
      <c r="Q10436" s="2" t="s">
        <v>3493</v>
      </c>
      <c r="R10436" s="2" t="s">
        <v>22864</v>
      </c>
      <c r="S10436" s="2" t="s">
        <v>208</v>
      </c>
    </row>
    <row r="10437" spans="1:19" x14ac:dyDescent="0.25">
      <c r="A10437" s="2" t="s">
        <v>3495</v>
      </c>
      <c r="B10437" s="2" t="s">
        <v>3496</v>
      </c>
      <c r="C10437" s="2" t="s">
        <v>30713</v>
      </c>
      <c r="D10437" s="2">
        <v>1</v>
      </c>
      <c r="E10437" s="2">
        <v>22.5</v>
      </c>
      <c r="F10437" s="2">
        <v>2500</v>
      </c>
      <c r="G10437" s="2">
        <v>2025</v>
      </c>
      <c r="H10437" s="2">
        <v>24</v>
      </c>
      <c r="I10437" s="2" t="s">
        <v>23112</v>
      </c>
      <c r="Q10437" s="2" t="s">
        <v>3493</v>
      </c>
      <c r="R10437" s="2" t="s">
        <v>22864</v>
      </c>
      <c r="S10437" s="2" t="s">
        <v>208</v>
      </c>
    </row>
    <row r="10438" spans="1:19" x14ac:dyDescent="0.25">
      <c r="A10438" s="2" t="s">
        <v>3498</v>
      </c>
      <c r="B10438" s="2" t="s">
        <v>38028</v>
      </c>
      <c r="C10438" s="2" t="s">
        <v>29568</v>
      </c>
      <c r="E10438" s="2">
        <v>2.5</v>
      </c>
      <c r="F10438" s="2">
        <v>10</v>
      </c>
      <c r="G10438" s="2">
        <v>80</v>
      </c>
      <c r="H10438" s="2">
        <v>1.5</v>
      </c>
      <c r="Q10438" s="2" t="s">
        <v>3501</v>
      </c>
      <c r="S10438" s="2" t="s">
        <v>208</v>
      </c>
    </row>
    <row r="10439" spans="1:19" x14ac:dyDescent="0.25">
      <c r="A10439" s="3" t="s">
        <v>3503</v>
      </c>
      <c r="B10439" s="2" t="s">
        <v>38028</v>
      </c>
      <c r="C10439" s="2" t="s">
        <v>29570</v>
      </c>
      <c r="E10439" s="2">
        <v>3</v>
      </c>
      <c r="F10439" s="2">
        <v>25</v>
      </c>
      <c r="G10439" s="2">
        <v>135</v>
      </c>
      <c r="H10439" s="2">
        <v>2</v>
      </c>
      <c r="Q10439" s="2" t="s">
        <v>3506</v>
      </c>
      <c r="S10439" s="2" t="s">
        <v>208</v>
      </c>
    </row>
    <row r="10440" spans="1:19" x14ac:dyDescent="0.25">
      <c r="A10440" s="2" t="s">
        <v>3508</v>
      </c>
      <c r="B10440" s="2" t="s">
        <v>38028</v>
      </c>
      <c r="C10440" s="2" t="s">
        <v>29572</v>
      </c>
      <c r="E10440" s="2">
        <v>3.5</v>
      </c>
      <c r="F10440" s="2">
        <v>65</v>
      </c>
      <c r="G10440" s="2">
        <v>240</v>
      </c>
      <c r="H10440" s="2">
        <v>3.3</v>
      </c>
      <c r="Q10440" s="2" t="s">
        <v>3511</v>
      </c>
      <c r="S10440" s="2" t="s">
        <v>208</v>
      </c>
    </row>
    <row r="10441" spans="1:19" x14ac:dyDescent="0.25">
      <c r="A10441" s="3" t="s">
        <v>3513</v>
      </c>
      <c r="B10441" s="2" t="s">
        <v>38028</v>
      </c>
      <c r="C10441" s="2" t="s">
        <v>29574</v>
      </c>
      <c r="E10441" s="2">
        <v>4</v>
      </c>
      <c r="F10441" s="2">
        <v>170</v>
      </c>
      <c r="G10441" s="2">
        <v>440</v>
      </c>
      <c r="H10441" s="2">
        <v>3.9</v>
      </c>
      <c r="Q10441" s="2" t="s">
        <v>3516</v>
      </c>
      <c r="S10441" s="2" t="s">
        <v>208</v>
      </c>
    </row>
    <row r="10442" spans="1:19" x14ac:dyDescent="0.25">
      <c r="A10442" s="2" t="s">
        <v>3518</v>
      </c>
      <c r="B10442" s="2" t="s">
        <v>38028</v>
      </c>
      <c r="C10442" s="2" t="s">
        <v>29576</v>
      </c>
      <c r="E10442" s="2">
        <v>5</v>
      </c>
      <c r="F10442" s="2">
        <v>500</v>
      </c>
      <c r="G10442" s="2">
        <v>675</v>
      </c>
      <c r="H10442" s="2">
        <v>4.5</v>
      </c>
      <c r="Q10442" s="2" t="s">
        <v>3521</v>
      </c>
      <c r="S10442" s="2" t="s">
        <v>208</v>
      </c>
    </row>
    <row r="10443" spans="1:19" x14ac:dyDescent="0.25">
      <c r="A10443" s="2" t="s">
        <v>3523</v>
      </c>
      <c r="B10443" s="2" t="s">
        <v>38029</v>
      </c>
      <c r="C10443" s="2" t="s">
        <v>29626</v>
      </c>
      <c r="F10443" s="2">
        <v>25</v>
      </c>
      <c r="H10443" s="2">
        <v>5</v>
      </c>
      <c r="Q10443" s="2" t="s">
        <v>3526</v>
      </c>
      <c r="S10443" s="2" t="s">
        <v>23100</v>
      </c>
    </row>
    <row r="10444" spans="1:19" x14ac:dyDescent="0.25">
      <c r="A10444" s="3" t="s">
        <v>3538</v>
      </c>
      <c r="B10444" s="2" t="s">
        <v>38029</v>
      </c>
      <c r="C10444" s="2" t="s">
        <v>29632</v>
      </c>
      <c r="F10444" s="2">
        <v>40</v>
      </c>
      <c r="H10444" s="2">
        <v>5</v>
      </c>
      <c r="Q10444" s="2" t="s">
        <v>3541</v>
      </c>
      <c r="S10444" s="2" t="s">
        <v>23100</v>
      </c>
    </row>
    <row r="10445" spans="1:19" x14ac:dyDescent="0.25">
      <c r="A10445" s="2" t="s">
        <v>3533</v>
      </c>
      <c r="B10445" s="2" t="s">
        <v>38029</v>
      </c>
      <c r="C10445" s="2" t="s">
        <v>29630</v>
      </c>
      <c r="F10445" s="2">
        <v>35</v>
      </c>
      <c r="H10445" s="2">
        <v>5</v>
      </c>
      <c r="Q10445" s="2" t="s">
        <v>3536</v>
      </c>
      <c r="S10445" s="2" t="s">
        <v>23100</v>
      </c>
    </row>
    <row r="10446" spans="1:19" x14ac:dyDescent="0.25">
      <c r="A10446" s="2" t="s">
        <v>3528</v>
      </c>
      <c r="B10446" s="2" t="s">
        <v>38029</v>
      </c>
      <c r="C10446" s="2" t="s">
        <v>29628</v>
      </c>
      <c r="F10446" s="2">
        <v>25</v>
      </c>
      <c r="H10446" s="2">
        <v>5</v>
      </c>
      <c r="Q10446" s="2" t="s">
        <v>3531</v>
      </c>
      <c r="S10446" s="2" t="s">
        <v>23100</v>
      </c>
    </row>
    <row r="10447" spans="1:19" x14ac:dyDescent="0.25">
      <c r="A10447" s="2" t="s">
        <v>3543</v>
      </c>
      <c r="B10447" s="2" t="s">
        <v>38029</v>
      </c>
      <c r="C10447" s="2" t="s">
        <v>29634</v>
      </c>
      <c r="F10447" s="2">
        <v>45</v>
      </c>
      <c r="H10447" s="2">
        <v>5</v>
      </c>
      <c r="Q10447" s="2" t="s">
        <v>3546</v>
      </c>
      <c r="S10447" s="2" t="s">
        <v>23100</v>
      </c>
    </row>
    <row r="10448" spans="1:19" x14ac:dyDescent="0.25">
      <c r="A10448" s="3" t="s">
        <v>3553</v>
      </c>
      <c r="B10448" s="2" t="s">
        <v>38030</v>
      </c>
      <c r="C10448" s="2" t="s">
        <v>29580</v>
      </c>
      <c r="E10448" s="2">
        <v>8</v>
      </c>
      <c r="F10448" s="2">
        <v>90</v>
      </c>
      <c r="G10448" s="2">
        <v>270</v>
      </c>
      <c r="H10448" s="2">
        <v>9</v>
      </c>
      <c r="Q10448" s="2" t="s">
        <v>3556</v>
      </c>
      <c r="S10448" s="2" t="s">
        <v>208</v>
      </c>
    </row>
    <row r="10449" spans="1:19" x14ac:dyDescent="0.25">
      <c r="A10449" s="3" t="s">
        <v>3558</v>
      </c>
      <c r="B10449" s="2" t="s">
        <v>38030</v>
      </c>
      <c r="C10449" s="2" t="s">
        <v>29582</v>
      </c>
      <c r="E10449" s="2">
        <v>8.75</v>
      </c>
      <c r="F10449" s="2">
        <v>225</v>
      </c>
      <c r="G10449" s="2">
        <v>480</v>
      </c>
      <c r="H10449" s="2">
        <v>11</v>
      </c>
      <c r="Q10449" s="2" t="s">
        <v>3561</v>
      </c>
      <c r="S10449" s="2" t="s">
        <v>208</v>
      </c>
    </row>
    <row r="10450" spans="1:19" x14ac:dyDescent="0.25">
      <c r="A10450" s="2" t="s">
        <v>3563</v>
      </c>
      <c r="B10450" s="2" t="s">
        <v>38030</v>
      </c>
      <c r="C10450" s="2" t="s">
        <v>29584</v>
      </c>
      <c r="E10450" s="2">
        <v>10</v>
      </c>
      <c r="F10450" s="2">
        <v>600</v>
      </c>
      <c r="G10450" s="2">
        <v>880</v>
      </c>
      <c r="H10450" s="2">
        <v>13</v>
      </c>
      <c r="Q10450" s="2" t="s">
        <v>3566</v>
      </c>
      <c r="S10450" s="2" t="s">
        <v>208</v>
      </c>
    </row>
    <row r="10451" spans="1:19" x14ac:dyDescent="0.25">
      <c r="A10451" s="2" t="s">
        <v>3568</v>
      </c>
      <c r="B10451" s="2" t="s">
        <v>38030</v>
      </c>
      <c r="C10451" s="2" t="s">
        <v>29586</v>
      </c>
      <c r="E10451" s="2">
        <v>12.5</v>
      </c>
      <c r="F10451" s="2">
        <v>1800</v>
      </c>
      <c r="G10451" s="2">
        <v>1350</v>
      </c>
      <c r="H10451" s="2">
        <v>15</v>
      </c>
      <c r="Q10451" s="2" t="s">
        <v>3571</v>
      </c>
      <c r="S10451" s="2" t="s">
        <v>208</v>
      </c>
    </row>
    <row r="10452" spans="1:19" x14ac:dyDescent="0.25">
      <c r="A10452" s="2" t="s">
        <v>3548</v>
      </c>
      <c r="B10452" s="2" t="s">
        <v>38030</v>
      </c>
      <c r="C10452" s="2" t="s">
        <v>29578</v>
      </c>
      <c r="E10452" s="2">
        <v>6.25</v>
      </c>
      <c r="F10452" s="2">
        <v>35</v>
      </c>
      <c r="G10452" s="2">
        <v>160</v>
      </c>
      <c r="H10452" s="2">
        <v>7.5</v>
      </c>
      <c r="Q10452" s="2" t="s">
        <v>3551</v>
      </c>
      <c r="S10452" s="2" t="s">
        <v>208</v>
      </c>
    </row>
    <row r="10453" spans="1:19" x14ac:dyDescent="0.25">
      <c r="A10453" s="3" t="s">
        <v>3578</v>
      </c>
      <c r="B10453" s="2" t="s">
        <v>38031</v>
      </c>
      <c r="C10453" s="2" t="s">
        <v>29590</v>
      </c>
      <c r="E10453" s="2">
        <v>3</v>
      </c>
      <c r="F10453" s="2">
        <v>25</v>
      </c>
      <c r="G10453" s="2">
        <v>135</v>
      </c>
      <c r="H10453" s="2">
        <v>1.8</v>
      </c>
      <c r="Q10453" s="2" t="s">
        <v>3581</v>
      </c>
      <c r="S10453" s="2" t="s">
        <v>208</v>
      </c>
    </row>
    <row r="10454" spans="1:19" x14ac:dyDescent="0.25">
      <c r="A10454" s="3" t="s">
        <v>3583</v>
      </c>
      <c r="B10454" s="2" t="s">
        <v>38031</v>
      </c>
      <c r="C10454" s="2" t="s">
        <v>29592</v>
      </c>
      <c r="E10454" s="2">
        <v>3.5</v>
      </c>
      <c r="F10454" s="2">
        <v>65</v>
      </c>
      <c r="G10454" s="2">
        <v>240</v>
      </c>
      <c r="H10454" s="2">
        <v>2.2000000000000002</v>
      </c>
      <c r="Q10454" s="2" t="s">
        <v>3586</v>
      </c>
      <c r="S10454" s="2" t="s">
        <v>208</v>
      </c>
    </row>
    <row r="10455" spans="1:19" x14ac:dyDescent="0.25">
      <c r="A10455" s="2" t="s">
        <v>3588</v>
      </c>
      <c r="B10455" s="2" t="s">
        <v>38031</v>
      </c>
      <c r="C10455" s="2" t="s">
        <v>29594</v>
      </c>
      <c r="E10455" s="2">
        <v>4</v>
      </c>
      <c r="F10455" s="2">
        <v>170</v>
      </c>
      <c r="G10455" s="2">
        <v>440</v>
      </c>
      <c r="H10455" s="2">
        <v>2.6</v>
      </c>
      <c r="Q10455" s="2" t="s">
        <v>3591</v>
      </c>
      <c r="S10455" s="2" t="s">
        <v>208</v>
      </c>
    </row>
    <row r="10456" spans="1:19" x14ac:dyDescent="0.25">
      <c r="A10456" s="2" t="s">
        <v>3593</v>
      </c>
      <c r="B10456" s="2" t="s">
        <v>38031</v>
      </c>
      <c r="C10456" s="2" t="s">
        <v>29596</v>
      </c>
      <c r="E10456" s="2">
        <v>5</v>
      </c>
      <c r="F10456" s="2">
        <v>500</v>
      </c>
      <c r="G10456" s="2">
        <v>675</v>
      </c>
      <c r="H10456" s="2">
        <v>3</v>
      </c>
      <c r="Q10456" s="2" t="s">
        <v>3596</v>
      </c>
      <c r="S10456" s="2" t="s">
        <v>208</v>
      </c>
    </row>
    <row r="10457" spans="1:19" x14ac:dyDescent="0.25">
      <c r="A10457" s="2" t="s">
        <v>3573</v>
      </c>
      <c r="B10457" s="2" t="s">
        <v>38031</v>
      </c>
      <c r="C10457" s="2" t="s">
        <v>29588</v>
      </c>
      <c r="E10457" s="2">
        <v>2.5</v>
      </c>
      <c r="F10457" s="2">
        <v>10</v>
      </c>
      <c r="G10457" s="2">
        <v>80</v>
      </c>
      <c r="H10457" s="2">
        <v>1.5</v>
      </c>
      <c r="Q10457" s="2" t="s">
        <v>3576</v>
      </c>
      <c r="S10457" s="2" t="s">
        <v>208</v>
      </c>
    </row>
    <row r="10458" spans="1:19" x14ac:dyDescent="0.25">
      <c r="A10458" s="3" t="s">
        <v>3603</v>
      </c>
      <c r="B10458" s="2" t="s">
        <v>38032</v>
      </c>
      <c r="C10458" s="2" t="s">
        <v>29600</v>
      </c>
      <c r="E10458" s="2">
        <v>4</v>
      </c>
      <c r="F10458" s="2">
        <v>45</v>
      </c>
      <c r="G10458" s="2">
        <v>202</v>
      </c>
      <c r="H10458" s="2">
        <v>5.4</v>
      </c>
      <c r="Q10458" s="2" t="s">
        <v>3606</v>
      </c>
      <c r="S10458" s="2" t="s">
        <v>208</v>
      </c>
    </row>
    <row r="10459" spans="1:19" x14ac:dyDescent="0.25">
      <c r="A10459" s="3" t="s">
        <v>3608</v>
      </c>
      <c r="B10459" s="2" t="s">
        <v>38032</v>
      </c>
      <c r="C10459" s="2" t="s">
        <v>29602</v>
      </c>
      <c r="E10459" s="2">
        <v>5.25</v>
      </c>
      <c r="F10459" s="2">
        <v>115</v>
      </c>
      <c r="G10459" s="2">
        <v>360</v>
      </c>
      <c r="H10459" s="2">
        <v>6.6</v>
      </c>
      <c r="Q10459" s="2" t="s">
        <v>3611</v>
      </c>
      <c r="S10459" s="2" t="s">
        <v>208</v>
      </c>
    </row>
    <row r="10460" spans="1:19" x14ac:dyDescent="0.25">
      <c r="A10460" s="2" t="s">
        <v>3613</v>
      </c>
      <c r="B10460" s="2" t="s">
        <v>38032</v>
      </c>
      <c r="C10460" s="2" t="s">
        <v>29604</v>
      </c>
      <c r="E10460" s="2">
        <v>6</v>
      </c>
      <c r="F10460" s="2">
        <v>315</v>
      </c>
      <c r="G10460" s="2">
        <v>660</v>
      </c>
      <c r="H10460" s="2">
        <v>7.8</v>
      </c>
      <c r="Q10460" s="2" t="s">
        <v>3616</v>
      </c>
      <c r="S10460" s="2" t="s">
        <v>208</v>
      </c>
    </row>
    <row r="10461" spans="1:19" x14ac:dyDescent="0.25">
      <c r="A10461" s="2" t="s">
        <v>3618</v>
      </c>
      <c r="B10461" s="2" t="s">
        <v>38032</v>
      </c>
      <c r="C10461" s="2" t="s">
        <v>29606</v>
      </c>
      <c r="E10461" s="2">
        <v>7.5</v>
      </c>
      <c r="F10461" s="2">
        <v>1000</v>
      </c>
      <c r="G10461" s="2">
        <v>1000</v>
      </c>
      <c r="H10461" s="2">
        <v>9</v>
      </c>
      <c r="Q10461" s="2" t="s">
        <v>3621</v>
      </c>
      <c r="S10461" s="2" t="s">
        <v>208</v>
      </c>
    </row>
    <row r="10462" spans="1:19" x14ac:dyDescent="0.25">
      <c r="A10462" s="2" t="s">
        <v>3598</v>
      </c>
      <c r="B10462" s="2" t="s">
        <v>38032</v>
      </c>
      <c r="C10462" s="2" t="s">
        <v>29598</v>
      </c>
      <c r="E10462" s="2">
        <v>3.75</v>
      </c>
      <c r="F10462" s="2">
        <v>20</v>
      </c>
      <c r="G10462" s="2">
        <v>120</v>
      </c>
      <c r="H10462" s="2">
        <v>4.5</v>
      </c>
      <c r="Q10462" s="2" t="s">
        <v>3601</v>
      </c>
      <c r="S10462" s="2" t="s">
        <v>208</v>
      </c>
    </row>
    <row r="10463" spans="1:19" x14ac:dyDescent="0.25">
      <c r="A10463" s="3" t="s">
        <v>11181</v>
      </c>
      <c r="B10463" s="2" t="s">
        <v>11180</v>
      </c>
      <c r="C10463" s="2" t="s">
        <v>32984</v>
      </c>
      <c r="F10463" s="2">
        <v>0</v>
      </c>
      <c r="H10463" s="2">
        <v>0</v>
      </c>
      <c r="S10463" s="2" t="s">
        <v>11044</v>
      </c>
    </row>
    <row r="10464" spans="1:19" x14ac:dyDescent="0.25">
      <c r="A10464" s="2" t="s">
        <v>7210</v>
      </c>
      <c r="B10464" s="2" t="s">
        <v>7211</v>
      </c>
      <c r="C10464" s="2" t="s">
        <v>28248</v>
      </c>
      <c r="F10464" s="2">
        <v>10</v>
      </c>
      <c r="H10464" s="2">
        <v>1</v>
      </c>
      <c r="J10464" s="2" t="s">
        <v>22864</v>
      </c>
      <c r="K10464" s="2" t="s">
        <v>22864</v>
      </c>
      <c r="Q10464" s="2" t="s">
        <v>22864</v>
      </c>
      <c r="S10464" s="2" t="s">
        <v>22991</v>
      </c>
    </row>
    <row r="10465" spans="1:19" x14ac:dyDescent="0.25">
      <c r="A10465" s="2" t="s">
        <v>4832</v>
      </c>
      <c r="B10465" s="2" t="s">
        <v>4833</v>
      </c>
      <c r="C10465" s="2" t="s">
        <v>32986</v>
      </c>
      <c r="F10465" s="2">
        <v>1</v>
      </c>
      <c r="H10465" s="2">
        <v>0.1</v>
      </c>
      <c r="O10465" s="2" t="s">
        <v>23156</v>
      </c>
      <c r="P10465" s="2" t="s">
        <v>22864</v>
      </c>
      <c r="S10465" s="2" t="s">
        <v>23161</v>
      </c>
    </row>
    <row r="10466" spans="1:19" x14ac:dyDescent="0.25">
      <c r="A10466" s="3" t="s">
        <v>4835</v>
      </c>
      <c r="B10466" s="2" t="s">
        <v>4836</v>
      </c>
      <c r="C10466" s="2" t="s">
        <v>32988</v>
      </c>
      <c r="F10466" s="2">
        <v>10</v>
      </c>
      <c r="H10466" s="2">
        <v>2</v>
      </c>
      <c r="O10466" s="2" t="s">
        <v>23156</v>
      </c>
      <c r="P10466" s="2" t="s">
        <v>22864</v>
      </c>
      <c r="S10466" s="2" t="s">
        <v>23161</v>
      </c>
    </row>
    <row r="10467" spans="1:19" x14ac:dyDescent="0.25">
      <c r="A10467" s="2" t="s">
        <v>13474</v>
      </c>
      <c r="B10467" s="2" t="s">
        <v>38033</v>
      </c>
      <c r="C10467" s="2" t="s">
        <v>28723</v>
      </c>
      <c r="S10467" s="2" t="s">
        <v>23037</v>
      </c>
    </row>
    <row r="10468" spans="1:19" x14ac:dyDescent="0.25">
      <c r="A10468" s="2" t="s">
        <v>4838</v>
      </c>
      <c r="B10468" s="2" t="s">
        <v>4839</v>
      </c>
      <c r="C10468" s="2" t="s">
        <v>32994</v>
      </c>
      <c r="F10468" s="2">
        <v>1</v>
      </c>
      <c r="H10468" s="2">
        <v>0.1</v>
      </c>
      <c r="O10468" s="2" t="s">
        <v>23156</v>
      </c>
      <c r="P10468" s="2" t="s">
        <v>22864</v>
      </c>
      <c r="S10468" s="2" t="s">
        <v>23161</v>
      </c>
    </row>
    <row r="10469" spans="1:19" x14ac:dyDescent="0.25">
      <c r="A10469" s="2" t="s">
        <v>3623</v>
      </c>
      <c r="B10469" s="2" t="s">
        <v>38034</v>
      </c>
      <c r="C10469" s="2" t="s">
        <v>30800</v>
      </c>
      <c r="D10469" s="2" t="s">
        <v>22864</v>
      </c>
      <c r="E10469" s="2">
        <v>5</v>
      </c>
      <c r="F10469" s="2">
        <v>115</v>
      </c>
      <c r="G10469" s="2">
        <v>400</v>
      </c>
      <c r="H10469" s="2">
        <v>8</v>
      </c>
      <c r="I10469" s="2" t="s">
        <v>23112</v>
      </c>
      <c r="Q10469" s="2" t="s">
        <v>1956</v>
      </c>
      <c r="R10469" s="2" t="s">
        <v>22864</v>
      </c>
      <c r="S10469" s="2" t="s">
        <v>208</v>
      </c>
    </row>
    <row r="10470" spans="1:19" x14ac:dyDescent="0.25">
      <c r="A10470" s="3" t="s">
        <v>3626</v>
      </c>
      <c r="B10470" s="2" t="s">
        <v>38035</v>
      </c>
      <c r="C10470" s="2" t="s">
        <v>30839</v>
      </c>
      <c r="D10470" s="2">
        <v>1</v>
      </c>
      <c r="E10470" s="2">
        <v>15</v>
      </c>
      <c r="F10470" s="2">
        <v>210</v>
      </c>
      <c r="G10470" s="2">
        <v>600</v>
      </c>
      <c r="H10470" s="2">
        <v>16</v>
      </c>
      <c r="I10470" s="2" t="s">
        <v>23112</v>
      </c>
      <c r="Q10470" s="2" t="s">
        <v>1877</v>
      </c>
      <c r="R10470" s="2" t="s">
        <v>22864</v>
      </c>
      <c r="S10470" s="2" t="s">
        <v>208</v>
      </c>
    </row>
    <row r="10471" spans="1:19" x14ac:dyDescent="0.25">
      <c r="A10471" s="2" t="s">
        <v>7214</v>
      </c>
      <c r="B10471" s="2" t="s">
        <v>7215</v>
      </c>
      <c r="C10471" s="2" t="s">
        <v>34856</v>
      </c>
      <c r="F10471" s="2">
        <v>0</v>
      </c>
      <c r="H10471" s="2">
        <v>0.1</v>
      </c>
      <c r="J10471" s="2" t="s">
        <v>23027</v>
      </c>
      <c r="K10471" s="2" t="s">
        <v>22864</v>
      </c>
      <c r="Q10471" s="2" t="s">
        <v>7216</v>
      </c>
      <c r="S10471" s="2" t="s">
        <v>22991</v>
      </c>
    </row>
    <row r="10472" spans="1:19" x14ac:dyDescent="0.25">
      <c r="A10472" s="2" t="s">
        <v>30298</v>
      </c>
      <c r="B10472" s="2" t="s">
        <v>38036</v>
      </c>
      <c r="C10472" s="2" t="s">
        <v>30300</v>
      </c>
      <c r="F10472" s="2">
        <v>495</v>
      </c>
      <c r="H10472" s="2">
        <v>1</v>
      </c>
      <c r="K10472" s="2" t="s">
        <v>22864</v>
      </c>
      <c r="S10472" s="2" t="s">
        <v>22991</v>
      </c>
    </row>
    <row r="10473" spans="1:19" x14ac:dyDescent="0.25">
      <c r="A10473" s="2" t="s">
        <v>11184</v>
      </c>
      <c r="B10473" s="2" t="s">
        <v>38037</v>
      </c>
      <c r="C10473" s="2" t="s">
        <v>28725</v>
      </c>
      <c r="F10473" s="2">
        <v>0</v>
      </c>
      <c r="H10473" s="2">
        <v>0</v>
      </c>
      <c r="S10473" s="2" t="s">
        <v>11044</v>
      </c>
    </row>
    <row r="10474" spans="1:19" x14ac:dyDescent="0.25">
      <c r="A10474" s="2" t="s">
        <v>3629</v>
      </c>
      <c r="B10474" s="2" t="s">
        <v>3630</v>
      </c>
      <c r="C10474" s="2" t="s">
        <v>31173</v>
      </c>
      <c r="D10474" s="2">
        <v>1</v>
      </c>
      <c r="E10474" s="2">
        <v>2</v>
      </c>
      <c r="F10474" s="2">
        <v>8</v>
      </c>
      <c r="G10474" s="2">
        <v>75</v>
      </c>
      <c r="H10474" s="2">
        <v>2</v>
      </c>
      <c r="I10474" s="2" t="s">
        <v>23110</v>
      </c>
      <c r="Q10474" s="2" t="s">
        <v>3631</v>
      </c>
      <c r="R10474" s="2" t="s">
        <v>22864</v>
      </c>
      <c r="S10474" s="2" t="s">
        <v>208</v>
      </c>
    </row>
    <row r="10475" spans="1:19" x14ac:dyDescent="0.25">
      <c r="A10475" s="2" t="s">
        <v>4841</v>
      </c>
      <c r="B10475" s="2" t="s">
        <v>4842</v>
      </c>
      <c r="C10475" s="2" t="s">
        <v>33605</v>
      </c>
      <c r="F10475" s="2">
        <v>1</v>
      </c>
      <c r="H10475" s="2">
        <v>0.1</v>
      </c>
      <c r="O10475" s="2" t="s">
        <v>23156</v>
      </c>
      <c r="P10475" s="2" t="s">
        <v>22864</v>
      </c>
      <c r="S10475" s="2" t="s">
        <v>23161</v>
      </c>
    </row>
    <row r="10476" spans="1:19" x14ac:dyDescent="0.25">
      <c r="A10476" s="2" t="s">
        <v>9434</v>
      </c>
      <c r="B10476" s="2" t="s">
        <v>9435</v>
      </c>
      <c r="C10476" s="2" t="s">
        <v>33221</v>
      </c>
      <c r="F10476" s="2">
        <v>3</v>
      </c>
      <c r="H10476" s="2">
        <v>0.5</v>
      </c>
      <c r="Q10476" s="2" t="s">
        <v>22864</v>
      </c>
      <c r="R10476" s="2" t="s">
        <v>22864</v>
      </c>
      <c r="S10476" s="2" t="s">
        <v>23100</v>
      </c>
    </row>
    <row r="10477" spans="1:19" x14ac:dyDescent="0.25">
      <c r="A10477" s="2" t="s">
        <v>9437</v>
      </c>
      <c r="B10477" s="2" t="s">
        <v>9438</v>
      </c>
      <c r="C10477" s="2" t="s">
        <v>31674</v>
      </c>
      <c r="F10477" s="2">
        <v>100</v>
      </c>
      <c r="H10477" s="2">
        <v>0.1</v>
      </c>
      <c r="Q10477" s="2" t="s">
        <v>9439</v>
      </c>
      <c r="R10477" s="2" t="s">
        <v>22864</v>
      </c>
      <c r="S10477" s="2" t="s">
        <v>23100</v>
      </c>
    </row>
    <row r="10478" spans="1:19" x14ac:dyDescent="0.25">
      <c r="A10478" s="2" t="s">
        <v>11187</v>
      </c>
      <c r="B10478" s="2" t="s">
        <v>38038</v>
      </c>
      <c r="C10478" s="2" t="s">
        <v>33607</v>
      </c>
      <c r="F10478" s="2">
        <v>0</v>
      </c>
      <c r="H10478" s="2">
        <v>0</v>
      </c>
      <c r="S10478" s="2" t="s">
        <v>11044</v>
      </c>
    </row>
    <row r="10479" spans="1:19" x14ac:dyDescent="0.25">
      <c r="A10479" s="2" t="s">
        <v>7218</v>
      </c>
      <c r="B10479" s="2" t="s">
        <v>7219</v>
      </c>
      <c r="C10479" s="2" t="s">
        <v>34793</v>
      </c>
      <c r="F10479" s="2">
        <v>0</v>
      </c>
      <c r="H10479" s="2">
        <v>0.1</v>
      </c>
      <c r="J10479" s="2" t="s">
        <v>23027</v>
      </c>
      <c r="K10479" s="2" t="s">
        <v>22864</v>
      </c>
      <c r="Q10479" s="2" t="s">
        <v>7220</v>
      </c>
      <c r="S10479" s="2" t="s">
        <v>22991</v>
      </c>
    </row>
    <row r="10480" spans="1:19" x14ac:dyDescent="0.25">
      <c r="A10480" s="2" t="s">
        <v>35453</v>
      </c>
      <c r="B10480" s="2" t="s">
        <v>38039</v>
      </c>
      <c r="C10480" s="2" t="s">
        <v>35455</v>
      </c>
      <c r="F10480" s="2">
        <v>1</v>
      </c>
      <c r="H10480" s="2">
        <v>0.1</v>
      </c>
      <c r="O10480" s="2" t="s">
        <v>23156</v>
      </c>
      <c r="P10480" s="2" t="s">
        <v>22864</v>
      </c>
      <c r="S10480" s="2" t="s">
        <v>23161</v>
      </c>
    </row>
    <row r="10481" spans="1:19" x14ac:dyDescent="0.25">
      <c r="A10481" s="2" t="s">
        <v>35431</v>
      </c>
      <c r="B10481" s="2" t="s">
        <v>38039</v>
      </c>
      <c r="C10481" s="2" t="s">
        <v>35433</v>
      </c>
      <c r="F10481" s="2">
        <v>1</v>
      </c>
      <c r="H10481" s="2">
        <v>0.1</v>
      </c>
      <c r="O10481" s="2" t="s">
        <v>23156</v>
      </c>
      <c r="P10481" s="2" t="s">
        <v>22864</v>
      </c>
      <c r="S10481" s="2" t="s">
        <v>23161</v>
      </c>
    </row>
    <row r="10482" spans="1:19" x14ac:dyDescent="0.25">
      <c r="A10482" s="3" t="s">
        <v>30212</v>
      </c>
      <c r="B10482" s="2" t="s">
        <v>38040</v>
      </c>
      <c r="C10482" s="2" t="s">
        <v>30214</v>
      </c>
      <c r="F10482" s="2">
        <v>303</v>
      </c>
      <c r="H10482" s="2">
        <v>1</v>
      </c>
      <c r="K10482" s="2" t="s">
        <v>22864</v>
      </c>
      <c r="S10482" s="2" t="s">
        <v>22991</v>
      </c>
    </row>
    <row r="10483" spans="1:19" x14ac:dyDescent="0.25">
      <c r="A10483" s="3" t="s">
        <v>4844</v>
      </c>
      <c r="B10483" s="2" t="s">
        <v>4845</v>
      </c>
      <c r="C10483" s="2" t="s">
        <v>4845</v>
      </c>
      <c r="F10483" s="2">
        <v>2</v>
      </c>
      <c r="H10483" s="2">
        <v>2</v>
      </c>
      <c r="O10483" s="2" t="s">
        <v>23156</v>
      </c>
      <c r="P10483" s="2" t="b">
        <v>1</v>
      </c>
      <c r="S10483" s="2" t="s">
        <v>23161</v>
      </c>
    </row>
    <row r="10484" spans="1:19" x14ac:dyDescent="0.25">
      <c r="A10484" s="3" t="s">
        <v>11190</v>
      </c>
      <c r="B10484" s="2" t="s">
        <v>38041</v>
      </c>
      <c r="C10484" s="2" t="s">
        <v>36372</v>
      </c>
      <c r="F10484" s="2">
        <v>0</v>
      </c>
      <c r="H10484" s="2">
        <v>0</v>
      </c>
      <c r="S10484" s="2" t="s">
        <v>11044</v>
      </c>
    </row>
    <row r="10485" spans="1:19" x14ac:dyDescent="0.25">
      <c r="A10485" s="2" t="s">
        <v>11193</v>
      </c>
      <c r="B10485" s="2" t="s">
        <v>11192</v>
      </c>
      <c r="C10485" s="2" t="s">
        <v>33945</v>
      </c>
      <c r="F10485" s="2">
        <v>0</v>
      </c>
      <c r="H10485" s="2">
        <v>0</v>
      </c>
      <c r="S10485" s="2" t="s">
        <v>11044</v>
      </c>
    </row>
    <row r="10486" spans="1:19" x14ac:dyDescent="0.25">
      <c r="A10486" s="2" t="s">
        <v>11196</v>
      </c>
      <c r="B10486" s="2" t="s">
        <v>11195</v>
      </c>
      <c r="C10486" s="2" t="s">
        <v>33947</v>
      </c>
      <c r="F10486" s="2">
        <v>0</v>
      </c>
      <c r="H10486" s="2">
        <v>0</v>
      </c>
      <c r="S10486" s="2" t="s">
        <v>11044</v>
      </c>
    </row>
    <row r="10487" spans="1:19" x14ac:dyDescent="0.25">
      <c r="A10487" s="2" t="s">
        <v>11199</v>
      </c>
      <c r="B10487" s="2" t="s">
        <v>11198</v>
      </c>
      <c r="C10487" s="2" t="s">
        <v>33949</v>
      </c>
      <c r="F10487" s="2">
        <v>0</v>
      </c>
      <c r="H10487" s="2">
        <v>0</v>
      </c>
      <c r="S10487" s="2" t="s">
        <v>11044</v>
      </c>
    </row>
    <row r="10488" spans="1:19" x14ac:dyDescent="0.25">
      <c r="A10488" s="2" t="s">
        <v>11202</v>
      </c>
      <c r="B10488" s="2" t="s">
        <v>11201</v>
      </c>
      <c r="C10488" s="2" t="s">
        <v>33951</v>
      </c>
      <c r="F10488" s="2">
        <v>0</v>
      </c>
      <c r="H10488" s="2">
        <v>0</v>
      </c>
      <c r="S10488" s="2" t="s">
        <v>11044</v>
      </c>
    </row>
    <row r="10489" spans="1:19" x14ac:dyDescent="0.25">
      <c r="A10489" s="2" t="s">
        <v>11205</v>
      </c>
      <c r="B10489" s="2" t="s">
        <v>11204</v>
      </c>
      <c r="C10489" s="2" t="s">
        <v>33953</v>
      </c>
      <c r="F10489" s="2">
        <v>0</v>
      </c>
      <c r="H10489" s="2">
        <v>0</v>
      </c>
      <c r="S10489" s="2" t="s">
        <v>11044</v>
      </c>
    </row>
    <row r="10490" spans="1:19" x14ac:dyDescent="0.25">
      <c r="A10490" s="2" t="s">
        <v>11208</v>
      </c>
      <c r="B10490" s="2" t="s">
        <v>11207</v>
      </c>
      <c r="C10490" s="2" t="s">
        <v>33955</v>
      </c>
      <c r="F10490" s="2">
        <v>0</v>
      </c>
      <c r="H10490" s="2">
        <v>0</v>
      </c>
      <c r="S10490" s="2" t="s">
        <v>11044</v>
      </c>
    </row>
    <row r="10491" spans="1:19" x14ac:dyDescent="0.25">
      <c r="A10491" s="2" t="s">
        <v>11211</v>
      </c>
      <c r="B10491" s="2" t="s">
        <v>11210</v>
      </c>
      <c r="C10491" s="2" t="s">
        <v>33957</v>
      </c>
      <c r="F10491" s="2">
        <v>0</v>
      </c>
      <c r="H10491" s="2">
        <v>0</v>
      </c>
      <c r="S10491" s="2" t="s">
        <v>11044</v>
      </c>
    </row>
    <row r="10492" spans="1:19" x14ac:dyDescent="0.25">
      <c r="A10492" s="2" t="s">
        <v>7222</v>
      </c>
      <c r="B10492" s="2" t="s">
        <v>7223</v>
      </c>
      <c r="C10492" s="2" t="s">
        <v>28201</v>
      </c>
      <c r="F10492" s="2">
        <v>10</v>
      </c>
      <c r="H10492" s="2">
        <v>1</v>
      </c>
      <c r="J10492" s="2" t="s">
        <v>22864</v>
      </c>
      <c r="K10492" s="2" t="s">
        <v>22864</v>
      </c>
      <c r="Q10492" s="2" t="s">
        <v>22864</v>
      </c>
      <c r="S10492" s="2" t="s">
        <v>22991</v>
      </c>
    </row>
    <row r="10493" spans="1:19" x14ac:dyDescent="0.25">
      <c r="A10493" s="3" t="s">
        <v>7226</v>
      </c>
      <c r="B10493" s="2" t="s">
        <v>7227</v>
      </c>
      <c r="C10493" s="2" t="s">
        <v>37415</v>
      </c>
      <c r="F10493" s="2">
        <v>0</v>
      </c>
      <c r="H10493" s="2">
        <v>0.1</v>
      </c>
      <c r="J10493" s="2" t="s">
        <v>23027</v>
      </c>
      <c r="K10493" s="2" t="s">
        <v>22864</v>
      </c>
      <c r="Q10493" s="2" t="s">
        <v>22864</v>
      </c>
      <c r="S10493" s="2" t="s">
        <v>22991</v>
      </c>
    </row>
    <row r="10494" spans="1:19" x14ac:dyDescent="0.25">
      <c r="A10494" s="3" t="s">
        <v>7230</v>
      </c>
      <c r="B10494" s="2" t="s">
        <v>7231</v>
      </c>
      <c r="C10494" s="2" t="s">
        <v>33179</v>
      </c>
      <c r="F10494" s="2">
        <v>0</v>
      </c>
      <c r="H10494" s="2">
        <v>0.2</v>
      </c>
      <c r="J10494" s="2" t="s">
        <v>23027</v>
      </c>
      <c r="K10494" s="2" t="s">
        <v>22864</v>
      </c>
      <c r="Q10494" s="2" t="s">
        <v>22864</v>
      </c>
      <c r="S10494" s="2" t="s">
        <v>22991</v>
      </c>
    </row>
    <row r="10495" spans="1:19" x14ac:dyDescent="0.25">
      <c r="A10495" s="2" t="s">
        <v>7238</v>
      </c>
      <c r="B10495" s="2" t="s">
        <v>7235</v>
      </c>
      <c r="C10495" s="2" t="s">
        <v>33014</v>
      </c>
      <c r="F10495" s="2">
        <v>0</v>
      </c>
      <c r="H10495" s="2">
        <v>0</v>
      </c>
      <c r="J10495" s="2" t="s">
        <v>22864</v>
      </c>
      <c r="K10495" s="2" t="s">
        <v>22864</v>
      </c>
      <c r="Q10495" s="2" t="s">
        <v>22864</v>
      </c>
      <c r="S10495" s="2" t="s">
        <v>22991</v>
      </c>
    </row>
    <row r="10496" spans="1:19" x14ac:dyDescent="0.25">
      <c r="A10496" s="3" t="s">
        <v>7234</v>
      </c>
      <c r="B10496" s="2" t="s">
        <v>7235</v>
      </c>
      <c r="C10496" s="2" t="s">
        <v>33016</v>
      </c>
      <c r="F10496" s="2">
        <v>0</v>
      </c>
      <c r="H10496" s="2">
        <v>0</v>
      </c>
      <c r="J10496" s="2" t="s">
        <v>22864</v>
      </c>
      <c r="K10496" s="2" t="s">
        <v>22864</v>
      </c>
      <c r="Q10496" s="2" t="s">
        <v>22864</v>
      </c>
      <c r="S10496" s="2" t="s">
        <v>22991</v>
      </c>
    </row>
    <row r="10497" spans="1:19" x14ac:dyDescent="0.25">
      <c r="A10497" s="2" t="s">
        <v>7241</v>
      </c>
      <c r="B10497" s="2" t="s">
        <v>7242</v>
      </c>
      <c r="C10497" s="2" t="s">
        <v>36605</v>
      </c>
      <c r="F10497" s="2">
        <v>25</v>
      </c>
      <c r="H10497" s="2">
        <v>1</v>
      </c>
      <c r="J10497" s="2" t="s">
        <v>22864</v>
      </c>
      <c r="K10497" s="2" t="s">
        <v>5134</v>
      </c>
      <c r="Q10497" s="2" t="s">
        <v>22864</v>
      </c>
      <c r="S10497" s="2" t="s">
        <v>22991</v>
      </c>
    </row>
    <row r="10498" spans="1:19" x14ac:dyDescent="0.25">
      <c r="A10498" s="3" t="s">
        <v>7245</v>
      </c>
      <c r="B10498" s="2" t="s">
        <v>7246</v>
      </c>
      <c r="C10498" s="2" t="s">
        <v>36738</v>
      </c>
      <c r="F10498" s="2">
        <v>50</v>
      </c>
      <c r="H10498" s="2">
        <v>1</v>
      </c>
      <c r="J10498" s="2" t="s">
        <v>22864</v>
      </c>
      <c r="K10498" s="2" t="s">
        <v>5098</v>
      </c>
      <c r="Q10498" s="2" t="s">
        <v>22864</v>
      </c>
      <c r="S10498" s="2" t="s">
        <v>22991</v>
      </c>
    </row>
    <row r="10499" spans="1:19" x14ac:dyDescent="0.25">
      <c r="A10499" s="2" t="s">
        <v>7249</v>
      </c>
      <c r="B10499" s="2" t="s">
        <v>7250</v>
      </c>
      <c r="C10499" s="2" t="s">
        <v>36675</v>
      </c>
      <c r="F10499" s="2">
        <v>50</v>
      </c>
      <c r="H10499" s="2">
        <v>1</v>
      </c>
      <c r="J10499" s="2" t="s">
        <v>22864</v>
      </c>
      <c r="K10499" s="2" t="s">
        <v>5167</v>
      </c>
      <c r="Q10499" s="2" t="s">
        <v>22864</v>
      </c>
      <c r="S10499" s="2" t="s">
        <v>22991</v>
      </c>
    </row>
    <row r="10500" spans="1:19" x14ac:dyDescent="0.25">
      <c r="A10500" s="2" t="s">
        <v>7253</v>
      </c>
      <c r="B10500" s="2" t="s">
        <v>7254</v>
      </c>
      <c r="C10500" s="2" t="s">
        <v>36697</v>
      </c>
      <c r="F10500" s="2">
        <v>50</v>
      </c>
      <c r="H10500" s="2">
        <v>1</v>
      </c>
      <c r="J10500" s="2" t="s">
        <v>22864</v>
      </c>
      <c r="K10500" s="2" t="s">
        <v>6861</v>
      </c>
      <c r="Q10500" s="2" t="s">
        <v>22864</v>
      </c>
      <c r="S10500" s="2" t="s">
        <v>22991</v>
      </c>
    </row>
    <row r="10501" spans="1:19" x14ac:dyDescent="0.25">
      <c r="A10501" s="3" t="s">
        <v>7257</v>
      </c>
      <c r="B10501" s="2" t="s">
        <v>7258</v>
      </c>
      <c r="C10501" s="2" t="s">
        <v>28254</v>
      </c>
      <c r="F10501" s="2">
        <v>25</v>
      </c>
      <c r="H10501" s="2">
        <v>1</v>
      </c>
      <c r="J10501" s="2" t="s">
        <v>22864</v>
      </c>
      <c r="K10501" s="2" t="s">
        <v>22864</v>
      </c>
      <c r="Q10501" s="2" t="s">
        <v>22864</v>
      </c>
      <c r="S10501" s="2" t="s">
        <v>22991</v>
      </c>
    </row>
    <row r="10502" spans="1:19" x14ac:dyDescent="0.25">
      <c r="A10502" s="2" t="s">
        <v>11214</v>
      </c>
      <c r="B10502" s="2" t="s">
        <v>11213</v>
      </c>
      <c r="C10502" s="2" t="s">
        <v>33610</v>
      </c>
      <c r="F10502" s="2">
        <v>0</v>
      </c>
      <c r="H10502" s="2">
        <v>0</v>
      </c>
      <c r="S10502" s="2" t="s">
        <v>11044</v>
      </c>
    </row>
    <row r="10503" spans="1:19" x14ac:dyDescent="0.25">
      <c r="A10503" s="2" t="s">
        <v>7261</v>
      </c>
      <c r="B10503" s="2" t="s">
        <v>5108</v>
      </c>
      <c r="C10503" s="2" t="s">
        <v>28290</v>
      </c>
      <c r="F10503" s="2">
        <v>40</v>
      </c>
      <c r="H10503" s="2">
        <v>1</v>
      </c>
      <c r="J10503" s="2" t="s">
        <v>22864</v>
      </c>
      <c r="K10503" s="2" t="s">
        <v>22864</v>
      </c>
      <c r="Q10503" s="2" t="s">
        <v>22864</v>
      </c>
      <c r="S10503" s="2" t="s">
        <v>22991</v>
      </c>
    </row>
    <row r="10504" spans="1:19" x14ac:dyDescent="0.25">
      <c r="A10504" s="2" t="s">
        <v>37369</v>
      </c>
      <c r="B10504" s="2" t="s">
        <v>38042</v>
      </c>
      <c r="C10504" s="2" t="s">
        <v>37371</v>
      </c>
      <c r="F10504" s="2">
        <v>31</v>
      </c>
      <c r="H10504" s="2">
        <v>0</v>
      </c>
      <c r="O10504" s="2" t="s">
        <v>23156</v>
      </c>
      <c r="P10504" s="2" t="s">
        <v>22864</v>
      </c>
      <c r="S10504" s="2" t="s">
        <v>5162</v>
      </c>
    </row>
    <row r="10505" spans="1:19" x14ac:dyDescent="0.25">
      <c r="A10505" s="2" t="s">
        <v>37369</v>
      </c>
      <c r="B10505" s="2" t="s">
        <v>38042</v>
      </c>
      <c r="C10505" s="2" t="s">
        <v>37371</v>
      </c>
      <c r="F10505" s="2">
        <v>31</v>
      </c>
      <c r="H10505" s="2">
        <v>0</v>
      </c>
      <c r="O10505" s="2" t="s">
        <v>23156</v>
      </c>
      <c r="P10505" s="2" t="s">
        <v>22864</v>
      </c>
      <c r="S10505" s="2" t="s">
        <v>23157</v>
      </c>
    </row>
    <row r="10506" spans="1:19" x14ac:dyDescent="0.25">
      <c r="A10506" s="2" t="s">
        <v>7264</v>
      </c>
      <c r="B10506" s="2" t="s">
        <v>7265</v>
      </c>
      <c r="C10506" s="2" t="s">
        <v>28219</v>
      </c>
      <c r="F10506" s="2">
        <v>10</v>
      </c>
      <c r="H10506" s="2">
        <v>2</v>
      </c>
      <c r="J10506" s="2" t="s">
        <v>22864</v>
      </c>
      <c r="K10506" s="2" t="s">
        <v>22864</v>
      </c>
      <c r="Q10506" s="2" t="s">
        <v>22864</v>
      </c>
      <c r="S10506" s="2" t="s">
        <v>22991</v>
      </c>
    </row>
    <row r="10507" spans="1:19" x14ac:dyDescent="0.25">
      <c r="A10507" s="2" t="s">
        <v>7268</v>
      </c>
      <c r="B10507" s="2" t="s">
        <v>7269</v>
      </c>
      <c r="C10507" s="2" t="s">
        <v>33000</v>
      </c>
      <c r="F10507" s="2">
        <v>40</v>
      </c>
      <c r="H10507" s="2">
        <v>5</v>
      </c>
      <c r="J10507" s="2" t="s">
        <v>22864</v>
      </c>
      <c r="K10507" s="2" t="s">
        <v>5074</v>
      </c>
      <c r="Q10507" s="2" t="s">
        <v>22864</v>
      </c>
      <c r="S10507" s="2" t="s">
        <v>22991</v>
      </c>
    </row>
    <row r="10508" spans="1:19" x14ac:dyDescent="0.25">
      <c r="A10508" s="2" t="s">
        <v>7272</v>
      </c>
      <c r="B10508" s="2" t="s">
        <v>7273</v>
      </c>
      <c r="C10508" s="2" t="s">
        <v>33002</v>
      </c>
      <c r="F10508" s="2">
        <v>60</v>
      </c>
      <c r="H10508" s="2">
        <v>5</v>
      </c>
      <c r="J10508" s="2" t="s">
        <v>22864</v>
      </c>
      <c r="K10508" s="2" t="s">
        <v>5167</v>
      </c>
      <c r="Q10508" s="2" t="s">
        <v>22864</v>
      </c>
      <c r="S10508" s="2" t="s">
        <v>22991</v>
      </c>
    </row>
    <row r="10509" spans="1:19" x14ac:dyDescent="0.25">
      <c r="A10509" s="2" t="s">
        <v>7276</v>
      </c>
      <c r="B10509" s="2" t="s">
        <v>7277</v>
      </c>
      <c r="C10509" s="2" t="s">
        <v>33004</v>
      </c>
      <c r="F10509" s="2">
        <v>80</v>
      </c>
      <c r="H10509" s="2">
        <v>5</v>
      </c>
      <c r="J10509" s="2" t="s">
        <v>22864</v>
      </c>
      <c r="K10509" s="2" t="s">
        <v>6861</v>
      </c>
      <c r="Q10509" s="2" t="s">
        <v>22864</v>
      </c>
      <c r="S10509" s="2" t="s">
        <v>22991</v>
      </c>
    </row>
    <row r="10510" spans="1:19" x14ac:dyDescent="0.25">
      <c r="A10510" s="2" t="s">
        <v>7280</v>
      </c>
      <c r="B10510" s="2" t="s">
        <v>7281</v>
      </c>
      <c r="C10510" s="2" t="s">
        <v>33006</v>
      </c>
      <c r="F10510" s="2">
        <v>100</v>
      </c>
      <c r="H10510" s="2">
        <v>5</v>
      </c>
      <c r="J10510" s="2" t="s">
        <v>22864</v>
      </c>
      <c r="K10510" s="2" t="s">
        <v>5108</v>
      </c>
      <c r="Q10510" s="2" t="s">
        <v>22864</v>
      </c>
      <c r="S10510" s="2" t="s">
        <v>22991</v>
      </c>
    </row>
    <row r="10511" spans="1:19" x14ac:dyDescent="0.25">
      <c r="A10511" s="2" t="s">
        <v>9441</v>
      </c>
      <c r="B10511" s="2" t="s">
        <v>9442</v>
      </c>
      <c r="C10511" s="2" t="s">
        <v>33614</v>
      </c>
      <c r="F10511" s="2">
        <v>0</v>
      </c>
      <c r="H10511" s="2">
        <v>3</v>
      </c>
      <c r="Q10511" s="2" t="s">
        <v>22864</v>
      </c>
      <c r="R10511" s="2" t="s">
        <v>22864</v>
      </c>
      <c r="S10511" s="2" t="s">
        <v>23100</v>
      </c>
    </row>
    <row r="10512" spans="1:19" x14ac:dyDescent="0.25">
      <c r="A10512" s="2" t="s">
        <v>9444</v>
      </c>
      <c r="B10512" s="2" t="s">
        <v>9445</v>
      </c>
      <c r="C10512" s="2" t="s">
        <v>33612</v>
      </c>
      <c r="F10512" s="2">
        <v>0</v>
      </c>
      <c r="H10512" s="2">
        <v>3</v>
      </c>
      <c r="Q10512" s="2" t="s">
        <v>22864</v>
      </c>
      <c r="R10512" s="2" t="s">
        <v>22864</v>
      </c>
      <c r="S10512" s="2" t="s">
        <v>23100</v>
      </c>
    </row>
    <row r="10513" spans="1:19" x14ac:dyDescent="0.25">
      <c r="A10513" s="2" t="s">
        <v>35741</v>
      </c>
      <c r="B10513" s="2" t="s">
        <v>7285</v>
      </c>
      <c r="C10513" s="2" t="s">
        <v>35743</v>
      </c>
      <c r="F10513" s="2">
        <v>5</v>
      </c>
      <c r="H10513" s="2">
        <v>1</v>
      </c>
      <c r="J10513" s="2" t="s">
        <v>22864</v>
      </c>
      <c r="K10513" s="2" t="s">
        <v>22864</v>
      </c>
      <c r="Q10513" s="2" t="s">
        <v>22864</v>
      </c>
      <c r="S10513" s="2" t="s">
        <v>22991</v>
      </c>
    </row>
    <row r="10514" spans="1:19" x14ac:dyDescent="0.25">
      <c r="A10514" s="2" t="s">
        <v>22444</v>
      </c>
      <c r="B10514" s="2" t="s">
        <v>20595</v>
      </c>
      <c r="C10514" s="2" t="s">
        <v>30763</v>
      </c>
      <c r="F10514" s="2">
        <v>300</v>
      </c>
      <c r="G10514" s="2">
        <v>360</v>
      </c>
      <c r="H10514" s="2">
        <v>48</v>
      </c>
      <c r="L10514" s="2" t="s">
        <v>18520</v>
      </c>
      <c r="M10514" s="2" t="b">
        <v>0</v>
      </c>
      <c r="N10514" s="2">
        <v>18</v>
      </c>
      <c r="Q10514" s="2" t="s">
        <v>20597</v>
      </c>
      <c r="S10514" s="2" t="s">
        <v>23054</v>
      </c>
    </row>
    <row r="10515" spans="1:19" x14ac:dyDescent="0.25">
      <c r="A10515" s="2" t="s">
        <v>38043</v>
      </c>
      <c r="B10515" s="2" t="s">
        <v>23156</v>
      </c>
      <c r="C10515" s="2" t="s">
        <v>38044</v>
      </c>
      <c r="D10515" s="2" t="s">
        <v>22864</v>
      </c>
      <c r="E10515" s="2">
        <v>0</v>
      </c>
      <c r="F10515" s="2">
        <v>0</v>
      </c>
      <c r="G10515" s="2">
        <v>0</v>
      </c>
      <c r="H10515" s="2">
        <v>0</v>
      </c>
      <c r="I10515" s="2" t="s">
        <v>23112</v>
      </c>
      <c r="Q10515" s="2" t="s">
        <v>22864</v>
      </c>
      <c r="R10515" s="2" t="b">
        <v>1</v>
      </c>
      <c r="S10515" s="2" t="s">
        <v>208</v>
      </c>
    </row>
    <row r="10516" spans="1:19" x14ac:dyDescent="0.25">
      <c r="A10516" s="2" t="s">
        <v>38045</v>
      </c>
      <c r="B10516" s="2" t="s">
        <v>23156</v>
      </c>
      <c r="C10516" s="2" t="s">
        <v>38046</v>
      </c>
      <c r="D10516" s="2" t="s">
        <v>22864</v>
      </c>
      <c r="E10516" s="2">
        <v>0</v>
      </c>
      <c r="F10516" s="2">
        <v>0</v>
      </c>
      <c r="G10516" s="2">
        <v>0</v>
      </c>
      <c r="H10516" s="2">
        <v>0</v>
      </c>
      <c r="I10516" s="2" t="s">
        <v>23112</v>
      </c>
      <c r="Q10516" s="2" t="s">
        <v>22864</v>
      </c>
      <c r="R10516" s="2" t="b">
        <v>1</v>
      </c>
      <c r="S10516" s="2" t="s">
        <v>208</v>
      </c>
    </row>
    <row r="10517" spans="1:19" x14ac:dyDescent="0.25">
      <c r="A10517" s="2" t="s">
        <v>38047</v>
      </c>
      <c r="B10517" s="2" t="s">
        <v>23156</v>
      </c>
      <c r="C10517" s="2" t="s">
        <v>38048</v>
      </c>
      <c r="F10517" s="2">
        <v>1000</v>
      </c>
      <c r="H10517" s="2">
        <v>0</v>
      </c>
      <c r="Q10517" s="2" t="s">
        <v>22864</v>
      </c>
      <c r="R10517" s="2" t="b">
        <v>1</v>
      </c>
      <c r="S10517" s="2" t="s">
        <v>23100</v>
      </c>
    </row>
    <row r="10518" spans="1:19" x14ac:dyDescent="0.25">
      <c r="A10518" s="3" t="s">
        <v>33982</v>
      </c>
      <c r="B10518" s="2" t="s">
        <v>23156</v>
      </c>
      <c r="C10518" s="2" t="s">
        <v>33984</v>
      </c>
      <c r="S10518" s="2" t="s">
        <v>23037</v>
      </c>
    </row>
    <row r="10519" spans="1:19" x14ac:dyDescent="0.25">
      <c r="A10519" s="3" t="s">
        <v>11217</v>
      </c>
      <c r="B10519" s="2" t="s">
        <v>38049</v>
      </c>
      <c r="C10519" s="2" t="s">
        <v>36378</v>
      </c>
      <c r="F10519" s="2">
        <v>0</v>
      </c>
      <c r="H10519" s="2">
        <v>0</v>
      </c>
      <c r="S10519" s="2" t="s">
        <v>11044</v>
      </c>
    </row>
    <row r="10520" spans="1:19" x14ac:dyDescent="0.25">
      <c r="A10520" s="2" t="s">
        <v>11220</v>
      </c>
      <c r="B10520" s="2" t="s">
        <v>11219</v>
      </c>
      <c r="C10520" s="2" t="s">
        <v>32186</v>
      </c>
      <c r="F10520" s="2">
        <v>0</v>
      </c>
      <c r="H10520" s="2">
        <v>0</v>
      </c>
      <c r="S10520" s="2" t="s">
        <v>11044</v>
      </c>
    </row>
    <row r="10521" spans="1:19" x14ac:dyDescent="0.25">
      <c r="A10521" s="2" t="s">
        <v>22445</v>
      </c>
      <c r="B10521" s="2" t="s">
        <v>20598</v>
      </c>
      <c r="C10521" s="2" t="s">
        <v>30432</v>
      </c>
      <c r="F10521" s="2">
        <v>40</v>
      </c>
      <c r="G10521" s="2">
        <v>100</v>
      </c>
      <c r="H10521" s="2">
        <v>43</v>
      </c>
      <c r="L10521" s="2" t="s">
        <v>18582</v>
      </c>
      <c r="M10521" s="2" t="b">
        <v>1</v>
      </c>
      <c r="N10521" s="2">
        <v>12</v>
      </c>
      <c r="Q10521" s="2" t="s">
        <v>20600</v>
      </c>
      <c r="S10521" s="2" t="s">
        <v>23054</v>
      </c>
    </row>
    <row r="10522" spans="1:19" x14ac:dyDescent="0.25">
      <c r="A10522" s="2" t="s">
        <v>9447</v>
      </c>
      <c r="B10522" s="2" t="s">
        <v>9448</v>
      </c>
      <c r="C10522" s="2" t="s">
        <v>31476</v>
      </c>
      <c r="F10522" s="2">
        <v>100</v>
      </c>
      <c r="H10522" s="2">
        <v>0.3</v>
      </c>
      <c r="Q10522" s="2" t="s">
        <v>3444</v>
      </c>
      <c r="R10522" s="2" t="s">
        <v>22864</v>
      </c>
      <c r="S10522" s="2" t="s">
        <v>23100</v>
      </c>
    </row>
    <row r="10523" spans="1:19" x14ac:dyDescent="0.25">
      <c r="A10523" s="2" t="s">
        <v>9450</v>
      </c>
      <c r="B10523" s="2" t="s">
        <v>9451</v>
      </c>
      <c r="C10523" s="2" t="s">
        <v>31472</v>
      </c>
      <c r="F10523" s="2">
        <v>100</v>
      </c>
      <c r="H10523" s="2">
        <v>0.3</v>
      </c>
      <c r="Q10523" s="2" t="s">
        <v>8808</v>
      </c>
      <c r="R10523" s="2" t="s">
        <v>22864</v>
      </c>
      <c r="S10523" s="2" t="s">
        <v>23100</v>
      </c>
    </row>
    <row r="10524" spans="1:19" x14ac:dyDescent="0.25">
      <c r="A10524" s="3" t="s">
        <v>9453</v>
      </c>
      <c r="B10524" s="2" t="s">
        <v>9454</v>
      </c>
      <c r="C10524" s="2" t="s">
        <v>31492</v>
      </c>
      <c r="F10524" s="2">
        <v>35</v>
      </c>
      <c r="H10524" s="2">
        <v>0.3</v>
      </c>
      <c r="Q10524" s="2" t="s">
        <v>772</v>
      </c>
      <c r="R10524" s="2" t="s">
        <v>22864</v>
      </c>
      <c r="S10524" s="2" t="s">
        <v>23100</v>
      </c>
    </row>
    <row r="10525" spans="1:19" x14ac:dyDescent="0.25">
      <c r="A10525" s="2" t="s">
        <v>9456</v>
      </c>
      <c r="B10525" s="2" t="s">
        <v>9457</v>
      </c>
      <c r="C10525" s="2" t="s">
        <v>31481</v>
      </c>
      <c r="F10525" s="2">
        <v>20</v>
      </c>
      <c r="H10525" s="2">
        <v>0.3</v>
      </c>
      <c r="Q10525" s="2" t="s">
        <v>9458</v>
      </c>
      <c r="R10525" s="2" t="s">
        <v>22864</v>
      </c>
      <c r="S10525" s="2" t="s">
        <v>23100</v>
      </c>
    </row>
    <row r="10526" spans="1:19" x14ac:dyDescent="0.25">
      <c r="A10526" s="3" t="s">
        <v>9460</v>
      </c>
      <c r="B10526" s="2" t="s">
        <v>9461</v>
      </c>
      <c r="C10526" s="2" t="s">
        <v>31484</v>
      </c>
      <c r="F10526" s="2">
        <v>50</v>
      </c>
      <c r="H10526" s="2">
        <v>0.5</v>
      </c>
      <c r="Q10526" s="2" t="s">
        <v>9462</v>
      </c>
      <c r="R10526" s="2" t="s">
        <v>22864</v>
      </c>
      <c r="S10526" s="2" t="s">
        <v>23100</v>
      </c>
    </row>
    <row r="10527" spans="1:19" x14ac:dyDescent="0.25">
      <c r="A10527" s="3" t="s">
        <v>9464</v>
      </c>
      <c r="B10527" s="2" t="s">
        <v>9465</v>
      </c>
      <c r="C10527" s="2" t="s">
        <v>31487</v>
      </c>
      <c r="F10527" s="2">
        <v>50</v>
      </c>
      <c r="H10527" s="2">
        <v>0.5</v>
      </c>
      <c r="Q10527" s="2" t="s">
        <v>661</v>
      </c>
      <c r="R10527" s="2" t="s">
        <v>22864</v>
      </c>
      <c r="S10527" s="2" t="s">
        <v>23100</v>
      </c>
    </row>
    <row r="10528" spans="1:19" x14ac:dyDescent="0.25">
      <c r="A10528" s="2" t="s">
        <v>9467</v>
      </c>
      <c r="B10528" s="2" t="s">
        <v>38050</v>
      </c>
      <c r="C10528" s="2" t="s">
        <v>32737</v>
      </c>
      <c r="F10528" s="2">
        <v>0</v>
      </c>
      <c r="H10528" s="2">
        <v>0.4</v>
      </c>
      <c r="Q10528" s="2" t="s">
        <v>9469</v>
      </c>
      <c r="R10528" s="2" t="s">
        <v>22864</v>
      </c>
      <c r="S10528" s="2" t="s">
        <v>23100</v>
      </c>
    </row>
    <row r="10529" spans="1:19" x14ac:dyDescent="0.25">
      <c r="A10529" s="2" t="s">
        <v>32732</v>
      </c>
      <c r="B10529" s="2" t="s">
        <v>38050</v>
      </c>
      <c r="C10529" s="2" t="s">
        <v>32734</v>
      </c>
      <c r="F10529" s="2">
        <v>0</v>
      </c>
      <c r="H10529" s="2">
        <v>0.4</v>
      </c>
      <c r="Q10529" s="2" t="s">
        <v>32735</v>
      </c>
      <c r="R10529" s="2" t="s">
        <v>22864</v>
      </c>
      <c r="S10529" s="2" t="s">
        <v>23100</v>
      </c>
    </row>
    <row r="10530" spans="1:19" x14ac:dyDescent="0.25">
      <c r="A10530" s="2" t="s">
        <v>32728</v>
      </c>
      <c r="B10530" s="2" t="s">
        <v>38050</v>
      </c>
      <c r="C10530" s="2" t="s">
        <v>32730</v>
      </c>
      <c r="F10530" s="2">
        <v>0</v>
      </c>
      <c r="H10530" s="2">
        <v>0.4</v>
      </c>
      <c r="Q10530" s="2" t="s">
        <v>32731</v>
      </c>
      <c r="R10530" s="2" t="s">
        <v>22864</v>
      </c>
      <c r="S10530" s="2" t="s">
        <v>23100</v>
      </c>
    </row>
    <row r="10531" spans="1:19" x14ac:dyDescent="0.25">
      <c r="A10531" s="2" t="s">
        <v>32724</v>
      </c>
      <c r="B10531" s="2" t="s">
        <v>38050</v>
      </c>
      <c r="C10531" s="2" t="s">
        <v>32726</v>
      </c>
      <c r="F10531" s="2">
        <v>0</v>
      </c>
      <c r="H10531" s="2">
        <v>0.4</v>
      </c>
      <c r="Q10531" s="2" t="s">
        <v>32727</v>
      </c>
      <c r="R10531" s="2" t="s">
        <v>22864</v>
      </c>
      <c r="S10531" s="2" t="s">
        <v>23100</v>
      </c>
    </row>
    <row r="10532" spans="1:19" x14ac:dyDescent="0.25">
      <c r="A10532" s="2" t="s">
        <v>32720</v>
      </c>
      <c r="B10532" s="2" t="s">
        <v>38050</v>
      </c>
      <c r="C10532" s="2" t="s">
        <v>32722</v>
      </c>
      <c r="F10532" s="2">
        <v>0</v>
      </c>
      <c r="H10532" s="2">
        <v>0.4</v>
      </c>
      <c r="Q10532" s="2" t="s">
        <v>32723</v>
      </c>
      <c r="R10532" s="2" t="s">
        <v>22864</v>
      </c>
      <c r="S10532" s="2" t="s">
        <v>23100</v>
      </c>
    </row>
    <row r="10533" spans="1:19" x14ac:dyDescent="0.25">
      <c r="A10533" s="2" t="s">
        <v>32716</v>
      </c>
      <c r="B10533" s="2" t="s">
        <v>38050</v>
      </c>
      <c r="C10533" s="2" t="s">
        <v>32718</v>
      </c>
      <c r="F10533" s="2">
        <v>0</v>
      </c>
      <c r="H10533" s="2">
        <v>0.4</v>
      </c>
      <c r="Q10533" s="2" t="s">
        <v>32719</v>
      </c>
      <c r="R10533" s="2" t="s">
        <v>22864</v>
      </c>
      <c r="S10533" s="2" t="s">
        <v>23100</v>
      </c>
    </row>
    <row r="10534" spans="1:19" x14ac:dyDescent="0.25">
      <c r="A10534" s="2" t="s">
        <v>9471</v>
      </c>
      <c r="B10534" s="2" t="s">
        <v>38051</v>
      </c>
      <c r="C10534" s="2" t="s">
        <v>33853</v>
      </c>
      <c r="F10534" s="2">
        <v>8</v>
      </c>
      <c r="H10534" s="2">
        <v>4</v>
      </c>
      <c r="Q10534" s="2" t="s">
        <v>22864</v>
      </c>
      <c r="R10534" s="2" t="s">
        <v>22864</v>
      </c>
      <c r="S10534" s="2" t="s">
        <v>23100</v>
      </c>
    </row>
    <row r="10535" spans="1:19" x14ac:dyDescent="0.25">
      <c r="A10535" s="2" t="s">
        <v>7287</v>
      </c>
      <c r="B10535" s="2" t="s">
        <v>38052</v>
      </c>
      <c r="C10535" s="2" t="s">
        <v>32677</v>
      </c>
      <c r="F10535" s="2">
        <v>5</v>
      </c>
      <c r="H10535" s="2">
        <v>3</v>
      </c>
      <c r="J10535" s="2" t="s">
        <v>22864</v>
      </c>
      <c r="K10535" s="2" t="s">
        <v>22864</v>
      </c>
      <c r="Q10535" s="2" t="s">
        <v>22864</v>
      </c>
      <c r="S10535" s="2" t="s">
        <v>22991</v>
      </c>
    </row>
    <row r="10536" spans="1:19" x14ac:dyDescent="0.25">
      <c r="A10536" s="2" t="s">
        <v>11223</v>
      </c>
      <c r="B10536" s="2" t="s">
        <v>38053</v>
      </c>
      <c r="C10536" s="2" t="s">
        <v>32992</v>
      </c>
      <c r="F10536" s="2">
        <v>0</v>
      </c>
      <c r="H10536" s="2">
        <v>0</v>
      </c>
      <c r="S10536" s="2" t="s">
        <v>11044</v>
      </c>
    </row>
    <row r="10537" spans="1:19" x14ac:dyDescent="0.25">
      <c r="A10537" s="2" t="s">
        <v>9474</v>
      </c>
      <c r="B10537" s="2" t="s">
        <v>38054</v>
      </c>
      <c r="C10537" s="2" t="s">
        <v>33855</v>
      </c>
      <c r="F10537" s="2">
        <v>8</v>
      </c>
      <c r="H10537" s="2">
        <v>4</v>
      </c>
      <c r="Q10537" s="2" t="s">
        <v>22864</v>
      </c>
      <c r="R10537" s="2" t="s">
        <v>22864</v>
      </c>
      <c r="S10537" s="2" t="s">
        <v>23100</v>
      </c>
    </row>
    <row r="10538" spans="1:19" x14ac:dyDescent="0.25">
      <c r="A10538" s="3" t="s">
        <v>22446</v>
      </c>
      <c r="B10538" s="2" t="s">
        <v>38055</v>
      </c>
      <c r="C10538" s="2" t="s">
        <v>35000</v>
      </c>
      <c r="F10538" s="2">
        <v>10</v>
      </c>
      <c r="G10538" s="2">
        <v>98</v>
      </c>
      <c r="H10538" s="2">
        <v>8</v>
      </c>
      <c r="L10538" s="2" t="s">
        <v>18507</v>
      </c>
      <c r="M10538" s="2" t="b">
        <v>1</v>
      </c>
      <c r="N10538" s="2">
        <v>7</v>
      </c>
      <c r="Q10538" s="2" t="s">
        <v>22864</v>
      </c>
      <c r="S10538" s="2" t="s">
        <v>23054</v>
      </c>
    </row>
    <row r="10539" spans="1:19" x14ac:dyDescent="0.25">
      <c r="A10539" s="2" t="s">
        <v>7291</v>
      </c>
      <c r="B10539" s="2" t="s">
        <v>7292</v>
      </c>
      <c r="C10539" s="2" t="s">
        <v>28292</v>
      </c>
      <c r="F10539" s="2">
        <v>75</v>
      </c>
      <c r="H10539" s="2">
        <v>1</v>
      </c>
      <c r="J10539" s="2" t="s">
        <v>22864</v>
      </c>
      <c r="K10539" s="2" t="s">
        <v>22864</v>
      </c>
      <c r="Q10539" s="2" t="s">
        <v>22864</v>
      </c>
      <c r="S10539" s="2" t="s">
        <v>22991</v>
      </c>
    </row>
    <row r="10540" spans="1:19" x14ac:dyDescent="0.25">
      <c r="A10540" s="2" t="s">
        <v>22453</v>
      </c>
      <c r="B10540" s="2" t="s">
        <v>38056</v>
      </c>
      <c r="C10540" s="2" t="s">
        <v>35075</v>
      </c>
      <c r="F10540" s="2">
        <v>5000</v>
      </c>
      <c r="G10540" s="2">
        <v>810</v>
      </c>
      <c r="H10540" s="2">
        <v>80</v>
      </c>
      <c r="L10540" s="2" t="s">
        <v>18520</v>
      </c>
      <c r="M10540" s="2" t="b">
        <v>1</v>
      </c>
      <c r="N10540" s="2">
        <v>29</v>
      </c>
      <c r="Q10540" s="2" t="s">
        <v>20625</v>
      </c>
      <c r="S10540" s="2" t="s">
        <v>23054</v>
      </c>
    </row>
    <row r="10541" spans="1:19" x14ac:dyDescent="0.25">
      <c r="A10541" s="2" t="s">
        <v>22452</v>
      </c>
      <c r="B10541" s="2" t="s">
        <v>38056</v>
      </c>
      <c r="C10541" s="2" t="s">
        <v>35073</v>
      </c>
      <c r="F10541" s="2">
        <v>1500</v>
      </c>
      <c r="G10541" s="2">
        <v>600</v>
      </c>
      <c r="H10541" s="2">
        <v>70</v>
      </c>
      <c r="L10541" s="2" t="s">
        <v>18520</v>
      </c>
      <c r="M10541" s="2" t="b">
        <v>1</v>
      </c>
      <c r="N10541" s="2">
        <v>25</v>
      </c>
      <c r="Q10541" s="2" t="s">
        <v>20621</v>
      </c>
      <c r="S10541" s="2" t="s">
        <v>23054</v>
      </c>
    </row>
    <row r="10542" spans="1:19" x14ac:dyDescent="0.25">
      <c r="A10542" s="2" t="s">
        <v>22451</v>
      </c>
      <c r="B10542" s="2" t="s">
        <v>38056</v>
      </c>
      <c r="C10542" s="2" t="s">
        <v>35071</v>
      </c>
      <c r="F10542" s="2">
        <v>800</v>
      </c>
      <c r="G10542" s="2">
        <v>525</v>
      </c>
      <c r="H10542" s="2">
        <v>60</v>
      </c>
      <c r="L10542" s="2" t="s">
        <v>18520</v>
      </c>
      <c r="M10542" s="2" t="b">
        <v>1</v>
      </c>
      <c r="N10542" s="2">
        <v>23</v>
      </c>
      <c r="Q10542" s="2" t="s">
        <v>20617</v>
      </c>
      <c r="S10542" s="2" t="s">
        <v>23054</v>
      </c>
    </row>
    <row r="10543" spans="1:19" x14ac:dyDescent="0.25">
      <c r="A10543" s="2" t="s">
        <v>22450</v>
      </c>
      <c r="B10543" s="2" t="s">
        <v>38056</v>
      </c>
      <c r="C10543" s="2" t="s">
        <v>35069</v>
      </c>
      <c r="F10543" s="2">
        <v>430</v>
      </c>
      <c r="G10543" s="2">
        <v>450</v>
      </c>
      <c r="H10543" s="2">
        <v>50</v>
      </c>
      <c r="L10543" s="2" t="s">
        <v>18520</v>
      </c>
      <c r="M10543" s="2" t="b">
        <v>1</v>
      </c>
      <c r="N10543" s="2">
        <v>21</v>
      </c>
      <c r="Q10543" s="2" t="s">
        <v>20614</v>
      </c>
      <c r="S10543" s="2" t="s">
        <v>23054</v>
      </c>
    </row>
    <row r="10544" spans="1:19" x14ac:dyDescent="0.25">
      <c r="A10544" s="3" t="s">
        <v>22449</v>
      </c>
      <c r="B10544" s="2" t="s">
        <v>38056</v>
      </c>
      <c r="C10544" s="2" t="s">
        <v>35067</v>
      </c>
      <c r="F10544" s="2">
        <v>200</v>
      </c>
      <c r="G10544" s="2">
        <v>350</v>
      </c>
      <c r="H10544" s="2">
        <v>40</v>
      </c>
      <c r="L10544" s="2" t="s">
        <v>18520</v>
      </c>
      <c r="M10544" s="2" t="b">
        <v>1</v>
      </c>
      <c r="N10544" s="2">
        <v>19</v>
      </c>
      <c r="Q10544" s="2" t="s">
        <v>20611</v>
      </c>
      <c r="S10544" s="2" t="s">
        <v>23054</v>
      </c>
    </row>
    <row r="10545" spans="1:19" x14ac:dyDescent="0.25">
      <c r="A10545" s="3" t="s">
        <v>22448</v>
      </c>
      <c r="B10545" s="2" t="s">
        <v>38056</v>
      </c>
      <c r="C10545" s="2" t="s">
        <v>35065</v>
      </c>
      <c r="F10545" s="2">
        <v>125</v>
      </c>
      <c r="G10545" s="2">
        <v>300</v>
      </c>
      <c r="H10545" s="2">
        <v>30</v>
      </c>
      <c r="L10545" s="2" t="s">
        <v>18520</v>
      </c>
      <c r="M10545" s="2" t="b">
        <v>1</v>
      </c>
      <c r="N10545" s="2">
        <v>17</v>
      </c>
      <c r="Q10545" s="2" t="s">
        <v>20608</v>
      </c>
      <c r="S10545" s="2" t="s">
        <v>23054</v>
      </c>
    </row>
    <row r="10546" spans="1:19" x14ac:dyDescent="0.25">
      <c r="A10546" s="2" t="s">
        <v>22447</v>
      </c>
      <c r="B10546" s="2" t="s">
        <v>38056</v>
      </c>
      <c r="C10546" s="2" t="s">
        <v>35063</v>
      </c>
      <c r="F10546" s="2">
        <v>60</v>
      </c>
      <c r="G10546" s="2">
        <v>250</v>
      </c>
      <c r="H10546" s="2">
        <v>20</v>
      </c>
      <c r="L10546" s="2" t="s">
        <v>18520</v>
      </c>
      <c r="M10546" s="2" t="b">
        <v>1</v>
      </c>
      <c r="N10546" s="2">
        <v>15</v>
      </c>
      <c r="Q10546" s="2" t="s">
        <v>20605</v>
      </c>
      <c r="S10546" s="2" t="s">
        <v>23054</v>
      </c>
    </row>
    <row r="10547" spans="1:19" x14ac:dyDescent="0.25">
      <c r="A10547" s="2" t="s">
        <v>11226</v>
      </c>
      <c r="B10547" s="2" t="s">
        <v>38057</v>
      </c>
      <c r="C10547" s="2" t="s">
        <v>33857</v>
      </c>
      <c r="F10547" s="2">
        <v>0</v>
      </c>
      <c r="H10547" s="2">
        <v>0</v>
      </c>
      <c r="S10547" s="2" t="s">
        <v>11044</v>
      </c>
    </row>
    <row r="10548" spans="1:19" x14ac:dyDescent="0.25">
      <c r="A10548" s="2" t="s">
        <v>7299</v>
      </c>
      <c r="B10548" s="2" t="s">
        <v>38058</v>
      </c>
      <c r="C10548" s="2" t="s">
        <v>28345</v>
      </c>
      <c r="F10548" s="2">
        <v>0</v>
      </c>
      <c r="H10548" s="2">
        <v>0.1</v>
      </c>
      <c r="J10548" s="2" t="s">
        <v>23027</v>
      </c>
      <c r="K10548" s="2" t="s">
        <v>22864</v>
      </c>
      <c r="Q10548" s="2" t="s">
        <v>22864</v>
      </c>
      <c r="S10548" s="2" t="s">
        <v>22991</v>
      </c>
    </row>
    <row r="10549" spans="1:19" x14ac:dyDescent="0.25">
      <c r="A10549" s="2" t="s">
        <v>7295</v>
      </c>
      <c r="B10549" s="2" t="s">
        <v>7296</v>
      </c>
      <c r="C10549" s="2" t="s">
        <v>28351</v>
      </c>
      <c r="F10549" s="2">
        <v>0</v>
      </c>
      <c r="H10549" s="2">
        <v>0.1</v>
      </c>
      <c r="J10549" s="2" t="s">
        <v>23027</v>
      </c>
      <c r="K10549" s="2" t="s">
        <v>22864</v>
      </c>
      <c r="Q10549" s="2" t="s">
        <v>22864</v>
      </c>
      <c r="S10549" s="2" t="s">
        <v>22991</v>
      </c>
    </row>
    <row r="10550" spans="1:19" x14ac:dyDescent="0.25">
      <c r="A10550" s="3" t="s">
        <v>13480</v>
      </c>
      <c r="B10550" s="2" t="s">
        <v>38059</v>
      </c>
      <c r="C10550" s="2" t="s">
        <v>31921</v>
      </c>
      <c r="S10550" s="2" t="s">
        <v>23037</v>
      </c>
    </row>
    <row r="10551" spans="1:19" x14ac:dyDescent="0.25">
      <c r="A10551" s="2" t="s">
        <v>11229</v>
      </c>
      <c r="B10551" s="2" t="s">
        <v>38060</v>
      </c>
      <c r="C10551" s="2" t="s">
        <v>33859</v>
      </c>
      <c r="F10551" s="2">
        <v>0</v>
      </c>
      <c r="H10551" s="2">
        <v>0</v>
      </c>
      <c r="S10551" s="2" t="s">
        <v>11044</v>
      </c>
    </row>
    <row r="10552" spans="1:19" x14ac:dyDescent="0.25">
      <c r="A10552" s="2" t="s">
        <v>16113</v>
      </c>
      <c r="B10552" s="2" t="s">
        <v>38061</v>
      </c>
      <c r="C10552" s="2" t="s">
        <v>31919</v>
      </c>
      <c r="F10552" s="2">
        <v>2</v>
      </c>
      <c r="H10552" s="2">
        <v>1</v>
      </c>
      <c r="O10552" s="2" t="s">
        <v>23156</v>
      </c>
      <c r="P10552" s="2" t="b">
        <v>1</v>
      </c>
      <c r="S10552" s="2" t="s">
        <v>5162</v>
      </c>
    </row>
    <row r="10553" spans="1:19" x14ac:dyDescent="0.25">
      <c r="A10553" s="2" t="s">
        <v>16113</v>
      </c>
      <c r="B10553" s="2" t="s">
        <v>38061</v>
      </c>
      <c r="C10553" s="2" t="s">
        <v>31919</v>
      </c>
      <c r="F10553" s="2">
        <v>2</v>
      </c>
      <c r="H10553" s="2">
        <v>1</v>
      </c>
      <c r="O10553" s="2" t="s">
        <v>23156</v>
      </c>
      <c r="P10553" s="2" t="b">
        <v>1</v>
      </c>
      <c r="S10553" s="2" t="s">
        <v>23157</v>
      </c>
    </row>
    <row r="10554" spans="1:19" x14ac:dyDescent="0.25">
      <c r="A10554" s="3" t="s">
        <v>11232</v>
      </c>
      <c r="B10554" s="2" t="s">
        <v>11231</v>
      </c>
      <c r="C10554" s="2" t="s">
        <v>33861</v>
      </c>
      <c r="F10554" s="2">
        <v>0</v>
      </c>
      <c r="H10554" s="2">
        <v>0</v>
      </c>
      <c r="S10554" s="2" t="s">
        <v>11044</v>
      </c>
    </row>
    <row r="10555" spans="1:19" x14ac:dyDescent="0.25">
      <c r="A10555" s="2" t="s">
        <v>7378</v>
      </c>
      <c r="B10555" s="2" t="s">
        <v>38062</v>
      </c>
      <c r="C10555" s="2" t="s">
        <v>28294</v>
      </c>
      <c r="F10555" s="2">
        <v>90</v>
      </c>
      <c r="H10555" s="2">
        <v>1</v>
      </c>
      <c r="J10555" s="2" t="s">
        <v>22864</v>
      </c>
      <c r="K10555" s="2" t="s">
        <v>22864</v>
      </c>
      <c r="Q10555" s="2" t="s">
        <v>22864</v>
      </c>
      <c r="S10555" s="2" t="s">
        <v>22991</v>
      </c>
    </row>
    <row r="10556" spans="1:19" x14ac:dyDescent="0.25">
      <c r="A10556" s="2" t="s">
        <v>7303</v>
      </c>
      <c r="B10556" s="2" t="s">
        <v>7304</v>
      </c>
      <c r="C10556" s="2" t="s">
        <v>36656</v>
      </c>
      <c r="F10556" s="2">
        <v>25</v>
      </c>
      <c r="H10556" s="2">
        <v>1</v>
      </c>
      <c r="J10556" s="2" t="s">
        <v>22864</v>
      </c>
      <c r="K10556" s="2" t="s">
        <v>6902</v>
      </c>
      <c r="Q10556" s="2" t="s">
        <v>22864</v>
      </c>
      <c r="S10556" s="2" t="s">
        <v>22991</v>
      </c>
    </row>
    <row r="10557" spans="1:19" x14ac:dyDescent="0.25">
      <c r="A10557" s="2" t="s">
        <v>29865</v>
      </c>
      <c r="B10557" s="2" t="s">
        <v>38063</v>
      </c>
      <c r="C10557" s="2" t="s">
        <v>29867</v>
      </c>
      <c r="F10557" s="2">
        <v>100</v>
      </c>
      <c r="H10557" s="2">
        <v>1</v>
      </c>
      <c r="K10557" s="2" t="s">
        <v>22864</v>
      </c>
      <c r="S10557" s="2" t="s">
        <v>22991</v>
      </c>
    </row>
    <row r="10558" spans="1:19" x14ac:dyDescent="0.25">
      <c r="A10558" s="2" t="s">
        <v>7307</v>
      </c>
      <c r="B10558" s="2" t="s">
        <v>7308</v>
      </c>
      <c r="C10558" s="2" t="s">
        <v>28353</v>
      </c>
      <c r="F10558" s="2">
        <v>0</v>
      </c>
      <c r="H10558" s="2">
        <v>0.1</v>
      </c>
      <c r="J10558" s="2" t="s">
        <v>23027</v>
      </c>
      <c r="K10558" s="2" t="s">
        <v>22864</v>
      </c>
      <c r="Q10558" s="2" t="s">
        <v>22864</v>
      </c>
      <c r="S10558" s="2" t="s">
        <v>22991</v>
      </c>
    </row>
    <row r="10559" spans="1:19" x14ac:dyDescent="0.25">
      <c r="A10559" s="3" t="s">
        <v>3633</v>
      </c>
      <c r="B10559" s="2" t="s">
        <v>3634</v>
      </c>
      <c r="C10559" s="2" t="s">
        <v>31458</v>
      </c>
      <c r="D10559" s="2" t="s">
        <v>22864</v>
      </c>
      <c r="E10559" s="2">
        <v>3.5</v>
      </c>
      <c r="F10559" s="2">
        <v>65</v>
      </c>
      <c r="G10559" s="2">
        <v>240</v>
      </c>
      <c r="H10559" s="2">
        <v>2.2000000000000002</v>
      </c>
      <c r="I10559" s="2" t="s">
        <v>23110</v>
      </c>
      <c r="Q10559" s="2" t="s">
        <v>956</v>
      </c>
      <c r="R10559" s="2" t="s">
        <v>22864</v>
      </c>
      <c r="S10559" s="2" t="s">
        <v>208</v>
      </c>
    </row>
    <row r="10560" spans="1:19" x14ac:dyDescent="0.25">
      <c r="A10560" s="2" t="s">
        <v>16116</v>
      </c>
      <c r="B10560" s="2" t="s">
        <v>16115</v>
      </c>
      <c r="C10560" s="2" t="s">
        <v>29692</v>
      </c>
      <c r="F10560" s="2">
        <v>100</v>
      </c>
      <c r="H10560" s="2">
        <v>0.5</v>
      </c>
      <c r="O10560" s="2" t="s">
        <v>23156</v>
      </c>
      <c r="S10560" s="2" t="s">
        <v>5162</v>
      </c>
    </row>
    <row r="10561" spans="1:19" x14ac:dyDescent="0.25">
      <c r="A10561" s="2" t="s">
        <v>16116</v>
      </c>
      <c r="B10561" s="2" t="s">
        <v>16115</v>
      </c>
      <c r="C10561" s="2" t="s">
        <v>29692</v>
      </c>
      <c r="F10561" s="2">
        <v>100</v>
      </c>
      <c r="H10561" s="2">
        <v>0.5</v>
      </c>
      <c r="O10561" s="2" t="s">
        <v>23156</v>
      </c>
      <c r="S10561" s="2" t="s">
        <v>23157</v>
      </c>
    </row>
    <row r="10562" spans="1:19" x14ac:dyDescent="0.25">
      <c r="A10562" s="3" t="s">
        <v>4847</v>
      </c>
      <c r="B10562" s="2" t="s">
        <v>4848</v>
      </c>
      <c r="C10562" s="2" t="s">
        <v>4848</v>
      </c>
      <c r="F10562" s="2">
        <v>1</v>
      </c>
      <c r="H10562" s="2">
        <v>0.1</v>
      </c>
      <c r="O10562" s="2" t="s">
        <v>23156</v>
      </c>
      <c r="P10562" s="2" t="s">
        <v>22864</v>
      </c>
      <c r="S10562" s="2" t="s">
        <v>23161</v>
      </c>
    </row>
    <row r="10563" spans="1:19" x14ac:dyDescent="0.25">
      <c r="A10563" s="2" t="s">
        <v>3636</v>
      </c>
      <c r="B10563" s="2" t="s">
        <v>3637</v>
      </c>
      <c r="C10563" s="2" t="s">
        <v>31446</v>
      </c>
      <c r="D10563" s="2" t="s">
        <v>22864</v>
      </c>
      <c r="E10563" s="2">
        <v>5.25</v>
      </c>
      <c r="F10563" s="2">
        <v>115</v>
      </c>
      <c r="G10563" s="2">
        <v>360</v>
      </c>
      <c r="H10563" s="2">
        <v>6.6</v>
      </c>
      <c r="I10563" s="2" t="s">
        <v>23110</v>
      </c>
      <c r="Q10563" s="2" t="s">
        <v>2225</v>
      </c>
      <c r="R10563" s="2" t="s">
        <v>22864</v>
      </c>
      <c r="S10563" s="2" t="s">
        <v>208</v>
      </c>
    </row>
    <row r="10564" spans="1:19" x14ac:dyDescent="0.25">
      <c r="A10564" s="2" t="s">
        <v>11235</v>
      </c>
      <c r="B10564" s="2" t="s">
        <v>11234</v>
      </c>
      <c r="C10564" s="2" t="s">
        <v>33864</v>
      </c>
      <c r="F10564" s="2">
        <v>0</v>
      </c>
      <c r="H10564" s="2">
        <v>0</v>
      </c>
      <c r="S10564" s="2" t="s">
        <v>11044</v>
      </c>
    </row>
    <row r="10565" spans="1:19" x14ac:dyDescent="0.25">
      <c r="A10565" s="2" t="s">
        <v>4850</v>
      </c>
      <c r="B10565" s="2" t="s">
        <v>4851</v>
      </c>
      <c r="C10565" s="2" t="s">
        <v>33506</v>
      </c>
      <c r="F10565" s="2">
        <v>0</v>
      </c>
      <c r="H10565" s="2">
        <v>0.2</v>
      </c>
      <c r="O10565" s="2" t="s">
        <v>23156</v>
      </c>
      <c r="P10565" s="2" t="b">
        <v>1</v>
      </c>
      <c r="S10565" s="2" t="s">
        <v>23161</v>
      </c>
    </row>
    <row r="10566" spans="1:19" x14ac:dyDescent="0.25">
      <c r="A10566" s="2" t="s">
        <v>7311</v>
      </c>
      <c r="B10566" s="2" t="s">
        <v>7312</v>
      </c>
      <c r="C10566" s="2" t="s">
        <v>33508</v>
      </c>
      <c r="F10566" s="2">
        <v>0</v>
      </c>
      <c r="H10566" s="2">
        <v>0.2</v>
      </c>
      <c r="J10566" s="2" t="s">
        <v>23027</v>
      </c>
      <c r="K10566" s="2" t="s">
        <v>22864</v>
      </c>
      <c r="Q10566" s="2" t="s">
        <v>22864</v>
      </c>
      <c r="S10566" s="2" t="s">
        <v>22991</v>
      </c>
    </row>
    <row r="10567" spans="1:19" x14ac:dyDescent="0.25">
      <c r="A10567" s="2" t="s">
        <v>9477</v>
      </c>
      <c r="B10567" s="2" t="s">
        <v>38064</v>
      </c>
      <c r="C10567" s="2" t="s">
        <v>37561</v>
      </c>
      <c r="F10567" s="2">
        <v>1600</v>
      </c>
      <c r="H10567" s="2">
        <v>3</v>
      </c>
      <c r="Q10567" s="2" t="s">
        <v>9479</v>
      </c>
      <c r="R10567" s="2" t="s">
        <v>22864</v>
      </c>
      <c r="S10567" s="2" t="s">
        <v>23100</v>
      </c>
    </row>
    <row r="10568" spans="1:19" x14ac:dyDescent="0.25">
      <c r="A10568" s="2" t="s">
        <v>11238</v>
      </c>
      <c r="B10568" s="2" t="s">
        <v>38065</v>
      </c>
      <c r="C10568" s="2" t="s">
        <v>33866</v>
      </c>
      <c r="F10568" s="2">
        <v>0</v>
      </c>
      <c r="H10568" s="2">
        <v>0</v>
      </c>
      <c r="S10568" s="2" t="s">
        <v>11044</v>
      </c>
    </row>
    <row r="10569" spans="1:19" x14ac:dyDescent="0.25">
      <c r="A10569" s="3" t="s">
        <v>3639</v>
      </c>
      <c r="B10569" s="2" t="s">
        <v>3640</v>
      </c>
      <c r="C10569" s="2" t="s">
        <v>30576</v>
      </c>
      <c r="D10569" s="2" t="s">
        <v>22864</v>
      </c>
      <c r="E10569" s="2">
        <v>3</v>
      </c>
      <c r="F10569" s="2">
        <v>25</v>
      </c>
      <c r="G10569" s="2">
        <v>135</v>
      </c>
      <c r="H10569" s="2">
        <v>1.8</v>
      </c>
      <c r="I10569" s="2" t="s">
        <v>23110</v>
      </c>
      <c r="Q10569" s="2" t="s">
        <v>1956</v>
      </c>
      <c r="R10569" s="2" t="s">
        <v>22864</v>
      </c>
      <c r="S10569" s="2" t="s">
        <v>208</v>
      </c>
    </row>
    <row r="10570" spans="1:19" x14ac:dyDescent="0.25">
      <c r="A10570" s="2" t="s">
        <v>11241</v>
      </c>
      <c r="B10570" s="2" t="s">
        <v>11240</v>
      </c>
      <c r="C10570" s="2" t="s">
        <v>33868</v>
      </c>
      <c r="F10570" s="2">
        <v>0</v>
      </c>
      <c r="H10570" s="2">
        <v>0</v>
      </c>
      <c r="S10570" s="2" t="s">
        <v>11044</v>
      </c>
    </row>
    <row r="10571" spans="1:19" x14ac:dyDescent="0.25">
      <c r="A10571" s="2" t="s">
        <v>3642</v>
      </c>
      <c r="B10571" s="2" t="s">
        <v>3643</v>
      </c>
      <c r="C10571" s="2" t="s">
        <v>30678</v>
      </c>
      <c r="D10571" s="2" t="s">
        <v>22864</v>
      </c>
      <c r="E10571" s="2">
        <v>7.5</v>
      </c>
      <c r="F10571" s="2">
        <v>1350</v>
      </c>
      <c r="G10571" s="2">
        <v>1350</v>
      </c>
      <c r="H10571" s="2">
        <v>12</v>
      </c>
      <c r="I10571" s="2" t="s">
        <v>23112</v>
      </c>
      <c r="Q10571" s="2" t="s">
        <v>3644</v>
      </c>
      <c r="R10571" s="2" t="s">
        <v>22864</v>
      </c>
      <c r="S10571" s="2" t="s">
        <v>208</v>
      </c>
    </row>
    <row r="10572" spans="1:19" x14ac:dyDescent="0.25">
      <c r="A10572" s="2" t="s">
        <v>22454</v>
      </c>
      <c r="B10572" s="2" t="s">
        <v>20626</v>
      </c>
      <c r="C10572" s="2" t="s">
        <v>33036</v>
      </c>
      <c r="F10572" s="2">
        <v>180</v>
      </c>
      <c r="G10572" s="2">
        <v>240</v>
      </c>
      <c r="H10572" s="2">
        <v>18</v>
      </c>
      <c r="L10572" s="2" t="s">
        <v>18507</v>
      </c>
      <c r="M10572" s="2" t="b">
        <v>1</v>
      </c>
      <c r="N10572" s="2">
        <v>15</v>
      </c>
      <c r="Q10572" s="2" t="s">
        <v>4321</v>
      </c>
      <c r="S10572" s="2" t="s">
        <v>23054</v>
      </c>
    </row>
    <row r="10573" spans="1:19" x14ac:dyDescent="0.25">
      <c r="A10573" s="2" t="s">
        <v>33043</v>
      </c>
      <c r="B10573" s="2" t="s">
        <v>20626</v>
      </c>
      <c r="C10573" s="2" t="s">
        <v>33045</v>
      </c>
      <c r="F10573" s="2">
        <v>180</v>
      </c>
      <c r="G10573" s="2">
        <v>240</v>
      </c>
      <c r="H10573" s="2">
        <v>18</v>
      </c>
      <c r="L10573" s="2" t="s">
        <v>18507</v>
      </c>
      <c r="M10573" s="2" t="b">
        <v>1</v>
      </c>
      <c r="N10573" s="2">
        <v>15</v>
      </c>
      <c r="Q10573" s="2" t="s">
        <v>4260</v>
      </c>
      <c r="S10573" s="2" t="s">
        <v>23054</v>
      </c>
    </row>
    <row r="10574" spans="1:19" x14ac:dyDescent="0.25">
      <c r="A10574" s="2" t="s">
        <v>33040</v>
      </c>
      <c r="B10574" s="2" t="s">
        <v>20626</v>
      </c>
      <c r="C10574" s="2" t="s">
        <v>33042</v>
      </c>
      <c r="F10574" s="2">
        <v>180</v>
      </c>
      <c r="G10574" s="2">
        <v>240</v>
      </c>
      <c r="H10574" s="2">
        <v>18</v>
      </c>
      <c r="L10574" s="2" t="s">
        <v>18507</v>
      </c>
      <c r="M10574" s="2" t="b">
        <v>1</v>
      </c>
      <c r="N10574" s="2">
        <v>15</v>
      </c>
      <c r="Q10574" s="2" t="s">
        <v>4317</v>
      </c>
      <c r="S10574" s="2" t="s">
        <v>23054</v>
      </c>
    </row>
    <row r="10575" spans="1:19" x14ac:dyDescent="0.25">
      <c r="A10575" s="2" t="s">
        <v>33037</v>
      </c>
      <c r="B10575" s="2" t="s">
        <v>20626</v>
      </c>
      <c r="C10575" s="2" t="s">
        <v>33039</v>
      </c>
      <c r="F10575" s="2">
        <v>180</v>
      </c>
      <c r="G10575" s="2">
        <v>240</v>
      </c>
      <c r="H10575" s="2">
        <v>18</v>
      </c>
      <c r="L10575" s="2" t="s">
        <v>18507</v>
      </c>
      <c r="M10575" s="2" t="b">
        <v>1</v>
      </c>
      <c r="N10575" s="2">
        <v>15</v>
      </c>
      <c r="Q10575" s="2" t="s">
        <v>4276</v>
      </c>
      <c r="S10575" s="2" t="s">
        <v>23054</v>
      </c>
    </row>
    <row r="10576" spans="1:19" x14ac:dyDescent="0.25">
      <c r="A10576" s="2" t="s">
        <v>7343</v>
      </c>
      <c r="B10576" s="2" t="s">
        <v>7316</v>
      </c>
      <c r="C10576" s="2" t="s">
        <v>28497</v>
      </c>
      <c r="F10576" s="2">
        <v>0</v>
      </c>
      <c r="H10576" s="2">
        <v>0.1</v>
      </c>
      <c r="J10576" s="2" t="s">
        <v>23027</v>
      </c>
      <c r="K10576" s="2" t="s">
        <v>22864</v>
      </c>
      <c r="Q10576" s="2" t="s">
        <v>22864</v>
      </c>
      <c r="S10576" s="2" t="s">
        <v>22991</v>
      </c>
    </row>
    <row r="10577" spans="1:19" x14ac:dyDescent="0.25">
      <c r="A10577" s="2" t="s">
        <v>7337</v>
      </c>
      <c r="B10577" s="2" t="s">
        <v>7316</v>
      </c>
      <c r="C10577" s="2" t="s">
        <v>28525</v>
      </c>
      <c r="F10577" s="2">
        <v>0</v>
      </c>
      <c r="H10577" s="2">
        <v>0.1</v>
      </c>
      <c r="J10577" s="2" t="s">
        <v>23027</v>
      </c>
      <c r="K10577" s="2" t="s">
        <v>22864</v>
      </c>
      <c r="Q10577" s="2" t="s">
        <v>22864</v>
      </c>
      <c r="S10577" s="2" t="s">
        <v>22991</v>
      </c>
    </row>
    <row r="10578" spans="1:19" x14ac:dyDescent="0.25">
      <c r="A10578" s="2" t="s">
        <v>7334</v>
      </c>
      <c r="B10578" s="2" t="s">
        <v>7316</v>
      </c>
      <c r="C10578" s="2" t="s">
        <v>28523</v>
      </c>
      <c r="F10578" s="2">
        <v>0</v>
      </c>
      <c r="H10578" s="2">
        <v>0.1</v>
      </c>
      <c r="J10578" s="2" t="s">
        <v>23027</v>
      </c>
      <c r="K10578" s="2" t="s">
        <v>22864</v>
      </c>
      <c r="Q10578" s="2" t="s">
        <v>22864</v>
      </c>
      <c r="S10578" s="2" t="s">
        <v>22991</v>
      </c>
    </row>
    <row r="10579" spans="1:19" x14ac:dyDescent="0.25">
      <c r="A10579" s="2" t="s">
        <v>7331</v>
      </c>
      <c r="B10579" s="2" t="s">
        <v>7316</v>
      </c>
      <c r="C10579" s="2" t="s">
        <v>28521</v>
      </c>
      <c r="F10579" s="2">
        <v>0</v>
      </c>
      <c r="H10579" s="2">
        <v>0.1</v>
      </c>
      <c r="J10579" s="2" t="s">
        <v>23027</v>
      </c>
      <c r="K10579" s="2" t="s">
        <v>22864</v>
      </c>
      <c r="Q10579" s="2" t="s">
        <v>22864</v>
      </c>
      <c r="S10579" s="2" t="s">
        <v>22991</v>
      </c>
    </row>
    <row r="10580" spans="1:19" x14ac:dyDescent="0.25">
      <c r="A10580" s="2" t="s">
        <v>7328</v>
      </c>
      <c r="B10580" s="2" t="s">
        <v>7316</v>
      </c>
      <c r="C10580" s="2" t="s">
        <v>28519</v>
      </c>
      <c r="F10580" s="2">
        <v>0</v>
      </c>
      <c r="H10580" s="2">
        <v>0.1</v>
      </c>
      <c r="J10580" s="2" t="s">
        <v>23027</v>
      </c>
      <c r="K10580" s="2" t="s">
        <v>22864</v>
      </c>
      <c r="Q10580" s="2" t="s">
        <v>22864</v>
      </c>
      <c r="S10580" s="2" t="s">
        <v>22991</v>
      </c>
    </row>
    <row r="10581" spans="1:19" x14ac:dyDescent="0.25">
      <c r="A10581" s="2" t="s">
        <v>7325</v>
      </c>
      <c r="B10581" s="2" t="s">
        <v>7316</v>
      </c>
      <c r="C10581" s="2" t="s">
        <v>28495</v>
      </c>
      <c r="F10581" s="2">
        <v>0</v>
      </c>
      <c r="H10581" s="2">
        <v>0.1</v>
      </c>
      <c r="J10581" s="2" t="s">
        <v>23027</v>
      </c>
      <c r="K10581" s="2" t="s">
        <v>22864</v>
      </c>
      <c r="Q10581" s="2" t="s">
        <v>22864</v>
      </c>
      <c r="S10581" s="2" t="s">
        <v>22991</v>
      </c>
    </row>
    <row r="10582" spans="1:19" x14ac:dyDescent="0.25">
      <c r="A10582" s="2" t="s">
        <v>7322</v>
      </c>
      <c r="B10582" s="2" t="s">
        <v>7316</v>
      </c>
      <c r="C10582" s="2" t="s">
        <v>28493</v>
      </c>
      <c r="F10582" s="2">
        <v>0</v>
      </c>
      <c r="H10582" s="2">
        <v>0.1</v>
      </c>
      <c r="J10582" s="2" t="s">
        <v>23027</v>
      </c>
      <c r="K10582" s="2" t="s">
        <v>22864</v>
      </c>
      <c r="Q10582" s="2" t="s">
        <v>22864</v>
      </c>
      <c r="S10582" s="2" t="s">
        <v>22991</v>
      </c>
    </row>
    <row r="10583" spans="1:19" x14ac:dyDescent="0.25">
      <c r="A10583" s="2" t="s">
        <v>7319</v>
      </c>
      <c r="B10583" s="2" t="s">
        <v>7316</v>
      </c>
      <c r="C10583" s="2" t="s">
        <v>28491</v>
      </c>
      <c r="F10583" s="2">
        <v>0</v>
      </c>
      <c r="H10583" s="2">
        <v>0.1</v>
      </c>
      <c r="J10583" s="2" t="s">
        <v>23027</v>
      </c>
      <c r="K10583" s="2" t="s">
        <v>22864</v>
      </c>
      <c r="Q10583" s="2" t="s">
        <v>22864</v>
      </c>
      <c r="S10583" s="2" t="s">
        <v>22991</v>
      </c>
    </row>
    <row r="10584" spans="1:19" x14ac:dyDescent="0.25">
      <c r="A10584" s="2" t="s">
        <v>7315</v>
      </c>
      <c r="B10584" s="2" t="s">
        <v>7316</v>
      </c>
      <c r="C10584" s="2" t="s">
        <v>28489</v>
      </c>
      <c r="F10584" s="2">
        <v>0</v>
      </c>
      <c r="H10584" s="2">
        <v>0.1</v>
      </c>
      <c r="J10584" s="2" t="s">
        <v>23027</v>
      </c>
      <c r="K10584" s="2" t="s">
        <v>22864</v>
      </c>
      <c r="Q10584" s="2" t="s">
        <v>22864</v>
      </c>
      <c r="S10584" s="2" t="s">
        <v>22991</v>
      </c>
    </row>
    <row r="10585" spans="1:19" x14ac:dyDescent="0.25">
      <c r="A10585" s="2" t="s">
        <v>7340</v>
      </c>
      <c r="B10585" s="2" t="s">
        <v>7316</v>
      </c>
      <c r="C10585" s="2" t="s">
        <v>33365</v>
      </c>
      <c r="F10585" s="2">
        <v>0</v>
      </c>
      <c r="H10585" s="2">
        <v>0</v>
      </c>
      <c r="J10585" s="2" t="s">
        <v>23027</v>
      </c>
      <c r="K10585" s="2" t="s">
        <v>22864</v>
      </c>
      <c r="Q10585" s="2" t="s">
        <v>22864</v>
      </c>
      <c r="S10585" s="2" t="s">
        <v>22991</v>
      </c>
    </row>
    <row r="10586" spans="1:19" x14ac:dyDescent="0.25">
      <c r="A10586" s="2" t="s">
        <v>29791</v>
      </c>
      <c r="B10586" s="2" t="s">
        <v>38066</v>
      </c>
      <c r="C10586" s="2" t="s">
        <v>29793</v>
      </c>
      <c r="F10586" s="2">
        <v>0</v>
      </c>
      <c r="H10586" s="2">
        <v>0.1</v>
      </c>
      <c r="J10586" s="2" t="s">
        <v>23027</v>
      </c>
      <c r="K10586" s="2" t="s">
        <v>22864</v>
      </c>
      <c r="S10586" s="2" t="s">
        <v>22991</v>
      </c>
    </row>
    <row r="10587" spans="1:19" x14ac:dyDescent="0.25">
      <c r="A10587" s="2" t="s">
        <v>7346</v>
      </c>
      <c r="B10587" s="2" t="s">
        <v>7347</v>
      </c>
      <c r="C10587" s="2" t="s">
        <v>28446</v>
      </c>
      <c r="F10587" s="2">
        <v>0</v>
      </c>
      <c r="H10587" s="2">
        <v>1</v>
      </c>
      <c r="J10587" s="2" t="s">
        <v>23027</v>
      </c>
      <c r="K10587" s="2" t="s">
        <v>22864</v>
      </c>
      <c r="Q10587" s="2" t="s">
        <v>22864</v>
      </c>
      <c r="S10587" s="2" t="s">
        <v>22991</v>
      </c>
    </row>
    <row r="10588" spans="1:19" x14ac:dyDescent="0.25">
      <c r="A10588" s="2" t="s">
        <v>7350</v>
      </c>
      <c r="B10588" s="2" t="s">
        <v>7351</v>
      </c>
      <c r="C10588" s="2" t="s">
        <v>37428</v>
      </c>
      <c r="F10588" s="2">
        <v>0</v>
      </c>
      <c r="H10588" s="2">
        <v>0.1</v>
      </c>
      <c r="J10588" s="2" t="s">
        <v>23027</v>
      </c>
      <c r="K10588" s="2" t="s">
        <v>22864</v>
      </c>
      <c r="Q10588" s="2" t="s">
        <v>22864</v>
      </c>
      <c r="S10588" s="2" t="s">
        <v>22991</v>
      </c>
    </row>
    <row r="10589" spans="1:19" x14ac:dyDescent="0.25">
      <c r="A10589" s="2" t="s">
        <v>29730</v>
      </c>
      <c r="B10589" s="2" t="s">
        <v>38067</v>
      </c>
      <c r="C10589" s="2" t="s">
        <v>29732</v>
      </c>
      <c r="F10589" s="2">
        <v>0</v>
      </c>
      <c r="H10589" s="2">
        <v>0.1</v>
      </c>
      <c r="J10589" s="2" t="s">
        <v>23027</v>
      </c>
      <c r="K10589" s="2" t="s">
        <v>22864</v>
      </c>
      <c r="S10589" s="2" t="s">
        <v>22991</v>
      </c>
    </row>
    <row r="10590" spans="1:19" x14ac:dyDescent="0.25">
      <c r="A10590" s="2" t="s">
        <v>7354</v>
      </c>
      <c r="B10590" s="2" t="s">
        <v>7355</v>
      </c>
      <c r="C10590" s="2" t="s">
        <v>37432</v>
      </c>
      <c r="F10590" s="2">
        <v>0</v>
      </c>
      <c r="H10590" s="2">
        <v>0.1</v>
      </c>
      <c r="J10590" s="2" t="s">
        <v>23027</v>
      </c>
      <c r="K10590" s="2" t="s">
        <v>22864</v>
      </c>
      <c r="Q10590" s="2" t="s">
        <v>22864</v>
      </c>
      <c r="S10590" s="2" t="s">
        <v>22991</v>
      </c>
    </row>
    <row r="10591" spans="1:19" x14ac:dyDescent="0.25">
      <c r="A10591" s="2" t="s">
        <v>7358</v>
      </c>
      <c r="B10591" s="2" t="s">
        <v>7359</v>
      </c>
      <c r="C10591" s="2" t="s">
        <v>28499</v>
      </c>
      <c r="F10591" s="2">
        <v>0</v>
      </c>
      <c r="H10591" s="2">
        <v>0.1</v>
      </c>
      <c r="J10591" s="2" t="s">
        <v>23027</v>
      </c>
      <c r="K10591" s="2" t="s">
        <v>22864</v>
      </c>
      <c r="Q10591" s="2" t="s">
        <v>22864</v>
      </c>
      <c r="S10591" s="2" t="s">
        <v>22991</v>
      </c>
    </row>
    <row r="10592" spans="1:19" x14ac:dyDescent="0.25">
      <c r="A10592" s="2" t="s">
        <v>7362</v>
      </c>
      <c r="B10592" s="2" t="s">
        <v>7363</v>
      </c>
      <c r="C10592" s="2" t="s">
        <v>28501</v>
      </c>
      <c r="F10592" s="2">
        <v>0</v>
      </c>
      <c r="H10592" s="2">
        <v>0.1</v>
      </c>
      <c r="J10592" s="2" t="s">
        <v>23027</v>
      </c>
      <c r="K10592" s="2" t="s">
        <v>22864</v>
      </c>
      <c r="Q10592" s="2" t="s">
        <v>22864</v>
      </c>
      <c r="S10592" s="2" t="s">
        <v>22991</v>
      </c>
    </row>
    <row r="10593" spans="1:19" x14ac:dyDescent="0.25">
      <c r="A10593" s="2" t="s">
        <v>7366</v>
      </c>
      <c r="B10593" s="2" t="s">
        <v>7367</v>
      </c>
      <c r="C10593" s="2" t="s">
        <v>33008</v>
      </c>
      <c r="F10593" s="2">
        <v>0</v>
      </c>
      <c r="H10593" s="2">
        <v>0</v>
      </c>
      <c r="J10593" s="2" t="s">
        <v>23027</v>
      </c>
      <c r="K10593" s="2" t="s">
        <v>22864</v>
      </c>
      <c r="Q10593" s="2" t="s">
        <v>22864</v>
      </c>
      <c r="S10593" s="2" t="s">
        <v>22991</v>
      </c>
    </row>
    <row r="10594" spans="1:19" x14ac:dyDescent="0.25">
      <c r="A10594" s="2" t="s">
        <v>7370</v>
      </c>
      <c r="B10594" s="2" t="s">
        <v>7371</v>
      </c>
      <c r="C10594" s="2" t="s">
        <v>36733</v>
      </c>
      <c r="F10594" s="2">
        <v>25</v>
      </c>
      <c r="H10594" s="2">
        <v>1</v>
      </c>
      <c r="J10594" s="2" t="s">
        <v>22864</v>
      </c>
      <c r="K10594" s="2" t="s">
        <v>5098</v>
      </c>
      <c r="Q10594" s="2" t="s">
        <v>22864</v>
      </c>
      <c r="S10594" s="2" t="s">
        <v>22991</v>
      </c>
    </row>
    <row r="10595" spans="1:19" x14ac:dyDescent="0.25">
      <c r="A10595" s="3" t="s">
        <v>7374</v>
      </c>
      <c r="B10595" s="2" t="s">
        <v>7375</v>
      </c>
      <c r="C10595" s="2" t="s">
        <v>28648</v>
      </c>
      <c r="F10595" s="2">
        <v>0</v>
      </c>
      <c r="H10595" s="2">
        <v>0</v>
      </c>
      <c r="J10595" s="2" t="s">
        <v>22864</v>
      </c>
      <c r="K10595" s="2" t="s">
        <v>22864</v>
      </c>
      <c r="Q10595" s="2" t="s">
        <v>22864</v>
      </c>
      <c r="S10595" s="2" t="s">
        <v>22991</v>
      </c>
    </row>
    <row r="10596" spans="1:19" x14ac:dyDescent="0.25">
      <c r="A10596" s="2" t="s">
        <v>11244</v>
      </c>
      <c r="B10596" s="2" t="s">
        <v>11243</v>
      </c>
      <c r="C10596" s="2" t="s">
        <v>33871</v>
      </c>
      <c r="F10596" s="2">
        <v>0</v>
      </c>
      <c r="H10596" s="2">
        <v>0</v>
      </c>
      <c r="S10596" s="2" t="s">
        <v>11044</v>
      </c>
    </row>
    <row r="10597" spans="1:19" x14ac:dyDescent="0.25">
      <c r="A10597" s="2" t="s">
        <v>30442</v>
      </c>
      <c r="B10597" s="2" t="s">
        <v>16124</v>
      </c>
      <c r="C10597" s="2" t="s">
        <v>30444</v>
      </c>
      <c r="F10597" s="2">
        <v>25</v>
      </c>
      <c r="H10597" s="2">
        <v>1.5</v>
      </c>
      <c r="O10597" s="2" t="s">
        <v>23156</v>
      </c>
      <c r="P10597" s="2" t="b">
        <v>1</v>
      </c>
      <c r="S10597" s="2" t="s">
        <v>5162</v>
      </c>
    </row>
    <row r="10598" spans="1:19" x14ac:dyDescent="0.25">
      <c r="A10598" s="2" t="s">
        <v>30442</v>
      </c>
      <c r="B10598" s="2" t="s">
        <v>16124</v>
      </c>
      <c r="C10598" s="2" t="s">
        <v>30444</v>
      </c>
      <c r="F10598" s="2">
        <v>25</v>
      </c>
      <c r="H10598" s="2">
        <v>1.5</v>
      </c>
      <c r="O10598" s="2" t="s">
        <v>23156</v>
      </c>
      <c r="P10598" s="2" t="b">
        <v>1</v>
      </c>
      <c r="S10598" s="2" t="s">
        <v>23157</v>
      </c>
    </row>
    <row r="10599" spans="1:19" x14ac:dyDescent="0.25">
      <c r="A10599" s="2" t="s">
        <v>11247</v>
      </c>
      <c r="B10599" s="2" t="s">
        <v>11246</v>
      </c>
      <c r="C10599" s="2" t="s">
        <v>32188</v>
      </c>
      <c r="F10599" s="2">
        <v>0</v>
      </c>
      <c r="H10599" s="2">
        <v>0</v>
      </c>
      <c r="S10599" s="2" t="s">
        <v>11044</v>
      </c>
    </row>
    <row r="10600" spans="1:19" x14ac:dyDescent="0.25">
      <c r="A10600" s="2" t="s">
        <v>13483</v>
      </c>
      <c r="B10600" s="2" t="s">
        <v>38068</v>
      </c>
      <c r="C10600" s="2" t="s">
        <v>33147</v>
      </c>
      <c r="S10600" s="2" t="s">
        <v>23037</v>
      </c>
    </row>
    <row r="10601" spans="1:19" x14ac:dyDescent="0.25">
      <c r="A10601" s="2" t="s">
        <v>11250</v>
      </c>
      <c r="B10601" s="2" t="s">
        <v>38069</v>
      </c>
      <c r="C10601" s="2" t="s">
        <v>32094</v>
      </c>
      <c r="F10601" s="2">
        <v>0</v>
      </c>
      <c r="H10601" s="2">
        <v>0</v>
      </c>
      <c r="S10601" s="2" t="s">
        <v>11044</v>
      </c>
    </row>
    <row r="10602" spans="1:19" x14ac:dyDescent="0.25">
      <c r="A10602" s="3" t="s">
        <v>13486</v>
      </c>
      <c r="B10602" s="2" t="s">
        <v>13485</v>
      </c>
      <c r="C10602" s="2" t="s">
        <v>33873</v>
      </c>
      <c r="S10602" s="2" t="s">
        <v>23037</v>
      </c>
    </row>
    <row r="10603" spans="1:19" x14ac:dyDescent="0.25">
      <c r="A10603" s="3" t="s">
        <v>22455</v>
      </c>
      <c r="B10603" s="2" t="s">
        <v>38070</v>
      </c>
      <c r="C10603" s="2" t="s">
        <v>30417</v>
      </c>
      <c r="F10603" s="2">
        <v>100</v>
      </c>
      <c r="G10603" s="2">
        <v>150</v>
      </c>
      <c r="H10603" s="2">
        <v>48</v>
      </c>
      <c r="L10603" s="2" t="s">
        <v>18507</v>
      </c>
      <c r="M10603" s="2" t="b">
        <v>1</v>
      </c>
      <c r="N10603" s="2">
        <v>16</v>
      </c>
      <c r="Q10603" s="2" t="s">
        <v>20630</v>
      </c>
      <c r="S10603" s="2" t="s">
        <v>23054</v>
      </c>
    </row>
    <row r="10604" spans="1:19" x14ac:dyDescent="0.25">
      <c r="A10604" s="3" t="s">
        <v>22456</v>
      </c>
      <c r="B10604" s="2" t="s">
        <v>38071</v>
      </c>
      <c r="C10604" s="2" t="s">
        <v>30399</v>
      </c>
      <c r="F10604" s="2">
        <v>575</v>
      </c>
      <c r="G10604" s="2">
        <v>340</v>
      </c>
      <c r="H10604" s="2">
        <v>62</v>
      </c>
      <c r="L10604" s="2" t="s">
        <v>18511</v>
      </c>
      <c r="M10604" s="2" t="b">
        <v>1</v>
      </c>
      <c r="N10604" s="2">
        <v>22</v>
      </c>
      <c r="Q10604" s="2" t="s">
        <v>20633</v>
      </c>
      <c r="S10604" s="2" t="s">
        <v>23054</v>
      </c>
    </row>
    <row r="10605" spans="1:19" x14ac:dyDescent="0.25">
      <c r="A10605" s="2" t="s">
        <v>7382</v>
      </c>
      <c r="B10605" s="2" t="s">
        <v>7383</v>
      </c>
      <c r="C10605" s="2" t="s">
        <v>34876</v>
      </c>
      <c r="F10605" s="2">
        <v>0</v>
      </c>
      <c r="H10605" s="2">
        <v>0.1</v>
      </c>
      <c r="J10605" s="2" t="s">
        <v>23027</v>
      </c>
      <c r="K10605" s="2" t="s">
        <v>22864</v>
      </c>
      <c r="Q10605" s="2" t="s">
        <v>7384</v>
      </c>
      <c r="S10605" s="2" t="s">
        <v>22991</v>
      </c>
    </row>
    <row r="10606" spans="1:19" x14ac:dyDescent="0.25">
      <c r="A10606" s="2" t="s">
        <v>11253</v>
      </c>
      <c r="B10606" s="2" t="s">
        <v>11252</v>
      </c>
      <c r="C10606" s="2" t="s">
        <v>33890</v>
      </c>
      <c r="F10606" s="2">
        <v>0</v>
      </c>
      <c r="H10606" s="2">
        <v>0</v>
      </c>
      <c r="S10606" s="2" t="s">
        <v>11044</v>
      </c>
    </row>
    <row r="10607" spans="1:19" x14ac:dyDescent="0.25">
      <c r="A10607" s="2" t="s">
        <v>7386</v>
      </c>
      <c r="B10607" s="2" t="s">
        <v>7387</v>
      </c>
      <c r="C10607" s="2" t="s">
        <v>28632</v>
      </c>
      <c r="F10607" s="2">
        <v>0</v>
      </c>
      <c r="H10607" s="2">
        <v>0</v>
      </c>
      <c r="J10607" s="2" t="s">
        <v>22864</v>
      </c>
      <c r="K10607" s="2" t="s">
        <v>22864</v>
      </c>
      <c r="Q10607" s="2" t="s">
        <v>22864</v>
      </c>
      <c r="S10607" s="2" t="s">
        <v>22991</v>
      </c>
    </row>
    <row r="10608" spans="1:19" x14ac:dyDescent="0.25">
      <c r="A10608" s="2" t="s">
        <v>3646</v>
      </c>
      <c r="B10608" s="2" t="s">
        <v>3647</v>
      </c>
      <c r="C10608" s="2" t="s">
        <v>30973</v>
      </c>
      <c r="D10608" s="2">
        <v>1</v>
      </c>
      <c r="E10608" s="2">
        <v>18</v>
      </c>
      <c r="F10608" s="2">
        <v>1000</v>
      </c>
      <c r="G10608" s="2">
        <v>1425</v>
      </c>
      <c r="H10608" s="2">
        <v>21</v>
      </c>
      <c r="I10608" s="2" t="s">
        <v>23112</v>
      </c>
      <c r="Q10608" s="2" t="s">
        <v>3482</v>
      </c>
      <c r="R10608" s="2" t="s">
        <v>22864</v>
      </c>
      <c r="S10608" s="2" t="s">
        <v>208</v>
      </c>
    </row>
    <row r="10609" spans="1:19" x14ac:dyDescent="0.25">
      <c r="A10609" s="3" t="s">
        <v>4853</v>
      </c>
      <c r="B10609" s="2" t="s">
        <v>38072</v>
      </c>
      <c r="C10609" s="2" t="s">
        <v>33892</v>
      </c>
      <c r="F10609" s="2">
        <v>75</v>
      </c>
      <c r="H10609" s="2">
        <v>3</v>
      </c>
      <c r="O10609" s="2" t="s">
        <v>23156</v>
      </c>
      <c r="P10609" s="2" t="s">
        <v>22864</v>
      </c>
      <c r="S10609" s="2" t="s">
        <v>23161</v>
      </c>
    </row>
    <row r="10610" spans="1:19" x14ac:dyDescent="0.25">
      <c r="A10610" s="2" t="s">
        <v>11256</v>
      </c>
      <c r="B10610" s="2" t="s">
        <v>38073</v>
      </c>
      <c r="C10610" s="2" t="s">
        <v>33894</v>
      </c>
      <c r="F10610" s="2">
        <v>0</v>
      </c>
      <c r="H10610" s="2">
        <v>0</v>
      </c>
      <c r="S10610" s="2" t="s">
        <v>11044</v>
      </c>
    </row>
    <row r="10611" spans="1:19" x14ac:dyDescent="0.25">
      <c r="A10611" s="2" t="s">
        <v>9481</v>
      </c>
      <c r="B10611" s="2" t="s">
        <v>9482</v>
      </c>
      <c r="C10611" s="2" t="s">
        <v>32484</v>
      </c>
      <c r="F10611" s="2">
        <v>1</v>
      </c>
      <c r="H10611" s="2">
        <v>2</v>
      </c>
      <c r="Q10611" s="2" t="s">
        <v>22864</v>
      </c>
      <c r="R10611" s="2" t="s">
        <v>22864</v>
      </c>
      <c r="S10611" s="2" t="s">
        <v>23100</v>
      </c>
    </row>
    <row r="10612" spans="1:19" x14ac:dyDescent="0.25">
      <c r="A10612" s="2" t="s">
        <v>13489</v>
      </c>
      <c r="B10612" s="2" t="s">
        <v>38074</v>
      </c>
      <c r="C10612" s="2" t="s">
        <v>35496</v>
      </c>
      <c r="S10612" s="2" t="s">
        <v>23037</v>
      </c>
    </row>
    <row r="10613" spans="1:19" x14ac:dyDescent="0.25">
      <c r="A10613" s="2" t="s">
        <v>33238</v>
      </c>
      <c r="B10613" s="2" t="s">
        <v>38075</v>
      </c>
      <c r="C10613" s="2" t="s">
        <v>33240</v>
      </c>
      <c r="F10613" s="2">
        <v>0</v>
      </c>
      <c r="H10613" s="2">
        <v>0</v>
      </c>
      <c r="S10613" s="2" t="s">
        <v>11044</v>
      </c>
    </row>
    <row r="10614" spans="1:19" x14ac:dyDescent="0.25">
      <c r="A10614" s="2" t="s">
        <v>9484</v>
      </c>
      <c r="B10614" s="2" t="s">
        <v>38076</v>
      </c>
      <c r="C10614" s="2" t="s">
        <v>32472</v>
      </c>
      <c r="F10614" s="2">
        <v>1</v>
      </c>
      <c r="H10614" s="2">
        <v>1</v>
      </c>
      <c r="Q10614" s="2" t="s">
        <v>22864</v>
      </c>
      <c r="R10614" s="2" t="s">
        <v>22864</v>
      </c>
      <c r="S10614" s="2" t="s">
        <v>23100</v>
      </c>
    </row>
    <row r="10615" spans="1:19" x14ac:dyDescent="0.25">
      <c r="A10615" s="2" t="s">
        <v>13492</v>
      </c>
      <c r="B10615" s="2" t="s">
        <v>13491</v>
      </c>
      <c r="C10615" s="2" t="s">
        <v>28754</v>
      </c>
      <c r="S10615" s="2" t="s">
        <v>23037</v>
      </c>
    </row>
    <row r="10616" spans="1:19" x14ac:dyDescent="0.25">
      <c r="A10616" s="2" t="s">
        <v>7390</v>
      </c>
      <c r="B10616" s="2" t="s">
        <v>7391</v>
      </c>
      <c r="C10616" s="2" t="s">
        <v>28199</v>
      </c>
      <c r="F10616" s="2">
        <v>8</v>
      </c>
      <c r="H10616" s="2">
        <v>1</v>
      </c>
      <c r="J10616" s="2" t="s">
        <v>22864</v>
      </c>
      <c r="K10616" s="2" t="s">
        <v>22864</v>
      </c>
      <c r="Q10616" s="2" t="s">
        <v>22864</v>
      </c>
      <c r="S10616" s="2" t="s">
        <v>22991</v>
      </c>
    </row>
    <row r="10617" spans="1:19" x14ac:dyDescent="0.25">
      <c r="A10617" s="2" t="s">
        <v>7394</v>
      </c>
      <c r="B10617" s="2" t="s">
        <v>7395</v>
      </c>
      <c r="C10617" s="2" t="s">
        <v>28250</v>
      </c>
      <c r="F10617" s="2">
        <v>15</v>
      </c>
      <c r="H10617" s="2">
        <v>1</v>
      </c>
      <c r="J10617" s="2" t="s">
        <v>22864</v>
      </c>
      <c r="K10617" s="2" t="s">
        <v>22864</v>
      </c>
      <c r="Q10617" s="2" t="s">
        <v>22864</v>
      </c>
      <c r="S10617" s="2" t="s">
        <v>22991</v>
      </c>
    </row>
    <row r="10618" spans="1:19" x14ac:dyDescent="0.25">
      <c r="A10618" s="2" t="s">
        <v>11259</v>
      </c>
      <c r="B10618" s="2" t="s">
        <v>38077</v>
      </c>
      <c r="C10618" s="2" t="s">
        <v>33898</v>
      </c>
      <c r="F10618" s="2">
        <v>0</v>
      </c>
      <c r="H10618" s="2">
        <v>0</v>
      </c>
      <c r="S10618" s="2" t="s">
        <v>11044</v>
      </c>
    </row>
    <row r="10619" spans="1:19" x14ac:dyDescent="0.25">
      <c r="A10619" s="2" t="s">
        <v>4856</v>
      </c>
      <c r="B10619" s="2" t="s">
        <v>4857</v>
      </c>
      <c r="C10619" s="2" t="s">
        <v>4857</v>
      </c>
      <c r="F10619" s="2">
        <v>1</v>
      </c>
      <c r="H10619" s="2">
        <v>0.2</v>
      </c>
      <c r="O10619" s="2" t="s">
        <v>23156</v>
      </c>
      <c r="P10619" s="2" t="b">
        <v>1</v>
      </c>
      <c r="S10619" s="2" t="s">
        <v>23161</v>
      </c>
    </row>
    <row r="10620" spans="1:19" x14ac:dyDescent="0.25">
      <c r="A10620" s="2" t="s">
        <v>11262</v>
      </c>
      <c r="B10620" s="2" t="s">
        <v>38078</v>
      </c>
      <c r="C10620" s="2" t="s">
        <v>33901</v>
      </c>
      <c r="F10620" s="2">
        <v>0</v>
      </c>
      <c r="H10620" s="2">
        <v>0</v>
      </c>
      <c r="S10620" s="2" t="s">
        <v>11044</v>
      </c>
    </row>
    <row r="10621" spans="1:19" x14ac:dyDescent="0.25">
      <c r="A10621" s="2" t="s">
        <v>7398</v>
      </c>
      <c r="B10621" s="2" t="s">
        <v>7399</v>
      </c>
      <c r="C10621" s="2" t="s">
        <v>34720</v>
      </c>
      <c r="F10621" s="2">
        <v>0</v>
      </c>
      <c r="H10621" s="2">
        <v>0.1</v>
      </c>
      <c r="J10621" s="2" t="s">
        <v>23027</v>
      </c>
      <c r="K10621" s="2" t="s">
        <v>22864</v>
      </c>
      <c r="Q10621" s="2" t="s">
        <v>7400</v>
      </c>
      <c r="S10621" s="2" t="s">
        <v>22991</v>
      </c>
    </row>
    <row r="10622" spans="1:19" x14ac:dyDescent="0.25">
      <c r="A10622" s="2" t="s">
        <v>30121</v>
      </c>
      <c r="B10622" s="2" t="s">
        <v>38079</v>
      </c>
      <c r="C10622" s="2" t="s">
        <v>30123</v>
      </c>
      <c r="F10622" s="2">
        <v>72</v>
      </c>
      <c r="H10622" s="2">
        <v>1</v>
      </c>
      <c r="K10622" s="2" t="s">
        <v>22864</v>
      </c>
      <c r="S10622" s="2" t="s">
        <v>22991</v>
      </c>
    </row>
    <row r="10623" spans="1:19" x14ac:dyDescent="0.25">
      <c r="A10623" s="2" t="s">
        <v>7402</v>
      </c>
      <c r="B10623" s="2" t="s">
        <v>7403</v>
      </c>
      <c r="C10623" s="2" t="s">
        <v>34718</v>
      </c>
      <c r="F10623" s="2">
        <v>0</v>
      </c>
      <c r="H10623" s="2">
        <v>0.1</v>
      </c>
      <c r="J10623" s="2" t="s">
        <v>23027</v>
      </c>
      <c r="K10623" s="2" t="s">
        <v>22864</v>
      </c>
      <c r="Q10623" s="2" t="s">
        <v>7404</v>
      </c>
      <c r="S10623" s="2" t="s">
        <v>22991</v>
      </c>
    </row>
    <row r="10624" spans="1:19" x14ac:dyDescent="0.25">
      <c r="A10624" s="2" t="s">
        <v>30118</v>
      </c>
      <c r="B10624" s="2" t="s">
        <v>38080</v>
      </c>
      <c r="C10624" s="2" t="s">
        <v>30120</v>
      </c>
      <c r="F10624" s="2">
        <v>29</v>
      </c>
      <c r="H10624" s="2">
        <v>1</v>
      </c>
      <c r="K10624" s="2" t="s">
        <v>22864</v>
      </c>
      <c r="S10624" s="2" t="s">
        <v>22991</v>
      </c>
    </row>
    <row r="10625" spans="1:19" x14ac:dyDescent="0.25">
      <c r="A10625" s="2" t="s">
        <v>7406</v>
      </c>
      <c r="B10625" s="2" t="s">
        <v>7407</v>
      </c>
      <c r="C10625" s="2" t="s">
        <v>34722</v>
      </c>
      <c r="F10625" s="2">
        <v>0</v>
      </c>
      <c r="H10625" s="2">
        <v>0.1</v>
      </c>
      <c r="J10625" s="2" t="s">
        <v>23027</v>
      </c>
      <c r="K10625" s="2" t="s">
        <v>22864</v>
      </c>
      <c r="Q10625" s="2" t="s">
        <v>7408</v>
      </c>
      <c r="S10625" s="2" t="s">
        <v>22991</v>
      </c>
    </row>
    <row r="10626" spans="1:19" x14ac:dyDescent="0.25">
      <c r="A10626" s="2" t="s">
        <v>30124</v>
      </c>
      <c r="B10626" s="2" t="s">
        <v>38081</v>
      </c>
      <c r="C10626" s="2" t="s">
        <v>30126</v>
      </c>
      <c r="F10626" s="2">
        <v>176</v>
      </c>
      <c r="H10626" s="2">
        <v>1</v>
      </c>
      <c r="K10626" s="2" t="s">
        <v>22864</v>
      </c>
      <c r="S10626" s="2" t="s">
        <v>22991</v>
      </c>
    </row>
    <row r="10627" spans="1:19" x14ac:dyDescent="0.25">
      <c r="A10627" s="2" t="s">
        <v>7410</v>
      </c>
      <c r="B10627" s="2" t="s">
        <v>7411</v>
      </c>
      <c r="C10627" s="2" t="s">
        <v>34716</v>
      </c>
      <c r="F10627" s="2">
        <v>0</v>
      </c>
      <c r="H10627" s="2">
        <v>0.1</v>
      </c>
      <c r="J10627" s="2" t="s">
        <v>23027</v>
      </c>
      <c r="K10627" s="2" t="s">
        <v>22864</v>
      </c>
      <c r="Q10627" s="2" t="s">
        <v>7412</v>
      </c>
      <c r="S10627" s="2" t="s">
        <v>22991</v>
      </c>
    </row>
    <row r="10628" spans="1:19" x14ac:dyDescent="0.25">
      <c r="A10628" s="3" t="s">
        <v>30115</v>
      </c>
      <c r="B10628" s="2" t="s">
        <v>38082</v>
      </c>
      <c r="C10628" s="2" t="s">
        <v>30117</v>
      </c>
      <c r="F10628" s="2">
        <v>7</v>
      </c>
      <c r="H10628" s="2">
        <v>1</v>
      </c>
      <c r="K10628" s="2" t="s">
        <v>22864</v>
      </c>
      <c r="S10628" s="2" t="s">
        <v>22991</v>
      </c>
    </row>
    <row r="10629" spans="1:19" x14ac:dyDescent="0.25">
      <c r="A10629" s="2" t="s">
        <v>7414</v>
      </c>
      <c r="B10629" s="2" t="s">
        <v>7415</v>
      </c>
      <c r="C10629" s="2" t="s">
        <v>34724</v>
      </c>
      <c r="F10629" s="2">
        <v>0</v>
      </c>
      <c r="H10629" s="2">
        <v>0.1</v>
      </c>
      <c r="J10629" s="2" t="s">
        <v>23027</v>
      </c>
      <c r="K10629" s="2" t="s">
        <v>22864</v>
      </c>
      <c r="Q10629" s="2" t="s">
        <v>7416</v>
      </c>
      <c r="S10629" s="2" t="s">
        <v>22991</v>
      </c>
    </row>
    <row r="10630" spans="1:19" x14ac:dyDescent="0.25">
      <c r="A10630" s="2" t="s">
        <v>7418</v>
      </c>
      <c r="B10630" s="2" t="s">
        <v>7419</v>
      </c>
      <c r="C10630" s="2" t="s">
        <v>34541</v>
      </c>
      <c r="F10630" s="2">
        <v>0</v>
      </c>
      <c r="H10630" s="2">
        <v>0.1</v>
      </c>
      <c r="J10630" s="2" t="s">
        <v>23027</v>
      </c>
      <c r="K10630" s="2" t="s">
        <v>22864</v>
      </c>
      <c r="Q10630" s="2" t="s">
        <v>7420</v>
      </c>
      <c r="S10630" s="2" t="s">
        <v>22991</v>
      </c>
    </row>
    <row r="10631" spans="1:19" x14ac:dyDescent="0.25">
      <c r="A10631" s="3" t="s">
        <v>29920</v>
      </c>
      <c r="B10631" s="2" t="s">
        <v>38083</v>
      </c>
      <c r="C10631" s="2" t="s">
        <v>29922</v>
      </c>
      <c r="F10631" s="2">
        <v>158</v>
      </c>
      <c r="H10631" s="2">
        <v>1</v>
      </c>
      <c r="K10631" s="2" t="s">
        <v>22864</v>
      </c>
      <c r="S10631" s="2" t="s">
        <v>22991</v>
      </c>
    </row>
    <row r="10632" spans="1:19" x14ac:dyDescent="0.25">
      <c r="A10632" s="3" t="s">
        <v>32319</v>
      </c>
      <c r="B10632" s="2" t="s">
        <v>7423</v>
      </c>
      <c r="C10632" s="2" t="s">
        <v>32321</v>
      </c>
      <c r="F10632" s="2">
        <v>25</v>
      </c>
      <c r="H10632" s="2">
        <v>1</v>
      </c>
      <c r="J10632" s="2" t="s">
        <v>22864</v>
      </c>
      <c r="K10632" s="2" t="s">
        <v>22864</v>
      </c>
      <c r="S10632" s="2" t="s">
        <v>22991</v>
      </c>
    </row>
    <row r="10633" spans="1:19" x14ac:dyDescent="0.25">
      <c r="A10633" s="2" t="s">
        <v>4859</v>
      </c>
      <c r="B10633" s="2" t="s">
        <v>4860</v>
      </c>
      <c r="C10633" s="2" t="s">
        <v>4860</v>
      </c>
      <c r="F10633" s="2">
        <v>2</v>
      </c>
      <c r="H10633" s="2">
        <v>0.2</v>
      </c>
      <c r="O10633" s="2" t="s">
        <v>23156</v>
      </c>
      <c r="P10633" s="2" t="b">
        <v>1</v>
      </c>
      <c r="S10633" s="2" t="s">
        <v>23161</v>
      </c>
    </row>
    <row r="10634" spans="1:19" x14ac:dyDescent="0.25">
      <c r="A10634" s="3" t="s">
        <v>9487</v>
      </c>
      <c r="B10634" s="2" t="s">
        <v>9488</v>
      </c>
      <c r="C10634" s="2" t="s">
        <v>36355</v>
      </c>
      <c r="F10634" s="2">
        <v>10</v>
      </c>
      <c r="H10634" s="2">
        <v>2</v>
      </c>
      <c r="Q10634" s="2" t="s">
        <v>22864</v>
      </c>
      <c r="R10634" s="2" t="s">
        <v>22864</v>
      </c>
      <c r="S10634" s="2" t="s">
        <v>23100</v>
      </c>
    </row>
    <row r="10635" spans="1:19" x14ac:dyDescent="0.25">
      <c r="A10635" s="2" t="s">
        <v>13495</v>
      </c>
      <c r="B10635" s="2" t="s">
        <v>13494</v>
      </c>
      <c r="C10635" s="2" t="s">
        <v>28802</v>
      </c>
      <c r="S10635" s="2" t="s">
        <v>23037</v>
      </c>
    </row>
    <row r="10636" spans="1:19" x14ac:dyDescent="0.25">
      <c r="A10636" s="2" t="s">
        <v>3649</v>
      </c>
      <c r="B10636" s="2" t="s">
        <v>3650</v>
      </c>
      <c r="C10636" s="2" t="s">
        <v>33904</v>
      </c>
      <c r="D10636" s="2" t="s">
        <v>22864</v>
      </c>
      <c r="E10636" s="2">
        <v>5.5</v>
      </c>
      <c r="F10636" s="2">
        <v>250</v>
      </c>
      <c r="G10636" s="2">
        <v>600</v>
      </c>
      <c r="H10636" s="2">
        <v>13.5</v>
      </c>
      <c r="I10636" s="2" t="s">
        <v>23112</v>
      </c>
      <c r="Q10636" s="2" t="s">
        <v>22864</v>
      </c>
      <c r="R10636" s="2" t="s">
        <v>22864</v>
      </c>
      <c r="S10636" s="2" t="s">
        <v>208</v>
      </c>
    </row>
    <row r="10637" spans="1:19" x14ac:dyDescent="0.25">
      <c r="A10637" s="2" t="s">
        <v>3652</v>
      </c>
      <c r="B10637" s="2" t="s">
        <v>3653</v>
      </c>
      <c r="C10637" s="2" t="s">
        <v>33906</v>
      </c>
      <c r="D10637" s="2" t="s">
        <v>22864</v>
      </c>
      <c r="E10637" s="2">
        <v>13.75</v>
      </c>
      <c r="F10637" s="2">
        <v>940</v>
      </c>
      <c r="G10637" s="2">
        <v>1200</v>
      </c>
      <c r="H10637" s="2">
        <v>45</v>
      </c>
      <c r="I10637" s="2" t="s">
        <v>23112</v>
      </c>
      <c r="Q10637" s="2" t="s">
        <v>22864</v>
      </c>
      <c r="R10637" s="2" t="s">
        <v>22864</v>
      </c>
      <c r="S10637" s="2" t="s">
        <v>208</v>
      </c>
    </row>
    <row r="10638" spans="1:19" x14ac:dyDescent="0.25">
      <c r="A10638" s="2" t="s">
        <v>3655</v>
      </c>
      <c r="B10638" s="2" t="s">
        <v>3656</v>
      </c>
      <c r="C10638" s="2" t="s">
        <v>33908</v>
      </c>
      <c r="D10638" s="2" t="s">
        <v>22864</v>
      </c>
      <c r="E10638" s="2">
        <v>5.5</v>
      </c>
      <c r="F10638" s="2">
        <v>250</v>
      </c>
      <c r="G10638" s="2">
        <v>600</v>
      </c>
      <c r="H10638" s="2">
        <v>9</v>
      </c>
      <c r="I10638" s="2" t="s">
        <v>23112</v>
      </c>
      <c r="Q10638" s="2" t="s">
        <v>22864</v>
      </c>
      <c r="R10638" s="2" t="s">
        <v>22864</v>
      </c>
      <c r="S10638" s="2" t="s">
        <v>208</v>
      </c>
    </row>
    <row r="10639" spans="1:19" x14ac:dyDescent="0.25">
      <c r="A10639" s="2" t="s">
        <v>3658</v>
      </c>
      <c r="B10639" s="2" t="s">
        <v>3659</v>
      </c>
      <c r="C10639" s="2" t="s">
        <v>33910</v>
      </c>
      <c r="D10639" s="2" t="s">
        <v>22864</v>
      </c>
      <c r="E10639" s="2">
        <v>8.25</v>
      </c>
      <c r="F10639" s="2">
        <v>460</v>
      </c>
      <c r="G10639" s="2">
        <v>900</v>
      </c>
      <c r="H10639" s="2">
        <v>27</v>
      </c>
      <c r="I10639" s="2" t="s">
        <v>23112</v>
      </c>
      <c r="Q10639" s="2" t="s">
        <v>22864</v>
      </c>
      <c r="R10639" s="2" t="s">
        <v>22864</v>
      </c>
      <c r="S10639" s="2" t="s">
        <v>208</v>
      </c>
    </row>
    <row r="10640" spans="1:19" x14ac:dyDescent="0.25">
      <c r="A10640" s="2" t="s">
        <v>3661</v>
      </c>
      <c r="B10640" s="2" t="s">
        <v>3662</v>
      </c>
      <c r="C10640" s="2" t="s">
        <v>28036</v>
      </c>
      <c r="D10640" s="2" t="s">
        <v>22864</v>
      </c>
      <c r="E10640" s="2">
        <v>5.5</v>
      </c>
      <c r="F10640" s="2">
        <v>250</v>
      </c>
      <c r="G10640" s="2">
        <v>500</v>
      </c>
      <c r="H10640" s="2">
        <v>9</v>
      </c>
      <c r="I10640" s="2" t="s">
        <v>23112</v>
      </c>
      <c r="Q10640" s="2" t="s">
        <v>22864</v>
      </c>
      <c r="R10640" s="2" t="s">
        <v>22864</v>
      </c>
      <c r="S10640" s="2" t="s">
        <v>208</v>
      </c>
    </row>
    <row r="10641" spans="1:19" x14ac:dyDescent="0.25">
      <c r="A10641" s="2" t="s">
        <v>33911</v>
      </c>
      <c r="B10641" s="2" t="s">
        <v>3662</v>
      </c>
      <c r="C10641" s="2" t="s">
        <v>33913</v>
      </c>
      <c r="D10641" s="2" t="s">
        <v>22864</v>
      </c>
      <c r="E10641" s="2">
        <v>5.5</v>
      </c>
      <c r="F10641" s="2">
        <v>250</v>
      </c>
      <c r="G10641" s="2">
        <v>600</v>
      </c>
      <c r="H10641" s="2">
        <v>9</v>
      </c>
      <c r="I10641" s="2" t="s">
        <v>23112</v>
      </c>
      <c r="Q10641" s="2" t="s">
        <v>22864</v>
      </c>
      <c r="R10641" s="2" t="s">
        <v>22864</v>
      </c>
      <c r="S10641" s="2" t="s">
        <v>208</v>
      </c>
    </row>
    <row r="10642" spans="1:19" x14ac:dyDescent="0.25">
      <c r="A10642" s="2" t="s">
        <v>28037</v>
      </c>
      <c r="B10642" s="2" t="s">
        <v>3665</v>
      </c>
      <c r="C10642" s="2" t="s">
        <v>28039</v>
      </c>
      <c r="D10642" s="2">
        <v>1</v>
      </c>
      <c r="E10642" s="2">
        <v>16.5</v>
      </c>
      <c r="F10642" s="2">
        <v>460</v>
      </c>
      <c r="G10642" s="2">
        <v>750</v>
      </c>
      <c r="H10642" s="2">
        <v>18</v>
      </c>
      <c r="I10642" s="2" t="s">
        <v>23112</v>
      </c>
      <c r="Q10642" s="2" t="s">
        <v>22864</v>
      </c>
      <c r="R10642" s="2" t="s">
        <v>22864</v>
      </c>
      <c r="S10642" s="2" t="s">
        <v>208</v>
      </c>
    </row>
    <row r="10643" spans="1:19" x14ac:dyDescent="0.25">
      <c r="A10643" s="3" t="s">
        <v>3664</v>
      </c>
      <c r="B10643" s="2" t="s">
        <v>3665</v>
      </c>
      <c r="C10643" s="2" t="s">
        <v>33915</v>
      </c>
      <c r="D10643" s="2">
        <v>1</v>
      </c>
      <c r="E10643" s="2">
        <v>16.5</v>
      </c>
      <c r="F10643" s="2">
        <v>460</v>
      </c>
      <c r="G10643" s="2">
        <v>900</v>
      </c>
      <c r="H10643" s="2">
        <v>18</v>
      </c>
      <c r="I10643" s="2" t="s">
        <v>23112</v>
      </c>
      <c r="Q10643" s="2" t="s">
        <v>22864</v>
      </c>
      <c r="R10643" s="2" t="s">
        <v>22864</v>
      </c>
      <c r="S10643" s="2" t="s">
        <v>208</v>
      </c>
    </row>
    <row r="10644" spans="1:19" x14ac:dyDescent="0.25">
      <c r="A10644" s="2" t="s">
        <v>35091</v>
      </c>
      <c r="B10644" s="2" t="s">
        <v>38084</v>
      </c>
      <c r="C10644" s="2" t="s">
        <v>35093</v>
      </c>
      <c r="S10644" s="2" t="s">
        <v>23037</v>
      </c>
    </row>
    <row r="10645" spans="1:19" x14ac:dyDescent="0.25">
      <c r="A10645" s="2" t="s">
        <v>9490</v>
      </c>
      <c r="B10645" s="2" t="s">
        <v>38085</v>
      </c>
      <c r="C10645" s="2" t="s">
        <v>36406</v>
      </c>
      <c r="F10645" s="2">
        <v>0</v>
      </c>
      <c r="H10645" s="2">
        <v>2</v>
      </c>
      <c r="Q10645" s="2" t="s">
        <v>22864</v>
      </c>
      <c r="R10645" s="2" t="s">
        <v>22864</v>
      </c>
      <c r="S10645" s="2" t="s">
        <v>23100</v>
      </c>
    </row>
    <row r="10646" spans="1:19" x14ac:dyDescent="0.25">
      <c r="A10646" s="2" t="s">
        <v>9493</v>
      </c>
      <c r="B10646" s="2" t="s">
        <v>38086</v>
      </c>
      <c r="C10646" s="2" t="s">
        <v>36408</v>
      </c>
      <c r="F10646" s="2">
        <v>0</v>
      </c>
      <c r="H10646" s="2">
        <v>3</v>
      </c>
      <c r="Q10646" s="2" t="s">
        <v>22864</v>
      </c>
      <c r="R10646" s="2" t="s">
        <v>22864</v>
      </c>
      <c r="S10646" s="2" t="s">
        <v>23100</v>
      </c>
    </row>
    <row r="10647" spans="1:19" x14ac:dyDescent="0.25">
      <c r="A10647" s="3" t="s">
        <v>7425</v>
      </c>
      <c r="B10647" s="2" t="s">
        <v>7426</v>
      </c>
      <c r="C10647" s="2" t="s">
        <v>28721</v>
      </c>
      <c r="F10647" s="2">
        <v>0</v>
      </c>
      <c r="H10647" s="2">
        <v>1</v>
      </c>
      <c r="J10647" s="2" t="s">
        <v>23027</v>
      </c>
      <c r="K10647" s="2" t="s">
        <v>22864</v>
      </c>
      <c r="Q10647" s="2" t="s">
        <v>22864</v>
      </c>
      <c r="S10647" s="2" t="s">
        <v>22991</v>
      </c>
    </row>
    <row r="10648" spans="1:19" x14ac:dyDescent="0.25">
      <c r="A10648" s="2" t="s">
        <v>7429</v>
      </c>
      <c r="B10648" s="2" t="s">
        <v>7430</v>
      </c>
      <c r="C10648" s="2" t="s">
        <v>28298</v>
      </c>
      <c r="F10648" s="2">
        <v>70</v>
      </c>
      <c r="H10648" s="2">
        <v>1</v>
      </c>
      <c r="J10648" s="2" t="s">
        <v>22864</v>
      </c>
      <c r="K10648" s="2" t="s">
        <v>22864</v>
      </c>
      <c r="Q10648" s="2" t="s">
        <v>22864</v>
      </c>
      <c r="S10648" s="2" t="s">
        <v>22991</v>
      </c>
    </row>
    <row r="10649" spans="1:19" x14ac:dyDescent="0.25">
      <c r="A10649" s="2" t="s">
        <v>11265</v>
      </c>
      <c r="B10649" s="2" t="s">
        <v>38087</v>
      </c>
      <c r="C10649" s="2" t="s">
        <v>36413</v>
      </c>
      <c r="F10649" s="2">
        <v>0</v>
      </c>
      <c r="H10649" s="2">
        <v>0</v>
      </c>
      <c r="S10649" s="2" t="s">
        <v>11044</v>
      </c>
    </row>
    <row r="10650" spans="1:19" x14ac:dyDescent="0.25">
      <c r="A10650" s="2" t="s">
        <v>11270</v>
      </c>
      <c r="B10650" s="2" t="s">
        <v>38088</v>
      </c>
      <c r="C10650" s="2" t="s">
        <v>33476</v>
      </c>
      <c r="F10650" s="2">
        <v>0</v>
      </c>
      <c r="H10650" s="2">
        <v>0.1</v>
      </c>
      <c r="S10650" s="2" t="s">
        <v>11044</v>
      </c>
    </row>
    <row r="10651" spans="1:19" x14ac:dyDescent="0.25">
      <c r="A10651" s="2" t="s">
        <v>11268</v>
      </c>
      <c r="B10651" s="2" t="s">
        <v>38088</v>
      </c>
      <c r="C10651" s="2" t="s">
        <v>33472</v>
      </c>
      <c r="F10651" s="2">
        <v>0</v>
      </c>
      <c r="H10651" s="2">
        <v>0.1</v>
      </c>
      <c r="S10651" s="2" t="s">
        <v>11044</v>
      </c>
    </row>
    <row r="10652" spans="1:19" x14ac:dyDescent="0.25">
      <c r="A10652" s="2" t="s">
        <v>11273</v>
      </c>
      <c r="B10652" s="2" t="s">
        <v>38089</v>
      </c>
      <c r="C10652" s="2" t="s">
        <v>33085</v>
      </c>
      <c r="F10652" s="2">
        <v>0</v>
      </c>
      <c r="H10652" s="2">
        <v>0</v>
      </c>
      <c r="S10652" s="2" t="s">
        <v>11044</v>
      </c>
    </row>
    <row r="10653" spans="1:19" x14ac:dyDescent="0.25">
      <c r="A10653" s="2" t="s">
        <v>11276</v>
      </c>
      <c r="B10653" s="2" t="s">
        <v>11275</v>
      </c>
      <c r="C10653" s="2" t="s">
        <v>33917</v>
      </c>
      <c r="F10653" s="2">
        <v>0</v>
      </c>
      <c r="H10653" s="2">
        <v>0</v>
      </c>
      <c r="S10653" s="2" t="s">
        <v>11044</v>
      </c>
    </row>
    <row r="10654" spans="1:19" x14ac:dyDescent="0.25">
      <c r="A10654" s="3" t="s">
        <v>29868</v>
      </c>
      <c r="B10654" s="2" t="s">
        <v>38090</v>
      </c>
      <c r="C10654" s="2" t="s">
        <v>29870</v>
      </c>
      <c r="F10654" s="2">
        <v>120</v>
      </c>
      <c r="H10654" s="2">
        <v>1</v>
      </c>
      <c r="K10654" s="2" t="s">
        <v>22864</v>
      </c>
      <c r="S10654" s="2" t="s">
        <v>22991</v>
      </c>
    </row>
    <row r="10655" spans="1:19" x14ac:dyDescent="0.25">
      <c r="A10655" s="2" t="s">
        <v>13498</v>
      </c>
      <c r="B10655" s="2" t="s">
        <v>13497</v>
      </c>
      <c r="C10655" s="2" t="s">
        <v>35137</v>
      </c>
      <c r="S10655" s="2" t="s">
        <v>23037</v>
      </c>
    </row>
    <row r="10656" spans="1:19" x14ac:dyDescent="0.25">
      <c r="A10656" s="2" t="s">
        <v>11279</v>
      </c>
      <c r="B10656" s="2" t="s">
        <v>38091</v>
      </c>
      <c r="C10656" s="2" t="s">
        <v>33919</v>
      </c>
      <c r="F10656" s="2">
        <v>0</v>
      </c>
      <c r="H10656" s="2">
        <v>0</v>
      </c>
      <c r="S10656" s="2" t="s">
        <v>11044</v>
      </c>
    </row>
    <row r="10657" spans="1:19" x14ac:dyDescent="0.25">
      <c r="A10657" s="2" t="s">
        <v>11282</v>
      </c>
      <c r="B10657" s="2" t="s">
        <v>38092</v>
      </c>
      <c r="C10657" s="2" t="s">
        <v>33921</v>
      </c>
      <c r="F10657" s="2">
        <v>0</v>
      </c>
      <c r="H10657" s="2">
        <v>0</v>
      </c>
      <c r="S10657" s="2" t="s">
        <v>11044</v>
      </c>
    </row>
    <row r="10658" spans="1:19" x14ac:dyDescent="0.25">
      <c r="A10658" s="3" t="s">
        <v>3667</v>
      </c>
      <c r="B10658" s="2" t="s">
        <v>3668</v>
      </c>
      <c r="C10658" s="2" t="s">
        <v>31427</v>
      </c>
      <c r="D10658" s="2">
        <v>1</v>
      </c>
      <c r="E10658" s="2">
        <v>7.5</v>
      </c>
      <c r="F10658" s="2">
        <v>20</v>
      </c>
      <c r="G10658" s="2">
        <v>120</v>
      </c>
      <c r="H10658" s="2">
        <v>3</v>
      </c>
      <c r="I10658" s="2" t="s">
        <v>23110</v>
      </c>
      <c r="Q10658" s="2" t="s">
        <v>3669</v>
      </c>
      <c r="R10658" s="2" t="s">
        <v>22864</v>
      </c>
      <c r="S10658" s="2" t="s">
        <v>208</v>
      </c>
    </row>
    <row r="10659" spans="1:19" x14ac:dyDescent="0.25">
      <c r="A10659" s="2" t="s">
        <v>7433</v>
      </c>
      <c r="B10659" s="2" t="s">
        <v>7434</v>
      </c>
      <c r="C10659" s="2" t="s">
        <v>34545</v>
      </c>
      <c r="F10659" s="2">
        <v>0</v>
      </c>
      <c r="H10659" s="2">
        <v>0.1</v>
      </c>
      <c r="J10659" s="2" t="s">
        <v>23027</v>
      </c>
      <c r="K10659" s="2" t="s">
        <v>22864</v>
      </c>
      <c r="Q10659" s="2" t="s">
        <v>7435</v>
      </c>
      <c r="S10659" s="2" t="s">
        <v>22991</v>
      </c>
    </row>
    <row r="10660" spans="1:19" x14ac:dyDescent="0.25">
      <c r="A10660" s="2" t="s">
        <v>29929</v>
      </c>
      <c r="B10660" s="2" t="s">
        <v>38093</v>
      </c>
      <c r="C10660" s="2" t="s">
        <v>29931</v>
      </c>
      <c r="F10660" s="2">
        <v>26</v>
      </c>
      <c r="H10660" s="2">
        <v>1</v>
      </c>
      <c r="K10660" s="2" t="s">
        <v>22864</v>
      </c>
      <c r="S10660" s="2" t="s">
        <v>22991</v>
      </c>
    </row>
    <row r="10661" spans="1:19" x14ac:dyDescent="0.25">
      <c r="A10661" s="2" t="s">
        <v>7437</v>
      </c>
      <c r="B10661" s="2" t="s">
        <v>7438</v>
      </c>
      <c r="C10661" s="2" t="s">
        <v>34652</v>
      </c>
      <c r="F10661" s="2">
        <v>0</v>
      </c>
      <c r="H10661" s="2">
        <v>0.1</v>
      </c>
      <c r="J10661" s="2" t="s">
        <v>23027</v>
      </c>
      <c r="K10661" s="2" t="s">
        <v>22864</v>
      </c>
      <c r="Q10661" s="2" t="s">
        <v>7439</v>
      </c>
      <c r="S10661" s="2" t="s">
        <v>22991</v>
      </c>
    </row>
    <row r="10662" spans="1:19" x14ac:dyDescent="0.25">
      <c r="A10662" s="2" t="s">
        <v>30035</v>
      </c>
      <c r="B10662" s="2" t="s">
        <v>38094</v>
      </c>
      <c r="C10662" s="2" t="s">
        <v>30037</v>
      </c>
      <c r="F10662" s="2">
        <v>183</v>
      </c>
      <c r="H10662" s="2">
        <v>1</v>
      </c>
      <c r="K10662" s="2" t="s">
        <v>22864</v>
      </c>
      <c r="S10662" s="2" t="s">
        <v>22991</v>
      </c>
    </row>
    <row r="10663" spans="1:19" x14ac:dyDescent="0.25">
      <c r="A10663" s="2" t="s">
        <v>13501</v>
      </c>
      <c r="B10663" s="2" t="s">
        <v>13500</v>
      </c>
      <c r="C10663" s="2" t="s">
        <v>33938</v>
      </c>
      <c r="S10663" s="2" t="s">
        <v>23037</v>
      </c>
    </row>
    <row r="10664" spans="1:19" x14ac:dyDescent="0.25">
      <c r="A10664" s="2" t="s">
        <v>33934</v>
      </c>
      <c r="B10664" s="2" t="s">
        <v>13500</v>
      </c>
      <c r="C10664" s="2" t="s">
        <v>33936</v>
      </c>
      <c r="S10664" s="2" t="s">
        <v>23037</v>
      </c>
    </row>
    <row r="10665" spans="1:19" x14ac:dyDescent="0.25">
      <c r="A10665" s="2" t="s">
        <v>33931</v>
      </c>
      <c r="B10665" s="2" t="s">
        <v>13500</v>
      </c>
      <c r="C10665" s="2" t="s">
        <v>33933</v>
      </c>
      <c r="S10665" s="2" t="s">
        <v>23037</v>
      </c>
    </row>
    <row r="10666" spans="1:19" x14ac:dyDescent="0.25">
      <c r="A10666" s="2" t="s">
        <v>33928</v>
      </c>
      <c r="B10666" s="2" t="s">
        <v>13500</v>
      </c>
      <c r="C10666" s="2" t="s">
        <v>33930</v>
      </c>
      <c r="S10666" s="2" t="s">
        <v>23037</v>
      </c>
    </row>
    <row r="10667" spans="1:19" x14ac:dyDescent="0.25">
      <c r="A10667" s="2" t="s">
        <v>33925</v>
      </c>
      <c r="B10667" s="2" t="s">
        <v>13500</v>
      </c>
      <c r="C10667" s="2" t="s">
        <v>33927</v>
      </c>
      <c r="S10667" s="2" t="s">
        <v>23037</v>
      </c>
    </row>
    <row r="10668" spans="1:19" x14ac:dyDescent="0.25">
      <c r="A10668" s="2" t="s">
        <v>33922</v>
      </c>
      <c r="B10668" s="2" t="s">
        <v>13500</v>
      </c>
      <c r="C10668" s="2" t="s">
        <v>33924</v>
      </c>
      <c r="S10668" s="2" t="s">
        <v>23037</v>
      </c>
    </row>
    <row r="10669" spans="1:19" x14ac:dyDescent="0.25">
      <c r="A10669" s="2" t="s">
        <v>13504</v>
      </c>
      <c r="B10669" s="2" t="s">
        <v>13503</v>
      </c>
      <c r="C10669" s="2" t="s">
        <v>33943</v>
      </c>
      <c r="S10669" s="2" t="s">
        <v>23037</v>
      </c>
    </row>
    <row r="10670" spans="1:19" x14ac:dyDescent="0.25">
      <c r="A10670" s="2" t="s">
        <v>4862</v>
      </c>
      <c r="B10670" s="2" t="s">
        <v>4863</v>
      </c>
      <c r="C10670" s="2" t="s">
        <v>33941</v>
      </c>
      <c r="F10670" s="2">
        <v>75</v>
      </c>
      <c r="H10670" s="2">
        <v>2</v>
      </c>
      <c r="O10670" s="2" t="s">
        <v>23156</v>
      </c>
      <c r="P10670" s="2" t="s">
        <v>22864</v>
      </c>
      <c r="S10670" s="2" t="s">
        <v>23161</v>
      </c>
    </row>
    <row r="10671" spans="1:19" x14ac:dyDescent="0.25">
      <c r="A10671" s="2" t="s">
        <v>7441</v>
      </c>
      <c r="B10671" s="2" t="s">
        <v>38095</v>
      </c>
      <c r="C10671" s="2" t="s">
        <v>28356</v>
      </c>
      <c r="F10671" s="2">
        <v>0</v>
      </c>
      <c r="H10671" s="2">
        <v>0.1</v>
      </c>
      <c r="J10671" s="2" t="s">
        <v>23027</v>
      </c>
      <c r="K10671" s="2" t="s">
        <v>22864</v>
      </c>
      <c r="Q10671" s="2" t="s">
        <v>22864</v>
      </c>
      <c r="S10671" s="2" t="s">
        <v>22991</v>
      </c>
    </row>
    <row r="10672" spans="1:19" x14ac:dyDescent="0.25">
      <c r="A10672" s="2" t="s">
        <v>7445</v>
      </c>
      <c r="B10672" s="2" t="s">
        <v>7446</v>
      </c>
      <c r="C10672" s="2" t="s">
        <v>28358</v>
      </c>
      <c r="F10672" s="2">
        <v>0</v>
      </c>
      <c r="H10672" s="2">
        <v>0.1</v>
      </c>
      <c r="J10672" s="2" t="s">
        <v>23027</v>
      </c>
      <c r="K10672" s="2" t="s">
        <v>22864</v>
      </c>
      <c r="Q10672" s="2" t="s">
        <v>22864</v>
      </c>
      <c r="S10672" s="2" t="s">
        <v>22991</v>
      </c>
    </row>
    <row r="10673" spans="1:19" x14ac:dyDescent="0.25">
      <c r="A10673" s="2" t="s">
        <v>7449</v>
      </c>
      <c r="B10673" s="2" t="s">
        <v>7450</v>
      </c>
      <c r="C10673" s="2" t="s">
        <v>33235</v>
      </c>
      <c r="F10673" s="2">
        <v>0</v>
      </c>
      <c r="H10673" s="2">
        <v>0</v>
      </c>
      <c r="J10673" s="2" t="s">
        <v>23027</v>
      </c>
      <c r="K10673" s="2" t="s">
        <v>22864</v>
      </c>
      <c r="Q10673" s="2" t="s">
        <v>22864</v>
      </c>
      <c r="S10673" s="2" t="s">
        <v>22991</v>
      </c>
    </row>
    <row r="10674" spans="1:19" x14ac:dyDescent="0.25">
      <c r="A10674" s="3" t="s">
        <v>7453</v>
      </c>
      <c r="B10674" s="2" t="s">
        <v>7454</v>
      </c>
      <c r="C10674" s="2" t="s">
        <v>36695</v>
      </c>
      <c r="F10674" s="2">
        <v>25</v>
      </c>
      <c r="H10674" s="2">
        <v>1</v>
      </c>
      <c r="J10674" s="2" t="s">
        <v>22864</v>
      </c>
      <c r="K10674" s="2" t="s">
        <v>6861</v>
      </c>
      <c r="Q10674" s="2" t="s">
        <v>22864</v>
      </c>
      <c r="S10674" s="2" t="s">
        <v>22991</v>
      </c>
    </row>
    <row r="10675" spans="1:19" x14ac:dyDescent="0.25">
      <c r="A10675" s="2" t="s">
        <v>7457</v>
      </c>
      <c r="B10675" s="2" t="s">
        <v>7458</v>
      </c>
      <c r="C10675" s="2" t="s">
        <v>28252</v>
      </c>
      <c r="F10675" s="2">
        <v>10</v>
      </c>
      <c r="H10675" s="2">
        <v>1</v>
      </c>
      <c r="J10675" s="2" t="s">
        <v>22864</v>
      </c>
      <c r="K10675" s="2" t="s">
        <v>22864</v>
      </c>
      <c r="Q10675" s="2" t="s">
        <v>22864</v>
      </c>
      <c r="S10675" s="2" t="s">
        <v>22991</v>
      </c>
    </row>
    <row r="10676" spans="1:19" x14ac:dyDescent="0.25">
      <c r="A10676" s="3" t="s">
        <v>9496</v>
      </c>
      <c r="B10676" s="2" t="s">
        <v>9497</v>
      </c>
      <c r="C10676" s="2" t="s">
        <v>32230</v>
      </c>
      <c r="F10676" s="2">
        <v>1</v>
      </c>
      <c r="H10676" s="2">
        <v>1</v>
      </c>
      <c r="Q10676" s="2" t="s">
        <v>22864</v>
      </c>
      <c r="R10676" s="2" t="s">
        <v>22864</v>
      </c>
      <c r="S10676" s="2" t="s">
        <v>23100</v>
      </c>
    </row>
    <row r="10677" spans="1:19" x14ac:dyDescent="0.25">
      <c r="A10677" s="2" t="s">
        <v>7461</v>
      </c>
      <c r="B10677" s="2" t="s">
        <v>7462</v>
      </c>
      <c r="C10677" s="2" t="s">
        <v>34728</v>
      </c>
      <c r="F10677" s="2">
        <v>0</v>
      </c>
      <c r="H10677" s="2">
        <v>0.1</v>
      </c>
      <c r="J10677" s="2" t="s">
        <v>23027</v>
      </c>
      <c r="K10677" s="2" t="s">
        <v>22864</v>
      </c>
      <c r="Q10677" s="2" t="s">
        <v>7463</v>
      </c>
      <c r="S10677" s="2" t="s">
        <v>22991</v>
      </c>
    </row>
    <row r="10678" spans="1:19" x14ac:dyDescent="0.25">
      <c r="A10678" s="2" t="s">
        <v>30129</v>
      </c>
      <c r="B10678" s="2" t="s">
        <v>38096</v>
      </c>
      <c r="C10678" s="2" t="s">
        <v>30131</v>
      </c>
      <c r="F10678" s="2">
        <v>475</v>
      </c>
      <c r="H10678" s="2">
        <v>1</v>
      </c>
      <c r="K10678" s="2" t="s">
        <v>22864</v>
      </c>
      <c r="S10678" s="2" t="s">
        <v>22991</v>
      </c>
    </row>
    <row r="10679" spans="1:19" x14ac:dyDescent="0.25">
      <c r="A10679" s="2" t="s">
        <v>7465</v>
      </c>
      <c r="B10679" s="2" t="s">
        <v>7466</v>
      </c>
      <c r="C10679" s="2" t="s">
        <v>28148</v>
      </c>
      <c r="F10679" s="2">
        <v>0</v>
      </c>
      <c r="H10679" s="2">
        <v>0</v>
      </c>
      <c r="J10679" s="2" t="s">
        <v>23027</v>
      </c>
      <c r="K10679" s="2" t="s">
        <v>22864</v>
      </c>
      <c r="Q10679" s="2" t="s">
        <v>22864</v>
      </c>
      <c r="S10679" s="2" t="s">
        <v>22991</v>
      </c>
    </row>
    <row r="10680" spans="1:19" x14ac:dyDescent="0.25">
      <c r="A10680" s="2" t="s">
        <v>9499</v>
      </c>
      <c r="B10680" s="2" t="s">
        <v>9500</v>
      </c>
      <c r="C10680" s="2" t="s">
        <v>32469</v>
      </c>
      <c r="F10680" s="2">
        <v>1</v>
      </c>
      <c r="H10680" s="2">
        <v>1</v>
      </c>
      <c r="Q10680" s="2" t="s">
        <v>22864</v>
      </c>
      <c r="R10680" s="2" t="s">
        <v>22864</v>
      </c>
      <c r="S10680" s="2" t="s">
        <v>23100</v>
      </c>
    </row>
    <row r="10681" spans="1:19" x14ac:dyDescent="0.25">
      <c r="A10681" s="2" t="s">
        <v>9505</v>
      </c>
      <c r="B10681" s="2" t="s">
        <v>9503</v>
      </c>
      <c r="C10681" s="2" t="s">
        <v>35856</v>
      </c>
      <c r="F10681" s="2">
        <v>10</v>
      </c>
      <c r="H10681" s="2">
        <v>2</v>
      </c>
      <c r="Q10681" s="2" t="s">
        <v>22864</v>
      </c>
      <c r="R10681" s="2" t="s">
        <v>22864</v>
      </c>
      <c r="S10681" s="2" t="s">
        <v>23100</v>
      </c>
    </row>
    <row r="10682" spans="1:19" x14ac:dyDescent="0.25">
      <c r="A10682" s="3" t="s">
        <v>9502</v>
      </c>
      <c r="B10682" s="2" t="s">
        <v>9503</v>
      </c>
      <c r="C10682" s="2" t="s">
        <v>35854</v>
      </c>
      <c r="F10682" s="2">
        <v>10</v>
      </c>
      <c r="H10682" s="2">
        <v>2</v>
      </c>
      <c r="Q10682" s="2" t="s">
        <v>22864</v>
      </c>
      <c r="R10682" s="2" t="s">
        <v>22864</v>
      </c>
      <c r="S10682" s="2" t="s">
        <v>23100</v>
      </c>
    </row>
    <row r="10683" spans="1:19" x14ac:dyDescent="0.25">
      <c r="A10683" s="2" t="s">
        <v>9510</v>
      </c>
      <c r="B10683" s="2" t="s">
        <v>9508</v>
      </c>
      <c r="C10683" s="2" t="s">
        <v>35860</v>
      </c>
      <c r="F10683" s="2">
        <v>10</v>
      </c>
      <c r="H10683" s="2">
        <v>2</v>
      </c>
      <c r="Q10683" s="2" t="s">
        <v>22864</v>
      </c>
      <c r="R10683" s="2" t="s">
        <v>22864</v>
      </c>
      <c r="S10683" s="2" t="s">
        <v>23100</v>
      </c>
    </row>
    <row r="10684" spans="1:19" x14ac:dyDescent="0.25">
      <c r="A10684" s="2" t="s">
        <v>9507</v>
      </c>
      <c r="B10684" s="2" t="s">
        <v>9508</v>
      </c>
      <c r="C10684" s="2" t="s">
        <v>35858</v>
      </c>
      <c r="F10684" s="2">
        <v>10</v>
      </c>
      <c r="H10684" s="2">
        <v>2</v>
      </c>
      <c r="Q10684" s="2" t="s">
        <v>22864</v>
      </c>
      <c r="R10684" s="2" t="s">
        <v>22864</v>
      </c>
      <c r="S10684" s="2" t="s">
        <v>23100</v>
      </c>
    </row>
    <row r="10685" spans="1:19" x14ac:dyDescent="0.25">
      <c r="A10685" s="2" t="s">
        <v>3671</v>
      </c>
      <c r="B10685" s="2" t="s">
        <v>38097</v>
      </c>
      <c r="C10685" s="2" t="s">
        <v>31496</v>
      </c>
      <c r="D10685" s="2" t="s">
        <v>22864</v>
      </c>
      <c r="E10685" s="2">
        <v>5.5</v>
      </c>
      <c r="F10685" s="2">
        <v>250</v>
      </c>
      <c r="G10685" s="2">
        <v>600</v>
      </c>
      <c r="H10685" s="2">
        <v>13.5</v>
      </c>
      <c r="I10685" s="2" t="s">
        <v>23112</v>
      </c>
      <c r="Q10685" s="2" t="s">
        <v>3451</v>
      </c>
      <c r="R10685" s="2" t="s">
        <v>22864</v>
      </c>
      <c r="S10685" s="2" t="s">
        <v>208</v>
      </c>
    </row>
    <row r="10686" spans="1:19" x14ac:dyDescent="0.25">
      <c r="A10686" s="2" t="s">
        <v>4865</v>
      </c>
      <c r="B10686" s="2" t="s">
        <v>4866</v>
      </c>
      <c r="C10686" s="2" t="s">
        <v>4866</v>
      </c>
      <c r="F10686" s="2">
        <v>1</v>
      </c>
      <c r="H10686" s="2">
        <v>0.2</v>
      </c>
      <c r="O10686" s="2" t="s">
        <v>23156</v>
      </c>
      <c r="P10686" s="2" t="b">
        <v>1</v>
      </c>
      <c r="S10686" s="2" t="s">
        <v>23161</v>
      </c>
    </row>
    <row r="10687" spans="1:19" x14ac:dyDescent="0.25">
      <c r="A10687" s="2" t="s">
        <v>13507</v>
      </c>
      <c r="B10687" s="2" t="s">
        <v>13506</v>
      </c>
      <c r="C10687" s="2" t="s">
        <v>32038</v>
      </c>
      <c r="S10687" s="2" t="s">
        <v>23037</v>
      </c>
    </row>
    <row r="10688" spans="1:19" x14ac:dyDescent="0.25">
      <c r="A10688" s="2" t="s">
        <v>35460</v>
      </c>
      <c r="B10688" s="2" t="s">
        <v>13509</v>
      </c>
      <c r="C10688" s="2" t="s">
        <v>35462</v>
      </c>
      <c r="S10688" s="2" t="s">
        <v>23037</v>
      </c>
    </row>
    <row r="10689" spans="1:19" x14ac:dyDescent="0.25">
      <c r="A10689" s="2" t="s">
        <v>13510</v>
      </c>
      <c r="B10689" s="2" t="s">
        <v>13509</v>
      </c>
      <c r="C10689" s="2" t="s">
        <v>35438</v>
      </c>
      <c r="S10689" s="2" t="s">
        <v>23037</v>
      </c>
    </row>
    <row r="10690" spans="1:19" x14ac:dyDescent="0.25">
      <c r="A10690" s="3" t="s">
        <v>22457</v>
      </c>
      <c r="B10690" s="2" t="s">
        <v>20634</v>
      </c>
      <c r="C10690" s="2" t="s">
        <v>30402</v>
      </c>
      <c r="F10690" s="2">
        <v>100</v>
      </c>
      <c r="G10690" s="2">
        <v>150</v>
      </c>
      <c r="H10690" s="2">
        <v>48</v>
      </c>
      <c r="L10690" s="2" t="s">
        <v>18507</v>
      </c>
      <c r="M10690" s="2" t="b">
        <v>1</v>
      </c>
      <c r="N10690" s="2">
        <v>16</v>
      </c>
      <c r="Q10690" s="2" t="s">
        <v>20636</v>
      </c>
      <c r="S10690" s="2" t="s">
        <v>23054</v>
      </c>
    </row>
    <row r="10691" spans="1:19" x14ac:dyDescent="0.25">
      <c r="A10691" s="2" t="s">
        <v>22458</v>
      </c>
      <c r="B10691" s="2" t="s">
        <v>20637</v>
      </c>
      <c r="C10691" s="2" t="s">
        <v>30408</v>
      </c>
      <c r="F10691" s="2">
        <v>100</v>
      </c>
      <c r="G10691" s="2">
        <v>150</v>
      </c>
      <c r="H10691" s="2">
        <v>48</v>
      </c>
      <c r="L10691" s="2" t="s">
        <v>18507</v>
      </c>
      <c r="M10691" s="2" t="b">
        <v>1</v>
      </c>
      <c r="N10691" s="2">
        <v>16</v>
      </c>
      <c r="Q10691" s="2" t="s">
        <v>20639</v>
      </c>
      <c r="S10691" s="2" t="s">
        <v>23054</v>
      </c>
    </row>
    <row r="10692" spans="1:19" x14ac:dyDescent="0.25">
      <c r="A10692" s="2" t="s">
        <v>22459</v>
      </c>
      <c r="B10692" s="2" t="s">
        <v>20640</v>
      </c>
      <c r="C10692" s="2" t="s">
        <v>30406</v>
      </c>
      <c r="F10692" s="2">
        <v>100</v>
      </c>
      <c r="G10692" s="2">
        <v>150</v>
      </c>
      <c r="H10692" s="2">
        <v>48</v>
      </c>
      <c r="L10692" s="2" t="s">
        <v>18507</v>
      </c>
      <c r="M10692" s="2" t="b">
        <v>1</v>
      </c>
      <c r="N10692" s="2">
        <v>16</v>
      </c>
      <c r="Q10692" s="2" t="s">
        <v>20642</v>
      </c>
      <c r="S10692" s="2" t="s">
        <v>23054</v>
      </c>
    </row>
    <row r="10693" spans="1:19" x14ac:dyDescent="0.25">
      <c r="A10693" s="3" t="s">
        <v>22460</v>
      </c>
      <c r="B10693" s="2" t="s">
        <v>20643</v>
      </c>
      <c r="C10693" s="2" t="s">
        <v>30410</v>
      </c>
      <c r="F10693" s="2">
        <v>100</v>
      </c>
      <c r="G10693" s="2">
        <v>150</v>
      </c>
      <c r="H10693" s="2">
        <v>48</v>
      </c>
      <c r="L10693" s="2" t="s">
        <v>18507</v>
      </c>
      <c r="M10693" s="2" t="b">
        <v>1</v>
      </c>
      <c r="N10693" s="2">
        <v>16</v>
      </c>
      <c r="Q10693" s="2" t="s">
        <v>20645</v>
      </c>
      <c r="S10693" s="2" t="s">
        <v>23054</v>
      </c>
    </row>
    <row r="10694" spans="1:19" x14ac:dyDescent="0.25">
      <c r="A10694" s="3" t="s">
        <v>22461</v>
      </c>
      <c r="B10694" s="2" t="s">
        <v>20646</v>
      </c>
      <c r="C10694" s="2" t="s">
        <v>30404</v>
      </c>
      <c r="F10694" s="2">
        <v>100</v>
      </c>
      <c r="G10694" s="2">
        <v>150</v>
      </c>
      <c r="H10694" s="2">
        <v>48</v>
      </c>
      <c r="L10694" s="2" t="s">
        <v>18507</v>
      </c>
      <c r="M10694" s="2" t="b">
        <v>1</v>
      </c>
      <c r="N10694" s="2">
        <v>16</v>
      </c>
      <c r="Q10694" s="2" t="s">
        <v>20648</v>
      </c>
      <c r="S10694" s="2" t="s">
        <v>23054</v>
      </c>
    </row>
    <row r="10695" spans="1:19" x14ac:dyDescent="0.25">
      <c r="A10695" s="3" t="s">
        <v>22462</v>
      </c>
      <c r="B10695" s="2" t="s">
        <v>20649</v>
      </c>
      <c r="C10695" s="2" t="s">
        <v>30412</v>
      </c>
      <c r="F10695" s="2">
        <v>100</v>
      </c>
      <c r="G10695" s="2">
        <v>150</v>
      </c>
      <c r="H10695" s="2">
        <v>48</v>
      </c>
      <c r="L10695" s="2" t="s">
        <v>18507</v>
      </c>
      <c r="M10695" s="2" t="b">
        <v>1</v>
      </c>
      <c r="N10695" s="2">
        <v>16</v>
      </c>
      <c r="Q10695" s="2" t="s">
        <v>20651</v>
      </c>
      <c r="S10695" s="2" t="s">
        <v>23054</v>
      </c>
    </row>
    <row r="10696" spans="1:19" x14ac:dyDescent="0.25">
      <c r="A10696" s="2" t="s">
        <v>11285</v>
      </c>
      <c r="B10696" s="2" t="s">
        <v>38098</v>
      </c>
      <c r="C10696" s="2" t="s">
        <v>33960</v>
      </c>
      <c r="F10696" s="2">
        <v>0</v>
      </c>
      <c r="H10696" s="2">
        <v>0</v>
      </c>
      <c r="S10696" s="2" t="s">
        <v>11044</v>
      </c>
    </row>
    <row r="10697" spans="1:19" x14ac:dyDescent="0.25">
      <c r="A10697" s="2" t="s">
        <v>7468</v>
      </c>
      <c r="B10697" s="2" t="s">
        <v>7469</v>
      </c>
      <c r="C10697" s="2" t="s">
        <v>37444</v>
      </c>
      <c r="F10697" s="2">
        <v>40</v>
      </c>
      <c r="H10697" s="2">
        <v>1</v>
      </c>
      <c r="J10697" s="2" t="s">
        <v>22864</v>
      </c>
      <c r="K10697" s="2" t="s">
        <v>22864</v>
      </c>
      <c r="Q10697" s="2" t="s">
        <v>22864</v>
      </c>
      <c r="S10697" s="2" t="s">
        <v>22991</v>
      </c>
    </row>
    <row r="10698" spans="1:19" x14ac:dyDescent="0.25">
      <c r="A10698" s="3" t="s">
        <v>32013</v>
      </c>
      <c r="B10698" s="2" t="s">
        <v>38099</v>
      </c>
      <c r="C10698" s="2" t="s">
        <v>32015</v>
      </c>
      <c r="F10698" s="2">
        <v>140</v>
      </c>
      <c r="H10698" s="2">
        <v>0.1</v>
      </c>
      <c r="Q10698" s="2" t="s">
        <v>32016</v>
      </c>
      <c r="S10698" s="2" t="s">
        <v>23100</v>
      </c>
    </row>
    <row r="10699" spans="1:19" x14ac:dyDescent="0.25">
      <c r="A10699" s="2" t="s">
        <v>4868</v>
      </c>
      <c r="B10699" s="2" t="s">
        <v>4869</v>
      </c>
      <c r="C10699" s="2" t="s">
        <v>33962</v>
      </c>
      <c r="F10699" s="2">
        <v>1</v>
      </c>
      <c r="H10699" s="2">
        <v>0.1</v>
      </c>
      <c r="O10699" s="2" t="s">
        <v>23156</v>
      </c>
      <c r="P10699" s="2" t="s">
        <v>22864</v>
      </c>
      <c r="S10699" s="2" t="s">
        <v>23161</v>
      </c>
    </row>
    <row r="10700" spans="1:19" x14ac:dyDescent="0.25">
      <c r="A10700" s="2" t="s">
        <v>22463</v>
      </c>
      <c r="B10700" s="2" t="s">
        <v>38100</v>
      </c>
      <c r="C10700" s="2" t="s">
        <v>28729</v>
      </c>
      <c r="F10700" s="2">
        <v>3000</v>
      </c>
      <c r="G10700" s="2">
        <v>400</v>
      </c>
      <c r="H10700" s="2">
        <v>40</v>
      </c>
      <c r="L10700" s="2" t="s">
        <v>18520</v>
      </c>
      <c r="M10700" s="2" t="b">
        <v>1</v>
      </c>
      <c r="N10700" s="2">
        <v>18</v>
      </c>
      <c r="Q10700" s="2" t="s">
        <v>20654</v>
      </c>
      <c r="S10700" s="2" t="s">
        <v>23054</v>
      </c>
    </row>
    <row r="10701" spans="1:19" x14ac:dyDescent="0.25">
      <c r="A10701" s="2" t="s">
        <v>35266</v>
      </c>
      <c r="B10701" s="2" t="s">
        <v>38101</v>
      </c>
      <c r="C10701" s="2" t="s">
        <v>35268</v>
      </c>
      <c r="F10701" s="2">
        <v>43</v>
      </c>
      <c r="H10701" s="2">
        <v>0.28000000000000003</v>
      </c>
      <c r="M10701" s="2" t="b">
        <v>0</v>
      </c>
      <c r="N10701" s="2">
        <v>16</v>
      </c>
      <c r="Q10701" s="2" t="s">
        <v>19599</v>
      </c>
      <c r="S10701" s="2" t="s">
        <v>23167</v>
      </c>
    </row>
    <row r="10702" spans="1:19" x14ac:dyDescent="0.25">
      <c r="A10702" s="2" t="s">
        <v>35242</v>
      </c>
      <c r="B10702" s="2" t="s">
        <v>38101</v>
      </c>
      <c r="C10702" s="2" t="s">
        <v>35244</v>
      </c>
      <c r="F10702" s="2">
        <v>43</v>
      </c>
      <c r="H10702" s="2">
        <v>0.28000000000000003</v>
      </c>
      <c r="M10702" s="2" t="b">
        <v>0</v>
      </c>
      <c r="N10702" s="2">
        <v>16</v>
      </c>
      <c r="Q10702" s="2" t="s">
        <v>22864</v>
      </c>
      <c r="S10702" s="2" t="s">
        <v>23167</v>
      </c>
    </row>
    <row r="10703" spans="1:19" x14ac:dyDescent="0.25">
      <c r="A10703" s="2" t="s">
        <v>285</v>
      </c>
      <c r="B10703" s="2" t="s">
        <v>38102</v>
      </c>
      <c r="C10703" s="2" t="s">
        <v>35623</v>
      </c>
      <c r="D10703" s="2" t="s">
        <v>22864</v>
      </c>
      <c r="E10703" s="2">
        <v>5.25</v>
      </c>
      <c r="F10703" s="2">
        <v>590</v>
      </c>
      <c r="G10703" s="2">
        <v>735</v>
      </c>
      <c r="H10703" s="2">
        <v>4.7</v>
      </c>
      <c r="I10703" s="2" t="s">
        <v>23110</v>
      </c>
      <c r="Q10703" s="2" t="s">
        <v>292</v>
      </c>
      <c r="R10703" s="2" t="s">
        <v>22864</v>
      </c>
      <c r="S10703" s="2" t="s">
        <v>208</v>
      </c>
    </row>
    <row r="10704" spans="1:19" x14ac:dyDescent="0.25">
      <c r="A10704" s="2" t="s">
        <v>35549</v>
      </c>
      <c r="B10704" s="2" t="s">
        <v>38102</v>
      </c>
      <c r="C10704" s="2" t="s">
        <v>35551</v>
      </c>
      <c r="D10704" s="2" t="s">
        <v>22864</v>
      </c>
      <c r="E10704" s="2">
        <v>5.25</v>
      </c>
      <c r="F10704" s="2">
        <v>590</v>
      </c>
      <c r="G10704" s="2">
        <v>735</v>
      </c>
      <c r="H10704" s="2">
        <v>4.7</v>
      </c>
      <c r="I10704" s="2" t="s">
        <v>23110</v>
      </c>
      <c r="Q10704" s="2" t="s">
        <v>22864</v>
      </c>
      <c r="R10704" s="2" t="s">
        <v>22864</v>
      </c>
      <c r="S10704" s="2" t="s">
        <v>208</v>
      </c>
    </row>
    <row r="10705" spans="1:19" x14ac:dyDescent="0.25">
      <c r="A10705" s="2" t="s">
        <v>22032</v>
      </c>
      <c r="B10705" s="2" t="s">
        <v>38103</v>
      </c>
      <c r="C10705" s="2" t="s">
        <v>35630</v>
      </c>
      <c r="F10705" s="2">
        <v>4025</v>
      </c>
      <c r="G10705" s="2">
        <v>450</v>
      </c>
      <c r="H10705" s="2">
        <v>23</v>
      </c>
      <c r="L10705" s="2" t="s">
        <v>18526</v>
      </c>
      <c r="M10705" s="2" t="b">
        <v>0</v>
      </c>
      <c r="N10705" s="2">
        <v>21</v>
      </c>
      <c r="Q10705" s="2" t="s">
        <v>19599</v>
      </c>
      <c r="S10705" s="2" t="s">
        <v>23054</v>
      </c>
    </row>
    <row r="10706" spans="1:19" x14ac:dyDescent="0.25">
      <c r="A10706" s="2" t="s">
        <v>21608</v>
      </c>
      <c r="B10706" s="2" t="s">
        <v>38103</v>
      </c>
      <c r="C10706" s="2" t="s">
        <v>35558</v>
      </c>
      <c r="F10706" s="2">
        <v>4025</v>
      </c>
      <c r="G10706" s="2">
        <v>450</v>
      </c>
      <c r="H10706" s="2">
        <v>23</v>
      </c>
      <c r="L10706" s="2" t="s">
        <v>18526</v>
      </c>
      <c r="M10706" s="2" t="b">
        <v>0</v>
      </c>
      <c r="N10706" s="2">
        <v>21</v>
      </c>
      <c r="Q10706" s="2" t="s">
        <v>22864</v>
      </c>
      <c r="S10706" s="2" t="s">
        <v>23054</v>
      </c>
    </row>
    <row r="10707" spans="1:19" x14ac:dyDescent="0.25">
      <c r="A10707" s="2" t="s">
        <v>338</v>
      </c>
      <c r="B10707" s="2" t="s">
        <v>38104</v>
      </c>
      <c r="C10707" s="2" t="s">
        <v>35641</v>
      </c>
      <c r="D10707" s="2" t="s">
        <v>22864</v>
      </c>
      <c r="E10707" s="2">
        <v>13.25</v>
      </c>
      <c r="F10707" s="2">
        <v>2100</v>
      </c>
      <c r="G10707" s="2">
        <v>1470</v>
      </c>
      <c r="H10707" s="2">
        <v>15.5</v>
      </c>
      <c r="I10707" s="2" t="s">
        <v>23110</v>
      </c>
      <c r="Q10707" s="2" t="s">
        <v>345</v>
      </c>
      <c r="R10707" s="2" t="s">
        <v>22864</v>
      </c>
      <c r="S10707" s="2" t="s">
        <v>208</v>
      </c>
    </row>
    <row r="10708" spans="1:19" x14ac:dyDescent="0.25">
      <c r="A10708" s="2" t="s">
        <v>35568</v>
      </c>
      <c r="B10708" s="2" t="s">
        <v>38104</v>
      </c>
      <c r="C10708" s="2" t="s">
        <v>35570</v>
      </c>
      <c r="D10708" s="2" t="s">
        <v>22864</v>
      </c>
      <c r="E10708" s="2">
        <v>13.25</v>
      </c>
      <c r="F10708" s="2">
        <v>2100</v>
      </c>
      <c r="G10708" s="2">
        <v>1470</v>
      </c>
      <c r="H10708" s="2">
        <v>15.5</v>
      </c>
      <c r="I10708" s="2" t="s">
        <v>23110</v>
      </c>
      <c r="Q10708" s="2" t="s">
        <v>22864</v>
      </c>
      <c r="R10708" s="2" t="s">
        <v>22864</v>
      </c>
      <c r="S10708" s="2" t="s">
        <v>208</v>
      </c>
    </row>
    <row r="10709" spans="1:19" x14ac:dyDescent="0.25">
      <c r="A10709" s="2" t="s">
        <v>380</v>
      </c>
      <c r="B10709" s="2" t="s">
        <v>38105</v>
      </c>
      <c r="C10709" s="2" t="s">
        <v>35648</v>
      </c>
      <c r="D10709" s="2" t="s">
        <v>22864</v>
      </c>
      <c r="E10709" s="2">
        <v>5.25</v>
      </c>
      <c r="F10709" s="2">
        <v>580</v>
      </c>
      <c r="G10709" s="2">
        <v>735</v>
      </c>
      <c r="H10709" s="2">
        <v>3.1</v>
      </c>
      <c r="I10709" s="2" t="s">
        <v>23110</v>
      </c>
      <c r="Q10709" s="2" t="s">
        <v>385</v>
      </c>
      <c r="R10709" s="2" t="s">
        <v>22864</v>
      </c>
      <c r="S10709" s="2" t="s">
        <v>208</v>
      </c>
    </row>
    <row r="10710" spans="1:19" x14ac:dyDescent="0.25">
      <c r="A10710" s="2" t="s">
        <v>35576</v>
      </c>
      <c r="B10710" s="2" t="s">
        <v>38105</v>
      </c>
      <c r="C10710" s="2" t="s">
        <v>35578</v>
      </c>
      <c r="D10710" s="2" t="s">
        <v>22864</v>
      </c>
      <c r="E10710" s="2">
        <v>5.25</v>
      </c>
      <c r="F10710" s="2">
        <v>580</v>
      </c>
      <c r="G10710" s="2">
        <v>735</v>
      </c>
      <c r="H10710" s="2">
        <v>3.1</v>
      </c>
      <c r="I10710" s="2" t="s">
        <v>23110</v>
      </c>
      <c r="Q10710" s="2" t="s">
        <v>22864</v>
      </c>
      <c r="R10710" s="2" t="s">
        <v>22864</v>
      </c>
      <c r="S10710" s="2" t="s">
        <v>208</v>
      </c>
    </row>
    <row r="10711" spans="1:19" x14ac:dyDescent="0.25">
      <c r="A10711" s="2" t="s">
        <v>426</v>
      </c>
      <c r="B10711" s="2" t="s">
        <v>38106</v>
      </c>
      <c r="C10711" s="2" t="s">
        <v>35655</v>
      </c>
      <c r="D10711" s="2" t="s">
        <v>22864</v>
      </c>
      <c r="E10711" s="2">
        <v>8</v>
      </c>
      <c r="F10711" s="2">
        <v>1200</v>
      </c>
      <c r="G10711" s="2">
        <v>1080</v>
      </c>
      <c r="H10711" s="2">
        <v>9.3000000000000007</v>
      </c>
      <c r="I10711" s="2" t="s">
        <v>23110</v>
      </c>
      <c r="Q10711" s="2" t="s">
        <v>433</v>
      </c>
      <c r="R10711" s="2" t="s">
        <v>22864</v>
      </c>
      <c r="S10711" s="2" t="s">
        <v>208</v>
      </c>
    </row>
    <row r="10712" spans="1:19" x14ac:dyDescent="0.25">
      <c r="A10712" s="2" t="s">
        <v>35584</v>
      </c>
      <c r="B10712" s="2" t="s">
        <v>38106</v>
      </c>
      <c r="C10712" s="2" t="s">
        <v>35586</v>
      </c>
      <c r="D10712" s="2" t="s">
        <v>22864</v>
      </c>
      <c r="E10712" s="2">
        <v>8</v>
      </c>
      <c r="F10712" s="2">
        <v>1200</v>
      </c>
      <c r="G10712" s="2">
        <v>1080</v>
      </c>
      <c r="H10712" s="2">
        <v>9.3000000000000007</v>
      </c>
      <c r="I10712" s="2" t="s">
        <v>23110</v>
      </c>
      <c r="Q10712" s="2" t="s">
        <v>22864</v>
      </c>
      <c r="R10712" s="2" t="s">
        <v>22864</v>
      </c>
      <c r="S10712" s="2" t="s">
        <v>208</v>
      </c>
    </row>
    <row r="10713" spans="1:19" x14ac:dyDescent="0.25">
      <c r="A10713" s="2" t="s">
        <v>22040</v>
      </c>
      <c r="B10713" s="2" t="s">
        <v>38107</v>
      </c>
      <c r="C10713" s="2" t="s">
        <v>35662</v>
      </c>
      <c r="F10713" s="2">
        <v>6100</v>
      </c>
      <c r="G10713" s="2">
        <v>840</v>
      </c>
      <c r="H10713" s="2">
        <v>98</v>
      </c>
      <c r="L10713" s="2" t="s">
        <v>18520</v>
      </c>
      <c r="M10713" s="2" t="b">
        <v>0</v>
      </c>
      <c r="N10713" s="2">
        <v>29</v>
      </c>
      <c r="Q10713" s="2" t="s">
        <v>19599</v>
      </c>
      <c r="S10713" s="2" t="s">
        <v>23054</v>
      </c>
    </row>
    <row r="10714" spans="1:19" x14ac:dyDescent="0.25">
      <c r="A10714" s="2" t="s">
        <v>21616</v>
      </c>
      <c r="B10714" s="2" t="s">
        <v>38107</v>
      </c>
      <c r="C10714" s="2" t="s">
        <v>35593</v>
      </c>
      <c r="F10714" s="2">
        <v>6100</v>
      </c>
      <c r="G10714" s="2">
        <v>840</v>
      </c>
      <c r="H10714" s="2">
        <v>98</v>
      </c>
      <c r="L10714" s="2" t="s">
        <v>18520</v>
      </c>
      <c r="M10714" s="2" t="b">
        <v>0</v>
      </c>
      <c r="N10714" s="2">
        <v>29</v>
      </c>
      <c r="Q10714" s="2" t="s">
        <v>22864</v>
      </c>
      <c r="S10714" s="2" t="s">
        <v>23054</v>
      </c>
    </row>
    <row r="10715" spans="1:19" x14ac:dyDescent="0.25">
      <c r="A10715" s="2" t="s">
        <v>464</v>
      </c>
      <c r="B10715" s="2" t="s">
        <v>38108</v>
      </c>
      <c r="C10715" s="2" t="s">
        <v>35673</v>
      </c>
      <c r="D10715" s="2" t="s">
        <v>22864</v>
      </c>
      <c r="E10715" s="2">
        <v>5.25</v>
      </c>
      <c r="F10715" s="2">
        <v>580</v>
      </c>
      <c r="G10715" s="2">
        <v>735</v>
      </c>
      <c r="H10715" s="2">
        <v>3.1</v>
      </c>
      <c r="I10715" s="2" t="s">
        <v>23110</v>
      </c>
      <c r="Q10715" s="2" t="s">
        <v>467</v>
      </c>
      <c r="R10715" s="2" t="s">
        <v>22864</v>
      </c>
      <c r="S10715" s="2" t="s">
        <v>208</v>
      </c>
    </row>
    <row r="10716" spans="1:19" x14ac:dyDescent="0.25">
      <c r="A10716" s="2" t="s">
        <v>35603</v>
      </c>
      <c r="B10716" s="2" t="s">
        <v>38108</v>
      </c>
      <c r="C10716" s="2" t="s">
        <v>35605</v>
      </c>
      <c r="D10716" s="2" t="s">
        <v>22864</v>
      </c>
      <c r="E10716" s="2">
        <v>5.25</v>
      </c>
      <c r="F10716" s="2">
        <v>580</v>
      </c>
      <c r="G10716" s="2">
        <v>735</v>
      </c>
      <c r="H10716" s="2">
        <v>3.1</v>
      </c>
      <c r="I10716" s="2" t="s">
        <v>23110</v>
      </c>
      <c r="Q10716" s="2" t="s">
        <v>22864</v>
      </c>
      <c r="R10716" s="2" t="s">
        <v>22864</v>
      </c>
      <c r="S10716" s="2" t="s">
        <v>208</v>
      </c>
    </row>
    <row r="10717" spans="1:19" x14ac:dyDescent="0.25">
      <c r="A10717" s="2" t="s">
        <v>22048</v>
      </c>
      <c r="B10717" s="2" t="s">
        <v>38109</v>
      </c>
      <c r="C10717" s="2" t="s">
        <v>35680</v>
      </c>
      <c r="F10717" s="2">
        <v>4050</v>
      </c>
      <c r="G10717" s="2">
        <v>720</v>
      </c>
      <c r="H10717" s="2">
        <v>45</v>
      </c>
      <c r="L10717" s="2" t="s">
        <v>18582</v>
      </c>
      <c r="M10717" s="2" t="b">
        <v>0</v>
      </c>
      <c r="N10717" s="2">
        <v>25</v>
      </c>
      <c r="Q10717" s="2" t="s">
        <v>19599</v>
      </c>
      <c r="S10717" s="2" t="s">
        <v>23054</v>
      </c>
    </row>
    <row r="10718" spans="1:19" x14ac:dyDescent="0.25">
      <c r="A10718" s="2" t="s">
        <v>21624</v>
      </c>
      <c r="B10718" s="2" t="s">
        <v>38109</v>
      </c>
      <c r="C10718" s="2" t="s">
        <v>35612</v>
      </c>
      <c r="F10718" s="2">
        <v>4050</v>
      </c>
      <c r="G10718" s="2">
        <v>720</v>
      </c>
      <c r="H10718" s="2">
        <v>45</v>
      </c>
      <c r="L10718" s="2" t="s">
        <v>18582</v>
      </c>
      <c r="M10718" s="2" t="b">
        <v>0</v>
      </c>
      <c r="N10718" s="2">
        <v>25</v>
      </c>
      <c r="Q10718" s="2" t="s">
        <v>22864</v>
      </c>
      <c r="S10718" s="2" t="s">
        <v>23054</v>
      </c>
    </row>
    <row r="10719" spans="1:19" x14ac:dyDescent="0.25">
      <c r="A10719" s="2" t="s">
        <v>499</v>
      </c>
      <c r="B10719" s="2" t="s">
        <v>38110</v>
      </c>
      <c r="C10719" s="2" t="s">
        <v>35691</v>
      </c>
      <c r="D10719" s="2">
        <v>1</v>
      </c>
      <c r="E10719" s="2">
        <v>15.75</v>
      </c>
      <c r="F10719" s="2">
        <v>1200</v>
      </c>
      <c r="G10719" s="2">
        <v>1080</v>
      </c>
      <c r="H10719" s="2">
        <v>6.2</v>
      </c>
      <c r="I10719" s="2" t="s">
        <v>23110</v>
      </c>
      <c r="Q10719" s="2" t="s">
        <v>504</v>
      </c>
      <c r="R10719" s="2" t="s">
        <v>22864</v>
      </c>
      <c r="S10719" s="2" t="s">
        <v>208</v>
      </c>
    </row>
    <row r="10720" spans="1:19" x14ac:dyDescent="0.25">
      <c r="A10720" s="2" t="s">
        <v>35708</v>
      </c>
      <c r="B10720" s="2" t="s">
        <v>38110</v>
      </c>
      <c r="C10720" s="2" t="s">
        <v>35710</v>
      </c>
      <c r="D10720" s="2">
        <v>1</v>
      </c>
      <c r="E10720" s="2">
        <v>15.75</v>
      </c>
      <c r="F10720" s="2">
        <v>1200</v>
      </c>
      <c r="G10720" s="2">
        <v>1080</v>
      </c>
      <c r="H10720" s="2">
        <v>6.2</v>
      </c>
      <c r="I10720" s="2" t="s">
        <v>23110</v>
      </c>
      <c r="Q10720" s="2" t="s">
        <v>22864</v>
      </c>
      <c r="R10720" s="2" t="s">
        <v>22864</v>
      </c>
      <c r="S10720" s="2" t="s">
        <v>208</v>
      </c>
    </row>
    <row r="10721" spans="1:19" x14ac:dyDescent="0.25">
      <c r="A10721" s="2" t="s">
        <v>22056</v>
      </c>
      <c r="B10721" s="2" t="s">
        <v>38111</v>
      </c>
      <c r="C10721" s="2" t="s">
        <v>35698</v>
      </c>
      <c r="F10721" s="2">
        <v>3800</v>
      </c>
      <c r="G10721" s="2">
        <v>720</v>
      </c>
      <c r="H10721" s="2">
        <v>50</v>
      </c>
      <c r="L10721" s="2" t="s">
        <v>18507</v>
      </c>
      <c r="M10721" s="2" t="b">
        <v>0</v>
      </c>
      <c r="N10721" s="2">
        <v>25</v>
      </c>
      <c r="Q10721" s="2" t="s">
        <v>19599</v>
      </c>
      <c r="S10721" s="2" t="s">
        <v>23054</v>
      </c>
    </row>
    <row r="10722" spans="1:19" x14ac:dyDescent="0.25">
      <c r="A10722" s="2" t="s">
        <v>21632</v>
      </c>
      <c r="B10722" s="2" t="s">
        <v>38111</v>
      </c>
      <c r="C10722" s="2" t="s">
        <v>35717</v>
      </c>
      <c r="F10722" s="2">
        <v>3800</v>
      </c>
      <c r="G10722" s="2">
        <v>720</v>
      </c>
      <c r="H10722" s="2">
        <v>50</v>
      </c>
      <c r="L10722" s="2" t="s">
        <v>18507</v>
      </c>
      <c r="M10722" s="2" t="b">
        <v>0</v>
      </c>
      <c r="N10722" s="2">
        <v>25</v>
      </c>
      <c r="Q10722" s="2" t="s">
        <v>22864</v>
      </c>
      <c r="S10722" s="2" t="s">
        <v>23054</v>
      </c>
    </row>
    <row r="10723" spans="1:19" x14ac:dyDescent="0.25">
      <c r="A10723" s="2" t="s">
        <v>35323</v>
      </c>
      <c r="B10723" s="2" t="s">
        <v>38112</v>
      </c>
      <c r="C10723" s="2" t="s">
        <v>35325</v>
      </c>
      <c r="F10723" s="2">
        <v>43</v>
      </c>
      <c r="H10723" s="2">
        <v>0.28000000000000003</v>
      </c>
      <c r="M10723" s="2" t="b">
        <v>0</v>
      </c>
      <c r="N10723" s="2">
        <v>16</v>
      </c>
      <c r="Q10723" s="2" t="s">
        <v>19599</v>
      </c>
      <c r="S10723" s="2" t="s">
        <v>23167</v>
      </c>
    </row>
    <row r="10724" spans="1:19" x14ac:dyDescent="0.25">
      <c r="A10724" s="2" t="s">
        <v>35286</v>
      </c>
      <c r="B10724" s="2" t="s">
        <v>38112</v>
      </c>
      <c r="C10724" s="2" t="s">
        <v>35288</v>
      </c>
      <c r="F10724" s="2">
        <v>43</v>
      </c>
      <c r="H10724" s="2">
        <v>0.28000000000000003</v>
      </c>
      <c r="M10724" s="2" t="b">
        <v>0</v>
      </c>
      <c r="N10724" s="2">
        <v>16</v>
      </c>
      <c r="Q10724" s="2" t="s">
        <v>22864</v>
      </c>
      <c r="S10724" s="2" t="s">
        <v>23167</v>
      </c>
    </row>
    <row r="10725" spans="1:19" x14ac:dyDescent="0.25">
      <c r="A10725" s="2" t="s">
        <v>22089</v>
      </c>
      <c r="B10725" s="2" t="s">
        <v>38113</v>
      </c>
      <c r="C10725" s="2" t="s">
        <v>36235</v>
      </c>
      <c r="F10725" s="2">
        <v>3925</v>
      </c>
      <c r="G10725" s="2">
        <v>665</v>
      </c>
      <c r="H10725" s="2">
        <v>42</v>
      </c>
      <c r="L10725" s="2" t="s">
        <v>18582</v>
      </c>
      <c r="M10725" s="2" t="b">
        <v>0</v>
      </c>
      <c r="N10725" s="2">
        <v>23</v>
      </c>
      <c r="Q10725" s="2" t="s">
        <v>19599</v>
      </c>
      <c r="S10725" s="2" t="s">
        <v>23054</v>
      </c>
    </row>
    <row r="10726" spans="1:19" x14ac:dyDescent="0.25">
      <c r="A10726" s="2" t="s">
        <v>22419</v>
      </c>
      <c r="B10726" s="2" t="s">
        <v>38113</v>
      </c>
      <c r="C10726" s="2" t="s">
        <v>36149</v>
      </c>
      <c r="F10726" s="2">
        <v>3925</v>
      </c>
      <c r="G10726" s="2">
        <v>665</v>
      </c>
      <c r="H10726" s="2">
        <v>42</v>
      </c>
      <c r="L10726" s="2" t="s">
        <v>18582</v>
      </c>
      <c r="M10726" s="2" t="b">
        <v>0</v>
      </c>
      <c r="N10726" s="2">
        <v>23</v>
      </c>
      <c r="Q10726" s="2" t="s">
        <v>22864</v>
      </c>
      <c r="S10726" s="2" t="s">
        <v>23054</v>
      </c>
    </row>
    <row r="10727" spans="1:19" x14ac:dyDescent="0.25">
      <c r="A10727" s="2" t="s">
        <v>3202</v>
      </c>
      <c r="B10727" s="2" t="s">
        <v>38114</v>
      </c>
      <c r="C10727" s="2" t="s">
        <v>36247</v>
      </c>
      <c r="D10727" s="2" t="s">
        <v>22864</v>
      </c>
      <c r="E10727" s="2">
        <v>8</v>
      </c>
      <c r="F10727" s="2">
        <v>1545</v>
      </c>
      <c r="G10727" s="2">
        <v>1450</v>
      </c>
      <c r="H10727" s="2">
        <v>18.600000000000001</v>
      </c>
      <c r="I10727" s="2" t="s">
        <v>23112</v>
      </c>
      <c r="Q10727" s="2" t="s">
        <v>3207</v>
      </c>
      <c r="R10727" s="2" t="s">
        <v>22864</v>
      </c>
      <c r="S10727" s="2" t="s">
        <v>208</v>
      </c>
    </row>
    <row r="10728" spans="1:19" x14ac:dyDescent="0.25">
      <c r="A10728" s="2" t="s">
        <v>36161</v>
      </c>
      <c r="B10728" s="2" t="s">
        <v>38114</v>
      </c>
      <c r="C10728" s="2" t="s">
        <v>36163</v>
      </c>
      <c r="D10728" s="2" t="s">
        <v>22864</v>
      </c>
      <c r="E10728" s="2">
        <v>8</v>
      </c>
      <c r="F10728" s="2">
        <v>1545</v>
      </c>
      <c r="G10728" s="2">
        <v>1450</v>
      </c>
      <c r="H10728" s="2">
        <v>18.600000000000001</v>
      </c>
      <c r="I10728" s="2" t="s">
        <v>23112</v>
      </c>
      <c r="Q10728" s="2" t="s">
        <v>22864</v>
      </c>
      <c r="R10728" s="2" t="s">
        <v>22864</v>
      </c>
      <c r="S10728" s="2" t="s">
        <v>208</v>
      </c>
    </row>
    <row r="10729" spans="1:19" x14ac:dyDescent="0.25">
      <c r="A10729" s="2" t="s">
        <v>22065</v>
      </c>
      <c r="B10729" s="2" t="s">
        <v>38115</v>
      </c>
      <c r="C10729" s="2" t="s">
        <v>36255</v>
      </c>
      <c r="F10729" s="2">
        <v>4025</v>
      </c>
      <c r="G10729" s="2">
        <v>450</v>
      </c>
      <c r="H10729" s="2">
        <v>23</v>
      </c>
      <c r="L10729" s="2" t="s">
        <v>18526</v>
      </c>
      <c r="M10729" s="2" t="b">
        <v>0</v>
      </c>
      <c r="N10729" s="2">
        <v>21</v>
      </c>
      <c r="Q10729" s="2" t="s">
        <v>19599</v>
      </c>
      <c r="S10729" s="2" t="s">
        <v>23054</v>
      </c>
    </row>
    <row r="10730" spans="1:19" x14ac:dyDescent="0.25">
      <c r="A10730" s="2" t="s">
        <v>22395</v>
      </c>
      <c r="B10730" s="2" t="s">
        <v>38115</v>
      </c>
      <c r="C10730" s="2" t="s">
        <v>36171</v>
      </c>
      <c r="F10730" s="2">
        <v>4025</v>
      </c>
      <c r="G10730" s="2">
        <v>450</v>
      </c>
      <c r="H10730" s="2">
        <v>23</v>
      </c>
      <c r="L10730" s="2" t="s">
        <v>18526</v>
      </c>
      <c r="M10730" s="2" t="b">
        <v>0</v>
      </c>
      <c r="N10730" s="2">
        <v>21</v>
      </c>
      <c r="Q10730" s="2" t="s">
        <v>22864</v>
      </c>
      <c r="S10730" s="2" t="s">
        <v>23054</v>
      </c>
    </row>
    <row r="10731" spans="1:19" x14ac:dyDescent="0.25">
      <c r="A10731" s="2" t="s">
        <v>22073</v>
      </c>
      <c r="B10731" s="2" t="s">
        <v>38116</v>
      </c>
      <c r="C10731" s="2" t="s">
        <v>36267</v>
      </c>
      <c r="F10731" s="2">
        <v>4900</v>
      </c>
      <c r="G10731" s="2">
        <v>780</v>
      </c>
      <c r="H10731" s="2">
        <v>65</v>
      </c>
      <c r="L10731" s="2" t="s">
        <v>18511</v>
      </c>
      <c r="M10731" s="2" t="b">
        <v>0</v>
      </c>
      <c r="N10731" s="2">
        <v>27</v>
      </c>
      <c r="Q10731" s="2" t="s">
        <v>19599</v>
      </c>
      <c r="S10731" s="2" t="s">
        <v>23054</v>
      </c>
    </row>
    <row r="10732" spans="1:19" x14ac:dyDescent="0.25">
      <c r="A10732" s="2" t="s">
        <v>22403</v>
      </c>
      <c r="B10732" s="2" t="s">
        <v>38116</v>
      </c>
      <c r="C10732" s="2" t="s">
        <v>36183</v>
      </c>
      <c r="F10732" s="2">
        <v>4900</v>
      </c>
      <c r="G10732" s="2">
        <v>780</v>
      </c>
      <c r="H10732" s="2">
        <v>65</v>
      </c>
      <c r="L10732" s="2" t="s">
        <v>18511</v>
      </c>
      <c r="M10732" s="2" t="b">
        <v>0</v>
      </c>
      <c r="N10732" s="2">
        <v>27</v>
      </c>
      <c r="Q10732" s="2" t="s">
        <v>22864</v>
      </c>
      <c r="S10732" s="2" t="s">
        <v>23054</v>
      </c>
    </row>
    <row r="10733" spans="1:19" x14ac:dyDescent="0.25">
      <c r="A10733" s="2" t="s">
        <v>3250</v>
      </c>
      <c r="B10733" s="2" t="s">
        <v>38117</v>
      </c>
      <c r="C10733" s="2" t="s">
        <v>36279</v>
      </c>
      <c r="D10733" s="2" t="s">
        <v>22864</v>
      </c>
      <c r="E10733" s="2">
        <v>19.75</v>
      </c>
      <c r="F10733" s="2">
        <v>5525</v>
      </c>
      <c r="G10733" s="2">
        <v>2900</v>
      </c>
      <c r="H10733" s="2">
        <v>61.900002000000001</v>
      </c>
      <c r="I10733" s="2" t="s">
        <v>23112</v>
      </c>
      <c r="Q10733" s="2" t="s">
        <v>3256</v>
      </c>
      <c r="R10733" s="2" t="s">
        <v>22864</v>
      </c>
      <c r="S10733" s="2" t="s">
        <v>208</v>
      </c>
    </row>
    <row r="10734" spans="1:19" x14ac:dyDescent="0.25">
      <c r="A10734" s="2" t="s">
        <v>36195</v>
      </c>
      <c r="B10734" s="2" t="s">
        <v>38117</v>
      </c>
      <c r="C10734" s="2" t="s">
        <v>36197</v>
      </c>
      <c r="D10734" s="2" t="s">
        <v>22864</v>
      </c>
      <c r="E10734" s="2">
        <v>19.75</v>
      </c>
      <c r="F10734" s="2">
        <v>5525</v>
      </c>
      <c r="G10734" s="2">
        <v>2900</v>
      </c>
      <c r="H10734" s="2">
        <v>61.900002000000001</v>
      </c>
      <c r="I10734" s="2" t="s">
        <v>23112</v>
      </c>
      <c r="Q10734" s="2" t="s">
        <v>22864</v>
      </c>
      <c r="R10734" s="2" t="s">
        <v>22864</v>
      </c>
      <c r="S10734" s="2" t="s">
        <v>208</v>
      </c>
    </row>
    <row r="10735" spans="1:19" x14ac:dyDescent="0.25">
      <c r="A10735" s="2" t="s">
        <v>3285</v>
      </c>
      <c r="B10735" s="2" t="s">
        <v>38118</v>
      </c>
      <c r="C10735" s="2" t="s">
        <v>36287</v>
      </c>
      <c r="D10735" s="2" t="s">
        <v>22864</v>
      </c>
      <c r="E10735" s="2">
        <v>8</v>
      </c>
      <c r="F10735" s="2">
        <v>1555</v>
      </c>
      <c r="G10735" s="2">
        <v>1450</v>
      </c>
      <c r="H10735" s="2">
        <v>12.4</v>
      </c>
      <c r="I10735" s="2" t="s">
        <v>23112</v>
      </c>
      <c r="Q10735" s="2" t="s">
        <v>3288</v>
      </c>
      <c r="R10735" s="2" t="s">
        <v>22864</v>
      </c>
      <c r="S10735" s="2" t="s">
        <v>208</v>
      </c>
    </row>
    <row r="10736" spans="1:19" x14ac:dyDescent="0.25">
      <c r="A10736" s="2" t="s">
        <v>36205</v>
      </c>
      <c r="B10736" s="2" t="s">
        <v>38118</v>
      </c>
      <c r="C10736" s="2" t="s">
        <v>36207</v>
      </c>
      <c r="D10736" s="2" t="s">
        <v>22864</v>
      </c>
      <c r="E10736" s="2">
        <v>8</v>
      </c>
      <c r="F10736" s="2">
        <v>1555</v>
      </c>
      <c r="G10736" s="2">
        <v>1450</v>
      </c>
      <c r="H10736" s="2">
        <v>12.4</v>
      </c>
      <c r="I10736" s="2" t="s">
        <v>23112</v>
      </c>
      <c r="Q10736" s="2" t="s">
        <v>22864</v>
      </c>
      <c r="R10736" s="2" t="s">
        <v>22864</v>
      </c>
      <c r="S10736" s="2" t="s">
        <v>208</v>
      </c>
    </row>
    <row r="10737" spans="1:19" x14ac:dyDescent="0.25">
      <c r="A10737" s="2" t="s">
        <v>3327</v>
      </c>
      <c r="B10737" s="2" t="s">
        <v>38119</v>
      </c>
      <c r="C10737" s="2" t="s">
        <v>36295</v>
      </c>
      <c r="D10737" s="2" t="s">
        <v>22864</v>
      </c>
      <c r="E10737" s="2">
        <v>11.75</v>
      </c>
      <c r="F10737" s="2">
        <v>2915</v>
      </c>
      <c r="G10737" s="2">
        <v>2175</v>
      </c>
      <c r="H10737" s="2">
        <v>37.099997999999999</v>
      </c>
      <c r="I10737" s="2" t="s">
        <v>23112</v>
      </c>
      <c r="Q10737" s="2" t="s">
        <v>3334</v>
      </c>
      <c r="R10737" s="2" t="s">
        <v>22864</v>
      </c>
      <c r="S10737" s="2" t="s">
        <v>208</v>
      </c>
    </row>
    <row r="10738" spans="1:19" x14ac:dyDescent="0.25">
      <c r="A10738" s="2" t="s">
        <v>36215</v>
      </c>
      <c r="B10738" s="2" t="s">
        <v>38119</v>
      </c>
      <c r="C10738" s="2" t="s">
        <v>36217</v>
      </c>
      <c r="D10738" s="2" t="s">
        <v>22864</v>
      </c>
      <c r="E10738" s="2">
        <v>11.75</v>
      </c>
      <c r="F10738" s="2">
        <v>2915</v>
      </c>
      <c r="G10738" s="2">
        <v>2175</v>
      </c>
      <c r="H10738" s="2">
        <v>37.099997999999999</v>
      </c>
      <c r="I10738" s="2" t="s">
        <v>23112</v>
      </c>
      <c r="Q10738" s="2" t="s">
        <v>22864</v>
      </c>
      <c r="R10738" s="2" t="s">
        <v>22864</v>
      </c>
      <c r="S10738" s="2" t="s">
        <v>208</v>
      </c>
    </row>
    <row r="10739" spans="1:19" x14ac:dyDescent="0.25">
      <c r="A10739" s="2" t="s">
        <v>3362</v>
      </c>
      <c r="B10739" s="2" t="s">
        <v>38120</v>
      </c>
      <c r="C10739" s="2" t="s">
        <v>36303</v>
      </c>
      <c r="D10739" s="2" t="s">
        <v>22864</v>
      </c>
      <c r="E10739" s="2">
        <v>8</v>
      </c>
      <c r="F10739" s="2">
        <v>1555</v>
      </c>
      <c r="G10739" s="2">
        <v>1450</v>
      </c>
      <c r="H10739" s="2">
        <v>12.4</v>
      </c>
      <c r="I10739" s="2" t="s">
        <v>23112</v>
      </c>
      <c r="Q10739" s="2" t="s">
        <v>3365</v>
      </c>
      <c r="R10739" s="2" t="s">
        <v>22864</v>
      </c>
      <c r="S10739" s="2" t="s">
        <v>208</v>
      </c>
    </row>
    <row r="10740" spans="1:19" x14ac:dyDescent="0.25">
      <c r="A10740" s="2" t="s">
        <v>36225</v>
      </c>
      <c r="B10740" s="2" t="s">
        <v>38120</v>
      </c>
      <c r="C10740" s="2" t="s">
        <v>36227</v>
      </c>
      <c r="D10740" s="2" t="s">
        <v>22864</v>
      </c>
      <c r="E10740" s="2">
        <v>8</v>
      </c>
      <c r="F10740" s="2">
        <v>1555</v>
      </c>
      <c r="G10740" s="2">
        <v>1450</v>
      </c>
      <c r="H10740" s="2">
        <v>12.4</v>
      </c>
      <c r="I10740" s="2" t="s">
        <v>23112</v>
      </c>
      <c r="Q10740" s="2" t="s">
        <v>22864</v>
      </c>
      <c r="R10740" s="2" t="s">
        <v>22864</v>
      </c>
      <c r="S10740" s="2" t="s">
        <v>208</v>
      </c>
    </row>
    <row r="10741" spans="1:19" x14ac:dyDescent="0.25">
      <c r="A10741" s="2" t="s">
        <v>22081</v>
      </c>
      <c r="B10741" s="2" t="s">
        <v>38121</v>
      </c>
      <c r="C10741" s="2" t="s">
        <v>36319</v>
      </c>
      <c r="F10741" s="2">
        <v>3800</v>
      </c>
      <c r="G10741" s="2">
        <v>720</v>
      </c>
      <c r="H10741" s="2">
        <v>50</v>
      </c>
      <c r="L10741" s="2" t="s">
        <v>18507</v>
      </c>
      <c r="M10741" s="2" t="b">
        <v>0</v>
      </c>
      <c r="N10741" s="2">
        <v>25</v>
      </c>
      <c r="Q10741" s="2" t="s">
        <v>19599</v>
      </c>
      <c r="S10741" s="2" t="s">
        <v>23054</v>
      </c>
    </row>
    <row r="10742" spans="1:19" x14ac:dyDescent="0.25">
      <c r="A10742" s="2" t="s">
        <v>22411</v>
      </c>
      <c r="B10742" s="2" t="s">
        <v>38121</v>
      </c>
      <c r="C10742" s="2" t="s">
        <v>36343</v>
      </c>
      <c r="F10742" s="2">
        <v>3800</v>
      </c>
      <c r="G10742" s="2">
        <v>720</v>
      </c>
      <c r="H10742" s="2">
        <v>50</v>
      </c>
      <c r="L10742" s="2" t="s">
        <v>18507</v>
      </c>
      <c r="M10742" s="2" t="b">
        <v>0</v>
      </c>
      <c r="N10742" s="2">
        <v>25</v>
      </c>
      <c r="Q10742" s="2" t="s">
        <v>22864</v>
      </c>
      <c r="S10742" s="2" t="s">
        <v>23054</v>
      </c>
    </row>
    <row r="10743" spans="1:19" x14ac:dyDescent="0.25">
      <c r="A10743" s="2" t="s">
        <v>3396</v>
      </c>
      <c r="B10743" s="2" t="s">
        <v>38122</v>
      </c>
      <c r="C10743" s="2" t="s">
        <v>36311</v>
      </c>
      <c r="D10743" s="2">
        <v>1</v>
      </c>
      <c r="E10743" s="2">
        <v>23.75</v>
      </c>
      <c r="F10743" s="2">
        <v>2915</v>
      </c>
      <c r="G10743" s="2">
        <v>2175</v>
      </c>
      <c r="H10743" s="2">
        <v>24</v>
      </c>
      <c r="I10743" s="2" t="s">
        <v>23112</v>
      </c>
      <c r="Q10743" s="2" t="s">
        <v>3400</v>
      </c>
      <c r="R10743" s="2" t="s">
        <v>22864</v>
      </c>
      <c r="S10743" s="2" t="s">
        <v>208</v>
      </c>
    </row>
    <row r="10744" spans="1:19" x14ac:dyDescent="0.25">
      <c r="A10744" s="2" t="s">
        <v>36333</v>
      </c>
      <c r="B10744" s="2" t="s">
        <v>38122</v>
      </c>
      <c r="C10744" s="2" t="s">
        <v>36335</v>
      </c>
      <c r="D10744" s="2">
        <v>1</v>
      </c>
      <c r="E10744" s="2">
        <v>23.75</v>
      </c>
      <c r="F10744" s="2">
        <v>2915</v>
      </c>
      <c r="G10744" s="2">
        <v>2175</v>
      </c>
      <c r="H10744" s="2">
        <v>24.799999</v>
      </c>
      <c r="I10744" s="2" t="s">
        <v>23112</v>
      </c>
      <c r="Q10744" s="2" t="s">
        <v>22864</v>
      </c>
      <c r="R10744" s="2" t="s">
        <v>22864</v>
      </c>
      <c r="S10744" s="2" t="s">
        <v>208</v>
      </c>
    </row>
    <row r="10745" spans="1:19" x14ac:dyDescent="0.25">
      <c r="A10745" s="2" t="s">
        <v>22464</v>
      </c>
      <c r="B10745" s="2" t="s">
        <v>20655</v>
      </c>
      <c r="C10745" s="2" t="s">
        <v>36397</v>
      </c>
      <c r="F10745" s="2">
        <v>1550</v>
      </c>
      <c r="G10745" s="2">
        <v>540</v>
      </c>
      <c r="H10745" s="2">
        <v>48</v>
      </c>
      <c r="L10745" s="2" t="s">
        <v>18507</v>
      </c>
      <c r="M10745" s="2" t="b">
        <v>1</v>
      </c>
      <c r="N10745" s="2">
        <v>23</v>
      </c>
      <c r="Q10745" s="2" t="s">
        <v>22864</v>
      </c>
      <c r="S10745" s="2" t="s">
        <v>23054</v>
      </c>
    </row>
    <row r="10746" spans="1:19" x14ac:dyDescent="0.25">
      <c r="A10746" s="2" t="s">
        <v>37892</v>
      </c>
      <c r="B10746" s="2" t="s">
        <v>38123</v>
      </c>
      <c r="C10746" s="2" t="s">
        <v>37894</v>
      </c>
      <c r="F10746" s="2">
        <v>0</v>
      </c>
      <c r="H10746" s="2">
        <v>1</v>
      </c>
      <c r="J10746" s="2" t="s">
        <v>23027</v>
      </c>
      <c r="K10746" s="2" t="s">
        <v>22864</v>
      </c>
      <c r="Q10746" s="2" t="s">
        <v>22864</v>
      </c>
      <c r="S10746" s="2" t="s">
        <v>22991</v>
      </c>
    </row>
    <row r="10747" spans="1:19" x14ac:dyDescent="0.25">
      <c r="A10747" s="2" t="s">
        <v>18318</v>
      </c>
      <c r="B10747" s="2" t="s">
        <v>18316</v>
      </c>
      <c r="C10747" s="2" t="s">
        <v>36775</v>
      </c>
      <c r="F10747" s="2">
        <v>40</v>
      </c>
      <c r="H10747" s="2">
        <v>0.1</v>
      </c>
      <c r="S10747" s="2" t="s">
        <v>23556</v>
      </c>
    </row>
    <row r="10748" spans="1:19" x14ac:dyDescent="0.25">
      <c r="A10748" s="2" t="s">
        <v>18315</v>
      </c>
      <c r="B10748" s="2" t="s">
        <v>18316</v>
      </c>
      <c r="C10748" s="2" t="s">
        <v>36791</v>
      </c>
      <c r="F10748" s="2">
        <v>10</v>
      </c>
      <c r="H10748" s="2">
        <v>0.1</v>
      </c>
      <c r="S10748" s="2" t="s">
        <v>23556</v>
      </c>
    </row>
    <row r="10749" spans="1:19" x14ac:dyDescent="0.25">
      <c r="A10749" s="2" t="s">
        <v>32789</v>
      </c>
      <c r="B10749" s="2" t="s">
        <v>13512</v>
      </c>
      <c r="C10749" s="2" t="s">
        <v>32791</v>
      </c>
      <c r="S10749" s="2" t="s">
        <v>23037</v>
      </c>
    </row>
    <row r="10750" spans="1:19" x14ac:dyDescent="0.25">
      <c r="A10750" s="2" t="s">
        <v>13513</v>
      </c>
      <c r="B10750" s="2" t="s">
        <v>13512</v>
      </c>
      <c r="C10750" s="2" t="s">
        <v>32788</v>
      </c>
      <c r="S10750" s="2" t="s">
        <v>23037</v>
      </c>
    </row>
    <row r="10751" spans="1:19" x14ac:dyDescent="0.25">
      <c r="A10751" s="2" t="s">
        <v>32792</v>
      </c>
      <c r="B10751" s="2" t="s">
        <v>13515</v>
      </c>
      <c r="C10751" s="2" t="s">
        <v>32794</v>
      </c>
      <c r="S10751" s="2" t="s">
        <v>23037</v>
      </c>
    </row>
    <row r="10752" spans="1:19" x14ac:dyDescent="0.25">
      <c r="A10752" s="2" t="s">
        <v>32795</v>
      </c>
      <c r="B10752" s="2" t="s">
        <v>13515</v>
      </c>
      <c r="C10752" s="2" t="s">
        <v>32797</v>
      </c>
      <c r="S10752" s="2" t="s">
        <v>23037</v>
      </c>
    </row>
    <row r="10753" spans="1:19" x14ac:dyDescent="0.25">
      <c r="A10753" s="2" t="s">
        <v>13516</v>
      </c>
      <c r="B10753" s="2" t="s">
        <v>13515</v>
      </c>
      <c r="C10753" s="2" t="s">
        <v>32799</v>
      </c>
      <c r="S10753" s="2" t="s">
        <v>23037</v>
      </c>
    </row>
    <row r="10754" spans="1:19" x14ac:dyDescent="0.25">
      <c r="A10754" s="2" t="s">
        <v>32800</v>
      </c>
      <c r="B10754" s="2" t="s">
        <v>13515</v>
      </c>
      <c r="C10754" s="2" t="s">
        <v>32802</v>
      </c>
      <c r="S10754" s="2" t="s">
        <v>23037</v>
      </c>
    </row>
    <row r="10755" spans="1:19" x14ac:dyDescent="0.25">
      <c r="A10755" s="2" t="s">
        <v>13519</v>
      </c>
      <c r="B10755" s="2" t="s">
        <v>13518</v>
      </c>
      <c r="C10755" s="2" t="s">
        <v>32804</v>
      </c>
      <c r="S10755" s="2" t="s">
        <v>23037</v>
      </c>
    </row>
    <row r="10756" spans="1:19" x14ac:dyDescent="0.25">
      <c r="A10756" s="2" t="s">
        <v>13522</v>
      </c>
      <c r="B10756" s="2" t="s">
        <v>13521</v>
      </c>
      <c r="C10756" s="2" t="s">
        <v>32806</v>
      </c>
      <c r="S10756" s="2" t="s">
        <v>23037</v>
      </c>
    </row>
    <row r="10757" spans="1:19" x14ac:dyDescent="0.25">
      <c r="A10757" s="2" t="s">
        <v>32807</v>
      </c>
      <c r="B10757" s="2" t="s">
        <v>13524</v>
      </c>
      <c r="C10757" s="2" t="s">
        <v>32809</v>
      </c>
      <c r="S10757" s="2" t="s">
        <v>23037</v>
      </c>
    </row>
    <row r="10758" spans="1:19" x14ac:dyDescent="0.25">
      <c r="A10758" s="2" t="s">
        <v>32810</v>
      </c>
      <c r="B10758" s="2" t="s">
        <v>13524</v>
      </c>
      <c r="C10758" s="2" t="s">
        <v>32812</v>
      </c>
      <c r="S10758" s="2" t="s">
        <v>23037</v>
      </c>
    </row>
    <row r="10759" spans="1:19" x14ac:dyDescent="0.25">
      <c r="A10759" s="2" t="s">
        <v>13525</v>
      </c>
      <c r="B10759" s="2" t="s">
        <v>13524</v>
      </c>
      <c r="C10759" s="2" t="s">
        <v>32814</v>
      </c>
      <c r="S10759" s="2" t="s">
        <v>23037</v>
      </c>
    </row>
    <row r="10760" spans="1:19" x14ac:dyDescent="0.25">
      <c r="A10760" s="2" t="s">
        <v>13528</v>
      </c>
      <c r="B10760" s="2" t="s">
        <v>13527</v>
      </c>
      <c r="C10760" s="2" t="s">
        <v>32816</v>
      </c>
      <c r="S10760" s="2" t="s">
        <v>23037</v>
      </c>
    </row>
    <row r="10761" spans="1:19" x14ac:dyDescent="0.25">
      <c r="A10761" s="2" t="s">
        <v>32819</v>
      </c>
      <c r="B10761" s="2" t="s">
        <v>13530</v>
      </c>
      <c r="C10761" s="2" t="s">
        <v>32821</v>
      </c>
      <c r="S10761" s="2" t="s">
        <v>23037</v>
      </c>
    </row>
    <row r="10762" spans="1:19" x14ac:dyDescent="0.25">
      <c r="A10762" s="2" t="s">
        <v>13531</v>
      </c>
      <c r="B10762" s="2" t="s">
        <v>13530</v>
      </c>
      <c r="C10762" s="2" t="s">
        <v>32818</v>
      </c>
      <c r="S10762" s="2" t="s">
        <v>23037</v>
      </c>
    </row>
    <row r="10763" spans="1:19" x14ac:dyDescent="0.25">
      <c r="A10763" s="2" t="s">
        <v>32829</v>
      </c>
      <c r="B10763" s="2" t="s">
        <v>13533</v>
      </c>
      <c r="C10763" s="2" t="s">
        <v>32831</v>
      </c>
      <c r="S10763" s="2" t="s">
        <v>23037</v>
      </c>
    </row>
    <row r="10764" spans="1:19" x14ac:dyDescent="0.25">
      <c r="A10764" s="2" t="s">
        <v>32826</v>
      </c>
      <c r="B10764" s="2" t="s">
        <v>13533</v>
      </c>
      <c r="C10764" s="2" t="s">
        <v>32828</v>
      </c>
      <c r="S10764" s="2" t="s">
        <v>23037</v>
      </c>
    </row>
    <row r="10765" spans="1:19" x14ac:dyDescent="0.25">
      <c r="A10765" s="2" t="s">
        <v>13534</v>
      </c>
      <c r="B10765" s="2" t="s">
        <v>13533</v>
      </c>
      <c r="C10765" s="2" t="s">
        <v>32825</v>
      </c>
      <c r="S10765" s="2" t="s">
        <v>23037</v>
      </c>
    </row>
    <row r="10766" spans="1:19" x14ac:dyDescent="0.25">
      <c r="A10766" s="2" t="s">
        <v>13537</v>
      </c>
      <c r="B10766" s="2" t="s">
        <v>13536</v>
      </c>
      <c r="C10766" s="2" t="s">
        <v>32823</v>
      </c>
      <c r="S10766" s="2" t="s">
        <v>23037</v>
      </c>
    </row>
    <row r="10767" spans="1:19" x14ac:dyDescent="0.25">
      <c r="A10767" s="2" t="s">
        <v>16128</v>
      </c>
      <c r="B10767" s="2" t="s">
        <v>16127</v>
      </c>
      <c r="C10767" s="2" t="s">
        <v>33487</v>
      </c>
      <c r="F10767" s="2">
        <v>225</v>
      </c>
      <c r="H10767" s="2">
        <v>1</v>
      </c>
      <c r="O10767" s="2" t="s">
        <v>23156</v>
      </c>
      <c r="P10767" s="2" t="s">
        <v>22864</v>
      </c>
      <c r="S10767" s="2" t="s">
        <v>5162</v>
      </c>
    </row>
    <row r="10768" spans="1:19" x14ac:dyDescent="0.25">
      <c r="A10768" s="2" t="s">
        <v>16128</v>
      </c>
      <c r="B10768" s="2" t="s">
        <v>16127</v>
      </c>
      <c r="C10768" s="2" t="s">
        <v>33487</v>
      </c>
      <c r="F10768" s="2">
        <v>225</v>
      </c>
      <c r="H10768" s="2">
        <v>1</v>
      </c>
      <c r="O10768" s="2" t="s">
        <v>23156</v>
      </c>
      <c r="P10768" s="2" t="s">
        <v>22864</v>
      </c>
      <c r="S10768" s="2" t="s">
        <v>23157</v>
      </c>
    </row>
    <row r="10769" spans="1:19" x14ac:dyDescent="0.25">
      <c r="A10769" s="2" t="s">
        <v>33216</v>
      </c>
      <c r="B10769" s="2" t="s">
        <v>9513</v>
      </c>
      <c r="C10769" s="2" t="s">
        <v>33218</v>
      </c>
      <c r="F10769" s="2">
        <v>400</v>
      </c>
      <c r="H10769" s="2">
        <v>0.5</v>
      </c>
      <c r="Q10769" s="2" t="s">
        <v>33219</v>
      </c>
      <c r="R10769" s="2" t="s">
        <v>22864</v>
      </c>
      <c r="S10769" s="2" t="s">
        <v>23100</v>
      </c>
    </row>
    <row r="10770" spans="1:19" x14ac:dyDescent="0.25">
      <c r="A10770" s="2" t="s">
        <v>33212</v>
      </c>
      <c r="B10770" s="2" t="s">
        <v>9513</v>
      </c>
      <c r="C10770" s="2" t="s">
        <v>33214</v>
      </c>
      <c r="F10770" s="2">
        <v>400</v>
      </c>
      <c r="H10770" s="2">
        <v>0.5</v>
      </c>
      <c r="Q10770" s="2" t="s">
        <v>33215</v>
      </c>
      <c r="R10770" s="2" t="s">
        <v>22864</v>
      </c>
      <c r="S10770" s="2" t="s">
        <v>23100</v>
      </c>
    </row>
    <row r="10771" spans="1:19" x14ac:dyDescent="0.25">
      <c r="A10771" s="2" t="s">
        <v>33208</v>
      </c>
      <c r="B10771" s="2" t="s">
        <v>9513</v>
      </c>
      <c r="C10771" s="2" t="s">
        <v>33210</v>
      </c>
      <c r="F10771" s="2">
        <v>300</v>
      </c>
      <c r="H10771" s="2">
        <v>0.5</v>
      </c>
      <c r="Q10771" s="2" t="s">
        <v>33211</v>
      </c>
      <c r="R10771" s="2" t="s">
        <v>22864</v>
      </c>
      <c r="S10771" s="2" t="s">
        <v>23100</v>
      </c>
    </row>
    <row r="10772" spans="1:19" x14ac:dyDescent="0.25">
      <c r="A10772" s="2" t="s">
        <v>33204</v>
      </c>
      <c r="B10772" s="2" t="s">
        <v>9513</v>
      </c>
      <c r="C10772" s="2" t="s">
        <v>33206</v>
      </c>
      <c r="F10772" s="2">
        <v>300</v>
      </c>
      <c r="H10772" s="2">
        <v>0.5</v>
      </c>
      <c r="Q10772" s="2" t="s">
        <v>33207</v>
      </c>
      <c r="R10772" s="2" t="s">
        <v>22864</v>
      </c>
      <c r="S10772" s="2" t="s">
        <v>23100</v>
      </c>
    </row>
    <row r="10773" spans="1:19" x14ac:dyDescent="0.25">
      <c r="A10773" s="2" t="s">
        <v>33200</v>
      </c>
      <c r="B10773" s="2" t="s">
        <v>9513</v>
      </c>
      <c r="C10773" s="2" t="s">
        <v>33202</v>
      </c>
      <c r="F10773" s="2">
        <v>200</v>
      </c>
      <c r="H10773" s="2">
        <v>0.5</v>
      </c>
      <c r="Q10773" s="2" t="s">
        <v>33203</v>
      </c>
      <c r="R10773" s="2" t="s">
        <v>22864</v>
      </c>
      <c r="S10773" s="2" t="s">
        <v>23100</v>
      </c>
    </row>
    <row r="10774" spans="1:19" x14ac:dyDescent="0.25">
      <c r="A10774" s="2" t="s">
        <v>9512</v>
      </c>
      <c r="B10774" s="2" t="s">
        <v>9513</v>
      </c>
      <c r="C10774" s="2" t="s">
        <v>33199</v>
      </c>
      <c r="F10774" s="2">
        <v>200</v>
      </c>
      <c r="H10774" s="2">
        <v>0.5</v>
      </c>
      <c r="Q10774" s="2" t="s">
        <v>9514</v>
      </c>
      <c r="R10774" s="2" t="s">
        <v>22864</v>
      </c>
      <c r="S10774" s="2" t="s">
        <v>23100</v>
      </c>
    </row>
    <row r="10775" spans="1:19" x14ac:dyDescent="0.25">
      <c r="A10775" s="3" t="s">
        <v>13540</v>
      </c>
      <c r="B10775" s="2" t="s">
        <v>13539</v>
      </c>
      <c r="C10775" s="2" t="s">
        <v>33067</v>
      </c>
      <c r="S10775" s="2" t="s">
        <v>23037</v>
      </c>
    </row>
    <row r="10776" spans="1:19" x14ac:dyDescent="0.25">
      <c r="A10776" s="3" t="s">
        <v>33963</v>
      </c>
      <c r="B10776" s="2" t="s">
        <v>13539</v>
      </c>
      <c r="C10776" s="2" t="s">
        <v>33965</v>
      </c>
      <c r="S10776" s="2" t="s">
        <v>23037</v>
      </c>
    </row>
    <row r="10777" spans="1:19" x14ac:dyDescent="0.25">
      <c r="A10777" s="2" t="s">
        <v>9516</v>
      </c>
      <c r="B10777" s="2" t="s">
        <v>9517</v>
      </c>
      <c r="C10777" s="2" t="s">
        <v>32931</v>
      </c>
      <c r="F10777" s="2">
        <v>1</v>
      </c>
      <c r="H10777" s="2">
        <v>2</v>
      </c>
      <c r="Q10777" s="2" t="s">
        <v>22864</v>
      </c>
      <c r="R10777" s="2" t="s">
        <v>22864</v>
      </c>
      <c r="S10777" s="2" t="s">
        <v>23100</v>
      </c>
    </row>
    <row r="10778" spans="1:19" x14ac:dyDescent="0.25">
      <c r="A10778" s="2" t="s">
        <v>3674</v>
      </c>
      <c r="B10778" s="2" t="s">
        <v>38124</v>
      </c>
      <c r="C10778" s="2" t="s">
        <v>33137</v>
      </c>
      <c r="D10778" s="2" t="s">
        <v>22864</v>
      </c>
      <c r="E10778" s="2">
        <v>10</v>
      </c>
      <c r="F10778" s="2">
        <v>85</v>
      </c>
      <c r="G10778" s="2">
        <v>300</v>
      </c>
      <c r="H10778" s="2">
        <v>30</v>
      </c>
      <c r="I10778" s="2" t="s">
        <v>23112</v>
      </c>
      <c r="Q10778" s="2" t="s">
        <v>22864</v>
      </c>
      <c r="R10778" s="2" t="s">
        <v>22864</v>
      </c>
      <c r="S10778" s="2" t="s">
        <v>208</v>
      </c>
    </row>
    <row r="10779" spans="1:19" x14ac:dyDescent="0.25">
      <c r="A10779" s="2" t="s">
        <v>4871</v>
      </c>
      <c r="B10779" s="2" t="s">
        <v>38125</v>
      </c>
      <c r="C10779" s="2" t="s">
        <v>33135</v>
      </c>
      <c r="F10779" s="2">
        <v>55</v>
      </c>
      <c r="H10779" s="2">
        <v>5</v>
      </c>
      <c r="O10779" s="2" t="s">
        <v>23156</v>
      </c>
      <c r="P10779" s="2" t="s">
        <v>22864</v>
      </c>
      <c r="S10779" s="2" t="s">
        <v>23161</v>
      </c>
    </row>
    <row r="10780" spans="1:19" x14ac:dyDescent="0.25">
      <c r="A10780" s="2" t="s">
        <v>9519</v>
      </c>
      <c r="B10780" s="2" t="s">
        <v>38126</v>
      </c>
      <c r="C10780" s="2" t="s">
        <v>33139</v>
      </c>
      <c r="F10780" s="2">
        <v>1</v>
      </c>
      <c r="H10780" s="2">
        <v>1</v>
      </c>
      <c r="Q10780" s="2" t="s">
        <v>22864</v>
      </c>
      <c r="R10780" s="2" t="s">
        <v>22864</v>
      </c>
      <c r="S10780" s="2" t="s">
        <v>23100</v>
      </c>
    </row>
    <row r="10781" spans="1:19" x14ac:dyDescent="0.25">
      <c r="A10781" s="2" t="s">
        <v>3677</v>
      </c>
      <c r="B10781" s="2" t="s">
        <v>38127</v>
      </c>
      <c r="C10781" s="2" t="s">
        <v>33969</v>
      </c>
      <c r="D10781" s="2" t="s">
        <v>22864</v>
      </c>
      <c r="E10781" s="2">
        <v>0</v>
      </c>
      <c r="F10781" s="2">
        <v>0</v>
      </c>
      <c r="G10781" s="2">
        <v>0</v>
      </c>
      <c r="H10781" s="2">
        <v>0</v>
      </c>
      <c r="I10781" s="2" t="s">
        <v>23110</v>
      </c>
      <c r="Q10781" s="2" t="s">
        <v>22864</v>
      </c>
      <c r="R10781" s="2" t="s">
        <v>22864</v>
      </c>
      <c r="S10781" s="2" t="s">
        <v>208</v>
      </c>
    </row>
    <row r="10782" spans="1:19" x14ac:dyDescent="0.25">
      <c r="A10782" s="2" t="s">
        <v>3680</v>
      </c>
      <c r="B10782" s="2" t="s">
        <v>38128</v>
      </c>
      <c r="C10782" s="2" t="s">
        <v>33973</v>
      </c>
      <c r="D10782" s="2" t="s">
        <v>22864</v>
      </c>
      <c r="E10782" s="2">
        <v>0</v>
      </c>
      <c r="F10782" s="2">
        <v>0</v>
      </c>
      <c r="G10782" s="2">
        <v>0</v>
      </c>
      <c r="H10782" s="2">
        <v>0</v>
      </c>
      <c r="I10782" s="2" t="s">
        <v>23110</v>
      </c>
      <c r="Q10782" s="2" t="s">
        <v>22864</v>
      </c>
      <c r="R10782" s="2" t="s">
        <v>22864</v>
      </c>
      <c r="S10782" s="2" t="s">
        <v>208</v>
      </c>
    </row>
    <row r="10783" spans="1:19" x14ac:dyDescent="0.25">
      <c r="A10783" s="2" t="s">
        <v>3683</v>
      </c>
      <c r="B10783" s="2" t="s">
        <v>38129</v>
      </c>
      <c r="C10783" s="2" t="s">
        <v>33975</v>
      </c>
      <c r="D10783" s="2" t="s">
        <v>22864</v>
      </c>
      <c r="E10783" s="2">
        <v>0</v>
      </c>
      <c r="F10783" s="2">
        <v>0</v>
      </c>
      <c r="G10783" s="2">
        <v>0</v>
      </c>
      <c r="H10783" s="2">
        <v>0</v>
      </c>
      <c r="I10783" s="2" t="s">
        <v>23110</v>
      </c>
      <c r="Q10783" s="2" t="s">
        <v>22864</v>
      </c>
      <c r="R10783" s="2" t="s">
        <v>22864</v>
      </c>
      <c r="S10783" s="2" t="s">
        <v>208</v>
      </c>
    </row>
    <row r="10784" spans="1:19" x14ac:dyDescent="0.25">
      <c r="A10784" s="2" t="s">
        <v>3686</v>
      </c>
      <c r="B10784" s="2" t="s">
        <v>38130</v>
      </c>
      <c r="C10784" s="2" t="s">
        <v>33977</v>
      </c>
      <c r="D10784" s="2" t="s">
        <v>22864</v>
      </c>
      <c r="E10784" s="2">
        <v>0</v>
      </c>
      <c r="F10784" s="2">
        <v>0</v>
      </c>
      <c r="G10784" s="2">
        <v>0</v>
      </c>
      <c r="H10784" s="2">
        <v>0</v>
      </c>
      <c r="I10784" s="2" t="s">
        <v>23110</v>
      </c>
      <c r="Q10784" s="2" t="s">
        <v>22864</v>
      </c>
      <c r="R10784" s="2" t="s">
        <v>22864</v>
      </c>
      <c r="S10784" s="2" t="s">
        <v>208</v>
      </c>
    </row>
    <row r="10785" spans="1:19" x14ac:dyDescent="0.25">
      <c r="A10785" s="2" t="s">
        <v>3689</v>
      </c>
      <c r="B10785" s="2" t="s">
        <v>38131</v>
      </c>
      <c r="C10785" s="2" t="s">
        <v>33979</v>
      </c>
      <c r="D10785" s="2" t="s">
        <v>22864</v>
      </c>
      <c r="E10785" s="2">
        <v>0</v>
      </c>
      <c r="F10785" s="2">
        <v>0</v>
      </c>
      <c r="G10785" s="2">
        <v>0</v>
      </c>
      <c r="H10785" s="2">
        <v>0</v>
      </c>
      <c r="I10785" s="2" t="s">
        <v>23110</v>
      </c>
      <c r="Q10785" s="2" t="s">
        <v>22864</v>
      </c>
      <c r="R10785" s="2" t="s">
        <v>22864</v>
      </c>
      <c r="S10785" s="2" t="s">
        <v>208</v>
      </c>
    </row>
    <row r="10786" spans="1:19" x14ac:dyDescent="0.25">
      <c r="A10786" s="3" t="s">
        <v>13543</v>
      </c>
      <c r="B10786" s="2" t="s">
        <v>13542</v>
      </c>
      <c r="C10786" s="2" t="s">
        <v>33971</v>
      </c>
      <c r="S10786" s="2" t="s">
        <v>23037</v>
      </c>
    </row>
    <row r="10787" spans="1:19" x14ac:dyDescent="0.25">
      <c r="A10787" s="2" t="s">
        <v>9522</v>
      </c>
      <c r="B10787" s="2" t="s">
        <v>9523</v>
      </c>
      <c r="C10787" s="2" t="s">
        <v>32928</v>
      </c>
      <c r="F10787" s="2">
        <v>2</v>
      </c>
      <c r="H10787" s="2">
        <v>0</v>
      </c>
      <c r="Q10787" s="2" t="s">
        <v>22864</v>
      </c>
      <c r="R10787" s="2" t="s">
        <v>22864</v>
      </c>
      <c r="S10787" s="2" t="s">
        <v>23100</v>
      </c>
    </row>
    <row r="10788" spans="1:19" x14ac:dyDescent="0.25">
      <c r="A10788" s="2" t="s">
        <v>7472</v>
      </c>
      <c r="B10788" s="2" t="s">
        <v>7473</v>
      </c>
      <c r="C10788" s="2" t="s">
        <v>37466</v>
      </c>
      <c r="F10788" s="2">
        <v>0</v>
      </c>
      <c r="H10788" s="2">
        <v>0.1</v>
      </c>
      <c r="J10788" s="2" t="s">
        <v>23027</v>
      </c>
      <c r="K10788" s="2" t="s">
        <v>22864</v>
      </c>
      <c r="Q10788" s="2" t="s">
        <v>22864</v>
      </c>
      <c r="S10788" s="2" t="s">
        <v>22991</v>
      </c>
    </row>
    <row r="10789" spans="1:19" x14ac:dyDescent="0.25">
      <c r="A10789" s="2" t="s">
        <v>13546</v>
      </c>
      <c r="B10789" s="2" t="s">
        <v>13545</v>
      </c>
      <c r="C10789" s="2" t="s">
        <v>37624</v>
      </c>
      <c r="S10789" s="2" t="s">
        <v>23037</v>
      </c>
    </row>
    <row r="10790" spans="1:19" x14ac:dyDescent="0.25">
      <c r="A10790" s="2" t="s">
        <v>37620</v>
      </c>
      <c r="B10790" s="2" t="s">
        <v>13545</v>
      </c>
      <c r="C10790" s="2" t="s">
        <v>37622</v>
      </c>
      <c r="S10790" s="2" t="s">
        <v>23037</v>
      </c>
    </row>
    <row r="10791" spans="1:19" x14ac:dyDescent="0.25">
      <c r="A10791" s="2" t="s">
        <v>37617</v>
      </c>
      <c r="B10791" s="2" t="s">
        <v>13545</v>
      </c>
      <c r="C10791" s="2" t="s">
        <v>37619</v>
      </c>
      <c r="S10791" s="2" t="s">
        <v>23037</v>
      </c>
    </row>
    <row r="10792" spans="1:19" x14ac:dyDescent="0.25">
      <c r="A10792" s="2" t="s">
        <v>37614</v>
      </c>
      <c r="B10792" s="2" t="s">
        <v>13545</v>
      </c>
      <c r="C10792" s="2" t="s">
        <v>37616</v>
      </c>
      <c r="S10792" s="2" t="s">
        <v>23037</v>
      </c>
    </row>
    <row r="10793" spans="1:19" x14ac:dyDescent="0.25">
      <c r="A10793" s="2" t="s">
        <v>32838</v>
      </c>
      <c r="B10793" s="2" t="s">
        <v>13545</v>
      </c>
      <c r="C10793" s="2" t="s">
        <v>32840</v>
      </c>
      <c r="S10793" s="2" t="s">
        <v>23037</v>
      </c>
    </row>
    <row r="10794" spans="1:19" x14ac:dyDescent="0.25">
      <c r="A10794" s="2" t="s">
        <v>32835</v>
      </c>
      <c r="B10794" s="2" t="s">
        <v>13545</v>
      </c>
      <c r="C10794" s="2" t="s">
        <v>32837</v>
      </c>
      <c r="S10794" s="2" t="s">
        <v>23037</v>
      </c>
    </row>
    <row r="10795" spans="1:19" x14ac:dyDescent="0.25">
      <c r="A10795" s="2" t="s">
        <v>32832</v>
      </c>
      <c r="B10795" s="2" t="s">
        <v>13545</v>
      </c>
      <c r="C10795" s="2" t="s">
        <v>32834</v>
      </c>
      <c r="S10795" s="2" t="s">
        <v>23037</v>
      </c>
    </row>
    <row r="10796" spans="1:19" x14ac:dyDescent="0.25">
      <c r="A10796" s="2" t="s">
        <v>37611</v>
      </c>
      <c r="B10796" s="2" t="s">
        <v>13545</v>
      </c>
      <c r="C10796" s="2" t="s">
        <v>37613</v>
      </c>
      <c r="S10796" s="2" t="s">
        <v>23037</v>
      </c>
    </row>
    <row r="10797" spans="1:19" x14ac:dyDescent="0.25">
      <c r="A10797" s="2" t="s">
        <v>37608</v>
      </c>
      <c r="B10797" s="2" t="s">
        <v>13545</v>
      </c>
      <c r="C10797" s="2" t="s">
        <v>37610</v>
      </c>
      <c r="S10797" s="2" t="s">
        <v>23037</v>
      </c>
    </row>
    <row r="10798" spans="1:19" x14ac:dyDescent="0.25">
      <c r="A10798" s="3" t="s">
        <v>13549</v>
      </c>
      <c r="B10798" s="2" t="s">
        <v>13548</v>
      </c>
      <c r="C10798" s="2" t="s">
        <v>32395</v>
      </c>
      <c r="S10798" s="2" t="s">
        <v>23037</v>
      </c>
    </row>
    <row r="10799" spans="1:19" x14ac:dyDescent="0.25">
      <c r="A10799" s="2" t="s">
        <v>11288</v>
      </c>
      <c r="B10799" s="2" t="s">
        <v>38132</v>
      </c>
      <c r="C10799" s="2" t="s">
        <v>33981</v>
      </c>
      <c r="F10799" s="2">
        <v>0</v>
      </c>
      <c r="H10799" s="2">
        <v>0</v>
      </c>
      <c r="S10799" s="2" t="s">
        <v>11044</v>
      </c>
    </row>
    <row r="10800" spans="1:19" x14ac:dyDescent="0.25">
      <c r="A10800" s="2" t="s">
        <v>16131</v>
      </c>
      <c r="B10800" s="2" t="s">
        <v>16130</v>
      </c>
      <c r="C10800" s="2" t="s">
        <v>34014</v>
      </c>
      <c r="F10800" s="2">
        <v>111</v>
      </c>
      <c r="H10800" s="2">
        <v>0.5</v>
      </c>
      <c r="O10800" s="2" t="s">
        <v>23156</v>
      </c>
      <c r="P10800" s="2" t="s">
        <v>22864</v>
      </c>
      <c r="S10800" s="2" t="s">
        <v>5162</v>
      </c>
    </row>
    <row r="10801" spans="1:19" x14ac:dyDescent="0.25">
      <c r="A10801" s="2" t="s">
        <v>16131</v>
      </c>
      <c r="B10801" s="2" t="s">
        <v>16130</v>
      </c>
      <c r="C10801" s="2" t="s">
        <v>34014</v>
      </c>
      <c r="F10801" s="2">
        <v>111</v>
      </c>
      <c r="H10801" s="2">
        <v>0.5</v>
      </c>
      <c r="O10801" s="2" t="s">
        <v>23156</v>
      </c>
      <c r="P10801" s="2" t="s">
        <v>22864</v>
      </c>
      <c r="S10801" s="2" t="s">
        <v>23157</v>
      </c>
    </row>
    <row r="10802" spans="1:19" x14ac:dyDescent="0.25">
      <c r="A10802" s="3" t="s">
        <v>16134</v>
      </c>
      <c r="B10802" s="2" t="s">
        <v>16133</v>
      </c>
      <c r="C10802" s="2" t="s">
        <v>34134</v>
      </c>
      <c r="F10802" s="2">
        <v>66</v>
      </c>
      <c r="H10802" s="2">
        <v>0.5</v>
      </c>
      <c r="O10802" s="2" t="s">
        <v>23156</v>
      </c>
      <c r="P10802" s="2" t="s">
        <v>22864</v>
      </c>
      <c r="S10802" s="2" t="s">
        <v>5162</v>
      </c>
    </row>
    <row r="10803" spans="1:19" x14ac:dyDescent="0.25">
      <c r="A10803" s="3" t="s">
        <v>16134</v>
      </c>
      <c r="B10803" s="2" t="s">
        <v>16133</v>
      </c>
      <c r="C10803" s="2" t="s">
        <v>34134</v>
      </c>
      <c r="F10803" s="2">
        <v>66</v>
      </c>
      <c r="H10803" s="2">
        <v>0.5</v>
      </c>
      <c r="O10803" s="2" t="s">
        <v>23156</v>
      </c>
      <c r="P10803" s="2" t="s">
        <v>22864</v>
      </c>
      <c r="S10803" s="2" t="s">
        <v>23157</v>
      </c>
    </row>
    <row r="10804" spans="1:19" x14ac:dyDescent="0.25">
      <c r="A10804" s="2" t="s">
        <v>16137</v>
      </c>
      <c r="B10804" s="2" t="s">
        <v>16136</v>
      </c>
      <c r="C10804" s="2" t="s">
        <v>33989</v>
      </c>
      <c r="F10804" s="2">
        <v>56</v>
      </c>
      <c r="H10804" s="2">
        <v>0.5</v>
      </c>
      <c r="O10804" s="2" t="s">
        <v>23156</v>
      </c>
      <c r="P10804" s="2" t="s">
        <v>22864</v>
      </c>
      <c r="S10804" s="2" t="s">
        <v>5162</v>
      </c>
    </row>
    <row r="10805" spans="1:19" x14ac:dyDescent="0.25">
      <c r="A10805" s="2" t="s">
        <v>16137</v>
      </c>
      <c r="B10805" s="2" t="s">
        <v>16136</v>
      </c>
      <c r="C10805" s="2" t="s">
        <v>33989</v>
      </c>
      <c r="F10805" s="2">
        <v>56</v>
      </c>
      <c r="H10805" s="2">
        <v>0.5</v>
      </c>
      <c r="O10805" s="2" t="s">
        <v>23156</v>
      </c>
      <c r="P10805" s="2" t="s">
        <v>22864</v>
      </c>
      <c r="S10805" s="2" t="s">
        <v>23157</v>
      </c>
    </row>
    <row r="10806" spans="1:19" x14ac:dyDescent="0.25">
      <c r="A10806" s="3" t="s">
        <v>16140</v>
      </c>
      <c r="B10806" s="2" t="s">
        <v>16139</v>
      </c>
      <c r="C10806" s="2" t="s">
        <v>34116</v>
      </c>
      <c r="F10806" s="2">
        <v>66</v>
      </c>
      <c r="H10806" s="2">
        <v>0.5</v>
      </c>
      <c r="O10806" s="2" t="s">
        <v>23156</v>
      </c>
      <c r="P10806" s="2" t="s">
        <v>22864</v>
      </c>
      <c r="S10806" s="2" t="s">
        <v>5162</v>
      </c>
    </row>
    <row r="10807" spans="1:19" x14ac:dyDescent="0.25">
      <c r="A10807" s="3" t="s">
        <v>16140</v>
      </c>
      <c r="B10807" s="2" t="s">
        <v>16139</v>
      </c>
      <c r="C10807" s="2" t="s">
        <v>34116</v>
      </c>
      <c r="F10807" s="2">
        <v>66</v>
      </c>
      <c r="H10807" s="2">
        <v>0.5</v>
      </c>
      <c r="O10807" s="2" t="s">
        <v>23156</v>
      </c>
      <c r="P10807" s="2" t="s">
        <v>22864</v>
      </c>
      <c r="S10807" s="2" t="s">
        <v>23157</v>
      </c>
    </row>
    <row r="10808" spans="1:19" x14ac:dyDescent="0.25">
      <c r="A10808" s="2" t="s">
        <v>16143</v>
      </c>
      <c r="B10808" s="2" t="s">
        <v>16142</v>
      </c>
      <c r="C10808" s="2" t="s">
        <v>34008</v>
      </c>
      <c r="F10808" s="2">
        <v>111</v>
      </c>
      <c r="H10808" s="2">
        <v>0.5</v>
      </c>
      <c r="O10808" s="2" t="s">
        <v>23156</v>
      </c>
      <c r="P10808" s="2" t="s">
        <v>22864</v>
      </c>
      <c r="S10808" s="2" t="s">
        <v>5162</v>
      </c>
    </row>
    <row r="10809" spans="1:19" x14ac:dyDescent="0.25">
      <c r="A10809" s="2" t="s">
        <v>16143</v>
      </c>
      <c r="B10809" s="2" t="s">
        <v>16142</v>
      </c>
      <c r="C10809" s="2" t="s">
        <v>34008</v>
      </c>
      <c r="F10809" s="2">
        <v>111</v>
      </c>
      <c r="H10809" s="2">
        <v>0.5</v>
      </c>
      <c r="O10809" s="2" t="s">
        <v>23156</v>
      </c>
      <c r="P10809" s="2" t="s">
        <v>22864</v>
      </c>
      <c r="S10809" s="2" t="s">
        <v>23157</v>
      </c>
    </row>
    <row r="10810" spans="1:19" x14ac:dyDescent="0.25">
      <c r="A10810" s="2" t="s">
        <v>16146</v>
      </c>
      <c r="B10810" s="2" t="s">
        <v>16145</v>
      </c>
      <c r="C10810" s="2" t="s">
        <v>34020</v>
      </c>
      <c r="F10810" s="2">
        <v>111</v>
      </c>
      <c r="H10810" s="2">
        <v>0.5</v>
      </c>
      <c r="O10810" s="2" t="s">
        <v>23156</v>
      </c>
      <c r="P10810" s="2" t="s">
        <v>22864</v>
      </c>
      <c r="S10810" s="2" t="s">
        <v>5162</v>
      </c>
    </row>
    <row r="10811" spans="1:19" x14ac:dyDescent="0.25">
      <c r="A10811" s="2" t="s">
        <v>16146</v>
      </c>
      <c r="B10811" s="2" t="s">
        <v>16145</v>
      </c>
      <c r="C10811" s="2" t="s">
        <v>34020</v>
      </c>
      <c r="F10811" s="2">
        <v>111</v>
      </c>
      <c r="H10811" s="2">
        <v>0.5</v>
      </c>
      <c r="O10811" s="2" t="s">
        <v>23156</v>
      </c>
      <c r="P10811" s="2" t="s">
        <v>22864</v>
      </c>
      <c r="S10811" s="2" t="s">
        <v>23157</v>
      </c>
    </row>
    <row r="10812" spans="1:19" x14ac:dyDescent="0.25">
      <c r="A10812" s="3" t="s">
        <v>16149</v>
      </c>
      <c r="B10812" s="2" t="s">
        <v>16148</v>
      </c>
      <c r="C10812" s="2" t="s">
        <v>34146</v>
      </c>
      <c r="F10812" s="2">
        <v>66</v>
      </c>
      <c r="H10812" s="2">
        <v>0.5</v>
      </c>
      <c r="O10812" s="2" t="s">
        <v>23156</v>
      </c>
      <c r="P10812" s="2" t="s">
        <v>22864</v>
      </c>
      <c r="S10812" s="2" t="s">
        <v>5162</v>
      </c>
    </row>
    <row r="10813" spans="1:19" x14ac:dyDescent="0.25">
      <c r="A10813" s="3" t="s">
        <v>16149</v>
      </c>
      <c r="B10813" s="2" t="s">
        <v>16148</v>
      </c>
      <c r="C10813" s="2" t="s">
        <v>34146</v>
      </c>
      <c r="F10813" s="2">
        <v>66</v>
      </c>
      <c r="H10813" s="2">
        <v>0.5</v>
      </c>
      <c r="O10813" s="2" t="s">
        <v>23156</v>
      </c>
      <c r="P10813" s="2" t="s">
        <v>22864</v>
      </c>
      <c r="S10813" s="2" t="s">
        <v>23157</v>
      </c>
    </row>
    <row r="10814" spans="1:19" x14ac:dyDescent="0.25">
      <c r="A10814" s="2" t="s">
        <v>16152</v>
      </c>
      <c r="B10814" s="2" t="s">
        <v>16151</v>
      </c>
      <c r="C10814" s="2" t="s">
        <v>34092</v>
      </c>
      <c r="F10814" s="2">
        <v>66</v>
      </c>
      <c r="H10814" s="2">
        <v>0.5</v>
      </c>
      <c r="O10814" s="2" t="s">
        <v>23156</v>
      </c>
      <c r="P10814" s="2" t="s">
        <v>22864</v>
      </c>
      <c r="S10814" s="2" t="s">
        <v>5162</v>
      </c>
    </row>
    <row r="10815" spans="1:19" x14ac:dyDescent="0.25">
      <c r="A10815" s="2" t="s">
        <v>16152</v>
      </c>
      <c r="B10815" s="2" t="s">
        <v>16151</v>
      </c>
      <c r="C10815" s="2" t="s">
        <v>34092</v>
      </c>
      <c r="F10815" s="2">
        <v>66</v>
      </c>
      <c r="H10815" s="2">
        <v>0.5</v>
      </c>
      <c r="O10815" s="2" t="s">
        <v>23156</v>
      </c>
      <c r="P10815" s="2" t="s">
        <v>22864</v>
      </c>
      <c r="S10815" s="2" t="s">
        <v>23157</v>
      </c>
    </row>
    <row r="10816" spans="1:19" x14ac:dyDescent="0.25">
      <c r="A10816" s="2" t="s">
        <v>16155</v>
      </c>
      <c r="B10816" s="2" t="s">
        <v>16154</v>
      </c>
      <c r="C10816" s="2" t="s">
        <v>34056</v>
      </c>
      <c r="F10816" s="2">
        <v>155</v>
      </c>
      <c r="H10816" s="2">
        <v>0.5</v>
      </c>
      <c r="O10816" s="2" t="s">
        <v>23156</v>
      </c>
      <c r="P10816" s="2" t="s">
        <v>22864</v>
      </c>
      <c r="S10816" s="2" t="s">
        <v>5162</v>
      </c>
    </row>
    <row r="10817" spans="1:19" x14ac:dyDescent="0.25">
      <c r="A10817" s="2" t="s">
        <v>16155</v>
      </c>
      <c r="B10817" s="2" t="s">
        <v>16154</v>
      </c>
      <c r="C10817" s="2" t="s">
        <v>34056</v>
      </c>
      <c r="F10817" s="2">
        <v>155</v>
      </c>
      <c r="H10817" s="2">
        <v>0.5</v>
      </c>
      <c r="O10817" s="2" t="s">
        <v>23156</v>
      </c>
      <c r="P10817" s="2" t="s">
        <v>22864</v>
      </c>
      <c r="S10817" s="2" t="s">
        <v>23157</v>
      </c>
    </row>
    <row r="10818" spans="1:19" x14ac:dyDescent="0.25">
      <c r="A10818" s="3" t="s">
        <v>16158</v>
      </c>
      <c r="B10818" s="2" t="s">
        <v>16157</v>
      </c>
      <c r="C10818" s="2" t="s">
        <v>34110</v>
      </c>
      <c r="F10818" s="2">
        <v>66</v>
      </c>
      <c r="H10818" s="2">
        <v>0.5</v>
      </c>
      <c r="O10818" s="2" t="s">
        <v>23156</v>
      </c>
      <c r="P10818" s="2" t="s">
        <v>22864</v>
      </c>
      <c r="S10818" s="2" t="s">
        <v>5162</v>
      </c>
    </row>
    <row r="10819" spans="1:19" x14ac:dyDescent="0.25">
      <c r="A10819" s="3" t="s">
        <v>16158</v>
      </c>
      <c r="B10819" s="2" t="s">
        <v>16157</v>
      </c>
      <c r="C10819" s="2" t="s">
        <v>34110</v>
      </c>
      <c r="F10819" s="2">
        <v>66</v>
      </c>
      <c r="H10819" s="2">
        <v>0.5</v>
      </c>
      <c r="O10819" s="2" t="s">
        <v>23156</v>
      </c>
      <c r="P10819" s="2" t="s">
        <v>22864</v>
      </c>
      <c r="S10819" s="2" t="s">
        <v>23157</v>
      </c>
    </row>
    <row r="10820" spans="1:19" x14ac:dyDescent="0.25">
      <c r="A10820" s="3" t="s">
        <v>16161</v>
      </c>
      <c r="B10820" s="2" t="s">
        <v>16160</v>
      </c>
      <c r="C10820" s="2" t="s">
        <v>34140</v>
      </c>
      <c r="F10820" s="2">
        <v>66</v>
      </c>
      <c r="H10820" s="2">
        <v>0.5</v>
      </c>
      <c r="O10820" s="2" t="s">
        <v>23156</v>
      </c>
      <c r="P10820" s="2" t="s">
        <v>22864</v>
      </c>
      <c r="S10820" s="2" t="s">
        <v>5162</v>
      </c>
    </row>
    <row r="10821" spans="1:19" x14ac:dyDescent="0.25">
      <c r="A10821" s="3" t="s">
        <v>16161</v>
      </c>
      <c r="B10821" s="2" t="s">
        <v>16160</v>
      </c>
      <c r="C10821" s="2" t="s">
        <v>34140</v>
      </c>
      <c r="F10821" s="2">
        <v>66</v>
      </c>
      <c r="H10821" s="2">
        <v>0.5</v>
      </c>
      <c r="O10821" s="2" t="s">
        <v>23156</v>
      </c>
      <c r="P10821" s="2" t="s">
        <v>22864</v>
      </c>
      <c r="S10821" s="2" t="s">
        <v>23157</v>
      </c>
    </row>
    <row r="10822" spans="1:19" x14ac:dyDescent="0.25">
      <c r="A10822" s="2" t="s">
        <v>16164</v>
      </c>
      <c r="B10822" s="2" t="s">
        <v>16163</v>
      </c>
      <c r="C10822" s="2" t="s">
        <v>34050</v>
      </c>
      <c r="F10822" s="2">
        <v>111</v>
      </c>
      <c r="H10822" s="2">
        <v>0.5</v>
      </c>
      <c r="O10822" s="2" t="s">
        <v>23156</v>
      </c>
      <c r="P10822" s="2" t="s">
        <v>22864</v>
      </c>
      <c r="S10822" s="2" t="s">
        <v>5162</v>
      </c>
    </row>
    <row r="10823" spans="1:19" x14ac:dyDescent="0.25">
      <c r="A10823" s="2" t="s">
        <v>16164</v>
      </c>
      <c r="B10823" s="2" t="s">
        <v>16163</v>
      </c>
      <c r="C10823" s="2" t="s">
        <v>34050</v>
      </c>
      <c r="F10823" s="2">
        <v>111</v>
      </c>
      <c r="H10823" s="2">
        <v>0.5</v>
      </c>
      <c r="O10823" s="2" t="s">
        <v>23156</v>
      </c>
      <c r="P10823" s="2" t="s">
        <v>22864</v>
      </c>
      <c r="S10823" s="2" t="s">
        <v>23157</v>
      </c>
    </row>
    <row r="10824" spans="1:19" x14ac:dyDescent="0.25">
      <c r="A10824" s="2" t="s">
        <v>16167</v>
      </c>
      <c r="B10824" s="2" t="s">
        <v>16166</v>
      </c>
      <c r="C10824" s="2" t="s">
        <v>34086</v>
      </c>
      <c r="F10824" s="2">
        <v>66</v>
      </c>
      <c r="H10824" s="2">
        <v>0.5</v>
      </c>
      <c r="O10824" s="2" t="s">
        <v>23156</v>
      </c>
      <c r="P10824" s="2" t="s">
        <v>22864</v>
      </c>
      <c r="S10824" s="2" t="s">
        <v>5162</v>
      </c>
    </row>
    <row r="10825" spans="1:19" x14ac:dyDescent="0.25">
      <c r="A10825" s="2" t="s">
        <v>16167</v>
      </c>
      <c r="B10825" s="2" t="s">
        <v>16166</v>
      </c>
      <c r="C10825" s="2" t="s">
        <v>34086</v>
      </c>
      <c r="F10825" s="2">
        <v>66</v>
      </c>
      <c r="H10825" s="2">
        <v>0.5</v>
      </c>
      <c r="O10825" s="2" t="s">
        <v>23156</v>
      </c>
      <c r="P10825" s="2" t="s">
        <v>22864</v>
      </c>
      <c r="S10825" s="2" t="s">
        <v>23157</v>
      </c>
    </row>
    <row r="10826" spans="1:19" x14ac:dyDescent="0.25">
      <c r="A10826" s="2" t="s">
        <v>16170</v>
      </c>
      <c r="B10826" s="2" t="s">
        <v>16169</v>
      </c>
      <c r="C10826" s="2" t="s">
        <v>34062</v>
      </c>
      <c r="F10826" s="2">
        <v>37</v>
      </c>
      <c r="H10826" s="2">
        <v>0.5</v>
      </c>
      <c r="O10826" s="2" t="s">
        <v>23156</v>
      </c>
      <c r="P10826" s="2" t="s">
        <v>22864</v>
      </c>
      <c r="S10826" s="2" t="s">
        <v>5162</v>
      </c>
    </row>
    <row r="10827" spans="1:19" x14ac:dyDescent="0.25">
      <c r="A10827" s="2" t="s">
        <v>16170</v>
      </c>
      <c r="B10827" s="2" t="s">
        <v>16169</v>
      </c>
      <c r="C10827" s="2" t="s">
        <v>34062</v>
      </c>
      <c r="F10827" s="2">
        <v>37</v>
      </c>
      <c r="H10827" s="2">
        <v>0.5</v>
      </c>
      <c r="O10827" s="2" t="s">
        <v>23156</v>
      </c>
      <c r="P10827" s="2" t="s">
        <v>22864</v>
      </c>
      <c r="S10827" s="2" t="s">
        <v>23157</v>
      </c>
    </row>
    <row r="10828" spans="1:19" x14ac:dyDescent="0.25">
      <c r="A10828" s="2" t="s">
        <v>16173</v>
      </c>
      <c r="B10828" s="2" t="s">
        <v>16172</v>
      </c>
      <c r="C10828" s="2" t="s">
        <v>34026</v>
      </c>
      <c r="F10828" s="2">
        <v>111</v>
      </c>
      <c r="H10828" s="2">
        <v>0.5</v>
      </c>
      <c r="O10828" s="2" t="s">
        <v>23156</v>
      </c>
      <c r="P10828" s="2" t="s">
        <v>22864</v>
      </c>
      <c r="S10828" s="2" t="s">
        <v>5162</v>
      </c>
    </row>
    <row r="10829" spans="1:19" x14ac:dyDescent="0.25">
      <c r="A10829" s="2" t="s">
        <v>16173</v>
      </c>
      <c r="B10829" s="2" t="s">
        <v>16172</v>
      </c>
      <c r="C10829" s="2" t="s">
        <v>34026</v>
      </c>
      <c r="F10829" s="2">
        <v>111</v>
      </c>
      <c r="H10829" s="2">
        <v>0.5</v>
      </c>
      <c r="O10829" s="2" t="s">
        <v>23156</v>
      </c>
      <c r="P10829" s="2" t="s">
        <v>22864</v>
      </c>
      <c r="S10829" s="2" t="s">
        <v>23157</v>
      </c>
    </row>
    <row r="10830" spans="1:19" x14ac:dyDescent="0.25">
      <c r="A10830" s="3" t="s">
        <v>37376</v>
      </c>
      <c r="B10830" s="2" t="s">
        <v>38133</v>
      </c>
      <c r="C10830" s="2" t="s">
        <v>37378</v>
      </c>
      <c r="F10830" s="2">
        <v>107</v>
      </c>
      <c r="H10830" s="2">
        <v>2</v>
      </c>
      <c r="O10830" s="2" t="s">
        <v>23156</v>
      </c>
      <c r="P10830" s="2" t="s">
        <v>22864</v>
      </c>
      <c r="S10830" s="2" t="s">
        <v>5162</v>
      </c>
    </row>
    <row r="10831" spans="1:19" x14ac:dyDescent="0.25">
      <c r="A10831" s="3" t="s">
        <v>37376</v>
      </c>
      <c r="B10831" s="2" t="s">
        <v>38133</v>
      </c>
      <c r="C10831" s="2" t="s">
        <v>37378</v>
      </c>
      <c r="F10831" s="2">
        <v>107</v>
      </c>
      <c r="H10831" s="2">
        <v>2</v>
      </c>
      <c r="O10831" s="2" t="s">
        <v>23156</v>
      </c>
      <c r="P10831" s="2" t="s">
        <v>22864</v>
      </c>
      <c r="S10831" s="2" t="s">
        <v>23157</v>
      </c>
    </row>
    <row r="10832" spans="1:19" x14ac:dyDescent="0.25">
      <c r="A10832" s="3" t="s">
        <v>16176</v>
      </c>
      <c r="B10832" s="2" t="s">
        <v>16175</v>
      </c>
      <c r="C10832" s="2" t="s">
        <v>34254</v>
      </c>
      <c r="F10832" s="2">
        <v>237</v>
      </c>
      <c r="H10832" s="2">
        <v>0.5</v>
      </c>
      <c r="O10832" s="2" t="s">
        <v>23156</v>
      </c>
      <c r="P10832" s="2" t="s">
        <v>22864</v>
      </c>
      <c r="S10832" s="2" t="s">
        <v>5162</v>
      </c>
    </row>
    <row r="10833" spans="1:19" x14ac:dyDescent="0.25">
      <c r="A10833" s="3" t="s">
        <v>16176</v>
      </c>
      <c r="B10833" s="2" t="s">
        <v>16175</v>
      </c>
      <c r="C10833" s="2" t="s">
        <v>34254</v>
      </c>
      <c r="F10833" s="2">
        <v>237</v>
      </c>
      <c r="H10833" s="2">
        <v>0.5</v>
      </c>
      <c r="O10833" s="2" t="s">
        <v>23156</v>
      </c>
      <c r="P10833" s="2" t="s">
        <v>22864</v>
      </c>
      <c r="S10833" s="2" t="s">
        <v>23157</v>
      </c>
    </row>
    <row r="10834" spans="1:19" x14ac:dyDescent="0.25">
      <c r="A10834" s="3" t="s">
        <v>16179</v>
      </c>
      <c r="B10834" s="2" t="s">
        <v>16178</v>
      </c>
      <c r="C10834" s="2" t="s">
        <v>34128</v>
      </c>
      <c r="F10834" s="2">
        <v>66</v>
      </c>
      <c r="H10834" s="2">
        <v>0.5</v>
      </c>
      <c r="O10834" s="2" t="s">
        <v>23156</v>
      </c>
      <c r="P10834" s="2" t="s">
        <v>22864</v>
      </c>
      <c r="S10834" s="2" t="s">
        <v>5162</v>
      </c>
    </row>
    <row r="10835" spans="1:19" x14ac:dyDescent="0.25">
      <c r="A10835" s="3" t="s">
        <v>16179</v>
      </c>
      <c r="B10835" s="2" t="s">
        <v>16178</v>
      </c>
      <c r="C10835" s="2" t="s">
        <v>34128</v>
      </c>
      <c r="F10835" s="2">
        <v>66</v>
      </c>
      <c r="H10835" s="2">
        <v>0.5</v>
      </c>
      <c r="O10835" s="2" t="s">
        <v>23156</v>
      </c>
      <c r="P10835" s="2" t="s">
        <v>22864</v>
      </c>
      <c r="S10835" s="2" t="s">
        <v>23157</v>
      </c>
    </row>
    <row r="10836" spans="1:19" x14ac:dyDescent="0.25">
      <c r="A10836" s="3" t="s">
        <v>16182</v>
      </c>
      <c r="B10836" s="2" t="s">
        <v>16181</v>
      </c>
      <c r="C10836" s="2" t="s">
        <v>34122</v>
      </c>
      <c r="F10836" s="2">
        <v>88</v>
      </c>
      <c r="H10836" s="2">
        <v>0.5</v>
      </c>
      <c r="O10836" s="2" t="s">
        <v>23156</v>
      </c>
      <c r="P10836" s="2" t="s">
        <v>22864</v>
      </c>
      <c r="S10836" s="2" t="s">
        <v>5162</v>
      </c>
    </row>
    <row r="10837" spans="1:19" x14ac:dyDescent="0.25">
      <c r="A10837" s="3" t="s">
        <v>16182</v>
      </c>
      <c r="B10837" s="2" t="s">
        <v>16181</v>
      </c>
      <c r="C10837" s="2" t="s">
        <v>34122</v>
      </c>
      <c r="F10837" s="2">
        <v>88</v>
      </c>
      <c r="H10837" s="2">
        <v>0.5</v>
      </c>
      <c r="O10837" s="2" t="s">
        <v>23156</v>
      </c>
      <c r="P10837" s="2" t="s">
        <v>22864</v>
      </c>
      <c r="S10837" s="2" t="s">
        <v>23157</v>
      </c>
    </row>
    <row r="10838" spans="1:19" x14ac:dyDescent="0.25">
      <c r="A10838" s="2" t="s">
        <v>16185</v>
      </c>
      <c r="B10838" s="2" t="s">
        <v>16184</v>
      </c>
      <c r="C10838" s="2" t="s">
        <v>34068</v>
      </c>
      <c r="F10838" s="2">
        <v>40</v>
      </c>
      <c r="H10838" s="2">
        <v>0.5</v>
      </c>
      <c r="O10838" s="2" t="s">
        <v>23156</v>
      </c>
      <c r="P10838" s="2" t="s">
        <v>22864</v>
      </c>
      <c r="S10838" s="2" t="s">
        <v>5162</v>
      </c>
    </row>
    <row r="10839" spans="1:19" x14ac:dyDescent="0.25">
      <c r="A10839" s="2" t="s">
        <v>16185</v>
      </c>
      <c r="B10839" s="2" t="s">
        <v>16184</v>
      </c>
      <c r="C10839" s="2" t="s">
        <v>34068</v>
      </c>
      <c r="F10839" s="2">
        <v>40</v>
      </c>
      <c r="H10839" s="2">
        <v>0.5</v>
      </c>
      <c r="O10839" s="2" t="s">
        <v>23156</v>
      </c>
      <c r="P10839" s="2" t="s">
        <v>22864</v>
      </c>
      <c r="S10839" s="2" t="s">
        <v>23157</v>
      </c>
    </row>
    <row r="10840" spans="1:19" x14ac:dyDescent="0.25">
      <c r="A10840" s="2" t="s">
        <v>16188</v>
      </c>
      <c r="B10840" s="2" t="s">
        <v>16187</v>
      </c>
      <c r="C10840" s="2" t="s">
        <v>34104</v>
      </c>
      <c r="F10840" s="2">
        <v>241</v>
      </c>
      <c r="H10840" s="2">
        <v>0.5</v>
      </c>
      <c r="O10840" s="2" t="s">
        <v>23156</v>
      </c>
      <c r="P10840" s="2" t="s">
        <v>22864</v>
      </c>
      <c r="S10840" s="2" t="s">
        <v>5162</v>
      </c>
    </row>
    <row r="10841" spans="1:19" x14ac:dyDescent="0.25">
      <c r="A10841" s="2" t="s">
        <v>16188</v>
      </c>
      <c r="B10841" s="2" t="s">
        <v>16187</v>
      </c>
      <c r="C10841" s="2" t="s">
        <v>34104</v>
      </c>
      <c r="F10841" s="2">
        <v>241</v>
      </c>
      <c r="H10841" s="2">
        <v>0.5</v>
      </c>
      <c r="O10841" s="2" t="s">
        <v>23156</v>
      </c>
      <c r="P10841" s="2" t="s">
        <v>22864</v>
      </c>
      <c r="S10841" s="2" t="s">
        <v>23157</v>
      </c>
    </row>
    <row r="10842" spans="1:19" x14ac:dyDescent="0.25">
      <c r="A10842" s="3" t="s">
        <v>16191</v>
      </c>
      <c r="B10842" s="2" t="s">
        <v>16190</v>
      </c>
      <c r="C10842" s="2" t="s">
        <v>34374</v>
      </c>
      <c r="F10842" s="2">
        <v>75</v>
      </c>
      <c r="H10842" s="2">
        <v>0.5</v>
      </c>
      <c r="O10842" s="2" t="s">
        <v>23156</v>
      </c>
      <c r="P10842" s="2" t="s">
        <v>22864</v>
      </c>
      <c r="S10842" s="2" t="s">
        <v>5162</v>
      </c>
    </row>
    <row r="10843" spans="1:19" x14ac:dyDescent="0.25">
      <c r="A10843" s="3" t="s">
        <v>16191</v>
      </c>
      <c r="B10843" s="2" t="s">
        <v>16190</v>
      </c>
      <c r="C10843" s="2" t="s">
        <v>34374</v>
      </c>
      <c r="F10843" s="2">
        <v>75</v>
      </c>
      <c r="H10843" s="2">
        <v>0.5</v>
      </c>
      <c r="O10843" s="2" t="s">
        <v>23156</v>
      </c>
      <c r="P10843" s="2" t="s">
        <v>22864</v>
      </c>
      <c r="S10843" s="2" t="s">
        <v>23157</v>
      </c>
    </row>
    <row r="10844" spans="1:19" x14ac:dyDescent="0.25">
      <c r="A10844" s="2" t="s">
        <v>16194</v>
      </c>
      <c r="B10844" s="2" t="s">
        <v>16193</v>
      </c>
      <c r="C10844" s="2" t="s">
        <v>34038</v>
      </c>
      <c r="F10844" s="2">
        <v>111</v>
      </c>
      <c r="H10844" s="2">
        <v>0.5</v>
      </c>
      <c r="O10844" s="2" t="s">
        <v>23156</v>
      </c>
      <c r="P10844" s="2" t="s">
        <v>22864</v>
      </c>
      <c r="S10844" s="2" t="s">
        <v>5162</v>
      </c>
    </row>
    <row r="10845" spans="1:19" x14ac:dyDescent="0.25">
      <c r="A10845" s="2" t="s">
        <v>16194</v>
      </c>
      <c r="B10845" s="2" t="s">
        <v>16193</v>
      </c>
      <c r="C10845" s="2" t="s">
        <v>34038</v>
      </c>
      <c r="F10845" s="2">
        <v>111</v>
      </c>
      <c r="H10845" s="2">
        <v>0.5</v>
      </c>
      <c r="O10845" s="2" t="s">
        <v>23156</v>
      </c>
      <c r="P10845" s="2" t="s">
        <v>22864</v>
      </c>
      <c r="S10845" s="2" t="s">
        <v>23157</v>
      </c>
    </row>
    <row r="10846" spans="1:19" x14ac:dyDescent="0.25">
      <c r="A10846" s="2" t="s">
        <v>16197</v>
      </c>
      <c r="B10846" s="2" t="s">
        <v>16196</v>
      </c>
      <c r="C10846" s="2" t="s">
        <v>34032</v>
      </c>
      <c r="F10846" s="2">
        <v>111</v>
      </c>
      <c r="H10846" s="2">
        <v>0.5</v>
      </c>
      <c r="O10846" s="2" t="s">
        <v>23156</v>
      </c>
      <c r="P10846" s="2" t="s">
        <v>22864</v>
      </c>
      <c r="S10846" s="2" t="s">
        <v>5162</v>
      </c>
    </row>
    <row r="10847" spans="1:19" x14ac:dyDescent="0.25">
      <c r="A10847" s="2" t="s">
        <v>16197</v>
      </c>
      <c r="B10847" s="2" t="s">
        <v>16196</v>
      </c>
      <c r="C10847" s="2" t="s">
        <v>34032</v>
      </c>
      <c r="F10847" s="2">
        <v>111</v>
      </c>
      <c r="H10847" s="2">
        <v>0.5</v>
      </c>
      <c r="O10847" s="2" t="s">
        <v>23156</v>
      </c>
      <c r="P10847" s="2" t="s">
        <v>22864</v>
      </c>
      <c r="S10847" s="2" t="s">
        <v>23157</v>
      </c>
    </row>
    <row r="10848" spans="1:19" x14ac:dyDescent="0.25">
      <c r="A10848" s="2" t="s">
        <v>16200</v>
      </c>
      <c r="B10848" s="2" t="s">
        <v>16199</v>
      </c>
      <c r="C10848" s="2" t="s">
        <v>34044</v>
      </c>
      <c r="F10848" s="2">
        <v>111</v>
      </c>
      <c r="H10848" s="2">
        <v>0.5</v>
      </c>
      <c r="O10848" s="2" t="s">
        <v>23156</v>
      </c>
      <c r="P10848" s="2" t="s">
        <v>22864</v>
      </c>
      <c r="S10848" s="2" t="s">
        <v>5162</v>
      </c>
    </row>
    <row r="10849" spans="1:19" x14ac:dyDescent="0.25">
      <c r="A10849" s="2" t="s">
        <v>16200</v>
      </c>
      <c r="B10849" s="2" t="s">
        <v>16199</v>
      </c>
      <c r="C10849" s="2" t="s">
        <v>34044</v>
      </c>
      <c r="F10849" s="2">
        <v>111</v>
      </c>
      <c r="H10849" s="2">
        <v>0.5</v>
      </c>
      <c r="O10849" s="2" t="s">
        <v>23156</v>
      </c>
      <c r="P10849" s="2" t="s">
        <v>22864</v>
      </c>
      <c r="S10849" s="2" t="s">
        <v>23157</v>
      </c>
    </row>
    <row r="10850" spans="1:19" x14ac:dyDescent="0.25">
      <c r="A10850" s="2" t="s">
        <v>16203</v>
      </c>
      <c r="B10850" s="2" t="s">
        <v>16202</v>
      </c>
      <c r="C10850" s="2" t="s">
        <v>34098</v>
      </c>
      <c r="F10850" s="2">
        <v>88</v>
      </c>
      <c r="H10850" s="2">
        <v>0.5</v>
      </c>
      <c r="O10850" s="2" t="s">
        <v>23156</v>
      </c>
      <c r="P10850" s="2" t="s">
        <v>22864</v>
      </c>
      <c r="S10850" s="2" t="s">
        <v>5162</v>
      </c>
    </row>
    <row r="10851" spans="1:19" x14ac:dyDescent="0.25">
      <c r="A10851" s="2" t="s">
        <v>16203</v>
      </c>
      <c r="B10851" s="2" t="s">
        <v>16202</v>
      </c>
      <c r="C10851" s="2" t="s">
        <v>34098</v>
      </c>
      <c r="F10851" s="2">
        <v>88</v>
      </c>
      <c r="H10851" s="2">
        <v>0.5</v>
      </c>
      <c r="O10851" s="2" t="s">
        <v>23156</v>
      </c>
      <c r="P10851" s="2" t="s">
        <v>22864</v>
      </c>
      <c r="S10851" s="2" t="s">
        <v>23157</v>
      </c>
    </row>
    <row r="10852" spans="1:19" x14ac:dyDescent="0.25">
      <c r="A10852" s="2" t="s">
        <v>4874</v>
      </c>
      <c r="B10852" s="2" t="s">
        <v>4875</v>
      </c>
      <c r="C10852" s="2" t="s">
        <v>28677</v>
      </c>
      <c r="F10852" s="2">
        <v>300</v>
      </c>
      <c r="H10852" s="2">
        <v>0</v>
      </c>
      <c r="O10852" s="2" t="s">
        <v>23156</v>
      </c>
      <c r="P10852" s="2" t="b">
        <v>1</v>
      </c>
      <c r="S10852" s="2" t="s">
        <v>23161</v>
      </c>
    </row>
    <row r="10853" spans="1:19" x14ac:dyDescent="0.25">
      <c r="A10853" s="2" t="s">
        <v>7476</v>
      </c>
      <c r="B10853" s="2" t="s">
        <v>7477</v>
      </c>
      <c r="C10853" s="2" t="s">
        <v>28360</v>
      </c>
      <c r="F10853" s="2">
        <v>0</v>
      </c>
      <c r="H10853" s="2">
        <v>0.1</v>
      </c>
      <c r="J10853" s="2" t="s">
        <v>23027</v>
      </c>
      <c r="K10853" s="2" t="s">
        <v>22864</v>
      </c>
      <c r="Q10853" s="2" t="s">
        <v>22864</v>
      </c>
      <c r="S10853" s="2" t="s">
        <v>22991</v>
      </c>
    </row>
    <row r="10854" spans="1:19" x14ac:dyDescent="0.25">
      <c r="A10854" s="2" t="s">
        <v>11291</v>
      </c>
      <c r="B10854" s="2" t="s">
        <v>11290</v>
      </c>
      <c r="C10854" s="2" t="s">
        <v>33987</v>
      </c>
      <c r="F10854" s="2">
        <v>0</v>
      </c>
      <c r="H10854" s="2">
        <v>0</v>
      </c>
      <c r="S10854" s="2" t="s">
        <v>11044</v>
      </c>
    </row>
    <row r="10855" spans="1:19" x14ac:dyDescent="0.25">
      <c r="A10855" s="2" t="s">
        <v>4877</v>
      </c>
      <c r="B10855" s="2" t="s">
        <v>4878</v>
      </c>
      <c r="C10855" s="2" t="s">
        <v>4878</v>
      </c>
      <c r="F10855" s="2">
        <v>1</v>
      </c>
      <c r="H10855" s="2">
        <v>0.2</v>
      </c>
      <c r="O10855" s="2" t="s">
        <v>23156</v>
      </c>
      <c r="P10855" s="2" t="b">
        <v>1</v>
      </c>
      <c r="S10855" s="2" t="s">
        <v>23161</v>
      </c>
    </row>
    <row r="10856" spans="1:19" x14ac:dyDescent="0.25">
      <c r="A10856" s="3" t="s">
        <v>16206</v>
      </c>
      <c r="B10856" s="2" t="s">
        <v>16205</v>
      </c>
      <c r="C10856" s="2" t="s">
        <v>34382</v>
      </c>
      <c r="F10856" s="2">
        <v>295</v>
      </c>
      <c r="H10856" s="2">
        <v>0.5</v>
      </c>
      <c r="O10856" s="2" t="s">
        <v>23156</v>
      </c>
      <c r="P10856" s="2" t="s">
        <v>22864</v>
      </c>
      <c r="S10856" s="2" t="s">
        <v>5162</v>
      </c>
    </row>
    <row r="10857" spans="1:19" x14ac:dyDescent="0.25">
      <c r="A10857" s="3" t="s">
        <v>16206</v>
      </c>
      <c r="B10857" s="2" t="s">
        <v>16205</v>
      </c>
      <c r="C10857" s="2" t="s">
        <v>34382</v>
      </c>
      <c r="F10857" s="2">
        <v>295</v>
      </c>
      <c r="H10857" s="2">
        <v>0.5</v>
      </c>
      <c r="O10857" s="2" t="s">
        <v>23156</v>
      </c>
      <c r="P10857" s="2" t="s">
        <v>22864</v>
      </c>
      <c r="S10857" s="2" t="s">
        <v>23157</v>
      </c>
    </row>
    <row r="10858" spans="1:19" x14ac:dyDescent="0.25">
      <c r="A10858" s="3" t="s">
        <v>16209</v>
      </c>
      <c r="B10858" s="2" t="s">
        <v>16208</v>
      </c>
      <c r="C10858" s="2" t="s">
        <v>34164</v>
      </c>
      <c r="F10858" s="2">
        <v>87</v>
      </c>
      <c r="H10858" s="2">
        <v>0.5</v>
      </c>
      <c r="O10858" s="2" t="s">
        <v>23156</v>
      </c>
      <c r="P10858" s="2" t="s">
        <v>22864</v>
      </c>
      <c r="S10858" s="2" t="s">
        <v>5162</v>
      </c>
    </row>
    <row r="10859" spans="1:19" x14ac:dyDescent="0.25">
      <c r="A10859" s="3" t="s">
        <v>16209</v>
      </c>
      <c r="B10859" s="2" t="s">
        <v>16208</v>
      </c>
      <c r="C10859" s="2" t="s">
        <v>34164</v>
      </c>
      <c r="F10859" s="2">
        <v>87</v>
      </c>
      <c r="H10859" s="2">
        <v>0.5</v>
      </c>
      <c r="O10859" s="2" t="s">
        <v>23156</v>
      </c>
      <c r="P10859" s="2" t="s">
        <v>22864</v>
      </c>
      <c r="S10859" s="2" t="s">
        <v>23157</v>
      </c>
    </row>
    <row r="10860" spans="1:19" x14ac:dyDescent="0.25">
      <c r="A10860" s="2" t="s">
        <v>16212</v>
      </c>
      <c r="B10860" s="2" t="s">
        <v>16211</v>
      </c>
      <c r="C10860" s="2" t="s">
        <v>34350</v>
      </c>
      <c r="F10860" s="2">
        <v>72</v>
      </c>
      <c r="H10860" s="2">
        <v>0.5</v>
      </c>
      <c r="O10860" s="2" t="s">
        <v>23156</v>
      </c>
      <c r="P10860" s="2" t="s">
        <v>22864</v>
      </c>
      <c r="S10860" s="2" t="s">
        <v>5162</v>
      </c>
    </row>
    <row r="10861" spans="1:19" x14ac:dyDescent="0.25">
      <c r="A10861" s="2" t="s">
        <v>16212</v>
      </c>
      <c r="B10861" s="2" t="s">
        <v>16211</v>
      </c>
      <c r="C10861" s="2" t="s">
        <v>34350</v>
      </c>
      <c r="F10861" s="2">
        <v>72</v>
      </c>
      <c r="H10861" s="2">
        <v>0.5</v>
      </c>
      <c r="O10861" s="2" t="s">
        <v>23156</v>
      </c>
      <c r="P10861" s="2" t="s">
        <v>22864</v>
      </c>
      <c r="S10861" s="2" t="s">
        <v>23157</v>
      </c>
    </row>
    <row r="10862" spans="1:19" x14ac:dyDescent="0.25">
      <c r="A10862" s="3" t="s">
        <v>16215</v>
      </c>
      <c r="B10862" s="2" t="s">
        <v>16214</v>
      </c>
      <c r="C10862" s="2" t="s">
        <v>34290</v>
      </c>
      <c r="F10862" s="2">
        <v>134</v>
      </c>
      <c r="H10862" s="2">
        <v>0.5</v>
      </c>
      <c r="O10862" s="2" t="s">
        <v>23156</v>
      </c>
      <c r="P10862" s="2" t="s">
        <v>22864</v>
      </c>
      <c r="S10862" s="2" t="s">
        <v>5162</v>
      </c>
    </row>
    <row r="10863" spans="1:19" x14ac:dyDescent="0.25">
      <c r="A10863" s="3" t="s">
        <v>16215</v>
      </c>
      <c r="B10863" s="2" t="s">
        <v>16214</v>
      </c>
      <c r="C10863" s="2" t="s">
        <v>34290</v>
      </c>
      <c r="F10863" s="2">
        <v>134</v>
      </c>
      <c r="H10863" s="2">
        <v>0.5</v>
      </c>
      <c r="O10863" s="2" t="s">
        <v>23156</v>
      </c>
      <c r="P10863" s="2" t="s">
        <v>22864</v>
      </c>
      <c r="S10863" s="2" t="s">
        <v>23157</v>
      </c>
    </row>
    <row r="10864" spans="1:19" x14ac:dyDescent="0.25">
      <c r="A10864" s="2" t="s">
        <v>16218</v>
      </c>
      <c r="B10864" s="2" t="s">
        <v>16217</v>
      </c>
      <c r="C10864" s="2" t="s">
        <v>33995</v>
      </c>
      <c r="F10864" s="2">
        <v>109</v>
      </c>
      <c r="H10864" s="2">
        <v>0.5</v>
      </c>
      <c r="O10864" s="2" t="s">
        <v>23156</v>
      </c>
      <c r="P10864" s="2" t="s">
        <v>22864</v>
      </c>
      <c r="S10864" s="2" t="s">
        <v>5162</v>
      </c>
    </row>
    <row r="10865" spans="1:19" x14ac:dyDescent="0.25">
      <c r="A10865" s="2" t="s">
        <v>16218</v>
      </c>
      <c r="B10865" s="2" t="s">
        <v>16217</v>
      </c>
      <c r="C10865" s="2" t="s">
        <v>33995</v>
      </c>
      <c r="F10865" s="2">
        <v>109</v>
      </c>
      <c r="H10865" s="2">
        <v>0.5</v>
      </c>
      <c r="O10865" s="2" t="s">
        <v>23156</v>
      </c>
      <c r="P10865" s="2" t="s">
        <v>22864</v>
      </c>
      <c r="S10865" s="2" t="s">
        <v>23157</v>
      </c>
    </row>
    <row r="10866" spans="1:19" x14ac:dyDescent="0.25">
      <c r="A10866" s="2" t="s">
        <v>16221</v>
      </c>
      <c r="B10866" s="2" t="s">
        <v>16220</v>
      </c>
      <c r="C10866" s="2" t="s">
        <v>34344</v>
      </c>
      <c r="F10866" s="2">
        <v>72</v>
      </c>
      <c r="H10866" s="2">
        <v>0.5</v>
      </c>
      <c r="O10866" s="2" t="s">
        <v>23156</v>
      </c>
      <c r="P10866" s="2" t="s">
        <v>22864</v>
      </c>
      <c r="S10866" s="2" t="s">
        <v>5162</v>
      </c>
    </row>
    <row r="10867" spans="1:19" x14ac:dyDescent="0.25">
      <c r="A10867" s="2" t="s">
        <v>16221</v>
      </c>
      <c r="B10867" s="2" t="s">
        <v>16220</v>
      </c>
      <c r="C10867" s="2" t="s">
        <v>34344</v>
      </c>
      <c r="F10867" s="2">
        <v>72</v>
      </c>
      <c r="H10867" s="2">
        <v>0.5</v>
      </c>
      <c r="O10867" s="2" t="s">
        <v>23156</v>
      </c>
      <c r="P10867" s="2" t="s">
        <v>22864</v>
      </c>
      <c r="S10867" s="2" t="s">
        <v>23157</v>
      </c>
    </row>
    <row r="10868" spans="1:19" x14ac:dyDescent="0.25">
      <c r="A10868" s="2" t="s">
        <v>16224</v>
      </c>
      <c r="B10868" s="2" t="s">
        <v>16223</v>
      </c>
      <c r="C10868" s="2" t="s">
        <v>34001</v>
      </c>
      <c r="F10868" s="2">
        <v>140</v>
      </c>
      <c r="H10868" s="2">
        <v>0.5</v>
      </c>
      <c r="O10868" s="2" t="s">
        <v>23156</v>
      </c>
      <c r="P10868" s="2" t="s">
        <v>22864</v>
      </c>
      <c r="S10868" s="2" t="s">
        <v>5162</v>
      </c>
    </row>
    <row r="10869" spans="1:19" x14ac:dyDescent="0.25">
      <c r="A10869" s="2" t="s">
        <v>16224</v>
      </c>
      <c r="B10869" s="2" t="s">
        <v>16223</v>
      </c>
      <c r="C10869" s="2" t="s">
        <v>34001</v>
      </c>
      <c r="F10869" s="2">
        <v>140</v>
      </c>
      <c r="H10869" s="2">
        <v>0.5</v>
      </c>
      <c r="O10869" s="2" t="s">
        <v>23156</v>
      </c>
      <c r="P10869" s="2" t="s">
        <v>22864</v>
      </c>
      <c r="S10869" s="2" t="s">
        <v>23157</v>
      </c>
    </row>
    <row r="10870" spans="1:19" x14ac:dyDescent="0.25">
      <c r="A10870" s="2" t="s">
        <v>16227</v>
      </c>
      <c r="B10870" s="2" t="s">
        <v>16226</v>
      </c>
      <c r="C10870" s="2" t="s">
        <v>34003</v>
      </c>
      <c r="F10870" s="2">
        <v>50</v>
      </c>
      <c r="H10870" s="2">
        <v>0.5</v>
      </c>
      <c r="O10870" s="2" t="s">
        <v>23156</v>
      </c>
      <c r="P10870" s="2" t="s">
        <v>22864</v>
      </c>
      <c r="S10870" s="2" t="s">
        <v>5162</v>
      </c>
    </row>
    <row r="10871" spans="1:19" x14ac:dyDescent="0.25">
      <c r="A10871" s="2" t="s">
        <v>16227</v>
      </c>
      <c r="B10871" s="2" t="s">
        <v>16226</v>
      </c>
      <c r="C10871" s="2" t="s">
        <v>34003</v>
      </c>
      <c r="F10871" s="2">
        <v>50</v>
      </c>
      <c r="H10871" s="2">
        <v>0.5</v>
      </c>
      <c r="O10871" s="2" t="s">
        <v>23156</v>
      </c>
      <c r="P10871" s="2" t="s">
        <v>22864</v>
      </c>
      <c r="S10871" s="2" t="s">
        <v>23157</v>
      </c>
    </row>
    <row r="10872" spans="1:19" x14ac:dyDescent="0.25">
      <c r="A10872" s="2" t="s">
        <v>16230</v>
      </c>
      <c r="B10872" s="2" t="s">
        <v>16229</v>
      </c>
      <c r="C10872" s="2" t="s">
        <v>34005</v>
      </c>
      <c r="F10872" s="2">
        <v>60</v>
      </c>
      <c r="H10872" s="2">
        <v>0.5</v>
      </c>
      <c r="O10872" s="2" t="s">
        <v>23156</v>
      </c>
      <c r="P10872" s="2" t="s">
        <v>22864</v>
      </c>
      <c r="S10872" s="2" t="s">
        <v>5162</v>
      </c>
    </row>
    <row r="10873" spans="1:19" x14ac:dyDescent="0.25">
      <c r="A10873" s="2" t="s">
        <v>16230</v>
      </c>
      <c r="B10873" s="2" t="s">
        <v>16229</v>
      </c>
      <c r="C10873" s="2" t="s">
        <v>34005</v>
      </c>
      <c r="F10873" s="2">
        <v>60</v>
      </c>
      <c r="H10873" s="2">
        <v>0.5</v>
      </c>
      <c r="O10873" s="2" t="s">
        <v>23156</v>
      </c>
      <c r="P10873" s="2" t="s">
        <v>22864</v>
      </c>
      <c r="S10873" s="2" t="s">
        <v>23157</v>
      </c>
    </row>
    <row r="10874" spans="1:19" x14ac:dyDescent="0.25">
      <c r="A10874" s="3" t="s">
        <v>16233</v>
      </c>
      <c r="B10874" s="2" t="s">
        <v>16232</v>
      </c>
      <c r="C10874" s="2" t="s">
        <v>34362</v>
      </c>
      <c r="F10874" s="2">
        <v>72</v>
      </c>
      <c r="H10874" s="2">
        <v>0.5</v>
      </c>
      <c r="O10874" s="2" t="s">
        <v>23156</v>
      </c>
      <c r="P10874" s="2" t="s">
        <v>22864</v>
      </c>
      <c r="S10874" s="2" t="s">
        <v>5162</v>
      </c>
    </row>
    <row r="10875" spans="1:19" x14ac:dyDescent="0.25">
      <c r="A10875" s="3" t="s">
        <v>16233</v>
      </c>
      <c r="B10875" s="2" t="s">
        <v>16232</v>
      </c>
      <c r="C10875" s="2" t="s">
        <v>34362</v>
      </c>
      <c r="F10875" s="2">
        <v>72</v>
      </c>
      <c r="H10875" s="2">
        <v>0.5</v>
      </c>
      <c r="O10875" s="2" t="s">
        <v>23156</v>
      </c>
      <c r="P10875" s="2" t="s">
        <v>22864</v>
      </c>
      <c r="S10875" s="2" t="s">
        <v>23157</v>
      </c>
    </row>
    <row r="10876" spans="1:19" x14ac:dyDescent="0.25">
      <c r="A10876" s="3" t="s">
        <v>37365</v>
      </c>
      <c r="B10876" s="2" t="s">
        <v>38134</v>
      </c>
      <c r="C10876" s="2" t="s">
        <v>37367</v>
      </c>
      <c r="F10876" s="2">
        <v>100</v>
      </c>
      <c r="H10876" s="2">
        <v>0</v>
      </c>
      <c r="O10876" s="2" t="s">
        <v>23156</v>
      </c>
      <c r="P10876" s="2" t="s">
        <v>22864</v>
      </c>
      <c r="S10876" s="2" t="s">
        <v>5162</v>
      </c>
    </row>
    <row r="10877" spans="1:19" x14ac:dyDescent="0.25">
      <c r="A10877" s="3" t="s">
        <v>37365</v>
      </c>
      <c r="B10877" s="2" t="s">
        <v>38134</v>
      </c>
      <c r="C10877" s="2" t="s">
        <v>37367</v>
      </c>
      <c r="F10877" s="2">
        <v>100</v>
      </c>
      <c r="H10877" s="2">
        <v>0</v>
      </c>
      <c r="O10877" s="2" t="s">
        <v>23156</v>
      </c>
      <c r="P10877" s="2" t="s">
        <v>22864</v>
      </c>
      <c r="S10877" s="2" t="s">
        <v>23157</v>
      </c>
    </row>
    <row r="10878" spans="1:19" x14ac:dyDescent="0.25">
      <c r="A10878" s="2" t="s">
        <v>16236</v>
      </c>
      <c r="B10878" s="2" t="s">
        <v>16235</v>
      </c>
      <c r="C10878" s="2" t="s">
        <v>34074</v>
      </c>
      <c r="F10878" s="2">
        <v>55</v>
      </c>
      <c r="H10878" s="2">
        <v>0.5</v>
      </c>
      <c r="O10878" s="2" t="s">
        <v>23156</v>
      </c>
      <c r="P10878" s="2" t="s">
        <v>22864</v>
      </c>
      <c r="S10878" s="2" t="s">
        <v>5162</v>
      </c>
    </row>
    <row r="10879" spans="1:19" x14ac:dyDescent="0.25">
      <c r="A10879" s="2" t="s">
        <v>16236</v>
      </c>
      <c r="B10879" s="2" t="s">
        <v>16235</v>
      </c>
      <c r="C10879" s="2" t="s">
        <v>34074</v>
      </c>
      <c r="F10879" s="2">
        <v>55</v>
      </c>
      <c r="H10879" s="2">
        <v>0.5</v>
      </c>
      <c r="O10879" s="2" t="s">
        <v>23156</v>
      </c>
      <c r="P10879" s="2" t="s">
        <v>22864</v>
      </c>
      <c r="S10879" s="2" t="s">
        <v>23157</v>
      </c>
    </row>
    <row r="10880" spans="1:19" x14ac:dyDescent="0.25">
      <c r="A10880" s="3" t="s">
        <v>16239</v>
      </c>
      <c r="B10880" s="2" t="s">
        <v>16238</v>
      </c>
      <c r="C10880" s="2" t="s">
        <v>34284</v>
      </c>
      <c r="F10880" s="2">
        <v>341</v>
      </c>
      <c r="H10880" s="2">
        <v>0.5</v>
      </c>
      <c r="O10880" s="2" t="s">
        <v>23156</v>
      </c>
      <c r="P10880" s="2" t="s">
        <v>22864</v>
      </c>
      <c r="S10880" s="2" t="s">
        <v>5162</v>
      </c>
    </row>
    <row r="10881" spans="1:19" x14ac:dyDescent="0.25">
      <c r="A10881" s="3" t="s">
        <v>16239</v>
      </c>
      <c r="B10881" s="2" t="s">
        <v>16238</v>
      </c>
      <c r="C10881" s="2" t="s">
        <v>34284</v>
      </c>
      <c r="F10881" s="2">
        <v>341</v>
      </c>
      <c r="H10881" s="2">
        <v>0.5</v>
      </c>
      <c r="O10881" s="2" t="s">
        <v>23156</v>
      </c>
      <c r="P10881" s="2" t="s">
        <v>22864</v>
      </c>
      <c r="S10881" s="2" t="s">
        <v>23157</v>
      </c>
    </row>
    <row r="10882" spans="1:19" x14ac:dyDescent="0.25">
      <c r="A10882" s="2" t="s">
        <v>16242</v>
      </c>
      <c r="B10882" s="2" t="s">
        <v>16241</v>
      </c>
      <c r="C10882" s="2" t="s">
        <v>34080</v>
      </c>
      <c r="F10882" s="2">
        <v>31</v>
      </c>
      <c r="H10882" s="2">
        <v>0.5</v>
      </c>
      <c r="O10882" s="2" t="s">
        <v>23156</v>
      </c>
      <c r="P10882" s="2" t="s">
        <v>22864</v>
      </c>
      <c r="S10882" s="2" t="s">
        <v>5162</v>
      </c>
    </row>
    <row r="10883" spans="1:19" x14ac:dyDescent="0.25">
      <c r="A10883" s="2" t="s">
        <v>16242</v>
      </c>
      <c r="B10883" s="2" t="s">
        <v>16241</v>
      </c>
      <c r="C10883" s="2" t="s">
        <v>34080</v>
      </c>
      <c r="F10883" s="2">
        <v>31</v>
      </c>
      <c r="H10883" s="2">
        <v>0.5</v>
      </c>
      <c r="O10883" s="2" t="s">
        <v>23156</v>
      </c>
      <c r="P10883" s="2" t="s">
        <v>22864</v>
      </c>
      <c r="S10883" s="2" t="s">
        <v>23157</v>
      </c>
    </row>
    <row r="10884" spans="1:19" x14ac:dyDescent="0.25">
      <c r="A10884" s="3" t="s">
        <v>16245</v>
      </c>
      <c r="B10884" s="2" t="s">
        <v>16244</v>
      </c>
      <c r="C10884" s="2" t="s">
        <v>34170</v>
      </c>
      <c r="F10884" s="2">
        <v>87</v>
      </c>
      <c r="H10884" s="2">
        <v>0.5</v>
      </c>
      <c r="O10884" s="2" t="s">
        <v>23156</v>
      </c>
      <c r="P10884" s="2" t="s">
        <v>22864</v>
      </c>
      <c r="S10884" s="2" t="s">
        <v>5162</v>
      </c>
    </row>
    <row r="10885" spans="1:19" x14ac:dyDescent="0.25">
      <c r="A10885" s="3" t="s">
        <v>16245</v>
      </c>
      <c r="B10885" s="2" t="s">
        <v>16244</v>
      </c>
      <c r="C10885" s="2" t="s">
        <v>34170</v>
      </c>
      <c r="F10885" s="2">
        <v>87</v>
      </c>
      <c r="H10885" s="2">
        <v>0.5</v>
      </c>
      <c r="O10885" s="2" t="s">
        <v>23156</v>
      </c>
      <c r="P10885" s="2" t="s">
        <v>22864</v>
      </c>
      <c r="S10885" s="2" t="s">
        <v>23157</v>
      </c>
    </row>
    <row r="10886" spans="1:19" x14ac:dyDescent="0.25">
      <c r="A10886" s="3" t="s">
        <v>16248</v>
      </c>
      <c r="B10886" s="2" t="s">
        <v>16247</v>
      </c>
      <c r="C10886" s="2" t="s">
        <v>34176</v>
      </c>
      <c r="F10886" s="2">
        <v>27</v>
      </c>
      <c r="H10886" s="2">
        <v>0.5</v>
      </c>
      <c r="O10886" s="2" t="s">
        <v>23156</v>
      </c>
      <c r="P10886" s="2" t="s">
        <v>22864</v>
      </c>
      <c r="S10886" s="2" t="s">
        <v>5162</v>
      </c>
    </row>
    <row r="10887" spans="1:19" x14ac:dyDescent="0.25">
      <c r="A10887" s="3" t="s">
        <v>16248</v>
      </c>
      <c r="B10887" s="2" t="s">
        <v>16247</v>
      </c>
      <c r="C10887" s="2" t="s">
        <v>34176</v>
      </c>
      <c r="F10887" s="2">
        <v>27</v>
      </c>
      <c r="H10887" s="2">
        <v>0.5</v>
      </c>
      <c r="O10887" s="2" t="s">
        <v>23156</v>
      </c>
      <c r="P10887" s="2" t="s">
        <v>22864</v>
      </c>
      <c r="S10887" s="2" t="s">
        <v>23157</v>
      </c>
    </row>
    <row r="10888" spans="1:19" x14ac:dyDescent="0.25">
      <c r="A10888" s="3" t="s">
        <v>16251</v>
      </c>
      <c r="B10888" s="2" t="s">
        <v>16250</v>
      </c>
      <c r="C10888" s="2" t="s">
        <v>34152</v>
      </c>
      <c r="F10888" s="2">
        <v>42</v>
      </c>
      <c r="H10888" s="2">
        <v>0.5</v>
      </c>
      <c r="O10888" s="2" t="s">
        <v>23156</v>
      </c>
      <c r="P10888" s="2" t="s">
        <v>22864</v>
      </c>
      <c r="S10888" s="2" t="s">
        <v>5162</v>
      </c>
    </row>
    <row r="10889" spans="1:19" x14ac:dyDescent="0.25">
      <c r="A10889" s="3" t="s">
        <v>16251</v>
      </c>
      <c r="B10889" s="2" t="s">
        <v>16250</v>
      </c>
      <c r="C10889" s="2" t="s">
        <v>34152</v>
      </c>
      <c r="F10889" s="2">
        <v>42</v>
      </c>
      <c r="H10889" s="2">
        <v>0.5</v>
      </c>
      <c r="O10889" s="2" t="s">
        <v>23156</v>
      </c>
      <c r="P10889" s="2" t="s">
        <v>22864</v>
      </c>
      <c r="S10889" s="2" t="s">
        <v>23157</v>
      </c>
    </row>
    <row r="10890" spans="1:19" x14ac:dyDescent="0.25">
      <c r="A10890" s="3" t="s">
        <v>16254</v>
      </c>
      <c r="B10890" s="2" t="s">
        <v>16253</v>
      </c>
      <c r="C10890" s="2" t="s">
        <v>34158</v>
      </c>
      <c r="F10890" s="2">
        <v>91</v>
      </c>
      <c r="H10890" s="2">
        <v>0.5</v>
      </c>
      <c r="O10890" s="2" t="s">
        <v>23156</v>
      </c>
      <c r="P10890" s="2" t="s">
        <v>22864</v>
      </c>
      <c r="S10890" s="2" t="s">
        <v>5162</v>
      </c>
    </row>
    <row r="10891" spans="1:19" x14ac:dyDescent="0.25">
      <c r="A10891" s="3" t="s">
        <v>16254</v>
      </c>
      <c r="B10891" s="2" t="s">
        <v>16253</v>
      </c>
      <c r="C10891" s="2" t="s">
        <v>34158</v>
      </c>
      <c r="F10891" s="2">
        <v>91</v>
      </c>
      <c r="H10891" s="2">
        <v>0.5</v>
      </c>
      <c r="O10891" s="2" t="s">
        <v>23156</v>
      </c>
      <c r="P10891" s="2" t="s">
        <v>22864</v>
      </c>
      <c r="S10891" s="2" t="s">
        <v>23157</v>
      </c>
    </row>
    <row r="10892" spans="1:19" x14ac:dyDescent="0.25">
      <c r="A10892" s="3" t="s">
        <v>16257</v>
      </c>
      <c r="B10892" s="2" t="s">
        <v>16256</v>
      </c>
      <c r="C10892" s="2" t="s">
        <v>34308</v>
      </c>
      <c r="F10892" s="2">
        <v>79</v>
      </c>
      <c r="H10892" s="2">
        <v>0.5</v>
      </c>
      <c r="O10892" s="2" t="s">
        <v>23156</v>
      </c>
      <c r="P10892" s="2" t="s">
        <v>22864</v>
      </c>
      <c r="S10892" s="2" t="s">
        <v>5162</v>
      </c>
    </row>
    <row r="10893" spans="1:19" x14ac:dyDescent="0.25">
      <c r="A10893" s="3" t="s">
        <v>16257</v>
      </c>
      <c r="B10893" s="2" t="s">
        <v>16256</v>
      </c>
      <c r="C10893" s="2" t="s">
        <v>34308</v>
      </c>
      <c r="F10893" s="2">
        <v>79</v>
      </c>
      <c r="H10893" s="2">
        <v>0.5</v>
      </c>
      <c r="O10893" s="2" t="s">
        <v>23156</v>
      </c>
      <c r="P10893" s="2" t="s">
        <v>22864</v>
      </c>
      <c r="S10893" s="2" t="s">
        <v>23157</v>
      </c>
    </row>
    <row r="10894" spans="1:19" x14ac:dyDescent="0.25">
      <c r="A10894" s="3" t="s">
        <v>16260</v>
      </c>
      <c r="B10894" s="2" t="s">
        <v>16259</v>
      </c>
      <c r="C10894" s="2" t="s">
        <v>34332</v>
      </c>
      <c r="F10894" s="2">
        <v>79</v>
      </c>
      <c r="H10894" s="2">
        <v>0.5</v>
      </c>
      <c r="O10894" s="2" t="s">
        <v>23156</v>
      </c>
      <c r="P10894" s="2" t="s">
        <v>22864</v>
      </c>
      <c r="S10894" s="2" t="s">
        <v>5162</v>
      </c>
    </row>
    <row r="10895" spans="1:19" x14ac:dyDescent="0.25">
      <c r="A10895" s="3" t="s">
        <v>16260</v>
      </c>
      <c r="B10895" s="2" t="s">
        <v>16259</v>
      </c>
      <c r="C10895" s="2" t="s">
        <v>34332</v>
      </c>
      <c r="F10895" s="2">
        <v>79</v>
      </c>
      <c r="H10895" s="2">
        <v>0.5</v>
      </c>
      <c r="O10895" s="2" t="s">
        <v>23156</v>
      </c>
      <c r="P10895" s="2" t="s">
        <v>22864</v>
      </c>
      <c r="S10895" s="2" t="s">
        <v>23157</v>
      </c>
    </row>
    <row r="10896" spans="1:19" x14ac:dyDescent="0.25">
      <c r="A10896" s="2" t="s">
        <v>16263</v>
      </c>
      <c r="B10896" s="2" t="s">
        <v>16262</v>
      </c>
      <c r="C10896" s="2" t="s">
        <v>34230</v>
      </c>
      <c r="F10896" s="2">
        <v>91</v>
      </c>
      <c r="H10896" s="2">
        <v>0.5</v>
      </c>
      <c r="O10896" s="2" t="s">
        <v>23156</v>
      </c>
      <c r="P10896" s="2" t="s">
        <v>22864</v>
      </c>
      <c r="S10896" s="2" t="s">
        <v>5162</v>
      </c>
    </row>
    <row r="10897" spans="1:19" x14ac:dyDescent="0.25">
      <c r="A10897" s="2" t="s">
        <v>16263</v>
      </c>
      <c r="B10897" s="2" t="s">
        <v>16262</v>
      </c>
      <c r="C10897" s="2" t="s">
        <v>34230</v>
      </c>
      <c r="F10897" s="2">
        <v>91</v>
      </c>
      <c r="H10897" s="2">
        <v>0.5</v>
      </c>
      <c r="O10897" s="2" t="s">
        <v>23156</v>
      </c>
      <c r="P10897" s="2" t="s">
        <v>22864</v>
      </c>
      <c r="S10897" s="2" t="s">
        <v>23157</v>
      </c>
    </row>
    <row r="10898" spans="1:19" x14ac:dyDescent="0.25">
      <c r="A10898" s="3" t="s">
        <v>16266</v>
      </c>
      <c r="B10898" s="2" t="s">
        <v>16265</v>
      </c>
      <c r="C10898" s="2" t="s">
        <v>34302</v>
      </c>
      <c r="F10898" s="2">
        <v>72</v>
      </c>
      <c r="H10898" s="2">
        <v>0.5</v>
      </c>
      <c r="O10898" s="2" t="s">
        <v>23156</v>
      </c>
      <c r="P10898" s="2" t="s">
        <v>22864</v>
      </c>
      <c r="S10898" s="2" t="s">
        <v>5162</v>
      </c>
    </row>
    <row r="10899" spans="1:19" x14ac:dyDescent="0.25">
      <c r="A10899" s="3" t="s">
        <v>16266</v>
      </c>
      <c r="B10899" s="2" t="s">
        <v>16265</v>
      </c>
      <c r="C10899" s="2" t="s">
        <v>34302</v>
      </c>
      <c r="F10899" s="2">
        <v>72</v>
      </c>
      <c r="H10899" s="2">
        <v>0.5</v>
      </c>
      <c r="O10899" s="2" t="s">
        <v>23156</v>
      </c>
      <c r="P10899" s="2" t="s">
        <v>22864</v>
      </c>
      <c r="S10899" s="2" t="s">
        <v>23157</v>
      </c>
    </row>
    <row r="10900" spans="1:19" x14ac:dyDescent="0.25">
      <c r="A10900" s="3" t="s">
        <v>16269</v>
      </c>
      <c r="B10900" s="2" t="s">
        <v>16268</v>
      </c>
      <c r="C10900" s="2" t="s">
        <v>34296</v>
      </c>
      <c r="F10900" s="2">
        <v>134</v>
      </c>
      <c r="H10900" s="2">
        <v>0.5</v>
      </c>
      <c r="O10900" s="2" t="s">
        <v>23156</v>
      </c>
      <c r="P10900" s="2" t="s">
        <v>22864</v>
      </c>
      <c r="S10900" s="2" t="s">
        <v>5162</v>
      </c>
    </row>
    <row r="10901" spans="1:19" x14ac:dyDescent="0.25">
      <c r="A10901" s="3" t="s">
        <v>16269</v>
      </c>
      <c r="B10901" s="2" t="s">
        <v>16268</v>
      </c>
      <c r="C10901" s="2" t="s">
        <v>34296</v>
      </c>
      <c r="F10901" s="2">
        <v>134</v>
      </c>
      <c r="H10901" s="2">
        <v>0.5</v>
      </c>
      <c r="O10901" s="2" t="s">
        <v>23156</v>
      </c>
      <c r="P10901" s="2" t="s">
        <v>22864</v>
      </c>
      <c r="S10901" s="2" t="s">
        <v>23157</v>
      </c>
    </row>
    <row r="10902" spans="1:19" x14ac:dyDescent="0.25">
      <c r="A10902" s="3" t="s">
        <v>16272</v>
      </c>
      <c r="B10902" s="2" t="s">
        <v>16271</v>
      </c>
      <c r="C10902" s="2" t="s">
        <v>34320</v>
      </c>
      <c r="F10902" s="2">
        <v>124</v>
      </c>
      <c r="H10902" s="2">
        <v>0.5</v>
      </c>
      <c r="O10902" s="2" t="s">
        <v>23156</v>
      </c>
      <c r="P10902" s="2" t="s">
        <v>22864</v>
      </c>
      <c r="S10902" s="2" t="s">
        <v>5162</v>
      </c>
    </row>
    <row r="10903" spans="1:19" x14ac:dyDescent="0.25">
      <c r="A10903" s="3" t="s">
        <v>16272</v>
      </c>
      <c r="B10903" s="2" t="s">
        <v>16271</v>
      </c>
      <c r="C10903" s="2" t="s">
        <v>34320</v>
      </c>
      <c r="F10903" s="2">
        <v>124</v>
      </c>
      <c r="H10903" s="2">
        <v>0.5</v>
      </c>
      <c r="O10903" s="2" t="s">
        <v>23156</v>
      </c>
      <c r="P10903" s="2" t="s">
        <v>22864</v>
      </c>
      <c r="S10903" s="2" t="s">
        <v>23157</v>
      </c>
    </row>
    <row r="10904" spans="1:19" x14ac:dyDescent="0.25">
      <c r="A10904" s="3" t="s">
        <v>16275</v>
      </c>
      <c r="B10904" s="2" t="s">
        <v>16274</v>
      </c>
      <c r="C10904" s="2" t="s">
        <v>34182</v>
      </c>
      <c r="F10904" s="2">
        <v>124</v>
      </c>
      <c r="H10904" s="2">
        <v>0.5</v>
      </c>
      <c r="O10904" s="2" t="s">
        <v>23156</v>
      </c>
      <c r="P10904" s="2" t="s">
        <v>22864</v>
      </c>
      <c r="S10904" s="2" t="s">
        <v>5162</v>
      </c>
    </row>
    <row r="10905" spans="1:19" x14ac:dyDescent="0.25">
      <c r="A10905" s="3" t="s">
        <v>16275</v>
      </c>
      <c r="B10905" s="2" t="s">
        <v>16274</v>
      </c>
      <c r="C10905" s="2" t="s">
        <v>34182</v>
      </c>
      <c r="F10905" s="2">
        <v>124</v>
      </c>
      <c r="H10905" s="2">
        <v>0.5</v>
      </c>
      <c r="O10905" s="2" t="s">
        <v>23156</v>
      </c>
      <c r="P10905" s="2" t="s">
        <v>22864</v>
      </c>
      <c r="S10905" s="2" t="s">
        <v>23157</v>
      </c>
    </row>
    <row r="10906" spans="1:19" x14ac:dyDescent="0.25">
      <c r="A10906" s="3" t="s">
        <v>16278</v>
      </c>
      <c r="B10906" s="2" t="s">
        <v>16277</v>
      </c>
      <c r="C10906" s="2" t="s">
        <v>34326</v>
      </c>
      <c r="F10906" s="2">
        <v>79</v>
      </c>
      <c r="H10906" s="2">
        <v>0.5</v>
      </c>
      <c r="O10906" s="2" t="s">
        <v>23156</v>
      </c>
      <c r="P10906" s="2" t="s">
        <v>22864</v>
      </c>
      <c r="S10906" s="2" t="s">
        <v>5162</v>
      </c>
    </row>
    <row r="10907" spans="1:19" x14ac:dyDescent="0.25">
      <c r="A10907" s="3" t="s">
        <v>16278</v>
      </c>
      <c r="B10907" s="2" t="s">
        <v>16277</v>
      </c>
      <c r="C10907" s="2" t="s">
        <v>34326</v>
      </c>
      <c r="F10907" s="2">
        <v>79</v>
      </c>
      <c r="H10907" s="2">
        <v>0.5</v>
      </c>
      <c r="O10907" s="2" t="s">
        <v>23156</v>
      </c>
      <c r="P10907" s="2" t="s">
        <v>22864</v>
      </c>
      <c r="S10907" s="2" t="s">
        <v>23157</v>
      </c>
    </row>
    <row r="10908" spans="1:19" x14ac:dyDescent="0.25">
      <c r="A10908" s="3" t="s">
        <v>16281</v>
      </c>
      <c r="B10908" s="2" t="s">
        <v>16280</v>
      </c>
      <c r="C10908" s="2" t="s">
        <v>34272</v>
      </c>
      <c r="F10908" s="2">
        <v>134</v>
      </c>
      <c r="H10908" s="2">
        <v>0.5</v>
      </c>
      <c r="O10908" s="2" t="s">
        <v>23156</v>
      </c>
      <c r="P10908" s="2" t="s">
        <v>22864</v>
      </c>
      <c r="S10908" s="2" t="s">
        <v>5162</v>
      </c>
    </row>
    <row r="10909" spans="1:19" x14ac:dyDescent="0.25">
      <c r="A10909" s="3" t="s">
        <v>16281</v>
      </c>
      <c r="B10909" s="2" t="s">
        <v>16280</v>
      </c>
      <c r="C10909" s="2" t="s">
        <v>34272</v>
      </c>
      <c r="F10909" s="2">
        <v>134</v>
      </c>
      <c r="H10909" s="2">
        <v>0.5</v>
      </c>
      <c r="O10909" s="2" t="s">
        <v>23156</v>
      </c>
      <c r="P10909" s="2" t="s">
        <v>22864</v>
      </c>
      <c r="S10909" s="2" t="s">
        <v>23157</v>
      </c>
    </row>
    <row r="10910" spans="1:19" x14ac:dyDescent="0.25">
      <c r="A10910" s="3" t="s">
        <v>16284</v>
      </c>
      <c r="B10910" s="2" t="s">
        <v>16283</v>
      </c>
      <c r="C10910" s="2" t="s">
        <v>34188</v>
      </c>
      <c r="F10910" s="2">
        <v>87</v>
      </c>
      <c r="H10910" s="2">
        <v>0.5</v>
      </c>
      <c r="O10910" s="2" t="s">
        <v>23156</v>
      </c>
      <c r="P10910" s="2" t="s">
        <v>22864</v>
      </c>
      <c r="S10910" s="2" t="s">
        <v>5162</v>
      </c>
    </row>
    <row r="10911" spans="1:19" x14ac:dyDescent="0.25">
      <c r="A10911" s="3" t="s">
        <v>16284</v>
      </c>
      <c r="B10911" s="2" t="s">
        <v>16283</v>
      </c>
      <c r="C10911" s="2" t="s">
        <v>34188</v>
      </c>
      <c r="F10911" s="2">
        <v>87</v>
      </c>
      <c r="H10911" s="2">
        <v>0.5</v>
      </c>
      <c r="O10911" s="2" t="s">
        <v>23156</v>
      </c>
      <c r="P10911" s="2" t="s">
        <v>22864</v>
      </c>
      <c r="S10911" s="2" t="s">
        <v>23157</v>
      </c>
    </row>
    <row r="10912" spans="1:19" x14ac:dyDescent="0.25">
      <c r="A10912" s="2" t="s">
        <v>16287</v>
      </c>
      <c r="B10912" s="2" t="s">
        <v>16286</v>
      </c>
      <c r="C10912" s="2" t="s">
        <v>34236</v>
      </c>
      <c r="F10912" s="2">
        <v>120</v>
      </c>
      <c r="H10912" s="2">
        <v>0.5</v>
      </c>
      <c r="O10912" s="2" t="s">
        <v>23156</v>
      </c>
      <c r="P10912" s="2" t="s">
        <v>22864</v>
      </c>
      <c r="S10912" s="2" t="s">
        <v>5162</v>
      </c>
    </row>
    <row r="10913" spans="1:19" x14ac:dyDescent="0.25">
      <c r="A10913" s="2" t="s">
        <v>16287</v>
      </c>
      <c r="B10913" s="2" t="s">
        <v>16286</v>
      </c>
      <c r="C10913" s="2" t="s">
        <v>34236</v>
      </c>
      <c r="F10913" s="2">
        <v>120</v>
      </c>
      <c r="H10913" s="2">
        <v>0.5</v>
      </c>
      <c r="O10913" s="2" t="s">
        <v>23156</v>
      </c>
      <c r="P10913" s="2" t="s">
        <v>22864</v>
      </c>
      <c r="S10913" s="2" t="s">
        <v>23157</v>
      </c>
    </row>
    <row r="10914" spans="1:19" x14ac:dyDescent="0.25">
      <c r="A10914" s="3" t="s">
        <v>16290</v>
      </c>
      <c r="B10914" s="2" t="s">
        <v>16289</v>
      </c>
      <c r="C10914" s="2" t="s">
        <v>34242</v>
      </c>
      <c r="F10914" s="2">
        <v>41</v>
      </c>
      <c r="H10914" s="2">
        <v>0.5</v>
      </c>
      <c r="O10914" s="2" t="s">
        <v>23156</v>
      </c>
      <c r="P10914" s="2" t="s">
        <v>22864</v>
      </c>
      <c r="S10914" s="2" t="s">
        <v>5162</v>
      </c>
    </row>
    <row r="10915" spans="1:19" x14ac:dyDescent="0.25">
      <c r="A10915" s="3" t="s">
        <v>16290</v>
      </c>
      <c r="B10915" s="2" t="s">
        <v>16289</v>
      </c>
      <c r="C10915" s="2" t="s">
        <v>34242</v>
      </c>
      <c r="F10915" s="2">
        <v>41</v>
      </c>
      <c r="H10915" s="2">
        <v>0.5</v>
      </c>
      <c r="O10915" s="2" t="s">
        <v>23156</v>
      </c>
      <c r="P10915" s="2" t="s">
        <v>22864</v>
      </c>
      <c r="S10915" s="2" t="s">
        <v>23157</v>
      </c>
    </row>
    <row r="10916" spans="1:19" x14ac:dyDescent="0.25">
      <c r="A10916" s="3" t="s">
        <v>16293</v>
      </c>
      <c r="B10916" s="2" t="s">
        <v>16292</v>
      </c>
      <c r="C10916" s="2" t="s">
        <v>34194</v>
      </c>
      <c r="F10916" s="2">
        <v>87</v>
      </c>
      <c r="H10916" s="2">
        <v>0.5</v>
      </c>
      <c r="O10916" s="2" t="s">
        <v>23156</v>
      </c>
      <c r="P10916" s="2" t="s">
        <v>22864</v>
      </c>
      <c r="S10916" s="2" t="s">
        <v>5162</v>
      </c>
    </row>
    <row r="10917" spans="1:19" x14ac:dyDescent="0.25">
      <c r="A10917" s="3" t="s">
        <v>16293</v>
      </c>
      <c r="B10917" s="2" t="s">
        <v>16292</v>
      </c>
      <c r="C10917" s="2" t="s">
        <v>34194</v>
      </c>
      <c r="F10917" s="2">
        <v>87</v>
      </c>
      <c r="H10917" s="2">
        <v>0.5</v>
      </c>
      <c r="O10917" s="2" t="s">
        <v>23156</v>
      </c>
      <c r="P10917" s="2" t="s">
        <v>22864</v>
      </c>
      <c r="S10917" s="2" t="s">
        <v>23157</v>
      </c>
    </row>
    <row r="10918" spans="1:19" x14ac:dyDescent="0.25">
      <c r="A10918" s="3" t="s">
        <v>16296</v>
      </c>
      <c r="B10918" s="2" t="s">
        <v>16295</v>
      </c>
      <c r="C10918" s="2" t="s">
        <v>34200</v>
      </c>
      <c r="F10918" s="2">
        <v>147</v>
      </c>
      <c r="H10918" s="2">
        <v>0.5</v>
      </c>
      <c r="O10918" s="2" t="s">
        <v>23156</v>
      </c>
      <c r="P10918" s="2" t="s">
        <v>22864</v>
      </c>
      <c r="S10918" s="2" t="s">
        <v>5162</v>
      </c>
    </row>
    <row r="10919" spans="1:19" x14ac:dyDescent="0.25">
      <c r="A10919" s="3" t="s">
        <v>16296</v>
      </c>
      <c r="B10919" s="2" t="s">
        <v>16295</v>
      </c>
      <c r="C10919" s="2" t="s">
        <v>34200</v>
      </c>
      <c r="F10919" s="2">
        <v>147</v>
      </c>
      <c r="H10919" s="2">
        <v>0.5</v>
      </c>
      <c r="O10919" s="2" t="s">
        <v>23156</v>
      </c>
      <c r="P10919" s="2" t="s">
        <v>22864</v>
      </c>
      <c r="S10919" s="2" t="s">
        <v>23157</v>
      </c>
    </row>
    <row r="10920" spans="1:19" x14ac:dyDescent="0.25">
      <c r="A10920" s="2" t="s">
        <v>16299</v>
      </c>
      <c r="B10920" s="2" t="s">
        <v>16298</v>
      </c>
      <c r="C10920" s="2" t="s">
        <v>29683</v>
      </c>
      <c r="F10920" s="2">
        <v>300</v>
      </c>
      <c r="H10920" s="2">
        <v>0.5</v>
      </c>
      <c r="O10920" s="2" t="s">
        <v>23156</v>
      </c>
      <c r="S10920" s="2" t="s">
        <v>5162</v>
      </c>
    </row>
    <row r="10921" spans="1:19" x14ac:dyDescent="0.25">
      <c r="A10921" s="2" t="s">
        <v>16299</v>
      </c>
      <c r="B10921" s="2" t="s">
        <v>16298</v>
      </c>
      <c r="C10921" s="2" t="s">
        <v>29683</v>
      </c>
      <c r="F10921" s="2">
        <v>300</v>
      </c>
      <c r="H10921" s="2">
        <v>0.5</v>
      </c>
      <c r="O10921" s="2" t="s">
        <v>23156</v>
      </c>
      <c r="S10921" s="2" t="s">
        <v>23157</v>
      </c>
    </row>
    <row r="10922" spans="1:19" x14ac:dyDescent="0.25">
      <c r="A10922" s="2" t="s">
        <v>37357</v>
      </c>
      <c r="B10922" s="2" t="s">
        <v>38135</v>
      </c>
      <c r="C10922" s="2" t="s">
        <v>37359</v>
      </c>
      <c r="F10922" s="2">
        <v>1055</v>
      </c>
      <c r="H10922" s="2">
        <v>10</v>
      </c>
      <c r="O10922" s="2" t="s">
        <v>23156</v>
      </c>
      <c r="P10922" s="2" t="s">
        <v>22864</v>
      </c>
      <c r="S10922" s="2" t="s">
        <v>5162</v>
      </c>
    </row>
    <row r="10923" spans="1:19" x14ac:dyDescent="0.25">
      <c r="A10923" s="2" t="s">
        <v>37357</v>
      </c>
      <c r="B10923" s="2" t="s">
        <v>38135</v>
      </c>
      <c r="C10923" s="2" t="s">
        <v>37359</v>
      </c>
      <c r="F10923" s="2">
        <v>1055</v>
      </c>
      <c r="H10923" s="2">
        <v>10</v>
      </c>
      <c r="O10923" s="2" t="s">
        <v>23156</v>
      </c>
      <c r="P10923" s="2" t="s">
        <v>22864</v>
      </c>
      <c r="S10923" s="2" t="s">
        <v>23157</v>
      </c>
    </row>
    <row r="10924" spans="1:19" x14ac:dyDescent="0.25">
      <c r="A10924" s="2" t="s">
        <v>16308</v>
      </c>
      <c r="B10924" s="2" t="s">
        <v>16307</v>
      </c>
      <c r="C10924" s="2" t="s">
        <v>34356</v>
      </c>
      <c r="F10924" s="2">
        <v>79</v>
      </c>
      <c r="H10924" s="2">
        <v>0.5</v>
      </c>
      <c r="O10924" s="2" t="s">
        <v>23156</v>
      </c>
      <c r="P10924" s="2" t="s">
        <v>22864</v>
      </c>
      <c r="S10924" s="2" t="s">
        <v>5162</v>
      </c>
    </row>
    <row r="10925" spans="1:19" x14ac:dyDescent="0.25">
      <c r="A10925" s="2" t="s">
        <v>16308</v>
      </c>
      <c r="B10925" s="2" t="s">
        <v>16307</v>
      </c>
      <c r="C10925" s="2" t="s">
        <v>34356</v>
      </c>
      <c r="F10925" s="2">
        <v>79</v>
      </c>
      <c r="H10925" s="2">
        <v>0.5</v>
      </c>
      <c r="O10925" s="2" t="s">
        <v>23156</v>
      </c>
      <c r="P10925" s="2" t="s">
        <v>22864</v>
      </c>
      <c r="S10925" s="2" t="s">
        <v>23157</v>
      </c>
    </row>
    <row r="10926" spans="1:19" x14ac:dyDescent="0.25">
      <c r="A10926" s="3" t="s">
        <v>16311</v>
      </c>
      <c r="B10926" s="2" t="s">
        <v>16310</v>
      </c>
      <c r="C10926" s="2" t="s">
        <v>34248</v>
      </c>
      <c r="F10926" s="2">
        <v>66</v>
      </c>
      <c r="H10926" s="2">
        <v>0.5</v>
      </c>
      <c r="O10926" s="2" t="s">
        <v>23156</v>
      </c>
      <c r="P10926" s="2" t="s">
        <v>22864</v>
      </c>
      <c r="S10926" s="2" t="s">
        <v>5162</v>
      </c>
    </row>
    <row r="10927" spans="1:19" x14ac:dyDescent="0.25">
      <c r="A10927" s="3" t="s">
        <v>16311</v>
      </c>
      <c r="B10927" s="2" t="s">
        <v>16310</v>
      </c>
      <c r="C10927" s="2" t="s">
        <v>34248</v>
      </c>
      <c r="F10927" s="2">
        <v>66</v>
      </c>
      <c r="H10927" s="2">
        <v>0.5</v>
      </c>
      <c r="O10927" s="2" t="s">
        <v>23156</v>
      </c>
      <c r="P10927" s="2" t="s">
        <v>22864</v>
      </c>
      <c r="S10927" s="2" t="s">
        <v>23157</v>
      </c>
    </row>
    <row r="10928" spans="1:19" x14ac:dyDescent="0.25">
      <c r="A10928" s="3" t="s">
        <v>16314</v>
      </c>
      <c r="B10928" s="2" t="s">
        <v>16313</v>
      </c>
      <c r="C10928" s="2" t="s">
        <v>34206</v>
      </c>
      <c r="F10928" s="2">
        <v>87</v>
      </c>
      <c r="H10928" s="2">
        <v>0.5</v>
      </c>
      <c r="O10928" s="2" t="s">
        <v>23156</v>
      </c>
      <c r="P10928" s="2" t="s">
        <v>22864</v>
      </c>
      <c r="S10928" s="2" t="s">
        <v>5162</v>
      </c>
    </row>
    <row r="10929" spans="1:19" x14ac:dyDescent="0.25">
      <c r="A10929" s="3" t="s">
        <v>16314</v>
      </c>
      <c r="B10929" s="2" t="s">
        <v>16313</v>
      </c>
      <c r="C10929" s="2" t="s">
        <v>34206</v>
      </c>
      <c r="F10929" s="2">
        <v>87</v>
      </c>
      <c r="H10929" s="2">
        <v>0.5</v>
      </c>
      <c r="O10929" s="2" t="s">
        <v>23156</v>
      </c>
      <c r="P10929" s="2" t="s">
        <v>22864</v>
      </c>
      <c r="S10929" s="2" t="s">
        <v>23157</v>
      </c>
    </row>
    <row r="10930" spans="1:19" x14ac:dyDescent="0.25">
      <c r="A10930" s="3" t="s">
        <v>16317</v>
      </c>
      <c r="B10930" s="2" t="s">
        <v>16316</v>
      </c>
      <c r="C10930" s="2" t="s">
        <v>34260</v>
      </c>
      <c r="F10930" s="2">
        <v>184</v>
      </c>
      <c r="H10930" s="2">
        <v>0.5</v>
      </c>
      <c r="O10930" s="2" t="s">
        <v>23156</v>
      </c>
      <c r="P10930" s="2" t="s">
        <v>22864</v>
      </c>
      <c r="S10930" s="2" t="s">
        <v>5162</v>
      </c>
    </row>
    <row r="10931" spans="1:19" x14ac:dyDescent="0.25">
      <c r="A10931" s="3" t="s">
        <v>16317</v>
      </c>
      <c r="B10931" s="2" t="s">
        <v>16316</v>
      </c>
      <c r="C10931" s="2" t="s">
        <v>34260</v>
      </c>
      <c r="F10931" s="2">
        <v>184</v>
      </c>
      <c r="H10931" s="2">
        <v>0.5</v>
      </c>
      <c r="O10931" s="2" t="s">
        <v>23156</v>
      </c>
      <c r="P10931" s="2" t="s">
        <v>22864</v>
      </c>
      <c r="S10931" s="2" t="s">
        <v>23157</v>
      </c>
    </row>
    <row r="10932" spans="1:19" x14ac:dyDescent="0.25">
      <c r="A10932" s="3" t="s">
        <v>16320</v>
      </c>
      <c r="B10932" s="2" t="s">
        <v>16319</v>
      </c>
      <c r="C10932" s="2" t="s">
        <v>34266</v>
      </c>
      <c r="F10932" s="2">
        <v>246</v>
      </c>
      <c r="H10932" s="2">
        <v>0.5</v>
      </c>
      <c r="O10932" s="2" t="s">
        <v>23156</v>
      </c>
      <c r="P10932" s="2" t="s">
        <v>22864</v>
      </c>
      <c r="S10932" s="2" t="s">
        <v>5162</v>
      </c>
    </row>
    <row r="10933" spans="1:19" x14ac:dyDescent="0.25">
      <c r="A10933" s="3" t="s">
        <v>16320</v>
      </c>
      <c r="B10933" s="2" t="s">
        <v>16319</v>
      </c>
      <c r="C10933" s="2" t="s">
        <v>34266</v>
      </c>
      <c r="F10933" s="2">
        <v>246</v>
      </c>
      <c r="H10933" s="2">
        <v>0.5</v>
      </c>
      <c r="O10933" s="2" t="s">
        <v>23156</v>
      </c>
      <c r="P10933" s="2" t="s">
        <v>22864</v>
      </c>
      <c r="S10933" s="2" t="s">
        <v>23157</v>
      </c>
    </row>
    <row r="10934" spans="1:19" x14ac:dyDescent="0.25">
      <c r="A10934" s="3" t="s">
        <v>16323</v>
      </c>
      <c r="B10934" s="2" t="s">
        <v>16322</v>
      </c>
      <c r="C10934" s="2" t="s">
        <v>34314</v>
      </c>
      <c r="F10934" s="2">
        <v>18</v>
      </c>
      <c r="H10934" s="2">
        <v>0.5</v>
      </c>
      <c r="O10934" s="2" t="s">
        <v>23156</v>
      </c>
      <c r="P10934" s="2" t="s">
        <v>22864</v>
      </c>
      <c r="S10934" s="2" t="s">
        <v>5162</v>
      </c>
    </row>
    <row r="10935" spans="1:19" x14ac:dyDescent="0.25">
      <c r="A10935" s="3" t="s">
        <v>16323</v>
      </c>
      <c r="B10935" s="2" t="s">
        <v>16322</v>
      </c>
      <c r="C10935" s="2" t="s">
        <v>34314</v>
      </c>
      <c r="F10935" s="2">
        <v>18</v>
      </c>
      <c r="H10935" s="2">
        <v>0.5</v>
      </c>
      <c r="O10935" s="2" t="s">
        <v>23156</v>
      </c>
      <c r="P10935" s="2" t="s">
        <v>22864</v>
      </c>
      <c r="S10935" s="2" t="s">
        <v>23157</v>
      </c>
    </row>
    <row r="10936" spans="1:19" x14ac:dyDescent="0.25">
      <c r="A10936" s="2" t="s">
        <v>16326</v>
      </c>
      <c r="B10936" s="2" t="s">
        <v>16325</v>
      </c>
      <c r="C10936" s="2" t="s">
        <v>34394</v>
      </c>
      <c r="F10936" s="2">
        <v>18</v>
      </c>
      <c r="H10936" s="2">
        <v>0.5</v>
      </c>
      <c r="O10936" s="2" t="s">
        <v>23156</v>
      </c>
      <c r="P10936" s="2" t="s">
        <v>22864</v>
      </c>
      <c r="S10936" s="2" t="s">
        <v>5162</v>
      </c>
    </row>
    <row r="10937" spans="1:19" x14ac:dyDescent="0.25">
      <c r="A10937" s="2" t="s">
        <v>16326</v>
      </c>
      <c r="B10937" s="2" t="s">
        <v>16325</v>
      </c>
      <c r="C10937" s="2" t="s">
        <v>34394</v>
      </c>
      <c r="F10937" s="2">
        <v>18</v>
      </c>
      <c r="H10937" s="2">
        <v>0.5</v>
      </c>
      <c r="O10937" s="2" t="s">
        <v>23156</v>
      </c>
      <c r="P10937" s="2" t="s">
        <v>22864</v>
      </c>
      <c r="S10937" s="2" t="s">
        <v>23157</v>
      </c>
    </row>
    <row r="10938" spans="1:19" x14ac:dyDescent="0.25">
      <c r="A10938" s="2" t="s">
        <v>16329</v>
      </c>
      <c r="B10938" s="2" t="s">
        <v>16328</v>
      </c>
      <c r="C10938" s="2" t="s">
        <v>34368</v>
      </c>
      <c r="F10938" s="2">
        <v>91</v>
      </c>
      <c r="H10938" s="2">
        <v>0.5</v>
      </c>
      <c r="O10938" s="2" t="s">
        <v>23156</v>
      </c>
      <c r="P10938" s="2" t="s">
        <v>22864</v>
      </c>
      <c r="S10938" s="2" t="s">
        <v>5162</v>
      </c>
    </row>
    <row r="10939" spans="1:19" x14ac:dyDescent="0.25">
      <c r="A10939" s="2" t="s">
        <v>16329</v>
      </c>
      <c r="B10939" s="2" t="s">
        <v>16328</v>
      </c>
      <c r="C10939" s="2" t="s">
        <v>34368</v>
      </c>
      <c r="F10939" s="2">
        <v>91</v>
      </c>
      <c r="H10939" s="2">
        <v>0.5</v>
      </c>
      <c r="O10939" s="2" t="s">
        <v>23156</v>
      </c>
      <c r="P10939" s="2" t="s">
        <v>22864</v>
      </c>
      <c r="S10939" s="2" t="s">
        <v>23157</v>
      </c>
    </row>
    <row r="10940" spans="1:19" x14ac:dyDescent="0.25">
      <c r="A10940" s="3" t="s">
        <v>16332</v>
      </c>
      <c r="B10940" s="2" t="s">
        <v>16331</v>
      </c>
      <c r="C10940" s="2" t="s">
        <v>34338</v>
      </c>
      <c r="F10940" s="2">
        <v>62</v>
      </c>
      <c r="H10940" s="2">
        <v>0.5</v>
      </c>
      <c r="O10940" s="2" t="s">
        <v>23156</v>
      </c>
      <c r="P10940" s="2" t="s">
        <v>22864</v>
      </c>
      <c r="S10940" s="2" t="s">
        <v>5162</v>
      </c>
    </row>
    <row r="10941" spans="1:19" x14ac:dyDescent="0.25">
      <c r="A10941" s="3" t="s">
        <v>16332</v>
      </c>
      <c r="B10941" s="2" t="s">
        <v>16331</v>
      </c>
      <c r="C10941" s="2" t="s">
        <v>34338</v>
      </c>
      <c r="F10941" s="2">
        <v>62</v>
      </c>
      <c r="H10941" s="2">
        <v>0.5</v>
      </c>
      <c r="O10941" s="2" t="s">
        <v>23156</v>
      </c>
      <c r="P10941" s="2" t="s">
        <v>22864</v>
      </c>
      <c r="S10941" s="2" t="s">
        <v>23157</v>
      </c>
    </row>
    <row r="10942" spans="1:19" x14ac:dyDescent="0.25">
      <c r="A10942" s="3" t="s">
        <v>16335</v>
      </c>
      <c r="B10942" s="2" t="s">
        <v>16334</v>
      </c>
      <c r="C10942" s="2" t="s">
        <v>34212</v>
      </c>
      <c r="F10942" s="2">
        <v>87</v>
      </c>
      <c r="H10942" s="2">
        <v>0.5</v>
      </c>
      <c r="O10942" s="2" t="s">
        <v>23156</v>
      </c>
      <c r="P10942" s="2" t="s">
        <v>22864</v>
      </c>
      <c r="S10942" s="2" t="s">
        <v>5162</v>
      </c>
    </row>
    <row r="10943" spans="1:19" x14ac:dyDescent="0.25">
      <c r="A10943" s="3" t="s">
        <v>16335</v>
      </c>
      <c r="B10943" s="2" t="s">
        <v>16334</v>
      </c>
      <c r="C10943" s="2" t="s">
        <v>34212</v>
      </c>
      <c r="F10943" s="2">
        <v>87</v>
      </c>
      <c r="H10943" s="2">
        <v>0.5</v>
      </c>
      <c r="O10943" s="2" t="s">
        <v>23156</v>
      </c>
      <c r="P10943" s="2" t="s">
        <v>22864</v>
      </c>
      <c r="S10943" s="2" t="s">
        <v>23157</v>
      </c>
    </row>
    <row r="10944" spans="1:19" x14ac:dyDescent="0.25">
      <c r="A10944" s="2" t="s">
        <v>16338</v>
      </c>
      <c r="B10944" s="2" t="s">
        <v>16337</v>
      </c>
      <c r="C10944" s="2" t="s">
        <v>34218</v>
      </c>
      <c r="F10944" s="2">
        <v>87</v>
      </c>
      <c r="H10944" s="2">
        <v>0.5</v>
      </c>
      <c r="O10944" s="2" t="s">
        <v>23156</v>
      </c>
      <c r="P10944" s="2" t="s">
        <v>22864</v>
      </c>
      <c r="S10944" s="2" t="s">
        <v>5162</v>
      </c>
    </row>
    <row r="10945" spans="1:19" x14ac:dyDescent="0.25">
      <c r="A10945" s="2" t="s">
        <v>16338</v>
      </c>
      <c r="B10945" s="2" t="s">
        <v>16337</v>
      </c>
      <c r="C10945" s="2" t="s">
        <v>34218</v>
      </c>
      <c r="F10945" s="2">
        <v>87</v>
      </c>
      <c r="H10945" s="2">
        <v>0.5</v>
      </c>
      <c r="O10945" s="2" t="s">
        <v>23156</v>
      </c>
      <c r="P10945" s="2" t="s">
        <v>22864</v>
      </c>
      <c r="S10945" s="2" t="s">
        <v>23157</v>
      </c>
    </row>
    <row r="10946" spans="1:19" x14ac:dyDescent="0.25">
      <c r="A10946" s="2" t="s">
        <v>16341</v>
      </c>
      <c r="B10946" s="2" t="s">
        <v>16340</v>
      </c>
      <c r="C10946" s="2" t="s">
        <v>34388</v>
      </c>
      <c r="F10946" s="2">
        <v>32</v>
      </c>
      <c r="H10946" s="2">
        <v>0.5</v>
      </c>
      <c r="O10946" s="2" t="s">
        <v>23156</v>
      </c>
      <c r="P10946" s="2" t="s">
        <v>22864</v>
      </c>
      <c r="S10946" s="2" t="s">
        <v>5162</v>
      </c>
    </row>
    <row r="10947" spans="1:19" x14ac:dyDescent="0.25">
      <c r="A10947" s="2" t="s">
        <v>16341</v>
      </c>
      <c r="B10947" s="2" t="s">
        <v>16340</v>
      </c>
      <c r="C10947" s="2" t="s">
        <v>34388</v>
      </c>
      <c r="F10947" s="2">
        <v>32</v>
      </c>
      <c r="H10947" s="2">
        <v>0.5</v>
      </c>
      <c r="O10947" s="2" t="s">
        <v>23156</v>
      </c>
      <c r="P10947" s="2" t="s">
        <v>22864</v>
      </c>
      <c r="S10947" s="2" t="s">
        <v>23157</v>
      </c>
    </row>
    <row r="10948" spans="1:19" x14ac:dyDescent="0.25">
      <c r="A10948" s="3" t="s">
        <v>16344</v>
      </c>
      <c r="B10948" s="2" t="s">
        <v>16343</v>
      </c>
      <c r="C10948" s="2" t="s">
        <v>34278</v>
      </c>
      <c r="F10948" s="2">
        <v>134</v>
      </c>
      <c r="H10948" s="2">
        <v>0.5</v>
      </c>
      <c r="O10948" s="2" t="s">
        <v>23156</v>
      </c>
      <c r="P10948" s="2" t="s">
        <v>22864</v>
      </c>
      <c r="S10948" s="2" t="s">
        <v>5162</v>
      </c>
    </row>
    <row r="10949" spans="1:19" x14ac:dyDescent="0.25">
      <c r="A10949" s="3" t="s">
        <v>16344</v>
      </c>
      <c r="B10949" s="2" t="s">
        <v>16343</v>
      </c>
      <c r="C10949" s="2" t="s">
        <v>34278</v>
      </c>
      <c r="F10949" s="2">
        <v>134</v>
      </c>
      <c r="H10949" s="2">
        <v>0.5</v>
      </c>
      <c r="O10949" s="2" t="s">
        <v>23156</v>
      </c>
      <c r="P10949" s="2" t="s">
        <v>22864</v>
      </c>
      <c r="S10949" s="2" t="s">
        <v>23157</v>
      </c>
    </row>
    <row r="10950" spans="1:19" x14ac:dyDescent="0.25">
      <c r="A10950" s="3" t="s">
        <v>16347</v>
      </c>
      <c r="B10950" s="2" t="s">
        <v>16346</v>
      </c>
      <c r="C10950" s="2" t="s">
        <v>34224</v>
      </c>
      <c r="F10950" s="2">
        <v>87</v>
      </c>
      <c r="H10950" s="2">
        <v>0.5</v>
      </c>
      <c r="O10950" s="2" t="s">
        <v>23156</v>
      </c>
      <c r="P10950" s="2" t="s">
        <v>22864</v>
      </c>
      <c r="S10950" s="2" t="s">
        <v>5162</v>
      </c>
    </row>
    <row r="10951" spans="1:19" x14ac:dyDescent="0.25">
      <c r="A10951" s="3" t="s">
        <v>16347</v>
      </c>
      <c r="B10951" s="2" t="s">
        <v>16346</v>
      </c>
      <c r="C10951" s="2" t="s">
        <v>34224</v>
      </c>
      <c r="F10951" s="2">
        <v>87</v>
      </c>
      <c r="H10951" s="2">
        <v>0.5</v>
      </c>
      <c r="O10951" s="2" t="s">
        <v>23156</v>
      </c>
      <c r="P10951" s="2" t="s">
        <v>22864</v>
      </c>
      <c r="S10951" s="2" t="s">
        <v>23157</v>
      </c>
    </row>
    <row r="10952" spans="1:19" x14ac:dyDescent="0.25">
      <c r="A10952" s="2" t="s">
        <v>22465</v>
      </c>
      <c r="B10952" s="2" t="s">
        <v>20658</v>
      </c>
      <c r="C10952" s="2" t="s">
        <v>30885</v>
      </c>
      <c r="F10952" s="2">
        <v>430</v>
      </c>
      <c r="G10952" s="2">
        <v>400</v>
      </c>
      <c r="H10952" s="2">
        <v>57</v>
      </c>
      <c r="L10952" s="2" t="s">
        <v>18520</v>
      </c>
      <c r="M10952" s="2" t="b">
        <v>0</v>
      </c>
      <c r="N10952" s="2">
        <v>20</v>
      </c>
      <c r="Q10952" s="2" t="s">
        <v>20660</v>
      </c>
      <c r="S10952" s="2" t="s">
        <v>23054</v>
      </c>
    </row>
    <row r="10953" spans="1:19" x14ac:dyDescent="0.25">
      <c r="A10953" s="3" t="s">
        <v>7480</v>
      </c>
      <c r="B10953" s="2" t="s">
        <v>7481</v>
      </c>
      <c r="C10953" s="2" t="s">
        <v>28349</v>
      </c>
      <c r="F10953" s="2">
        <v>0</v>
      </c>
      <c r="H10953" s="2">
        <v>0.1</v>
      </c>
      <c r="J10953" s="2" t="s">
        <v>23027</v>
      </c>
      <c r="K10953" s="2" t="s">
        <v>22864</v>
      </c>
      <c r="Q10953" s="2" t="s">
        <v>22864</v>
      </c>
      <c r="S10953" s="2" t="s">
        <v>22991</v>
      </c>
    </row>
    <row r="10954" spans="1:19" x14ac:dyDescent="0.25">
      <c r="A10954" s="3" t="s">
        <v>29871</v>
      </c>
      <c r="B10954" s="2" t="s">
        <v>38136</v>
      </c>
      <c r="C10954" s="2" t="s">
        <v>29873</v>
      </c>
      <c r="F10954" s="2">
        <v>275</v>
      </c>
      <c r="H10954" s="2">
        <v>1</v>
      </c>
      <c r="K10954" s="2" t="s">
        <v>22864</v>
      </c>
      <c r="S10954" s="2" t="s">
        <v>22991</v>
      </c>
    </row>
    <row r="10955" spans="1:19" x14ac:dyDescent="0.25">
      <c r="A10955" s="2" t="s">
        <v>22472</v>
      </c>
      <c r="B10955" s="2" t="s">
        <v>20679</v>
      </c>
      <c r="C10955" s="2" t="s">
        <v>36392</v>
      </c>
      <c r="F10955" s="2">
        <v>210</v>
      </c>
      <c r="G10955" s="2">
        <v>315</v>
      </c>
      <c r="H10955" s="2">
        <v>36</v>
      </c>
      <c r="L10955" s="2" t="s">
        <v>18507</v>
      </c>
      <c r="M10955" s="2" t="b">
        <v>0</v>
      </c>
      <c r="N10955" s="2">
        <v>17</v>
      </c>
      <c r="Q10955" s="2" t="s">
        <v>22864</v>
      </c>
      <c r="S10955" s="2" t="s">
        <v>23054</v>
      </c>
    </row>
    <row r="10956" spans="1:19" x14ac:dyDescent="0.25">
      <c r="A10956" s="2" t="s">
        <v>4880</v>
      </c>
      <c r="B10956" s="2" t="s">
        <v>4881</v>
      </c>
      <c r="C10956" s="2" t="s">
        <v>34400</v>
      </c>
      <c r="F10956" s="2">
        <v>3</v>
      </c>
      <c r="H10956" s="2">
        <v>0.1</v>
      </c>
      <c r="O10956" s="2" t="s">
        <v>23156</v>
      </c>
      <c r="P10956" s="2" t="s">
        <v>22864</v>
      </c>
      <c r="S10956" s="2" t="s">
        <v>23161</v>
      </c>
    </row>
    <row r="10957" spans="1:19" x14ac:dyDescent="0.25">
      <c r="A10957" s="2" t="s">
        <v>33622</v>
      </c>
      <c r="B10957" s="2" t="s">
        <v>38137</v>
      </c>
      <c r="C10957" s="2" t="s">
        <v>33624</v>
      </c>
      <c r="F10957" s="2">
        <v>0</v>
      </c>
      <c r="H10957" s="2">
        <v>0</v>
      </c>
      <c r="S10957" s="2" t="s">
        <v>11044</v>
      </c>
    </row>
    <row r="10958" spans="1:19" x14ac:dyDescent="0.25">
      <c r="A10958" s="2" t="s">
        <v>11294</v>
      </c>
      <c r="B10958" s="2" t="s">
        <v>11293</v>
      </c>
      <c r="C10958" s="2" t="s">
        <v>34402</v>
      </c>
      <c r="F10958" s="2">
        <v>0</v>
      </c>
      <c r="H10958" s="2">
        <v>0</v>
      </c>
      <c r="S10958" s="2" t="s">
        <v>11044</v>
      </c>
    </row>
    <row r="10959" spans="1:19" x14ac:dyDescent="0.25">
      <c r="A10959" s="2" t="s">
        <v>35142</v>
      </c>
      <c r="B10959" s="2" t="s">
        <v>38138</v>
      </c>
      <c r="C10959" s="2" t="s">
        <v>35144</v>
      </c>
      <c r="F10959" s="2">
        <v>0</v>
      </c>
      <c r="H10959" s="2">
        <v>0.1</v>
      </c>
      <c r="J10959" s="2" t="s">
        <v>23027</v>
      </c>
      <c r="K10959" s="2" t="s">
        <v>22864</v>
      </c>
      <c r="Q10959" s="2" t="s">
        <v>22864</v>
      </c>
      <c r="S10959" s="2" t="s">
        <v>22991</v>
      </c>
    </row>
    <row r="10960" spans="1:19" x14ac:dyDescent="0.25">
      <c r="A10960" s="2" t="s">
        <v>7484</v>
      </c>
      <c r="B10960" s="2" t="s">
        <v>7485</v>
      </c>
      <c r="C10960" s="2" t="s">
        <v>36744</v>
      </c>
      <c r="F10960" s="2">
        <v>50</v>
      </c>
      <c r="H10960" s="2">
        <v>1</v>
      </c>
      <c r="J10960" s="2" t="s">
        <v>22864</v>
      </c>
      <c r="K10960" s="2" t="s">
        <v>5330</v>
      </c>
      <c r="Q10960" s="2" t="s">
        <v>22864</v>
      </c>
      <c r="S10960" s="2" t="s">
        <v>22991</v>
      </c>
    </row>
    <row r="10961" spans="1:19" x14ac:dyDescent="0.25">
      <c r="A10961" s="2" t="s">
        <v>7488</v>
      </c>
      <c r="B10961" s="2" t="s">
        <v>7489</v>
      </c>
      <c r="C10961" s="2" t="s">
        <v>34766</v>
      </c>
      <c r="F10961" s="2">
        <v>0</v>
      </c>
      <c r="H10961" s="2">
        <v>0.1</v>
      </c>
      <c r="J10961" s="2" t="s">
        <v>23027</v>
      </c>
      <c r="K10961" s="2" t="s">
        <v>22864</v>
      </c>
      <c r="Q10961" s="2" t="s">
        <v>7490</v>
      </c>
      <c r="S10961" s="2" t="s">
        <v>22991</v>
      </c>
    </row>
    <row r="10962" spans="1:19" x14ac:dyDescent="0.25">
      <c r="A10962" s="3" t="s">
        <v>30187</v>
      </c>
      <c r="B10962" s="2" t="s">
        <v>38139</v>
      </c>
      <c r="C10962" s="2" t="s">
        <v>30189</v>
      </c>
      <c r="F10962" s="2">
        <v>17</v>
      </c>
      <c r="H10962" s="2">
        <v>1</v>
      </c>
      <c r="K10962" s="2" t="s">
        <v>22864</v>
      </c>
      <c r="S10962" s="2" t="s">
        <v>22991</v>
      </c>
    </row>
    <row r="10963" spans="1:19" x14ac:dyDescent="0.25">
      <c r="A10963" s="3" t="s">
        <v>30179</v>
      </c>
      <c r="B10963" s="2" t="s">
        <v>38140</v>
      </c>
      <c r="C10963" s="2" t="s">
        <v>30181</v>
      </c>
      <c r="F10963" s="2">
        <v>10</v>
      </c>
      <c r="H10963" s="2">
        <v>1</v>
      </c>
      <c r="K10963" s="2" t="s">
        <v>22864</v>
      </c>
      <c r="S10963" s="2" t="s">
        <v>22991</v>
      </c>
    </row>
    <row r="10964" spans="1:19" x14ac:dyDescent="0.25">
      <c r="A10964" s="2" t="s">
        <v>7492</v>
      </c>
      <c r="B10964" s="2" t="s">
        <v>7493</v>
      </c>
      <c r="C10964" s="2" t="s">
        <v>28256</v>
      </c>
      <c r="F10964" s="2">
        <v>25</v>
      </c>
      <c r="H10964" s="2">
        <v>1</v>
      </c>
      <c r="J10964" s="2" t="s">
        <v>22864</v>
      </c>
      <c r="K10964" s="2" t="s">
        <v>22864</v>
      </c>
      <c r="Q10964" s="2" t="s">
        <v>22864</v>
      </c>
      <c r="S10964" s="2" t="s">
        <v>22991</v>
      </c>
    </row>
    <row r="10965" spans="1:19" x14ac:dyDescent="0.25">
      <c r="A10965" s="2" t="s">
        <v>7496</v>
      </c>
      <c r="B10965" s="2" t="s">
        <v>7497</v>
      </c>
      <c r="C10965" s="2" t="s">
        <v>34852</v>
      </c>
      <c r="F10965" s="2">
        <v>0</v>
      </c>
      <c r="H10965" s="2">
        <v>0.1</v>
      </c>
      <c r="J10965" s="2" t="s">
        <v>23027</v>
      </c>
      <c r="K10965" s="2" t="s">
        <v>22864</v>
      </c>
      <c r="Q10965" s="2" t="s">
        <v>7498</v>
      </c>
      <c r="S10965" s="2" t="s">
        <v>22991</v>
      </c>
    </row>
    <row r="10966" spans="1:19" x14ac:dyDescent="0.25">
      <c r="A10966" s="2" t="s">
        <v>30292</v>
      </c>
      <c r="B10966" s="2" t="s">
        <v>38141</v>
      </c>
      <c r="C10966" s="2" t="s">
        <v>30294</v>
      </c>
      <c r="F10966" s="2">
        <v>102</v>
      </c>
      <c r="H10966" s="2">
        <v>1</v>
      </c>
      <c r="K10966" s="2" t="s">
        <v>22864</v>
      </c>
      <c r="S10966" s="2" t="s">
        <v>22991</v>
      </c>
    </row>
    <row r="10967" spans="1:19" x14ac:dyDescent="0.25">
      <c r="A10967" s="2" t="s">
        <v>7500</v>
      </c>
      <c r="B10967" s="2" t="s">
        <v>7501</v>
      </c>
      <c r="C10967" s="2" t="s">
        <v>28701</v>
      </c>
      <c r="F10967" s="2">
        <v>0</v>
      </c>
      <c r="H10967" s="2">
        <v>1</v>
      </c>
      <c r="J10967" s="2" t="s">
        <v>23027</v>
      </c>
      <c r="K10967" s="2" t="s">
        <v>22864</v>
      </c>
      <c r="Q10967" s="2" t="s">
        <v>22864</v>
      </c>
      <c r="S10967" s="2" t="s">
        <v>22991</v>
      </c>
    </row>
    <row r="10968" spans="1:19" x14ac:dyDescent="0.25">
      <c r="A10968" s="2" t="s">
        <v>4883</v>
      </c>
      <c r="B10968" s="2" t="s">
        <v>4884</v>
      </c>
      <c r="C10968" s="2" t="s">
        <v>4884</v>
      </c>
      <c r="F10968" s="2">
        <v>2</v>
      </c>
      <c r="H10968" s="2">
        <v>5</v>
      </c>
      <c r="O10968" s="2" t="s">
        <v>23156</v>
      </c>
      <c r="P10968" s="2" t="b">
        <v>1</v>
      </c>
      <c r="S10968" s="2" t="s">
        <v>23161</v>
      </c>
    </row>
    <row r="10969" spans="1:19" x14ac:dyDescent="0.25">
      <c r="A10969" s="2" t="s">
        <v>22473</v>
      </c>
      <c r="B10969" s="2" t="s">
        <v>20681</v>
      </c>
      <c r="C10969" s="2" t="s">
        <v>36394</v>
      </c>
      <c r="F10969" s="2">
        <v>420</v>
      </c>
      <c r="G10969" s="2">
        <v>375</v>
      </c>
      <c r="H10969" s="2">
        <v>40</v>
      </c>
      <c r="L10969" s="2" t="s">
        <v>18507</v>
      </c>
      <c r="M10969" s="2" t="b">
        <v>0</v>
      </c>
      <c r="N10969" s="2">
        <v>19</v>
      </c>
      <c r="Q10969" s="2" t="s">
        <v>22864</v>
      </c>
      <c r="S10969" s="2" t="s">
        <v>23054</v>
      </c>
    </row>
    <row r="10970" spans="1:19" x14ac:dyDescent="0.25">
      <c r="A10970" s="3" t="s">
        <v>4886</v>
      </c>
      <c r="B10970" s="2" t="s">
        <v>4887</v>
      </c>
      <c r="C10970" s="2" t="s">
        <v>32323</v>
      </c>
      <c r="F10970" s="2">
        <v>0</v>
      </c>
      <c r="H10970" s="2">
        <v>0.4</v>
      </c>
      <c r="O10970" s="2" t="s">
        <v>23156</v>
      </c>
      <c r="P10970" s="2" t="s">
        <v>22864</v>
      </c>
      <c r="S10970" s="2" t="s">
        <v>23161</v>
      </c>
    </row>
    <row r="10971" spans="1:19" x14ac:dyDescent="0.25">
      <c r="A10971" s="3" t="s">
        <v>22474</v>
      </c>
      <c r="B10971" s="2" t="s">
        <v>20683</v>
      </c>
      <c r="C10971" s="2" t="s">
        <v>30414</v>
      </c>
      <c r="F10971" s="2">
        <v>100</v>
      </c>
      <c r="G10971" s="2">
        <v>150</v>
      </c>
      <c r="H10971" s="2">
        <v>48</v>
      </c>
      <c r="L10971" s="2" t="s">
        <v>18507</v>
      </c>
      <c r="M10971" s="2" t="b">
        <v>1</v>
      </c>
      <c r="N10971" s="2">
        <v>16</v>
      </c>
      <c r="Q10971" s="2" t="s">
        <v>20685</v>
      </c>
      <c r="S10971" s="2" t="s">
        <v>23054</v>
      </c>
    </row>
    <row r="10972" spans="1:19" x14ac:dyDescent="0.25">
      <c r="A10972" s="2" t="s">
        <v>7504</v>
      </c>
      <c r="B10972" s="2" t="s">
        <v>7505</v>
      </c>
      <c r="C10972" s="2" t="s">
        <v>36755</v>
      </c>
      <c r="F10972" s="2">
        <v>25</v>
      </c>
      <c r="H10972" s="2">
        <v>1</v>
      </c>
      <c r="J10972" s="2" t="s">
        <v>22864</v>
      </c>
      <c r="K10972" s="2" t="s">
        <v>5083</v>
      </c>
      <c r="Q10972" s="2" t="s">
        <v>22864</v>
      </c>
      <c r="S10972" s="2" t="s">
        <v>22991</v>
      </c>
    </row>
    <row r="10973" spans="1:19" x14ac:dyDescent="0.25">
      <c r="A10973" s="2" t="s">
        <v>9525</v>
      </c>
      <c r="B10973" s="2" t="s">
        <v>9526</v>
      </c>
      <c r="C10973" s="2" t="s">
        <v>35867</v>
      </c>
      <c r="F10973" s="2">
        <v>10</v>
      </c>
      <c r="H10973" s="2">
        <v>2</v>
      </c>
      <c r="Q10973" s="2" t="s">
        <v>22864</v>
      </c>
      <c r="R10973" s="2" t="s">
        <v>22864</v>
      </c>
      <c r="S10973" s="2" t="s">
        <v>23100</v>
      </c>
    </row>
    <row r="10974" spans="1:19" x14ac:dyDescent="0.25">
      <c r="A10974" s="2" t="s">
        <v>35471</v>
      </c>
      <c r="B10974" s="2" t="s">
        <v>13551</v>
      </c>
      <c r="C10974" s="2" t="s">
        <v>35473</v>
      </c>
      <c r="S10974" s="2" t="s">
        <v>23037</v>
      </c>
    </row>
    <row r="10975" spans="1:19" x14ac:dyDescent="0.25">
      <c r="A10975" s="3" t="s">
        <v>13552</v>
      </c>
      <c r="B10975" s="2" t="s">
        <v>13551</v>
      </c>
      <c r="C10975" s="2" t="s">
        <v>35446</v>
      </c>
      <c r="S10975" s="2" t="s">
        <v>23037</v>
      </c>
    </row>
    <row r="10976" spans="1:19" x14ac:dyDescent="0.25">
      <c r="A10976" s="2" t="s">
        <v>9535</v>
      </c>
      <c r="B10976" s="2" t="s">
        <v>38142</v>
      </c>
      <c r="C10976" s="2" t="s">
        <v>35413</v>
      </c>
      <c r="F10976" s="2">
        <v>225</v>
      </c>
      <c r="H10976" s="2">
        <v>0.2</v>
      </c>
      <c r="Q10976" s="2" t="s">
        <v>9537</v>
      </c>
      <c r="R10976" s="2" t="s">
        <v>22864</v>
      </c>
      <c r="S10976" s="2" t="s">
        <v>23100</v>
      </c>
    </row>
    <row r="10977" spans="1:19" x14ac:dyDescent="0.25">
      <c r="A10977" s="2" t="s">
        <v>9532</v>
      </c>
      <c r="B10977" s="2" t="s">
        <v>38142</v>
      </c>
      <c r="C10977" s="2" t="s">
        <v>35411</v>
      </c>
      <c r="F10977" s="2">
        <v>150</v>
      </c>
      <c r="H10977" s="2">
        <v>0.2</v>
      </c>
      <c r="Q10977" s="2" t="s">
        <v>9367</v>
      </c>
      <c r="R10977" s="2" t="s">
        <v>22864</v>
      </c>
      <c r="S10977" s="2" t="s">
        <v>23100</v>
      </c>
    </row>
    <row r="10978" spans="1:19" x14ac:dyDescent="0.25">
      <c r="A10978" s="2" t="s">
        <v>9528</v>
      </c>
      <c r="B10978" s="2" t="s">
        <v>38142</v>
      </c>
      <c r="C10978" s="2" t="s">
        <v>35409</v>
      </c>
      <c r="F10978" s="2">
        <v>75</v>
      </c>
      <c r="H10978" s="2">
        <v>0.2</v>
      </c>
      <c r="Q10978" s="2" t="s">
        <v>9530</v>
      </c>
      <c r="R10978" s="2" t="s">
        <v>22864</v>
      </c>
      <c r="S10978" s="2" t="s">
        <v>23100</v>
      </c>
    </row>
    <row r="10979" spans="1:19" x14ac:dyDescent="0.25">
      <c r="A10979" s="2" t="s">
        <v>22475</v>
      </c>
      <c r="B10979" s="2" t="s">
        <v>20686</v>
      </c>
      <c r="C10979" s="2" t="s">
        <v>31803</v>
      </c>
      <c r="F10979" s="2">
        <v>75</v>
      </c>
      <c r="G10979" s="2">
        <v>224</v>
      </c>
      <c r="H10979" s="2">
        <v>35</v>
      </c>
      <c r="L10979" s="2" t="s">
        <v>18520</v>
      </c>
      <c r="M10979" s="2" t="b">
        <v>0</v>
      </c>
      <c r="N10979" s="2">
        <v>14</v>
      </c>
      <c r="Q10979" s="2" t="s">
        <v>4268</v>
      </c>
      <c r="S10979" s="2" t="s">
        <v>23054</v>
      </c>
    </row>
    <row r="10980" spans="1:19" x14ac:dyDescent="0.25">
      <c r="A10980" s="2" t="s">
        <v>22476</v>
      </c>
      <c r="B10980" s="2" t="s">
        <v>20688</v>
      </c>
      <c r="C10980" s="2" t="s">
        <v>31805</v>
      </c>
      <c r="F10980" s="2">
        <v>75</v>
      </c>
      <c r="G10980" s="2">
        <v>224</v>
      </c>
      <c r="H10980" s="2">
        <v>35</v>
      </c>
      <c r="L10980" s="2" t="s">
        <v>18520</v>
      </c>
      <c r="M10980" s="2" t="b">
        <v>0</v>
      </c>
      <c r="N10980" s="2">
        <v>14</v>
      </c>
      <c r="Q10980" s="2" t="s">
        <v>4321</v>
      </c>
      <c r="S10980" s="2" t="s">
        <v>23054</v>
      </c>
    </row>
    <row r="10981" spans="1:19" x14ac:dyDescent="0.25">
      <c r="A10981" s="3" t="s">
        <v>22477</v>
      </c>
      <c r="B10981" s="2" t="s">
        <v>20690</v>
      </c>
      <c r="C10981" s="2" t="s">
        <v>31807</v>
      </c>
      <c r="F10981" s="2">
        <v>75</v>
      </c>
      <c r="G10981" s="2">
        <v>224</v>
      </c>
      <c r="H10981" s="2">
        <v>35</v>
      </c>
      <c r="L10981" s="2" t="s">
        <v>18520</v>
      </c>
      <c r="M10981" s="2" t="b">
        <v>0</v>
      </c>
      <c r="N10981" s="2">
        <v>14</v>
      </c>
      <c r="Q10981" s="2" t="s">
        <v>18799</v>
      </c>
      <c r="S10981" s="2" t="s">
        <v>23054</v>
      </c>
    </row>
    <row r="10982" spans="1:19" x14ac:dyDescent="0.25">
      <c r="A10982" s="2" t="s">
        <v>22478</v>
      </c>
      <c r="B10982" s="2" t="s">
        <v>20692</v>
      </c>
      <c r="C10982" s="2" t="s">
        <v>31809</v>
      </c>
      <c r="F10982" s="2">
        <v>75</v>
      </c>
      <c r="G10982" s="2">
        <v>224</v>
      </c>
      <c r="H10982" s="2">
        <v>35</v>
      </c>
      <c r="L10982" s="2" t="s">
        <v>18520</v>
      </c>
      <c r="M10982" s="2" t="b">
        <v>0</v>
      </c>
      <c r="N10982" s="2">
        <v>14</v>
      </c>
      <c r="Q10982" s="2" t="s">
        <v>4345</v>
      </c>
      <c r="S10982" s="2" t="s">
        <v>23054</v>
      </c>
    </row>
    <row r="10983" spans="1:19" x14ac:dyDescent="0.25">
      <c r="A10983" s="2" t="s">
        <v>29874</v>
      </c>
      <c r="B10983" s="2" t="s">
        <v>38143</v>
      </c>
      <c r="C10983" s="2" t="s">
        <v>29876</v>
      </c>
      <c r="F10983" s="2">
        <v>50</v>
      </c>
      <c r="H10983" s="2">
        <v>1</v>
      </c>
      <c r="K10983" s="2" t="s">
        <v>22864</v>
      </c>
      <c r="S10983" s="2" t="s">
        <v>22991</v>
      </c>
    </row>
    <row r="10984" spans="1:19" x14ac:dyDescent="0.25">
      <c r="A10984" s="2" t="s">
        <v>3692</v>
      </c>
      <c r="B10984" s="2" t="s">
        <v>3693</v>
      </c>
      <c r="C10984" s="2" t="s">
        <v>31199</v>
      </c>
      <c r="D10984" s="2" t="s">
        <v>22864</v>
      </c>
      <c r="E10984" s="2">
        <v>12.5</v>
      </c>
      <c r="F10984" s="2">
        <v>1800</v>
      </c>
      <c r="G10984" s="2">
        <v>1350</v>
      </c>
      <c r="H10984" s="2">
        <v>15</v>
      </c>
      <c r="I10984" s="2" t="s">
        <v>23110</v>
      </c>
      <c r="Q10984" s="2" t="s">
        <v>3694</v>
      </c>
      <c r="R10984" s="2" t="s">
        <v>22864</v>
      </c>
      <c r="S10984" s="2" t="s">
        <v>208</v>
      </c>
    </row>
    <row r="10985" spans="1:19" x14ac:dyDescent="0.25">
      <c r="A10985" s="2" t="s">
        <v>3696</v>
      </c>
      <c r="B10985" s="2" t="s">
        <v>3697</v>
      </c>
      <c r="C10985" s="2" t="s">
        <v>37583</v>
      </c>
      <c r="D10985" s="2" t="s">
        <v>22864</v>
      </c>
      <c r="E10985" s="2">
        <v>5.5</v>
      </c>
      <c r="F10985" s="2">
        <v>2400</v>
      </c>
      <c r="G10985" s="2">
        <v>600</v>
      </c>
      <c r="H10985" s="2">
        <v>4</v>
      </c>
      <c r="I10985" s="2" t="s">
        <v>23110</v>
      </c>
      <c r="Q10985" s="2" t="s">
        <v>3699</v>
      </c>
      <c r="R10985" s="2" t="s">
        <v>22864</v>
      </c>
      <c r="S10985" s="2" t="s">
        <v>208</v>
      </c>
    </row>
    <row r="10986" spans="1:19" x14ac:dyDescent="0.25">
      <c r="A10986" s="2" t="s">
        <v>35510</v>
      </c>
      <c r="B10986" s="2" t="s">
        <v>11296</v>
      </c>
      <c r="C10986" s="2" t="s">
        <v>35512</v>
      </c>
      <c r="S10986" s="2" t="s">
        <v>23037</v>
      </c>
    </row>
    <row r="10987" spans="1:19" x14ac:dyDescent="0.25">
      <c r="A10987" s="2" t="s">
        <v>13554</v>
      </c>
      <c r="B10987" s="2" t="s">
        <v>11296</v>
      </c>
      <c r="C10987" s="2" t="s">
        <v>34405</v>
      </c>
      <c r="S10987" s="2" t="s">
        <v>23037</v>
      </c>
    </row>
    <row r="10988" spans="1:19" x14ac:dyDescent="0.25">
      <c r="A10988" s="2" t="s">
        <v>34406</v>
      </c>
      <c r="B10988" s="2" t="s">
        <v>38144</v>
      </c>
      <c r="C10988" s="2" t="s">
        <v>34408</v>
      </c>
      <c r="F10988" s="2">
        <v>0</v>
      </c>
      <c r="H10988" s="2">
        <v>0</v>
      </c>
      <c r="S10988" s="2" t="s">
        <v>11044</v>
      </c>
    </row>
    <row r="10989" spans="1:19" x14ac:dyDescent="0.25">
      <c r="A10989" s="2" t="s">
        <v>9539</v>
      </c>
      <c r="B10989" s="2" t="s">
        <v>9540</v>
      </c>
      <c r="C10989" s="2" t="s">
        <v>32918</v>
      </c>
      <c r="F10989" s="2">
        <v>2</v>
      </c>
      <c r="H10989" s="2">
        <v>1</v>
      </c>
      <c r="Q10989" s="2" t="s">
        <v>22864</v>
      </c>
      <c r="R10989" s="2" t="s">
        <v>22864</v>
      </c>
      <c r="S10989" s="2" t="s">
        <v>23100</v>
      </c>
    </row>
    <row r="10990" spans="1:19" x14ac:dyDescent="0.25">
      <c r="A10990" s="2" t="s">
        <v>9542</v>
      </c>
      <c r="B10990" s="2" t="s">
        <v>9543</v>
      </c>
      <c r="C10990" s="2" t="s">
        <v>32934</v>
      </c>
      <c r="F10990" s="2">
        <v>1</v>
      </c>
      <c r="H10990" s="2">
        <v>2</v>
      </c>
      <c r="Q10990" s="2" t="s">
        <v>22864</v>
      </c>
      <c r="R10990" s="2" t="s">
        <v>22864</v>
      </c>
      <c r="S10990" s="2" t="s">
        <v>23100</v>
      </c>
    </row>
    <row r="10991" spans="1:19" x14ac:dyDescent="0.25">
      <c r="A10991" s="3" t="s">
        <v>22479</v>
      </c>
      <c r="B10991" s="2" t="s">
        <v>20694</v>
      </c>
      <c r="C10991" s="2" t="s">
        <v>30397</v>
      </c>
      <c r="F10991" s="2">
        <v>575</v>
      </c>
      <c r="G10991" s="2">
        <v>340</v>
      </c>
      <c r="H10991" s="2">
        <v>62</v>
      </c>
      <c r="L10991" s="2" t="s">
        <v>18511</v>
      </c>
      <c r="M10991" s="2" t="b">
        <v>1</v>
      </c>
      <c r="N10991" s="2">
        <v>22</v>
      </c>
      <c r="Q10991" s="2" t="s">
        <v>20696</v>
      </c>
      <c r="S10991" s="2" t="s">
        <v>23054</v>
      </c>
    </row>
    <row r="10992" spans="1:19" x14ac:dyDescent="0.25">
      <c r="A10992" s="2" t="s">
        <v>4890</v>
      </c>
      <c r="B10992" s="2" t="s">
        <v>4891</v>
      </c>
      <c r="C10992" s="2" t="s">
        <v>4891</v>
      </c>
      <c r="F10992" s="2">
        <v>1</v>
      </c>
      <c r="H10992" s="2">
        <v>0.1</v>
      </c>
      <c r="O10992" s="2" t="s">
        <v>23156</v>
      </c>
      <c r="P10992" s="2" t="b">
        <v>1</v>
      </c>
      <c r="S10992" s="2" t="s">
        <v>23161</v>
      </c>
    </row>
    <row r="10993" spans="1:19" x14ac:dyDescent="0.25">
      <c r="A10993" s="3" t="s">
        <v>7508</v>
      </c>
      <c r="B10993" s="2" t="s">
        <v>7509</v>
      </c>
      <c r="C10993" s="2" t="s">
        <v>34678</v>
      </c>
      <c r="F10993" s="2">
        <v>0</v>
      </c>
      <c r="H10993" s="2">
        <v>0.1</v>
      </c>
      <c r="J10993" s="2" t="s">
        <v>23027</v>
      </c>
      <c r="K10993" s="2" t="s">
        <v>22864</v>
      </c>
      <c r="Q10993" s="2" t="s">
        <v>7510</v>
      </c>
      <c r="S10993" s="2" t="s">
        <v>22991</v>
      </c>
    </row>
    <row r="10994" spans="1:19" x14ac:dyDescent="0.25">
      <c r="A10994" s="2" t="s">
        <v>30069</v>
      </c>
      <c r="B10994" s="2" t="s">
        <v>38145</v>
      </c>
      <c r="C10994" s="2" t="s">
        <v>30071</v>
      </c>
      <c r="F10994" s="2">
        <v>26</v>
      </c>
      <c r="H10994" s="2">
        <v>1</v>
      </c>
      <c r="K10994" s="2" t="s">
        <v>22864</v>
      </c>
      <c r="S10994" s="2" t="s">
        <v>22991</v>
      </c>
    </row>
    <row r="10995" spans="1:19" x14ac:dyDescent="0.25">
      <c r="A10995" s="2" t="s">
        <v>9569</v>
      </c>
      <c r="B10995" s="2" t="s">
        <v>38146</v>
      </c>
      <c r="C10995" s="2" t="s">
        <v>35029</v>
      </c>
      <c r="F10995" s="2">
        <v>10</v>
      </c>
      <c r="H10995" s="2">
        <v>2</v>
      </c>
      <c r="Q10995" s="2" t="s">
        <v>9571</v>
      </c>
      <c r="R10995" s="2" t="s">
        <v>22864</v>
      </c>
      <c r="S10995" s="2" t="s">
        <v>23100</v>
      </c>
    </row>
    <row r="10996" spans="1:19" x14ac:dyDescent="0.25">
      <c r="A10996" s="2" t="s">
        <v>9565</v>
      </c>
      <c r="B10996" s="2" t="s">
        <v>38146</v>
      </c>
      <c r="C10996" s="2" t="s">
        <v>35027</v>
      </c>
      <c r="F10996" s="2">
        <v>10</v>
      </c>
      <c r="H10996" s="2">
        <v>2</v>
      </c>
      <c r="Q10996" s="2" t="s">
        <v>9567</v>
      </c>
      <c r="R10996" s="2" t="s">
        <v>22864</v>
      </c>
      <c r="S10996" s="2" t="s">
        <v>23100</v>
      </c>
    </row>
    <row r="10997" spans="1:19" x14ac:dyDescent="0.25">
      <c r="A10997" s="2" t="s">
        <v>9561</v>
      </c>
      <c r="B10997" s="2" t="s">
        <v>38146</v>
      </c>
      <c r="C10997" s="2" t="s">
        <v>35025</v>
      </c>
      <c r="F10997" s="2">
        <v>10</v>
      </c>
      <c r="H10997" s="2">
        <v>2</v>
      </c>
      <c r="Q10997" s="2" t="s">
        <v>9563</v>
      </c>
      <c r="R10997" s="2" t="s">
        <v>22864</v>
      </c>
      <c r="S10997" s="2" t="s">
        <v>23100</v>
      </c>
    </row>
    <row r="10998" spans="1:19" x14ac:dyDescent="0.25">
      <c r="A10998" s="2" t="s">
        <v>9557</v>
      </c>
      <c r="B10998" s="2" t="s">
        <v>38146</v>
      </c>
      <c r="C10998" s="2" t="s">
        <v>35023</v>
      </c>
      <c r="F10998" s="2">
        <v>10</v>
      </c>
      <c r="H10998" s="2">
        <v>2</v>
      </c>
      <c r="Q10998" s="2" t="s">
        <v>9559</v>
      </c>
      <c r="R10998" s="2" t="s">
        <v>22864</v>
      </c>
      <c r="S10998" s="2" t="s">
        <v>23100</v>
      </c>
    </row>
    <row r="10999" spans="1:19" x14ac:dyDescent="0.25">
      <c r="A10999" s="2" t="s">
        <v>9553</v>
      </c>
      <c r="B10999" s="2" t="s">
        <v>38146</v>
      </c>
      <c r="C10999" s="2" t="s">
        <v>35021</v>
      </c>
      <c r="F10999" s="2">
        <v>10</v>
      </c>
      <c r="H10999" s="2">
        <v>2</v>
      </c>
      <c r="Q10999" s="2" t="s">
        <v>9555</v>
      </c>
      <c r="R10999" s="2" t="s">
        <v>22864</v>
      </c>
      <c r="S10999" s="2" t="s">
        <v>23100</v>
      </c>
    </row>
    <row r="11000" spans="1:19" x14ac:dyDescent="0.25">
      <c r="A11000" s="2" t="s">
        <v>9549</v>
      </c>
      <c r="B11000" s="2" t="s">
        <v>38146</v>
      </c>
      <c r="C11000" s="2" t="s">
        <v>35019</v>
      </c>
      <c r="F11000" s="2">
        <v>10</v>
      </c>
      <c r="H11000" s="2">
        <v>2</v>
      </c>
      <c r="Q11000" s="2" t="s">
        <v>9551</v>
      </c>
      <c r="R11000" s="2" t="s">
        <v>22864</v>
      </c>
      <c r="S11000" s="2" t="s">
        <v>23100</v>
      </c>
    </row>
    <row r="11001" spans="1:19" x14ac:dyDescent="0.25">
      <c r="A11001" s="2" t="s">
        <v>9545</v>
      </c>
      <c r="B11001" s="2" t="s">
        <v>38146</v>
      </c>
      <c r="C11001" s="2" t="s">
        <v>35017</v>
      </c>
      <c r="F11001" s="2">
        <v>10</v>
      </c>
      <c r="H11001" s="2">
        <v>2</v>
      </c>
      <c r="Q11001" s="2" t="s">
        <v>9547</v>
      </c>
      <c r="R11001" s="2" t="s">
        <v>22864</v>
      </c>
      <c r="S11001" s="2" t="s">
        <v>23100</v>
      </c>
    </row>
    <row r="11002" spans="1:19" x14ac:dyDescent="0.25">
      <c r="A11002" s="2" t="s">
        <v>9597</v>
      </c>
      <c r="B11002" s="2" t="s">
        <v>38147</v>
      </c>
      <c r="C11002" s="2" t="s">
        <v>35015</v>
      </c>
      <c r="F11002" s="2">
        <v>10</v>
      </c>
      <c r="H11002" s="2">
        <v>2</v>
      </c>
      <c r="Q11002" s="2" t="s">
        <v>9599</v>
      </c>
      <c r="R11002" s="2" t="s">
        <v>22864</v>
      </c>
      <c r="S11002" s="2" t="s">
        <v>23100</v>
      </c>
    </row>
    <row r="11003" spans="1:19" x14ac:dyDescent="0.25">
      <c r="A11003" s="2" t="s">
        <v>9593</v>
      </c>
      <c r="B11003" s="2" t="s">
        <v>38147</v>
      </c>
      <c r="C11003" s="2" t="s">
        <v>35013</v>
      </c>
      <c r="F11003" s="2">
        <v>10</v>
      </c>
      <c r="H11003" s="2">
        <v>2</v>
      </c>
      <c r="Q11003" s="2" t="s">
        <v>9595</v>
      </c>
      <c r="R11003" s="2" t="s">
        <v>22864</v>
      </c>
      <c r="S11003" s="2" t="s">
        <v>23100</v>
      </c>
    </row>
    <row r="11004" spans="1:19" x14ac:dyDescent="0.25">
      <c r="A11004" s="2" t="s">
        <v>9589</v>
      </c>
      <c r="B11004" s="2" t="s">
        <v>38147</v>
      </c>
      <c r="C11004" s="2" t="s">
        <v>35011</v>
      </c>
      <c r="F11004" s="2">
        <v>10</v>
      </c>
      <c r="H11004" s="2">
        <v>2</v>
      </c>
      <c r="Q11004" s="2" t="s">
        <v>9591</v>
      </c>
      <c r="R11004" s="2" t="s">
        <v>22864</v>
      </c>
      <c r="S11004" s="2" t="s">
        <v>23100</v>
      </c>
    </row>
    <row r="11005" spans="1:19" x14ac:dyDescent="0.25">
      <c r="A11005" s="2" t="s">
        <v>9585</v>
      </c>
      <c r="B11005" s="2" t="s">
        <v>38147</v>
      </c>
      <c r="C11005" s="2" t="s">
        <v>35009</v>
      </c>
      <c r="F11005" s="2">
        <v>10</v>
      </c>
      <c r="H11005" s="2">
        <v>2</v>
      </c>
      <c r="Q11005" s="2" t="s">
        <v>9587</v>
      </c>
      <c r="R11005" s="2" t="s">
        <v>22864</v>
      </c>
      <c r="S11005" s="2" t="s">
        <v>23100</v>
      </c>
    </row>
    <row r="11006" spans="1:19" x14ac:dyDescent="0.25">
      <c r="A11006" s="2" t="s">
        <v>9581</v>
      </c>
      <c r="B11006" s="2" t="s">
        <v>38147</v>
      </c>
      <c r="C11006" s="2" t="s">
        <v>35007</v>
      </c>
      <c r="F11006" s="2">
        <v>10</v>
      </c>
      <c r="H11006" s="2">
        <v>2</v>
      </c>
      <c r="Q11006" s="2" t="s">
        <v>9583</v>
      </c>
      <c r="R11006" s="2" t="s">
        <v>22864</v>
      </c>
      <c r="S11006" s="2" t="s">
        <v>23100</v>
      </c>
    </row>
    <row r="11007" spans="1:19" x14ac:dyDescent="0.25">
      <c r="A11007" s="2" t="s">
        <v>9577</v>
      </c>
      <c r="B11007" s="2" t="s">
        <v>38147</v>
      </c>
      <c r="C11007" s="2" t="s">
        <v>35005</v>
      </c>
      <c r="F11007" s="2">
        <v>10</v>
      </c>
      <c r="H11007" s="2">
        <v>2</v>
      </c>
      <c r="Q11007" s="2" t="s">
        <v>9579</v>
      </c>
      <c r="R11007" s="2" t="s">
        <v>22864</v>
      </c>
      <c r="S11007" s="2" t="s">
        <v>23100</v>
      </c>
    </row>
    <row r="11008" spans="1:19" x14ac:dyDescent="0.25">
      <c r="A11008" s="2" t="s">
        <v>9573</v>
      </c>
      <c r="B11008" s="2" t="s">
        <v>38147</v>
      </c>
      <c r="C11008" s="2" t="s">
        <v>35003</v>
      </c>
      <c r="F11008" s="2">
        <v>10</v>
      </c>
      <c r="H11008" s="2">
        <v>2</v>
      </c>
      <c r="Q11008" s="2" t="s">
        <v>9575</v>
      </c>
      <c r="R11008" s="2" t="s">
        <v>22864</v>
      </c>
      <c r="S11008" s="2" t="s">
        <v>23100</v>
      </c>
    </row>
    <row r="11009" spans="1:19" x14ac:dyDescent="0.25">
      <c r="A11009" s="2" t="s">
        <v>3706</v>
      </c>
      <c r="B11009" s="2" t="s">
        <v>38148</v>
      </c>
      <c r="C11009" s="2" t="s">
        <v>32302</v>
      </c>
      <c r="E11009" s="2">
        <v>16</v>
      </c>
      <c r="F11009" s="2">
        <v>4</v>
      </c>
      <c r="G11009" s="2">
        <v>350</v>
      </c>
      <c r="H11009" s="2">
        <v>15</v>
      </c>
      <c r="Q11009" s="2" t="s">
        <v>3709</v>
      </c>
      <c r="S11009" s="2" t="s">
        <v>208</v>
      </c>
    </row>
    <row r="11010" spans="1:19" x14ac:dyDescent="0.25">
      <c r="A11010" s="2" t="s">
        <v>3711</v>
      </c>
      <c r="B11010" s="2" t="s">
        <v>38148</v>
      </c>
      <c r="C11010" s="2" t="s">
        <v>32304</v>
      </c>
      <c r="E11010" s="2">
        <v>18</v>
      </c>
      <c r="F11010" s="2">
        <v>6</v>
      </c>
      <c r="G11010" s="2">
        <v>450</v>
      </c>
      <c r="H11010" s="2">
        <v>18</v>
      </c>
      <c r="Q11010" s="2" t="s">
        <v>3714</v>
      </c>
      <c r="S11010" s="2" t="s">
        <v>208</v>
      </c>
    </row>
    <row r="11011" spans="1:19" x14ac:dyDescent="0.25">
      <c r="A11011" s="2" t="s">
        <v>3716</v>
      </c>
      <c r="B11011" s="2" t="s">
        <v>38148</v>
      </c>
      <c r="C11011" s="2" t="s">
        <v>32306</v>
      </c>
      <c r="E11011" s="2">
        <v>21</v>
      </c>
      <c r="F11011" s="2">
        <v>8</v>
      </c>
      <c r="G11011" s="2">
        <v>550</v>
      </c>
      <c r="H11011" s="2">
        <v>22</v>
      </c>
      <c r="Q11011" s="2" t="s">
        <v>3720</v>
      </c>
      <c r="S11011" s="2" t="s">
        <v>208</v>
      </c>
    </row>
    <row r="11012" spans="1:19" x14ac:dyDescent="0.25">
      <c r="A11012" s="2" t="s">
        <v>3727</v>
      </c>
      <c r="B11012" s="2" t="s">
        <v>38148</v>
      </c>
      <c r="C11012" s="2" t="s">
        <v>32310</v>
      </c>
      <c r="E11012" s="2">
        <v>30</v>
      </c>
      <c r="F11012" s="2">
        <v>12</v>
      </c>
      <c r="G11012" s="2">
        <v>950</v>
      </c>
      <c r="H11012" s="2">
        <v>30</v>
      </c>
      <c r="Q11012" s="2" t="s">
        <v>3730</v>
      </c>
      <c r="S11012" s="2" t="s">
        <v>208</v>
      </c>
    </row>
    <row r="11013" spans="1:19" x14ac:dyDescent="0.25">
      <c r="A11013" s="2" t="s">
        <v>3722</v>
      </c>
      <c r="B11013" s="2" t="s">
        <v>38148</v>
      </c>
      <c r="C11013" s="2" t="s">
        <v>32308</v>
      </c>
      <c r="E11013" s="2">
        <v>24</v>
      </c>
      <c r="F11013" s="2">
        <v>10</v>
      </c>
      <c r="G11013" s="2">
        <v>750</v>
      </c>
      <c r="H11013" s="2">
        <v>26</v>
      </c>
      <c r="Q11013" s="2" t="s">
        <v>3725</v>
      </c>
      <c r="S11013" s="2" t="s">
        <v>208</v>
      </c>
    </row>
    <row r="11014" spans="1:19" x14ac:dyDescent="0.25">
      <c r="A11014" s="2" t="s">
        <v>3701</v>
      </c>
      <c r="B11014" s="2" t="s">
        <v>38148</v>
      </c>
      <c r="C11014" s="2" t="s">
        <v>32300</v>
      </c>
      <c r="E11014" s="2">
        <v>13</v>
      </c>
      <c r="F11014" s="2">
        <v>2</v>
      </c>
      <c r="G11014" s="2">
        <v>250</v>
      </c>
      <c r="H11014" s="2">
        <v>9.5</v>
      </c>
      <c r="Q11014" s="2" t="s">
        <v>3704</v>
      </c>
      <c r="S11014" s="2" t="s">
        <v>208</v>
      </c>
    </row>
    <row r="11015" spans="1:19" x14ac:dyDescent="0.25">
      <c r="A11015" s="3" t="s">
        <v>7512</v>
      </c>
      <c r="B11015" s="2" t="s">
        <v>7513</v>
      </c>
      <c r="C11015" s="2" t="s">
        <v>28362</v>
      </c>
      <c r="F11015" s="2">
        <v>0</v>
      </c>
      <c r="H11015" s="2">
        <v>0.1</v>
      </c>
      <c r="J11015" s="2" t="s">
        <v>23027</v>
      </c>
      <c r="K11015" s="2" t="s">
        <v>22864</v>
      </c>
      <c r="Q11015" s="2" t="s">
        <v>22864</v>
      </c>
      <c r="S11015" s="2" t="s">
        <v>22991</v>
      </c>
    </row>
    <row r="11016" spans="1:19" x14ac:dyDescent="0.25">
      <c r="A11016" s="3" t="s">
        <v>11312</v>
      </c>
      <c r="B11016" s="2" t="s">
        <v>38149</v>
      </c>
      <c r="C11016" s="2" t="s">
        <v>34411</v>
      </c>
      <c r="F11016" s="2">
        <v>0</v>
      </c>
      <c r="H11016" s="2">
        <v>0</v>
      </c>
      <c r="S11016" s="2" t="s">
        <v>11044</v>
      </c>
    </row>
    <row r="11017" spans="1:19" x14ac:dyDescent="0.25">
      <c r="A11017" s="2" t="s">
        <v>11315</v>
      </c>
      <c r="B11017" s="2" t="s">
        <v>38150</v>
      </c>
      <c r="C11017" s="2" t="s">
        <v>34413</v>
      </c>
      <c r="F11017" s="2">
        <v>0</v>
      </c>
      <c r="H11017" s="2">
        <v>0</v>
      </c>
      <c r="S11017" s="2" t="s">
        <v>11044</v>
      </c>
    </row>
    <row r="11018" spans="1:19" x14ac:dyDescent="0.25">
      <c r="A11018" s="2" t="s">
        <v>11318</v>
      </c>
      <c r="B11018" s="2" t="s">
        <v>38151</v>
      </c>
      <c r="C11018" s="2" t="s">
        <v>34415</v>
      </c>
      <c r="F11018" s="2">
        <v>0</v>
      </c>
      <c r="H11018" s="2">
        <v>0</v>
      </c>
      <c r="S11018" s="2" t="s">
        <v>11044</v>
      </c>
    </row>
    <row r="11019" spans="1:19" x14ac:dyDescent="0.25">
      <c r="A11019" s="3" t="s">
        <v>13557</v>
      </c>
      <c r="B11019" s="2" t="s">
        <v>13556</v>
      </c>
      <c r="C11019" s="2" t="s">
        <v>34417</v>
      </c>
      <c r="S11019" s="2" t="s">
        <v>23037</v>
      </c>
    </row>
    <row r="11020" spans="1:19" x14ac:dyDescent="0.25">
      <c r="A11020" s="2" t="s">
        <v>7516</v>
      </c>
      <c r="B11020" s="2" t="s">
        <v>7517</v>
      </c>
      <c r="C11020" s="2" t="s">
        <v>33391</v>
      </c>
      <c r="F11020" s="2">
        <v>0</v>
      </c>
      <c r="H11020" s="2">
        <v>0.1</v>
      </c>
      <c r="J11020" s="2" t="s">
        <v>22864</v>
      </c>
      <c r="K11020" s="2" t="s">
        <v>22864</v>
      </c>
      <c r="Q11020" s="2" t="s">
        <v>22864</v>
      </c>
      <c r="S11020" s="2" t="s">
        <v>22991</v>
      </c>
    </row>
    <row r="11021" spans="1:19" x14ac:dyDescent="0.25">
      <c r="A11021" s="2" t="s">
        <v>11300</v>
      </c>
      <c r="B11021" s="2" t="s">
        <v>38152</v>
      </c>
      <c r="C11021" s="2" t="s">
        <v>34419</v>
      </c>
      <c r="F11021" s="2">
        <v>0</v>
      </c>
      <c r="H11021" s="2">
        <v>0</v>
      </c>
      <c r="S11021" s="2" t="s">
        <v>11044</v>
      </c>
    </row>
    <row r="11022" spans="1:19" x14ac:dyDescent="0.25">
      <c r="A11022" s="2" t="s">
        <v>16350</v>
      </c>
      <c r="B11022" s="2" t="s">
        <v>38153</v>
      </c>
      <c r="C11022" s="2" t="s">
        <v>35524</v>
      </c>
      <c r="F11022" s="2">
        <v>150</v>
      </c>
      <c r="H11022" s="2">
        <v>0.5</v>
      </c>
      <c r="O11022" s="2" t="s">
        <v>23156</v>
      </c>
      <c r="P11022" s="2" t="s">
        <v>22864</v>
      </c>
      <c r="S11022" s="2" t="s">
        <v>5162</v>
      </c>
    </row>
    <row r="11023" spans="1:19" x14ac:dyDescent="0.25">
      <c r="A11023" s="2" t="s">
        <v>16350</v>
      </c>
      <c r="B11023" s="2" t="s">
        <v>38153</v>
      </c>
      <c r="C11023" s="2" t="s">
        <v>35524</v>
      </c>
      <c r="F11023" s="2">
        <v>150</v>
      </c>
      <c r="H11023" s="2">
        <v>0.5</v>
      </c>
      <c r="O11023" s="2" t="s">
        <v>23156</v>
      </c>
      <c r="P11023" s="2" t="s">
        <v>22864</v>
      </c>
      <c r="S11023" s="2" t="s">
        <v>23157</v>
      </c>
    </row>
    <row r="11024" spans="1:19" x14ac:dyDescent="0.25">
      <c r="A11024" s="3" t="s">
        <v>11303</v>
      </c>
      <c r="B11024" s="2" t="s">
        <v>38154</v>
      </c>
      <c r="C11024" s="2" t="s">
        <v>34421</v>
      </c>
      <c r="F11024" s="2">
        <v>0</v>
      </c>
      <c r="H11024" s="2">
        <v>0</v>
      </c>
      <c r="S11024" s="2" t="s">
        <v>11044</v>
      </c>
    </row>
    <row r="11025" spans="1:19" x14ac:dyDescent="0.25">
      <c r="A11025" s="2" t="s">
        <v>3732</v>
      </c>
      <c r="B11025" s="2" t="s">
        <v>38155</v>
      </c>
      <c r="C11025" s="2" t="s">
        <v>37600</v>
      </c>
      <c r="D11025" s="2" t="s">
        <v>22864</v>
      </c>
      <c r="E11025" s="2">
        <v>4.5</v>
      </c>
      <c r="F11025" s="2">
        <v>2600</v>
      </c>
      <c r="G11025" s="2">
        <v>900</v>
      </c>
      <c r="H11025" s="2">
        <v>7</v>
      </c>
      <c r="I11025" s="2" t="s">
        <v>23112</v>
      </c>
      <c r="Q11025" s="2" t="s">
        <v>3735</v>
      </c>
      <c r="R11025" s="2" t="s">
        <v>22864</v>
      </c>
      <c r="S11025" s="2" t="s">
        <v>208</v>
      </c>
    </row>
    <row r="11026" spans="1:19" x14ac:dyDescent="0.25">
      <c r="A11026" s="2" t="s">
        <v>4893</v>
      </c>
      <c r="B11026" s="2" t="s">
        <v>4894</v>
      </c>
      <c r="C11026" s="2" t="s">
        <v>34423</v>
      </c>
      <c r="F11026" s="2">
        <v>1</v>
      </c>
      <c r="H11026" s="2">
        <v>0.5</v>
      </c>
      <c r="O11026" s="2" t="s">
        <v>23156</v>
      </c>
      <c r="P11026" s="2" t="s">
        <v>22864</v>
      </c>
      <c r="S11026" s="2" t="s">
        <v>23161</v>
      </c>
    </row>
    <row r="11027" spans="1:19" x14ac:dyDescent="0.25">
      <c r="A11027" s="2" t="s">
        <v>4896</v>
      </c>
      <c r="B11027" s="2" t="s">
        <v>4897</v>
      </c>
      <c r="C11027" s="2" t="s">
        <v>28759</v>
      </c>
      <c r="F11027" s="2">
        <v>0</v>
      </c>
      <c r="H11027" s="2">
        <v>1</v>
      </c>
      <c r="O11027" s="2" t="s">
        <v>23156</v>
      </c>
      <c r="P11027" s="2" t="s">
        <v>22864</v>
      </c>
      <c r="S11027" s="2" t="s">
        <v>23161</v>
      </c>
    </row>
    <row r="11028" spans="1:19" x14ac:dyDescent="0.25">
      <c r="A11028" s="2" t="s">
        <v>11306</v>
      </c>
      <c r="B11028" s="2" t="s">
        <v>38156</v>
      </c>
      <c r="C11028" s="2" t="s">
        <v>33223</v>
      </c>
      <c r="F11028" s="2">
        <v>0</v>
      </c>
      <c r="H11028" s="2">
        <v>0</v>
      </c>
      <c r="S11028" s="2" t="s">
        <v>11044</v>
      </c>
    </row>
    <row r="11029" spans="1:19" x14ac:dyDescent="0.25">
      <c r="A11029" s="3" t="s">
        <v>11309</v>
      </c>
      <c r="B11029" s="2" t="s">
        <v>38157</v>
      </c>
      <c r="C11029" s="2" t="s">
        <v>33225</v>
      </c>
      <c r="F11029" s="2">
        <v>0</v>
      </c>
      <c r="H11029" s="2">
        <v>0</v>
      </c>
      <c r="S11029" s="2" t="s">
        <v>11044</v>
      </c>
    </row>
    <row r="11030" spans="1:19" x14ac:dyDescent="0.25">
      <c r="A11030" s="2" t="s">
        <v>7520</v>
      </c>
      <c r="B11030" s="2" t="s">
        <v>38158</v>
      </c>
      <c r="C11030" s="2" t="s">
        <v>36619</v>
      </c>
      <c r="F11030" s="2">
        <v>25</v>
      </c>
      <c r="H11030" s="2">
        <v>1</v>
      </c>
      <c r="J11030" s="2" t="s">
        <v>22864</v>
      </c>
      <c r="K11030" s="2" t="s">
        <v>5757</v>
      </c>
      <c r="Q11030" s="2" t="s">
        <v>22864</v>
      </c>
      <c r="S11030" s="2" t="s">
        <v>22991</v>
      </c>
    </row>
    <row r="11031" spans="1:19" x14ac:dyDescent="0.25">
      <c r="A11031" s="2" t="s">
        <v>7524</v>
      </c>
      <c r="B11031" s="2" t="s">
        <v>7525</v>
      </c>
      <c r="C11031" s="2" t="s">
        <v>34862</v>
      </c>
      <c r="F11031" s="2">
        <v>0</v>
      </c>
      <c r="H11031" s="2">
        <v>0.1</v>
      </c>
      <c r="J11031" s="2" t="s">
        <v>23027</v>
      </c>
      <c r="K11031" s="2" t="s">
        <v>22864</v>
      </c>
      <c r="Q11031" s="2" t="s">
        <v>7526</v>
      </c>
      <c r="S11031" s="2" t="s">
        <v>22991</v>
      </c>
    </row>
    <row r="11032" spans="1:19" x14ac:dyDescent="0.25">
      <c r="A11032" s="2" t="s">
        <v>30307</v>
      </c>
      <c r="B11032" s="2" t="s">
        <v>38159</v>
      </c>
      <c r="C11032" s="2" t="s">
        <v>30309</v>
      </c>
      <c r="F11032" s="2">
        <v>70</v>
      </c>
      <c r="H11032" s="2">
        <v>1</v>
      </c>
      <c r="K11032" s="2" t="s">
        <v>22864</v>
      </c>
      <c r="S11032" s="2" t="s">
        <v>22991</v>
      </c>
    </row>
    <row r="11033" spans="1:19" x14ac:dyDescent="0.25">
      <c r="A11033" s="2" t="s">
        <v>29610</v>
      </c>
      <c r="B11033" s="2" t="s">
        <v>38160</v>
      </c>
      <c r="C11033" s="2" t="s">
        <v>29612</v>
      </c>
      <c r="F11033" s="2">
        <v>0</v>
      </c>
      <c r="H11033" s="2">
        <v>0.1</v>
      </c>
      <c r="J11033" s="2" t="s">
        <v>23027</v>
      </c>
      <c r="K11033" s="2" t="s">
        <v>22864</v>
      </c>
      <c r="Q11033" s="2" t="s">
        <v>22864</v>
      </c>
      <c r="S11033" s="2" t="s">
        <v>22991</v>
      </c>
    </row>
    <row r="11034" spans="1:19" x14ac:dyDescent="0.25">
      <c r="A11034" s="2" t="s">
        <v>13560</v>
      </c>
      <c r="B11034" s="2" t="s">
        <v>13559</v>
      </c>
      <c r="C11034" s="2" t="s">
        <v>33967</v>
      </c>
      <c r="S11034" s="2" t="s">
        <v>23037</v>
      </c>
    </row>
    <row r="11035" spans="1:19" x14ac:dyDescent="0.25">
      <c r="A11035" s="2" t="s">
        <v>7535</v>
      </c>
      <c r="B11035" s="2" t="s">
        <v>7529</v>
      </c>
      <c r="C11035" s="2" t="s">
        <v>28549</v>
      </c>
      <c r="F11035" s="2">
        <v>0</v>
      </c>
      <c r="H11035" s="2">
        <v>0.1</v>
      </c>
      <c r="J11035" s="2" t="s">
        <v>23027</v>
      </c>
      <c r="K11035" s="2" t="s">
        <v>22864</v>
      </c>
      <c r="Q11035" s="2" t="s">
        <v>22864</v>
      </c>
      <c r="S11035" s="2" t="s">
        <v>22991</v>
      </c>
    </row>
    <row r="11036" spans="1:19" x14ac:dyDescent="0.25">
      <c r="A11036" s="2" t="s">
        <v>7532</v>
      </c>
      <c r="B11036" s="2" t="s">
        <v>7529</v>
      </c>
      <c r="C11036" s="2" t="s">
        <v>28547</v>
      </c>
      <c r="F11036" s="2">
        <v>0</v>
      </c>
      <c r="H11036" s="2">
        <v>0.1</v>
      </c>
      <c r="J11036" s="2" t="s">
        <v>23027</v>
      </c>
      <c r="K11036" s="2" t="s">
        <v>22864</v>
      </c>
      <c r="Q11036" s="2" t="s">
        <v>22864</v>
      </c>
      <c r="S11036" s="2" t="s">
        <v>22991</v>
      </c>
    </row>
    <row r="11037" spans="1:19" x14ac:dyDescent="0.25">
      <c r="A11037" s="2" t="s">
        <v>7528</v>
      </c>
      <c r="B11037" s="2" t="s">
        <v>7529</v>
      </c>
      <c r="C11037" s="2" t="s">
        <v>28545</v>
      </c>
      <c r="F11037" s="2">
        <v>0</v>
      </c>
      <c r="H11037" s="2">
        <v>0.1</v>
      </c>
      <c r="J11037" s="2" t="s">
        <v>23027</v>
      </c>
      <c r="K11037" s="2" t="s">
        <v>22864</v>
      </c>
      <c r="Q11037" s="2" t="s">
        <v>22864</v>
      </c>
      <c r="S11037" s="2" t="s">
        <v>22991</v>
      </c>
    </row>
    <row r="11038" spans="1:19" x14ac:dyDescent="0.25">
      <c r="A11038" s="2" t="s">
        <v>13563</v>
      </c>
      <c r="B11038" s="2" t="s">
        <v>13562</v>
      </c>
      <c r="C11038" s="2" t="s">
        <v>32842</v>
      </c>
      <c r="S11038" s="2" t="s">
        <v>23037</v>
      </c>
    </row>
    <row r="11039" spans="1:19" x14ac:dyDescent="0.25">
      <c r="A11039" s="2" t="s">
        <v>9601</v>
      </c>
      <c r="B11039" s="2" t="s">
        <v>9602</v>
      </c>
      <c r="C11039" s="2" t="s">
        <v>35869</v>
      </c>
      <c r="F11039" s="2">
        <v>10</v>
      </c>
      <c r="H11039" s="2">
        <v>2</v>
      </c>
      <c r="Q11039" s="2" t="s">
        <v>22864</v>
      </c>
      <c r="R11039" s="2" t="s">
        <v>22864</v>
      </c>
      <c r="S11039" s="2" t="s">
        <v>23100</v>
      </c>
    </row>
    <row r="11040" spans="1:19" x14ac:dyDescent="0.25">
      <c r="A11040" s="2" t="s">
        <v>4899</v>
      </c>
      <c r="B11040" s="2" t="s">
        <v>4900</v>
      </c>
      <c r="C11040" s="2" t="s">
        <v>36368</v>
      </c>
      <c r="F11040" s="2">
        <v>1</v>
      </c>
      <c r="H11040" s="2">
        <v>0.1</v>
      </c>
      <c r="O11040" s="2" t="s">
        <v>23156</v>
      </c>
      <c r="P11040" s="2" t="s">
        <v>22864</v>
      </c>
      <c r="S11040" s="2" t="s">
        <v>23161</v>
      </c>
    </row>
    <row r="11041" spans="1:19" x14ac:dyDescent="0.25">
      <c r="A11041" s="3" t="s">
        <v>9604</v>
      </c>
      <c r="B11041" s="2" t="s">
        <v>9605</v>
      </c>
      <c r="C11041" s="2" t="s">
        <v>37639</v>
      </c>
      <c r="F11041" s="2">
        <v>8</v>
      </c>
      <c r="H11041" s="2">
        <v>4</v>
      </c>
      <c r="Q11041" s="2" t="s">
        <v>22864</v>
      </c>
      <c r="R11041" s="2" t="s">
        <v>22864</v>
      </c>
      <c r="S11041" s="2" t="s">
        <v>23100</v>
      </c>
    </row>
    <row r="11042" spans="1:19" x14ac:dyDescent="0.25">
      <c r="A11042" s="2" t="s">
        <v>9607</v>
      </c>
      <c r="B11042" s="2" t="s">
        <v>9608</v>
      </c>
      <c r="C11042" s="2" t="s">
        <v>37637</v>
      </c>
      <c r="F11042" s="2">
        <v>8</v>
      </c>
      <c r="H11042" s="2">
        <v>4</v>
      </c>
      <c r="Q11042" s="2" t="s">
        <v>22864</v>
      </c>
      <c r="R11042" s="2" t="s">
        <v>22864</v>
      </c>
      <c r="S11042" s="2" t="s">
        <v>23100</v>
      </c>
    </row>
    <row r="11043" spans="1:19" x14ac:dyDescent="0.25">
      <c r="A11043" s="2" t="s">
        <v>9610</v>
      </c>
      <c r="B11043" s="2" t="s">
        <v>9611</v>
      </c>
      <c r="C11043" s="2" t="s">
        <v>37650</v>
      </c>
      <c r="F11043" s="2">
        <v>6</v>
      </c>
      <c r="H11043" s="2">
        <v>1.5</v>
      </c>
      <c r="Q11043" s="2" t="s">
        <v>22864</v>
      </c>
      <c r="R11043" s="2" t="s">
        <v>22864</v>
      </c>
      <c r="S11043" s="2" t="s">
        <v>23100</v>
      </c>
    </row>
    <row r="11044" spans="1:19" x14ac:dyDescent="0.25">
      <c r="A11044" s="2" t="s">
        <v>9613</v>
      </c>
      <c r="B11044" s="2" t="s">
        <v>9614</v>
      </c>
      <c r="C11044" s="2" t="s">
        <v>37629</v>
      </c>
      <c r="F11044" s="2">
        <v>5</v>
      </c>
      <c r="H11044" s="2">
        <v>1.5</v>
      </c>
      <c r="Q11044" s="2" t="s">
        <v>22864</v>
      </c>
      <c r="R11044" s="2" t="s">
        <v>22864</v>
      </c>
      <c r="S11044" s="2" t="s">
        <v>23100</v>
      </c>
    </row>
    <row r="11045" spans="1:19" x14ac:dyDescent="0.25">
      <c r="A11045" s="2" t="s">
        <v>9616</v>
      </c>
      <c r="B11045" s="2" t="s">
        <v>9617</v>
      </c>
      <c r="C11045" s="2" t="s">
        <v>37652</v>
      </c>
      <c r="F11045" s="2">
        <v>6</v>
      </c>
      <c r="H11045" s="2">
        <v>1.5</v>
      </c>
      <c r="Q11045" s="2" t="s">
        <v>22864</v>
      </c>
      <c r="R11045" s="2" t="s">
        <v>22864</v>
      </c>
      <c r="S11045" s="2" t="s">
        <v>23100</v>
      </c>
    </row>
    <row r="11046" spans="1:19" x14ac:dyDescent="0.25">
      <c r="A11046" s="2" t="s">
        <v>11321</v>
      </c>
      <c r="B11046" s="2" t="s">
        <v>38161</v>
      </c>
      <c r="C11046" s="2" t="s">
        <v>34425</v>
      </c>
      <c r="F11046" s="2">
        <v>0</v>
      </c>
      <c r="H11046" s="2">
        <v>0</v>
      </c>
      <c r="S11046" s="2" t="s">
        <v>11044</v>
      </c>
    </row>
    <row r="11047" spans="1:19" x14ac:dyDescent="0.25">
      <c r="A11047" s="3" t="s">
        <v>11324</v>
      </c>
      <c r="B11047" s="2" t="s">
        <v>11323</v>
      </c>
      <c r="C11047" s="2" t="s">
        <v>33518</v>
      </c>
      <c r="F11047" s="2">
        <v>0</v>
      </c>
      <c r="H11047" s="2">
        <v>0.1</v>
      </c>
      <c r="S11047" s="2" t="s">
        <v>11044</v>
      </c>
    </row>
    <row r="11048" spans="1:19" x14ac:dyDescent="0.25">
      <c r="A11048" s="2" t="s">
        <v>22480</v>
      </c>
      <c r="B11048" s="2" t="s">
        <v>20697</v>
      </c>
      <c r="C11048" s="2" t="s">
        <v>33598</v>
      </c>
      <c r="F11048" s="2">
        <v>40</v>
      </c>
      <c r="G11048" s="2">
        <v>850</v>
      </c>
      <c r="H11048" s="2">
        <v>25</v>
      </c>
      <c r="L11048" s="2" t="s">
        <v>18507</v>
      </c>
      <c r="M11048" s="2" t="b">
        <v>1</v>
      </c>
      <c r="N11048" s="2">
        <v>11</v>
      </c>
      <c r="Q11048" s="2" t="s">
        <v>20699</v>
      </c>
      <c r="S11048" s="2" t="s">
        <v>23054</v>
      </c>
    </row>
    <row r="11049" spans="1:19" x14ac:dyDescent="0.25">
      <c r="A11049" s="2" t="s">
        <v>33593</v>
      </c>
      <c r="B11049" s="2" t="s">
        <v>20697</v>
      </c>
      <c r="C11049" s="2" t="s">
        <v>33595</v>
      </c>
      <c r="F11049" s="2">
        <v>40</v>
      </c>
      <c r="G11049" s="2">
        <v>850</v>
      </c>
      <c r="H11049" s="2">
        <v>25</v>
      </c>
      <c r="L11049" s="2" t="s">
        <v>18507</v>
      </c>
      <c r="M11049" s="2" t="b">
        <v>1</v>
      </c>
      <c r="N11049" s="2">
        <v>11</v>
      </c>
      <c r="Q11049" s="2" t="s">
        <v>33596</v>
      </c>
      <c r="S11049" s="2" t="s">
        <v>23054</v>
      </c>
    </row>
    <row r="11050" spans="1:19" x14ac:dyDescent="0.25">
      <c r="A11050" s="2" t="s">
        <v>33589</v>
      </c>
      <c r="B11050" s="2" t="s">
        <v>20697</v>
      </c>
      <c r="C11050" s="2" t="s">
        <v>33591</v>
      </c>
      <c r="F11050" s="2">
        <v>40</v>
      </c>
      <c r="G11050" s="2">
        <v>850</v>
      </c>
      <c r="H11050" s="2">
        <v>25</v>
      </c>
      <c r="L11050" s="2" t="s">
        <v>18507</v>
      </c>
      <c r="M11050" s="2" t="b">
        <v>1</v>
      </c>
      <c r="N11050" s="2">
        <v>11</v>
      </c>
      <c r="Q11050" s="2" t="s">
        <v>33592</v>
      </c>
      <c r="S11050" s="2" t="s">
        <v>23054</v>
      </c>
    </row>
    <row r="11051" spans="1:19" x14ac:dyDescent="0.25">
      <c r="A11051" s="2" t="s">
        <v>33585</v>
      </c>
      <c r="B11051" s="2" t="s">
        <v>20697</v>
      </c>
      <c r="C11051" s="2" t="s">
        <v>33587</v>
      </c>
      <c r="F11051" s="2">
        <v>40</v>
      </c>
      <c r="G11051" s="2">
        <v>850</v>
      </c>
      <c r="H11051" s="2">
        <v>25</v>
      </c>
      <c r="L11051" s="2" t="s">
        <v>18507</v>
      </c>
      <c r="M11051" s="2" t="b">
        <v>1</v>
      </c>
      <c r="N11051" s="2">
        <v>11</v>
      </c>
      <c r="Q11051" s="2" t="s">
        <v>33588</v>
      </c>
      <c r="S11051" s="2" t="s">
        <v>23054</v>
      </c>
    </row>
    <row r="11052" spans="1:19" x14ac:dyDescent="0.25">
      <c r="A11052" s="2" t="s">
        <v>33581</v>
      </c>
      <c r="B11052" s="2" t="s">
        <v>20697</v>
      </c>
      <c r="C11052" s="2" t="s">
        <v>33583</v>
      </c>
      <c r="F11052" s="2">
        <v>40</v>
      </c>
      <c r="G11052" s="2">
        <v>850</v>
      </c>
      <c r="H11052" s="2">
        <v>25</v>
      </c>
      <c r="L11052" s="2" t="s">
        <v>18507</v>
      </c>
      <c r="M11052" s="2" t="b">
        <v>1</v>
      </c>
      <c r="N11052" s="2">
        <v>11</v>
      </c>
      <c r="Q11052" s="2" t="s">
        <v>33584</v>
      </c>
      <c r="S11052" s="2" t="s">
        <v>23054</v>
      </c>
    </row>
    <row r="11053" spans="1:19" x14ac:dyDescent="0.25">
      <c r="A11053" s="2" t="s">
        <v>33573</v>
      </c>
      <c r="B11053" s="2" t="s">
        <v>20697</v>
      </c>
      <c r="C11053" s="2" t="s">
        <v>33575</v>
      </c>
      <c r="F11053" s="2">
        <v>40</v>
      </c>
      <c r="G11053" s="2">
        <v>850</v>
      </c>
      <c r="H11053" s="2">
        <v>25</v>
      </c>
      <c r="L11053" s="2" t="s">
        <v>18507</v>
      </c>
      <c r="M11053" s="2" t="b">
        <v>1</v>
      </c>
      <c r="N11053" s="2">
        <v>11</v>
      </c>
      <c r="Q11053" s="2" t="s">
        <v>33576</v>
      </c>
      <c r="S11053" s="2" t="s">
        <v>23054</v>
      </c>
    </row>
    <row r="11054" spans="1:19" x14ac:dyDescent="0.25">
      <c r="A11054" s="2" t="s">
        <v>33577</v>
      </c>
      <c r="B11054" s="2" t="s">
        <v>20697</v>
      </c>
      <c r="C11054" s="2" t="s">
        <v>33579</v>
      </c>
      <c r="F11054" s="2">
        <v>40</v>
      </c>
      <c r="G11054" s="2">
        <v>850</v>
      </c>
      <c r="H11054" s="2">
        <v>25</v>
      </c>
      <c r="L11054" s="2" t="s">
        <v>18507</v>
      </c>
      <c r="M11054" s="2" t="b">
        <v>1</v>
      </c>
      <c r="N11054" s="2">
        <v>11</v>
      </c>
      <c r="Q11054" s="2" t="s">
        <v>33580</v>
      </c>
      <c r="S11054" s="2" t="s">
        <v>23054</v>
      </c>
    </row>
    <row r="11055" spans="1:19" x14ac:dyDescent="0.25">
      <c r="A11055" s="2" t="s">
        <v>4902</v>
      </c>
      <c r="B11055" s="2" t="s">
        <v>4903</v>
      </c>
      <c r="C11055" s="2" t="s">
        <v>34427</v>
      </c>
      <c r="F11055" s="2">
        <v>4</v>
      </c>
      <c r="H11055" s="2">
        <v>0.1</v>
      </c>
      <c r="O11055" s="2" t="s">
        <v>23156</v>
      </c>
      <c r="P11055" s="2" t="s">
        <v>22864</v>
      </c>
      <c r="S11055" s="2" t="s">
        <v>23161</v>
      </c>
    </row>
    <row r="11056" spans="1:19" x14ac:dyDescent="0.25">
      <c r="A11056" s="2" t="s">
        <v>4905</v>
      </c>
      <c r="B11056" s="2" t="s">
        <v>4906</v>
      </c>
      <c r="C11056" s="2" t="s">
        <v>33482</v>
      </c>
      <c r="F11056" s="2">
        <v>40</v>
      </c>
      <c r="H11056" s="2">
        <v>0.1</v>
      </c>
      <c r="O11056" s="2" t="s">
        <v>23156</v>
      </c>
      <c r="P11056" s="2" t="s">
        <v>22864</v>
      </c>
      <c r="S11056" s="2" t="s">
        <v>23161</v>
      </c>
    </row>
    <row r="11057" spans="1:19" x14ac:dyDescent="0.25">
      <c r="A11057" s="2" t="s">
        <v>3737</v>
      </c>
      <c r="B11057" s="2" t="s">
        <v>3738</v>
      </c>
      <c r="C11057" s="2" t="s">
        <v>31222</v>
      </c>
      <c r="D11057" s="2" t="s">
        <v>22864</v>
      </c>
      <c r="E11057" s="2">
        <v>5</v>
      </c>
      <c r="F11057" s="2">
        <v>500</v>
      </c>
      <c r="G11057" s="2">
        <v>675</v>
      </c>
      <c r="H11057" s="2">
        <v>3</v>
      </c>
      <c r="I11057" s="2" t="s">
        <v>23110</v>
      </c>
      <c r="Q11057" s="2" t="s">
        <v>3422</v>
      </c>
      <c r="R11057" s="2" t="s">
        <v>22864</v>
      </c>
      <c r="S11057" s="2" t="s">
        <v>208</v>
      </c>
    </row>
    <row r="11058" spans="1:19" x14ac:dyDescent="0.25">
      <c r="A11058" s="3" t="s">
        <v>11327</v>
      </c>
      <c r="B11058" s="2" t="s">
        <v>38162</v>
      </c>
      <c r="C11058" s="2" t="s">
        <v>34429</v>
      </c>
      <c r="F11058" s="2">
        <v>0</v>
      </c>
      <c r="H11058" s="2">
        <v>0</v>
      </c>
      <c r="S11058" s="2" t="s">
        <v>11044</v>
      </c>
    </row>
    <row r="11059" spans="1:19" x14ac:dyDescent="0.25">
      <c r="A11059" s="3" t="s">
        <v>11330</v>
      </c>
      <c r="B11059" s="2" t="s">
        <v>38163</v>
      </c>
      <c r="C11059" s="2" t="s">
        <v>36416</v>
      </c>
      <c r="F11059" s="2">
        <v>0</v>
      </c>
      <c r="H11059" s="2">
        <v>0</v>
      </c>
      <c r="S11059" s="2" t="s">
        <v>11044</v>
      </c>
    </row>
    <row r="11060" spans="1:19" x14ac:dyDescent="0.25">
      <c r="A11060" s="3" t="s">
        <v>16353</v>
      </c>
      <c r="B11060" s="2" t="s">
        <v>38164</v>
      </c>
      <c r="C11060" s="2" t="s">
        <v>34917</v>
      </c>
      <c r="F11060" s="2">
        <v>0</v>
      </c>
      <c r="H11060" s="2">
        <v>0.5</v>
      </c>
      <c r="O11060" s="2" t="s">
        <v>23156</v>
      </c>
      <c r="P11060" s="2" t="s">
        <v>22864</v>
      </c>
      <c r="S11060" s="2" t="s">
        <v>5162</v>
      </c>
    </row>
    <row r="11061" spans="1:19" x14ac:dyDescent="0.25">
      <c r="A11061" s="3" t="s">
        <v>16353</v>
      </c>
      <c r="B11061" s="2" t="s">
        <v>38164</v>
      </c>
      <c r="C11061" s="2" t="s">
        <v>34917</v>
      </c>
      <c r="F11061" s="2">
        <v>0</v>
      </c>
      <c r="H11061" s="2">
        <v>0.5</v>
      </c>
      <c r="O11061" s="2" t="s">
        <v>23156</v>
      </c>
      <c r="P11061" s="2" t="s">
        <v>22864</v>
      </c>
      <c r="S11061" s="2" t="s">
        <v>23157</v>
      </c>
    </row>
    <row r="11062" spans="1:19" x14ac:dyDescent="0.25">
      <c r="A11062" s="3" t="s">
        <v>11333</v>
      </c>
      <c r="B11062" s="2" t="s">
        <v>38165</v>
      </c>
      <c r="C11062" s="2" t="s">
        <v>34431</v>
      </c>
      <c r="F11062" s="2">
        <v>0</v>
      </c>
      <c r="H11062" s="2">
        <v>0</v>
      </c>
      <c r="S11062" s="2" t="s">
        <v>11044</v>
      </c>
    </row>
    <row r="11063" spans="1:19" x14ac:dyDescent="0.25">
      <c r="A11063" s="2" t="s">
        <v>7538</v>
      </c>
      <c r="B11063" s="2" t="s">
        <v>7539</v>
      </c>
      <c r="C11063" s="2" t="s">
        <v>28306</v>
      </c>
      <c r="F11063" s="2">
        <v>80</v>
      </c>
      <c r="H11063" s="2">
        <v>1</v>
      </c>
      <c r="J11063" s="2" t="s">
        <v>22864</v>
      </c>
      <c r="K11063" s="2" t="s">
        <v>22864</v>
      </c>
      <c r="Q11063" s="2" t="s">
        <v>22864</v>
      </c>
      <c r="S11063" s="2" t="s">
        <v>22991</v>
      </c>
    </row>
    <row r="11064" spans="1:19" x14ac:dyDescent="0.25">
      <c r="A11064" s="3" t="s">
        <v>30289</v>
      </c>
      <c r="B11064" s="2" t="s">
        <v>38166</v>
      </c>
      <c r="C11064" s="2" t="s">
        <v>30291</v>
      </c>
      <c r="F11064" s="2">
        <v>28</v>
      </c>
      <c r="H11064" s="2">
        <v>1</v>
      </c>
      <c r="K11064" s="2" t="s">
        <v>22864</v>
      </c>
      <c r="S11064" s="2" t="s">
        <v>22991</v>
      </c>
    </row>
    <row r="11065" spans="1:19" x14ac:dyDescent="0.25">
      <c r="A11065" s="2" t="s">
        <v>7542</v>
      </c>
      <c r="B11065" s="2" t="s">
        <v>7543</v>
      </c>
      <c r="C11065" s="2" t="s">
        <v>34850</v>
      </c>
      <c r="F11065" s="2">
        <v>0</v>
      </c>
      <c r="H11065" s="2">
        <v>0.1</v>
      </c>
      <c r="J11065" s="2" t="s">
        <v>23027</v>
      </c>
      <c r="K11065" s="2" t="s">
        <v>22864</v>
      </c>
      <c r="Q11065" s="2" t="s">
        <v>7544</v>
      </c>
      <c r="S11065" s="2" t="s">
        <v>22991</v>
      </c>
    </row>
    <row r="11066" spans="1:19" x14ac:dyDescent="0.25">
      <c r="A11066" s="2" t="s">
        <v>22481</v>
      </c>
      <c r="B11066" s="2" t="s">
        <v>38167</v>
      </c>
      <c r="C11066" s="2" t="s">
        <v>28383</v>
      </c>
      <c r="F11066" s="2">
        <v>0</v>
      </c>
      <c r="G11066" s="2">
        <v>240</v>
      </c>
      <c r="H11066" s="2">
        <v>18</v>
      </c>
      <c r="L11066" s="2" t="s">
        <v>18507</v>
      </c>
      <c r="M11066" s="2" t="b">
        <v>0</v>
      </c>
      <c r="N11066" s="2">
        <v>15</v>
      </c>
      <c r="Q11066" s="2" t="s">
        <v>22864</v>
      </c>
      <c r="S11066" s="2" t="s">
        <v>23054</v>
      </c>
    </row>
    <row r="11067" spans="1:19" x14ac:dyDescent="0.25">
      <c r="A11067" s="2" t="s">
        <v>11336</v>
      </c>
      <c r="B11067" s="2" t="s">
        <v>38168</v>
      </c>
      <c r="C11067" s="2" t="s">
        <v>36419</v>
      </c>
      <c r="F11067" s="2">
        <v>0</v>
      </c>
      <c r="H11067" s="2">
        <v>0</v>
      </c>
      <c r="S11067" s="2" t="s">
        <v>11044</v>
      </c>
    </row>
    <row r="11068" spans="1:19" x14ac:dyDescent="0.25">
      <c r="A11068" s="2" t="s">
        <v>13565</v>
      </c>
      <c r="B11068" s="2" t="s">
        <v>201</v>
      </c>
      <c r="C11068" s="2" t="s">
        <v>34433</v>
      </c>
      <c r="S11068" s="2" t="s">
        <v>23037</v>
      </c>
    </row>
    <row r="11069" spans="1:19" x14ac:dyDescent="0.25">
      <c r="A11069" s="3" t="s">
        <v>7546</v>
      </c>
      <c r="B11069" s="2" t="s">
        <v>7547</v>
      </c>
      <c r="C11069" s="2" t="s">
        <v>28179</v>
      </c>
      <c r="F11069" s="2">
        <v>1</v>
      </c>
      <c r="H11069" s="2">
        <v>1</v>
      </c>
      <c r="J11069" s="2" t="s">
        <v>22864</v>
      </c>
      <c r="K11069" s="2" t="s">
        <v>22864</v>
      </c>
      <c r="Q11069" s="2" t="s">
        <v>22864</v>
      </c>
      <c r="S11069" s="2" t="s">
        <v>22991</v>
      </c>
    </row>
    <row r="11070" spans="1:19" x14ac:dyDescent="0.25">
      <c r="A11070" s="2" t="s">
        <v>35145</v>
      </c>
      <c r="B11070" s="2" t="s">
        <v>38169</v>
      </c>
      <c r="C11070" s="2" t="s">
        <v>35147</v>
      </c>
      <c r="F11070" s="2">
        <v>0</v>
      </c>
      <c r="H11070" s="2">
        <v>0.1</v>
      </c>
      <c r="J11070" s="2" t="s">
        <v>23027</v>
      </c>
      <c r="K11070" s="2" t="s">
        <v>22864</v>
      </c>
      <c r="Q11070" s="2" t="s">
        <v>22864</v>
      </c>
      <c r="S11070" s="2" t="s">
        <v>22991</v>
      </c>
    </row>
    <row r="11071" spans="1:19" x14ac:dyDescent="0.25">
      <c r="A11071" s="2" t="s">
        <v>7550</v>
      </c>
      <c r="B11071" s="2" t="s">
        <v>7551</v>
      </c>
      <c r="C11071" s="2" t="s">
        <v>34860</v>
      </c>
      <c r="F11071" s="2">
        <v>0</v>
      </c>
      <c r="H11071" s="2">
        <v>0.1</v>
      </c>
      <c r="J11071" s="2" t="s">
        <v>23027</v>
      </c>
      <c r="K11071" s="2" t="s">
        <v>22864</v>
      </c>
      <c r="Q11071" s="2" t="s">
        <v>7552</v>
      </c>
      <c r="S11071" s="2" t="s">
        <v>22991</v>
      </c>
    </row>
    <row r="11072" spans="1:19" x14ac:dyDescent="0.25">
      <c r="A11072" s="2" t="s">
        <v>30304</v>
      </c>
      <c r="B11072" s="2" t="s">
        <v>38170</v>
      </c>
      <c r="C11072" s="2" t="s">
        <v>30306</v>
      </c>
      <c r="F11072" s="2">
        <v>29</v>
      </c>
      <c r="H11072" s="2">
        <v>1</v>
      </c>
      <c r="K11072" s="2" t="s">
        <v>22864</v>
      </c>
      <c r="S11072" s="2" t="s">
        <v>22991</v>
      </c>
    </row>
    <row r="11073" spans="1:19" x14ac:dyDescent="0.25">
      <c r="A11073" s="2" t="s">
        <v>35813</v>
      </c>
      <c r="B11073" s="2" t="s">
        <v>38171</v>
      </c>
      <c r="C11073" s="2" t="s">
        <v>35815</v>
      </c>
      <c r="F11073" s="2">
        <v>5</v>
      </c>
      <c r="H11073" s="2">
        <v>0.2</v>
      </c>
      <c r="M11073" s="2" t="b">
        <v>1</v>
      </c>
      <c r="N11073" s="2">
        <v>11</v>
      </c>
      <c r="Q11073" s="2" t="s">
        <v>22864</v>
      </c>
      <c r="S11073" s="2" t="s">
        <v>23167</v>
      </c>
    </row>
    <row r="11074" spans="1:19" x14ac:dyDescent="0.25">
      <c r="A11074" s="2" t="s">
        <v>9619</v>
      </c>
      <c r="B11074" s="2" t="s">
        <v>9620</v>
      </c>
      <c r="C11074" s="2" t="s">
        <v>30605</v>
      </c>
      <c r="F11074" s="2">
        <v>2</v>
      </c>
      <c r="H11074" s="2">
        <v>1</v>
      </c>
      <c r="Q11074" s="2" t="s">
        <v>1956</v>
      </c>
      <c r="R11074" s="2" t="s">
        <v>22864</v>
      </c>
      <c r="S11074" s="2" t="s">
        <v>23100</v>
      </c>
    </row>
    <row r="11075" spans="1:19" x14ac:dyDescent="0.25">
      <c r="A11075" s="3" t="s">
        <v>9622</v>
      </c>
      <c r="B11075" s="2" t="s">
        <v>9623</v>
      </c>
      <c r="C11075" s="2" t="s">
        <v>30629</v>
      </c>
      <c r="F11075" s="2">
        <v>4</v>
      </c>
      <c r="H11075" s="2">
        <v>1.5</v>
      </c>
      <c r="Q11075" s="2" t="s">
        <v>9624</v>
      </c>
      <c r="R11075" s="2" t="s">
        <v>22864</v>
      </c>
      <c r="S11075" s="2" t="s">
        <v>23100</v>
      </c>
    </row>
    <row r="11076" spans="1:19" x14ac:dyDescent="0.25">
      <c r="A11076" s="2" t="s">
        <v>9626</v>
      </c>
      <c r="B11076" s="2" t="s">
        <v>9627</v>
      </c>
      <c r="C11076" s="2" t="s">
        <v>30607</v>
      </c>
      <c r="F11076" s="2">
        <v>2</v>
      </c>
      <c r="H11076" s="2">
        <v>1.5</v>
      </c>
      <c r="Q11076" s="2" t="s">
        <v>1833</v>
      </c>
      <c r="R11076" s="2" t="s">
        <v>22864</v>
      </c>
      <c r="S11076" s="2" t="s">
        <v>23100</v>
      </c>
    </row>
    <row r="11077" spans="1:19" x14ac:dyDescent="0.25">
      <c r="A11077" s="2" t="s">
        <v>9629</v>
      </c>
      <c r="B11077" s="2" t="s">
        <v>9630</v>
      </c>
      <c r="C11077" s="2" t="s">
        <v>30631</v>
      </c>
      <c r="F11077" s="2">
        <v>2</v>
      </c>
      <c r="H11077" s="2">
        <v>1</v>
      </c>
      <c r="Q11077" s="2" t="s">
        <v>1114</v>
      </c>
      <c r="R11077" s="2" t="s">
        <v>22864</v>
      </c>
      <c r="S11077" s="2" t="s">
        <v>23100</v>
      </c>
    </row>
    <row r="11078" spans="1:19" x14ac:dyDescent="0.25">
      <c r="A11078" s="3" t="s">
        <v>29805</v>
      </c>
      <c r="B11078" s="2" t="s">
        <v>38172</v>
      </c>
      <c r="C11078" s="2" t="s">
        <v>29807</v>
      </c>
      <c r="F11078" s="2">
        <v>15</v>
      </c>
      <c r="H11078" s="2">
        <v>1</v>
      </c>
      <c r="K11078" s="2" t="s">
        <v>22864</v>
      </c>
      <c r="S11078" s="2" t="s">
        <v>22991</v>
      </c>
    </row>
    <row r="11079" spans="1:19" x14ac:dyDescent="0.25">
      <c r="A11079" s="2" t="s">
        <v>9632</v>
      </c>
      <c r="B11079" s="2" t="s">
        <v>38173</v>
      </c>
      <c r="C11079" s="2" t="s">
        <v>30635</v>
      </c>
      <c r="F11079" s="2">
        <v>2</v>
      </c>
      <c r="H11079" s="2">
        <v>1</v>
      </c>
      <c r="Q11079" s="2" t="s">
        <v>1145</v>
      </c>
      <c r="R11079" s="2" t="s">
        <v>22864</v>
      </c>
      <c r="S11079" s="2" t="s">
        <v>23100</v>
      </c>
    </row>
    <row r="11080" spans="1:19" x14ac:dyDescent="0.25">
      <c r="A11080" s="3" t="s">
        <v>29808</v>
      </c>
      <c r="B11080" s="2" t="s">
        <v>38174</v>
      </c>
      <c r="C11080" s="2" t="s">
        <v>29810</v>
      </c>
      <c r="F11080" s="2">
        <v>15</v>
      </c>
      <c r="H11080" s="2">
        <v>1</v>
      </c>
      <c r="K11080" s="2" t="s">
        <v>22864</v>
      </c>
      <c r="S11080" s="2" t="s">
        <v>22991</v>
      </c>
    </row>
    <row r="11081" spans="1:19" x14ac:dyDescent="0.25">
      <c r="A11081" s="2" t="s">
        <v>7554</v>
      </c>
      <c r="B11081" s="2" t="s">
        <v>38175</v>
      </c>
      <c r="C11081" s="2" t="s">
        <v>36670</v>
      </c>
      <c r="F11081" s="2">
        <v>25</v>
      </c>
      <c r="H11081" s="2">
        <v>1</v>
      </c>
      <c r="J11081" s="2" t="s">
        <v>22864</v>
      </c>
      <c r="K11081" s="2" t="s">
        <v>5167</v>
      </c>
      <c r="Q11081" s="2" t="s">
        <v>22864</v>
      </c>
      <c r="S11081" s="2" t="s">
        <v>22991</v>
      </c>
    </row>
    <row r="11082" spans="1:19" x14ac:dyDescent="0.25">
      <c r="A11082" s="2" t="s">
        <v>37372</v>
      </c>
      <c r="B11082" s="2" t="s">
        <v>38176</v>
      </c>
      <c r="C11082" s="2" t="s">
        <v>37374</v>
      </c>
      <c r="F11082" s="2">
        <v>50</v>
      </c>
      <c r="H11082" s="2">
        <v>0</v>
      </c>
      <c r="O11082" s="2" t="s">
        <v>23156</v>
      </c>
      <c r="P11082" s="2" t="s">
        <v>22864</v>
      </c>
      <c r="S11082" s="2" t="s">
        <v>5162</v>
      </c>
    </row>
    <row r="11083" spans="1:19" x14ac:dyDescent="0.25">
      <c r="A11083" s="2" t="s">
        <v>37372</v>
      </c>
      <c r="B11083" s="2" t="s">
        <v>38176</v>
      </c>
      <c r="C11083" s="2" t="s">
        <v>37374</v>
      </c>
      <c r="F11083" s="2">
        <v>50</v>
      </c>
      <c r="H11083" s="2">
        <v>0</v>
      </c>
      <c r="O11083" s="2" t="s">
        <v>23156</v>
      </c>
      <c r="P11083" s="2" t="s">
        <v>22864</v>
      </c>
      <c r="S11083" s="2" t="s">
        <v>23157</v>
      </c>
    </row>
    <row r="11084" spans="1:19" x14ac:dyDescent="0.25">
      <c r="A11084" s="3" t="s">
        <v>7558</v>
      </c>
      <c r="B11084" s="2" t="s">
        <v>7559</v>
      </c>
      <c r="C11084" s="2" t="s">
        <v>34738</v>
      </c>
      <c r="F11084" s="2">
        <v>0</v>
      </c>
      <c r="H11084" s="2">
        <v>0.1</v>
      </c>
      <c r="J11084" s="2" t="s">
        <v>23027</v>
      </c>
      <c r="K11084" s="2" t="s">
        <v>22864</v>
      </c>
      <c r="Q11084" s="2" t="s">
        <v>7560</v>
      </c>
      <c r="S11084" s="2" t="s">
        <v>22991</v>
      </c>
    </row>
    <row r="11085" spans="1:19" x14ac:dyDescent="0.25">
      <c r="A11085" s="3" t="s">
        <v>30141</v>
      </c>
      <c r="B11085" s="2" t="s">
        <v>38177</v>
      </c>
      <c r="C11085" s="2" t="s">
        <v>30143</v>
      </c>
      <c r="F11085" s="2">
        <v>29</v>
      </c>
      <c r="H11085" s="2">
        <v>1</v>
      </c>
      <c r="K11085" s="2" t="s">
        <v>22864</v>
      </c>
      <c r="S11085" s="2" t="s">
        <v>22991</v>
      </c>
    </row>
    <row r="11086" spans="1:19" x14ac:dyDescent="0.25">
      <c r="A11086" s="3" t="s">
        <v>7562</v>
      </c>
      <c r="B11086" s="2" t="s">
        <v>7563</v>
      </c>
      <c r="C11086" s="2" t="s">
        <v>34741</v>
      </c>
      <c r="F11086" s="2">
        <v>0</v>
      </c>
      <c r="H11086" s="2">
        <v>0.1</v>
      </c>
      <c r="J11086" s="2" t="s">
        <v>23027</v>
      </c>
      <c r="K11086" s="2" t="s">
        <v>22864</v>
      </c>
      <c r="Q11086" s="2" t="s">
        <v>7564</v>
      </c>
      <c r="S11086" s="2" t="s">
        <v>22991</v>
      </c>
    </row>
    <row r="11087" spans="1:19" x14ac:dyDescent="0.25">
      <c r="A11087" s="3" t="s">
        <v>30144</v>
      </c>
      <c r="B11087" s="2" t="s">
        <v>38178</v>
      </c>
      <c r="C11087" s="2" t="s">
        <v>30146</v>
      </c>
      <c r="F11087" s="2">
        <v>29</v>
      </c>
      <c r="H11087" s="2">
        <v>1</v>
      </c>
      <c r="K11087" s="2" t="s">
        <v>22864</v>
      </c>
      <c r="S11087" s="2" t="s">
        <v>22991</v>
      </c>
    </row>
    <row r="11088" spans="1:19" x14ac:dyDescent="0.25">
      <c r="A11088" s="3" t="s">
        <v>30147</v>
      </c>
      <c r="B11088" s="2" t="s">
        <v>38179</v>
      </c>
      <c r="C11088" s="2" t="s">
        <v>30149</v>
      </c>
      <c r="F11088" s="2">
        <v>29</v>
      </c>
      <c r="H11088" s="2">
        <v>1</v>
      </c>
      <c r="K11088" s="2" t="s">
        <v>22864</v>
      </c>
      <c r="S11088" s="2" t="s">
        <v>22991</v>
      </c>
    </row>
    <row r="11089" spans="1:19" x14ac:dyDescent="0.25">
      <c r="A11089" s="3" t="s">
        <v>7566</v>
      </c>
      <c r="B11089" s="2" t="s">
        <v>7567</v>
      </c>
      <c r="C11089" s="2" t="s">
        <v>34744</v>
      </c>
      <c r="F11089" s="2">
        <v>0</v>
      </c>
      <c r="H11089" s="2">
        <v>0.1</v>
      </c>
      <c r="J11089" s="2" t="s">
        <v>23027</v>
      </c>
      <c r="K11089" s="2" t="s">
        <v>22864</v>
      </c>
      <c r="Q11089" s="2" t="s">
        <v>7568</v>
      </c>
      <c r="S11089" s="2" t="s">
        <v>22991</v>
      </c>
    </row>
    <row r="11090" spans="1:19" x14ac:dyDescent="0.25">
      <c r="A11090" s="2" t="s">
        <v>7570</v>
      </c>
      <c r="B11090" s="2" t="s">
        <v>7571</v>
      </c>
      <c r="C11090" s="2" t="s">
        <v>34747</v>
      </c>
      <c r="F11090" s="2">
        <v>0</v>
      </c>
      <c r="H11090" s="2">
        <v>0.1</v>
      </c>
      <c r="J11090" s="2" t="s">
        <v>23027</v>
      </c>
      <c r="K11090" s="2" t="s">
        <v>22864</v>
      </c>
      <c r="Q11090" s="2" t="s">
        <v>7572</v>
      </c>
      <c r="S11090" s="2" t="s">
        <v>22991</v>
      </c>
    </row>
    <row r="11091" spans="1:19" x14ac:dyDescent="0.25">
      <c r="A11091" s="3" t="s">
        <v>30150</v>
      </c>
      <c r="B11091" s="2" t="s">
        <v>38180</v>
      </c>
      <c r="C11091" s="2" t="s">
        <v>30152</v>
      </c>
      <c r="F11091" s="2">
        <v>29</v>
      </c>
      <c r="H11091" s="2">
        <v>1</v>
      </c>
      <c r="K11091" s="2" t="s">
        <v>22864</v>
      </c>
      <c r="S11091" s="2" t="s">
        <v>22991</v>
      </c>
    </row>
    <row r="11092" spans="1:19" x14ac:dyDescent="0.25">
      <c r="A11092" s="3" t="s">
        <v>30153</v>
      </c>
      <c r="B11092" s="2" t="s">
        <v>38181</v>
      </c>
      <c r="C11092" s="2" t="s">
        <v>30155</v>
      </c>
      <c r="F11092" s="2">
        <v>29</v>
      </c>
      <c r="H11092" s="2">
        <v>1</v>
      </c>
      <c r="K11092" s="2" t="s">
        <v>22864</v>
      </c>
      <c r="S11092" s="2" t="s">
        <v>22991</v>
      </c>
    </row>
    <row r="11093" spans="1:19" x14ac:dyDescent="0.25">
      <c r="A11093" s="2" t="s">
        <v>7574</v>
      </c>
      <c r="B11093" s="2" t="s">
        <v>7575</v>
      </c>
      <c r="C11093" s="2" t="s">
        <v>34750</v>
      </c>
      <c r="F11093" s="2">
        <v>0</v>
      </c>
      <c r="H11093" s="2">
        <v>0.1</v>
      </c>
      <c r="J11093" s="2" t="s">
        <v>23027</v>
      </c>
      <c r="K11093" s="2" t="s">
        <v>22864</v>
      </c>
      <c r="Q11093" s="2" t="s">
        <v>7576</v>
      </c>
      <c r="S11093" s="2" t="s">
        <v>22991</v>
      </c>
    </row>
    <row r="11094" spans="1:19" x14ac:dyDescent="0.25">
      <c r="A11094" s="2" t="s">
        <v>7578</v>
      </c>
      <c r="B11094" s="2" t="s">
        <v>7579</v>
      </c>
      <c r="C11094" s="2" t="s">
        <v>34753</v>
      </c>
      <c r="F11094" s="2">
        <v>0</v>
      </c>
      <c r="H11094" s="2">
        <v>0.1</v>
      </c>
      <c r="J11094" s="2" t="s">
        <v>23027</v>
      </c>
      <c r="K11094" s="2" t="s">
        <v>22864</v>
      </c>
      <c r="Q11094" s="2" t="s">
        <v>7580</v>
      </c>
      <c r="S11094" s="2" t="s">
        <v>22991</v>
      </c>
    </row>
    <row r="11095" spans="1:19" x14ac:dyDescent="0.25">
      <c r="A11095" s="2" t="s">
        <v>30156</v>
      </c>
      <c r="B11095" s="2" t="s">
        <v>38182</v>
      </c>
      <c r="C11095" s="2" t="s">
        <v>30158</v>
      </c>
      <c r="F11095" s="2">
        <v>29</v>
      </c>
      <c r="H11095" s="2">
        <v>1</v>
      </c>
      <c r="K11095" s="2" t="s">
        <v>22864</v>
      </c>
      <c r="S11095" s="2" t="s">
        <v>22991</v>
      </c>
    </row>
    <row r="11096" spans="1:19" x14ac:dyDescent="0.25">
      <c r="A11096" s="3" t="s">
        <v>7582</v>
      </c>
      <c r="B11096" s="2" t="s">
        <v>7583</v>
      </c>
      <c r="C11096" s="2" t="s">
        <v>34756</v>
      </c>
      <c r="F11096" s="2">
        <v>0</v>
      </c>
      <c r="H11096" s="2">
        <v>0.1</v>
      </c>
      <c r="J11096" s="2" t="s">
        <v>23027</v>
      </c>
      <c r="K11096" s="2" t="s">
        <v>22864</v>
      </c>
      <c r="Q11096" s="2" t="s">
        <v>7584</v>
      </c>
      <c r="S11096" s="2" t="s">
        <v>22991</v>
      </c>
    </row>
    <row r="11097" spans="1:19" x14ac:dyDescent="0.25">
      <c r="A11097" s="2" t="s">
        <v>30159</v>
      </c>
      <c r="B11097" s="2" t="s">
        <v>38183</v>
      </c>
      <c r="C11097" s="2" t="s">
        <v>30161</v>
      </c>
      <c r="F11097" s="2">
        <v>29</v>
      </c>
      <c r="H11097" s="2">
        <v>1</v>
      </c>
      <c r="K11097" s="2" t="s">
        <v>22864</v>
      </c>
      <c r="S11097" s="2" t="s">
        <v>22991</v>
      </c>
    </row>
    <row r="11098" spans="1:19" x14ac:dyDescent="0.25">
      <c r="A11098" s="3" t="s">
        <v>7586</v>
      </c>
      <c r="B11098" s="2" t="s">
        <v>7587</v>
      </c>
      <c r="C11098" s="2" t="s">
        <v>34759</v>
      </c>
      <c r="F11098" s="2">
        <v>0</v>
      </c>
      <c r="H11098" s="2">
        <v>0.1</v>
      </c>
      <c r="J11098" s="2" t="s">
        <v>23027</v>
      </c>
      <c r="K11098" s="2" t="s">
        <v>22864</v>
      </c>
      <c r="Q11098" s="2" t="s">
        <v>7588</v>
      </c>
      <c r="S11098" s="2" t="s">
        <v>22991</v>
      </c>
    </row>
    <row r="11099" spans="1:19" x14ac:dyDescent="0.25">
      <c r="A11099" s="2" t="s">
        <v>30162</v>
      </c>
      <c r="B11099" s="2" t="s">
        <v>38184</v>
      </c>
      <c r="C11099" s="2" t="s">
        <v>30164</v>
      </c>
      <c r="F11099" s="2">
        <v>29</v>
      </c>
      <c r="H11099" s="2">
        <v>1</v>
      </c>
      <c r="K11099" s="2" t="s">
        <v>22864</v>
      </c>
      <c r="S11099" s="2" t="s">
        <v>22991</v>
      </c>
    </row>
    <row r="11100" spans="1:19" x14ac:dyDescent="0.25">
      <c r="A11100" s="2" t="s">
        <v>22482</v>
      </c>
      <c r="B11100" s="2" t="s">
        <v>20702</v>
      </c>
      <c r="C11100" s="2" t="s">
        <v>30381</v>
      </c>
      <c r="F11100" s="2">
        <v>575</v>
      </c>
      <c r="G11100" s="2">
        <v>340</v>
      </c>
      <c r="H11100" s="2">
        <v>62</v>
      </c>
      <c r="L11100" s="2" t="s">
        <v>18511</v>
      </c>
      <c r="M11100" s="2" t="b">
        <v>1</v>
      </c>
      <c r="N11100" s="2">
        <v>22</v>
      </c>
      <c r="Q11100" s="2" t="s">
        <v>20704</v>
      </c>
      <c r="S11100" s="2" t="s">
        <v>23054</v>
      </c>
    </row>
    <row r="11101" spans="1:19" x14ac:dyDescent="0.25">
      <c r="A11101" s="2" t="s">
        <v>22483</v>
      </c>
      <c r="B11101" s="2" t="s">
        <v>20705</v>
      </c>
      <c r="C11101" s="2" t="s">
        <v>30383</v>
      </c>
      <c r="F11101" s="2">
        <v>575</v>
      </c>
      <c r="G11101" s="2">
        <v>340</v>
      </c>
      <c r="H11101" s="2">
        <v>62</v>
      </c>
      <c r="L11101" s="2" t="s">
        <v>18511</v>
      </c>
      <c r="M11101" s="2" t="b">
        <v>1</v>
      </c>
      <c r="N11101" s="2">
        <v>22</v>
      </c>
      <c r="Q11101" s="2" t="s">
        <v>20707</v>
      </c>
      <c r="S11101" s="2" t="s">
        <v>23054</v>
      </c>
    </row>
    <row r="11102" spans="1:19" x14ac:dyDescent="0.25">
      <c r="A11102" s="3" t="s">
        <v>22484</v>
      </c>
      <c r="B11102" s="2" t="s">
        <v>20708</v>
      </c>
      <c r="C11102" s="2" t="s">
        <v>30391</v>
      </c>
      <c r="F11102" s="2">
        <v>575</v>
      </c>
      <c r="G11102" s="2">
        <v>340</v>
      </c>
      <c r="H11102" s="2">
        <v>62</v>
      </c>
      <c r="L11102" s="2" t="s">
        <v>18511</v>
      </c>
      <c r="M11102" s="2" t="b">
        <v>1</v>
      </c>
      <c r="N11102" s="2">
        <v>22</v>
      </c>
      <c r="Q11102" s="2" t="s">
        <v>20710</v>
      </c>
      <c r="S11102" s="2" t="s">
        <v>23054</v>
      </c>
    </row>
    <row r="11103" spans="1:19" x14ac:dyDescent="0.25">
      <c r="A11103" s="3" t="s">
        <v>22485</v>
      </c>
      <c r="B11103" s="2" t="s">
        <v>20711</v>
      </c>
      <c r="C11103" s="2" t="s">
        <v>30395</v>
      </c>
      <c r="F11103" s="2">
        <v>575</v>
      </c>
      <c r="G11103" s="2">
        <v>340</v>
      </c>
      <c r="H11103" s="2">
        <v>62</v>
      </c>
      <c r="L11103" s="2" t="s">
        <v>18511</v>
      </c>
      <c r="M11103" s="2" t="b">
        <v>1</v>
      </c>
      <c r="N11103" s="2">
        <v>22</v>
      </c>
      <c r="Q11103" s="2" t="s">
        <v>20713</v>
      </c>
      <c r="S11103" s="2" t="s">
        <v>23054</v>
      </c>
    </row>
    <row r="11104" spans="1:19" x14ac:dyDescent="0.25">
      <c r="A11104" s="3" t="s">
        <v>22486</v>
      </c>
      <c r="B11104" s="2" t="s">
        <v>20714</v>
      </c>
      <c r="C11104" s="2" t="s">
        <v>30393</v>
      </c>
      <c r="F11104" s="2">
        <v>575</v>
      </c>
      <c r="G11104" s="2">
        <v>340</v>
      </c>
      <c r="H11104" s="2">
        <v>62</v>
      </c>
      <c r="L11104" s="2" t="s">
        <v>18511</v>
      </c>
      <c r="M11104" s="2" t="b">
        <v>1</v>
      </c>
      <c r="N11104" s="2">
        <v>22</v>
      </c>
      <c r="Q11104" s="2" t="s">
        <v>20716</v>
      </c>
      <c r="S11104" s="2" t="s">
        <v>23054</v>
      </c>
    </row>
    <row r="11105" spans="1:19" x14ac:dyDescent="0.25">
      <c r="A11105" s="2" t="s">
        <v>22487</v>
      </c>
      <c r="B11105" s="2" t="s">
        <v>20717</v>
      </c>
      <c r="C11105" s="2" t="s">
        <v>30389</v>
      </c>
      <c r="F11105" s="2">
        <v>575</v>
      </c>
      <c r="G11105" s="2">
        <v>340</v>
      </c>
      <c r="H11105" s="2">
        <v>62</v>
      </c>
      <c r="L11105" s="2" t="s">
        <v>18511</v>
      </c>
      <c r="M11105" s="2" t="b">
        <v>1</v>
      </c>
      <c r="N11105" s="2">
        <v>22</v>
      </c>
      <c r="Q11105" s="2" t="s">
        <v>20719</v>
      </c>
      <c r="S11105" s="2" t="s">
        <v>23054</v>
      </c>
    </row>
    <row r="11106" spans="1:19" x14ac:dyDescent="0.25">
      <c r="A11106" s="3" t="s">
        <v>22488</v>
      </c>
      <c r="B11106" s="2" t="s">
        <v>20720</v>
      </c>
      <c r="C11106" s="2" t="s">
        <v>30385</v>
      </c>
      <c r="F11106" s="2">
        <v>575</v>
      </c>
      <c r="G11106" s="2">
        <v>340</v>
      </c>
      <c r="H11106" s="2">
        <v>62</v>
      </c>
      <c r="L11106" s="2" t="s">
        <v>18511</v>
      </c>
      <c r="M11106" s="2" t="b">
        <v>1</v>
      </c>
      <c r="N11106" s="2">
        <v>22</v>
      </c>
      <c r="Q11106" s="2" t="s">
        <v>20722</v>
      </c>
      <c r="S11106" s="2" t="s">
        <v>23054</v>
      </c>
    </row>
    <row r="11107" spans="1:19" x14ac:dyDescent="0.25">
      <c r="A11107" s="2" t="s">
        <v>22489</v>
      </c>
      <c r="B11107" s="2" t="s">
        <v>20723</v>
      </c>
      <c r="C11107" s="2" t="s">
        <v>30387</v>
      </c>
      <c r="F11107" s="2">
        <v>575</v>
      </c>
      <c r="G11107" s="2">
        <v>340</v>
      </c>
      <c r="H11107" s="2">
        <v>62</v>
      </c>
      <c r="L11107" s="2" t="s">
        <v>18511</v>
      </c>
      <c r="M11107" s="2" t="b">
        <v>1</v>
      </c>
      <c r="N11107" s="2">
        <v>22</v>
      </c>
      <c r="Q11107" s="2" t="s">
        <v>20725</v>
      </c>
      <c r="S11107" s="2" t="s">
        <v>23054</v>
      </c>
    </row>
    <row r="11108" spans="1:19" x14ac:dyDescent="0.25">
      <c r="A11108" s="3" t="s">
        <v>3740</v>
      </c>
      <c r="B11108" s="2" t="s">
        <v>3741</v>
      </c>
      <c r="C11108" s="2" t="s">
        <v>31364</v>
      </c>
      <c r="D11108" s="2">
        <v>1</v>
      </c>
      <c r="E11108" s="2">
        <v>12</v>
      </c>
      <c r="F11108" s="2">
        <v>45</v>
      </c>
      <c r="G11108" s="2">
        <v>225</v>
      </c>
      <c r="H11108" s="2">
        <v>12</v>
      </c>
      <c r="I11108" s="2" t="s">
        <v>23112</v>
      </c>
      <c r="Q11108" s="2" t="s">
        <v>1725</v>
      </c>
      <c r="R11108" s="2" t="s">
        <v>22864</v>
      </c>
      <c r="S11108" s="2" t="s">
        <v>208</v>
      </c>
    </row>
    <row r="11109" spans="1:19" x14ac:dyDescent="0.25">
      <c r="A11109" s="2" t="s">
        <v>22490</v>
      </c>
      <c r="B11109" s="2" t="s">
        <v>20726</v>
      </c>
      <c r="C11109" s="2" t="s">
        <v>30430</v>
      </c>
      <c r="F11109" s="2">
        <v>40</v>
      </c>
      <c r="G11109" s="2">
        <v>100</v>
      </c>
      <c r="H11109" s="2">
        <v>43</v>
      </c>
      <c r="L11109" s="2" t="s">
        <v>18582</v>
      </c>
      <c r="M11109" s="2" t="b">
        <v>1</v>
      </c>
      <c r="N11109" s="2">
        <v>12</v>
      </c>
      <c r="Q11109" s="2" t="s">
        <v>20728</v>
      </c>
      <c r="S11109" s="2" t="s">
        <v>23054</v>
      </c>
    </row>
    <row r="11110" spans="1:19" x14ac:dyDescent="0.25">
      <c r="A11110" s="2" t="s">
        <v>7590</v>
      </c>
      <c r="B11110" s="2" t="s">
        <v>7591</v>
      </c>
      <c r="C11110" s="2" t="s">
        <v>33552</v>
      </c>
      <c r="F11110" s="2">
        <v>0</v>
      </c>
      <c r="H11110" s="2">
        <v>0</v>
      </c>
      <c r="J11110" s="2" t="s">
        <v>23027</v>
      </c>
      <c r="K11110" s="2" t="s">
        <v>22864</v>
      </c>
      <c r="Q11110" s="2" t="s">
        <v>7593</v>
      </c>
      <c r="S11110" s="2" t="s">
        <v>22991</v>
      </c>
    </row>
    <row r="11111" spans="1:19" x14ac:dyDescent="0.25">
      <c r="A11111" s="3" t="s">
        <v>13568</v>
      </c>
      <c r="B11111" s="2" t="s">
        <v>13567</v>
      </c>
      <c r="C11111" s="2" t="s">
        <v>33562</v>
      </c>
      <c r="S11111" s="2" t="s">
        <v>23037</v>
      </c>
    </row>
    <row r="11112" spans="1:19" x14ac:dyDescent="0.25">
      <c r="A11112" s="2" t="s">
        <v>11339</v>
      </c>
      <c r="B11112" s="2" t="s">
        <v>38185</v>
      </c>
      <c r="C11112" s="2" t="s">
        <v>34457</v>
      </c>
      <c r="F11112" s="2">
        <v>0</v>
      </c>
      <c r="H11112" s="2">
        <v>0</v>
      </c>
      <c r="S11112" s="2" t="s">
        <v>11044</v>
      </c>
    </row>
    <row r="11113" spans="1:19" x14ac:dyDescent="0.25">
      <c r="A11113" s="3" t="s">
        <v>4908</v>
      </c>
      <c r="B11113" s="2" t="s">
        <v>4909</v>
      </c>
      <c r="C11113" s="2" t="s">
        <v>4909</v>
      </c>
      <c r="F11113" s="2">
        <v>1</v>
      </c>
      <c r="H11113" s="2">
        <v>0.2</v>
      </c>
      <c r="O11113" s="2" t="s">
        <v>23156</v>
      </c>
      <c r="P11113" s="2" t="b">
        <v>1</v>
      </c>
      <c r="S11113" s="2" t="s">
        <v>23161</v>
      </c>
    </row>
    <row r="11114" spans="1:19" x14ac:dyDescent="0.25">
      <c r="A11114" s="3" t="s">
        <v>11342</v>
      </c>
      <c r="B11114" s="2" t="s">
        <v>38186</v>
      </c>
      <c r="C11114" s="2" t="s">
        <v>34460</v>
      </c>
      <c r="F11114" s="2">
        <v>0</v>
      </c>
      <c r="H11114" s="2">
        <v>0</v>
      </c>
      <c r="S11114" s="2" t="s">
        <v>11044</v>
      </c>
    </row>
    <row r="11115" spans="1:19" x14ac:dyDescent="0.25">
      <c r="A11115" s="2" t="s">
        <v>11345</v>
      </c>
      <c r="B11115" s="2" t="s">
        <v>38187</v>
      </c>
      <c r="C11115" s="2" t="s">
        <v>34462</v>
      </c>
      <c r="F11115" s="2">
        <v>0</v>
      </c>
      <c r="H11115" s="2">
        <v>0</v>
      </c>
      <c r="S11115" s="2" t="s">
        <v>11044</v>
      </c>
    </row>
    <row r="11116" spans="1:19" x14ac:dyDescent="0.25">
      <c r="A11116" s="3" t="s">
        <v>33982</v>
      </c>
      <c r="B11116" s="2" t="s">
        <v>38188</v>
      </c>
      <c r="C11116" s="2" t="s">
        <v>33984</v>
      </c>
      <c r="S11116" s="2" t="s">
        <v>23037</v>
      </c>
    </row>
    <row r="11117" spans="1:19" x14ac:dyDescent="0.25">
      <c r="A11117" s="2" t="s">
        <v>9635</v>
      </c>
      <c r="B11117" s="2" t="s">
        <v>9636</v>
      </c>
      <c r="C11117" s="2" t="s">
        <v>31558</v>
      </c>
      <c r="F11117" s="2">
        <v>100</v>
      </c>
      <c r="H11117" s="2">
        <v>0.1</v>
      </c>
      <c r="Q11117" s="2" t="s">
        <v>2202</v>
      </c>
      <c r="R11117" s="2" t="s">
        <v>22864</v>
      </c>
      <c r="S11117" s="2" t="s">
        <v>23100</v>
      </c>
    </row>
    <row r="11118" spans="1:19" x14ac:dyDescent="0.25">
      <c r="A11118" s="3" t="s">
        <v>9638</v>
      </c>
      <c r="B11118" s="2" t="s">
        <v>9639</v>
      </c>
      <c r="C11118" s="2" t="s">
        <v>31735</v>
      </c>
      <c r="F11118" s="2">
        <v>30</v>
      </c>
      <c r="H11118" s="2">
        <v>0.1</v>
      </c>
      <c r="Q11118" s="2" t="s">
        <v>3482</v>
      </c>
      <c r="R11118" s="2" t="s">
        <v>22864</v>
      </c>
      <c r="S11118" s="2" t="s">
        <v>23100</v>
      </c>
    </row>
    <row r="11119" spans="1:19" x14ac:dyDescent="0.25">
      <c r="A11119" s="2" t="s">
        <v>9641</v>
      </c>
      <c r="B11119" s="2" t="s">
        <v>9642</v>
      </c>
      <c r="C11119" s="2" t="s">
        <v>31578</v>
      </c>
      <c r="F11119" s="2">
        <v>30</v>
      </c>
      <c r="H11119" s="2">
        <v>0.1</v>
      </c>
      <c r="Q11119" s="2" t="s">
        <v>2225</v>
      </c>
      <c r="R11119" s="2" t="s">
        <v>22864</v>
      </c>
      <c r="S11119" s="2" t="s">
        <v>23100</v>
      </c>
    </row>
    <row r="11120" spans="1:19" x14ac:dyDescent="0.25">
      <c r="A11120" s="2" t="s">
        <v>9644</v>
      </c>
      <c r="B11120" s="2" t="s">
        <v>9645</v>
      </c>
      <c r="C11120" s="2" t="s">
        <v>31563</v>
      </c>
      <c r="F11120" s="2">
        <v>140</v>
      </c>
      <c r="H11120" s="2">
        <v>0.1</v>
      </c>
      <c r="Q11120" s="2" t="s">
        <v>9646</v>
      </c>
      <c r="R11120" s="2" t="s">
        <v>22864</v>
      </c>
      <c r="S11120" s="2" t="s">
        <v>23100</v>
      </c>
    </row>
    <row r="11121" spans="1:19" x14ac:dyDescent="0.25">
      <c r="A11121" s="2" t="s">
        <v>9648</v>
      </c>
      <c r="B11121" s="2" t="s">
        <v>9649</v>
      </c>
      <c r="C11121" s="2" t="s">
        <v>31567</v>
      </c>
      <c r="F11121" s="2">
        <v>60</v>
      </c>
      <c r="H11121" s="2">
        <v>0.1</v>
      </c>
      <c r="Q11121" s="2" t="s">
        <v>9650</v>
      </c>
      <c r="R11121" s="2" t="s">
        <v>22864</v>
      </c>
      <c r="S11121" s="2" t="s">
        <v>23100</v>
      </c>
    </row>
    <row r="11122" spans="1:19" x14ac:dyDescent="0.25">
      <c r="A11122" s="2" t="s">
        <v>9652</v>
      </c>
      <c r="B11122" s="2" t="s">
        <v>9653</v>
      </c>
      <c r="C11122" s="2" t="s">
        <v>31574</v>
      </c>
      <c r="F11122" s="2">
        <v>100</v>
      </c>
      <c r="H11122" s="2">
        <v>0.1</v>
      </c>
      <c r="Q11122" s="2" t="s">
        <v>3451</v>
      </c>
      <c r="R11122" s="2" t="s">
        <v>22864</v>
      </c>
      <c r="S11122" s="2" t="s">
        <v>23100</v>
      </c>
    </row>
    <row r="11123" spans="1:19" x14ac:dyDescent="0.25">
      <c r="A11123" s="2" t="s">
        <v>9655</v>
      </c>
      <c r="B11123" s="2" t="s">
        <v>9656</v>
      </c>
      <c r="C11123" s="2" t="s">
        <v>31599</v>
      </c>
      <c r="F11123" s="2">
        <v>180</v>
      </c>
      <c r="H11123" s="2">
        <v>0.2</v>
      </c>
      <c r="Q11123" s="2" t="s">
        <v>9657</v>
      </c>
      <c r="R11123" s="2" t="s">
        <v>22864</v>
      </c>
      <c r="S11123" s="2" t="s">
        <v>23100</v>
      </c>
    </row>
    <row r="11124" spans="1:19" x14ac:dyDescent="0.25">
      <c r="A11124" s="2" t="s">
        <v>9659</v>
      </c>
      <c r="B11124" s="2" t="s">
        <v>9660</v>
      </c>
      <c r="C11124" s="2" t="s">
        <v>31602</v>
      </c>
      <c r="F11124" s="2">
        <v>20</v>
      </c>
      <c r="H11124" s="2">
        <v>0.1</v>
      </c>
      <c r="Q11124" s="2" t="s">
        <v>1547</v>
      </c>
      <c r="R11124" s="2" t="s">
        <v>22864</v>
      </c>
      <c r="S11124" s="2" t="s">
        <v>23100</v>
      </c>
    </row>
    <row r="11125" spans="1:19" x14ac:dyDescent="0.25">
      <c r="A11125" s="2" t="s">
        <v>9662</v>
      </c>
      <c r="B11125" s="2" t="s">
        <v>9663</v>
      </c>
      <c r="C11125" s="2" t="s">
        <v>31607</v>
      </c>
      <c r="F11125" s="2">
        <v>180</v>
      </c>
      <c r="H11125" s="2">
        <v>0.2</v>
      </c>
      <c r="Q11125" s="2" t="s">
        <v>9664</v>
      </c>
      <c r="R11125" s="2" t="s">
        <v>22864</v>
      </c>
      <c r="S11125" s="2" t="s">
        <v>23100</v>
      </c>
    </row>
    <row r="11126" spans="1:19" x14ac:dyDescent="0.25">
      <c r="A11126" s="2" t="s">
        <v>9666</v>
      </c>
      <c r="B11126" s="2" t="s">
        <v>9667</v>
      </c>
      <c r="C11126" s="2" t="s">
        <v>31627</v>
      </c>
      <c r="F11126" s="2">
        <v>180</v>
      </c>
      <c r="H11126" s="2">
        <v>0.2</v>
      </c>
      <c r="Q11126" s="2" t="s">
        <v>1906</v>
      </c>
      <c r="R11126" s="2" t="s">
        <v>22864</v>
      </c>
      <c r="S11126" s="2" t="s">
        <v>23100</v>
      </c>
    </row>
    <row r="11127" spans="1:19" x14ac:dyDescent="0.25">
      <c r="A11127" s="2" t="s">
        <v>9669</v>
      </c>
      <c r="B11127" s="2" t="s">
        <v>9670</v>
      </c>
      <c r="C11127" s="2" t="s">
        <v>32533</v>
      </c>
      <c r="F11127" s="2">
        <v>0</v>
      </c>
      <c r="H11127" s="2">
        <v>150</v>
      </c>
      <c r="Q11127" s="2" t="s">
        <v>22864</v>
      </c>
      <c r="R11127" s="2" t="s">
        <v>22864</v>
      </c>
      <c r="S11127" s="2" t="s">
        <v>23100</v>
      </c>
    </row>
    <row r="11128" spans="1:19" x14ac:dyDescent="0.25">
      <c r="A11128" s="2" t="s">
        <v>9673</v>
      </c>
      <c r="B11128" s="2" t="s">
        <v>9674</v>
      </c>
      <c r="C11128" s="2" t="s">
        <v>31611</v>
      </c>
      <c r="F11128" s="2">
        <v>140</v>
      </c>
      <c r="H11128" s="2">
        <v>0.1</v>
      </c>
      <c r="Q11128" s="2" t="s">
        <v>9675</v>
      </c>
      <c r="R11128" s="2" t="s">
        <v>22864</v>
      </c>
      <c r="S11128" s="2" t="s">
        <v>23100</v>
      </c>
    </row>
    <row r="11129" spans="1:19" x14ac:dyDescent="0.25">
      <c r="A11129" s="3" t="s">
        <v>35475</v>
      </c>
      <c r="B11129" s="2" t="s">
        <v>9678</v>
      </c>
      <c r="C11129" s="2" t="s">
        <v>35477</v>
      </c>
      <c r="F11129" s="2">
        <v>15</v>
      </c>
      <c r="H11129" s="2">
        <v>1</v>
      </c>
      <c r="Q11129" s="2" t="s">
        <v>9679</v>
      </c>
      <c r="R11129" s="2" t="s">
        <v>22864</v>
      </c>
      <c r="S11129" s="2" t="s">
        <v>23100</v>
      </c>
    </row>
    <row r="11130" spans="1:19" x14ac:dyDescent="0.25">
      <c r="A11130" s="2" t="s">
        <v>9677</v>
      </c>
      <c r="B11130" s="2" t="s">
        <v>9678</v>
      </c>
      <c r="C11130" s="2" t="s">
        <v>35539</v>
      </c>
      <c r="F11130" s="2">
        <v>15</v>
      </c>
      <c r="H11130" s="2">
        <v>1</v>
      </c>
      <c r="Q11130" s="2" t="s">
        <v>9679</v>
      </c>
      <c r="R11130" s="2" t="s">
        <v>22864</v>
      </c>
      <c r="S11130" s="2" t="s">
        <v>23100</v>
      </c>
    </row>
    <row r="11131" spans="1:19" x14ac:dyDescent="0.25">
      <c r="A11131" s="2" t="s">
        <v>9681</v>
      </c>
      <c r="B11131" s="2" t="s">
        <v>9682</v>
      </c>
      <c r="C11131" s="2" t="s">
        <v>31615</v>
      </c>
      <c r="F11131" s="2">
        <v>60</v>
      </c>
      <c r="H11131" s="2">
        <v>0.1</v>
      </c>
      <c r="Q11131" s="2" t="s">
        <v>9683</v>
      </c>
      <c r="R11131" s="2" t="s">
        <v>22864</v>
      </c>
      <c r="S11131" s="2" t="s">
        <v>23100</v>
      </c>
    </row>
    <row r="11132" spans="1:19" x14ac:dyDescent="0.25">
      <c r="A11132" s="2" t="s">
        <v>9685</v>
      </c>
      <c r="B11132" s="2" t="s">
        <v>9686</v>
      </c>
      <c r="C11132" s="2" t="s">
        <v>31544</v>
      </c>
      <c r="F11132" s="2">
        <v>160</v>
      </c>
      <c r="H11132" s="2">
        <v>0.1</v>
      </c>
      <c r="Q11132" s="2" t="s">
        <v>642</v>
      </c>
      <c r="R11132" s="2" t="s">
        <v>22864</v>
      </c>
      <c r="S11132" s="2" t="s">
        <v>23100</v>
      </c>
    </row>
    <row r="11133" spans="1:19" x14ac:dyDescent="0.25">
      <c r="A11133" s="3" t="s">
        <v>35450</v>
      </c>
      <c r="B11133" s="2" t="s">
        <v>9689</v>
      </c>
      <c r="C11133" s="2" t="s">
        <v>35452</v>
      </c>
      <c r="F11133" s="2">
        <v>50</v>
      </c>
      <c r="H11133" s="2">
        <v>0.2</v>
      </c>
      <c r="Q11133" s="2" t="s">
        <v>22864</v>
      </c>
      <c r="R11133" s="2" t="s">
        <v>22864</v>
      </c>
      <c r="S11133" s="2" t="s">
        <v>23100</v>
      </c>
    </row>
    <row r="11134" spans="1:19" x14ac:dyDescent="0.25">
      <c r="A11134" s="3" t="s">
        <v>9688</v>
      </c>
      <c r="B11134" s="2" t="s">
        <v>9689</v>
      </c>
      <c r="C11134" s="2" t="s">
        <v>35430</v>
      </c>
      <c r="F11134" s="2">
        <v>50</v>
      </c>
      <c r="H11134" s="2">
        <v>0.2</v>
      </c>
      <c r="Q11134" s="2" t="s">
        <v>22864</v>
      </c>
      <c r="R11134" s="2" t="s">
        <v>22864</v>
      </c>
      <c r="S11134" s="2" t="s">
        <v>23100</v>
      </c>
    </row>
    <row r="11135" spans="1:19" x14ac:dyDescent="0.25">
      <c r="A11135" s="2" t="s">
        <v>33543</v>
      </c>
      <c r="B11135" s="2" t="s">
        <v>38189</v>
      </c>
      <c r="C11135" s="2" t="s">
        <v>33545</v>
      </c>
      <c r="F11135" s="2">
        <v>700</v>
      </c>
      <c r="H11135" s="2">
        <v>0.2</v>
      </c>
      <c r="Q11135" s="2" t="s">
        <v>33546</v>
      </c>
      <c r="R11135" s="2" t="s">
        <v>22864</v>
      </c>
      <c r="S11135" s="2" t="s">
        <v>23100</v>
      </c>
    </row>
    <row r="11136" spans="1:19" x14ac:dyDescent="0.25">
      <c r="A11136" s="2" t="s">
        <v>33539</v>
      </c>
      <c r="B11136" s="2" t="s">
        <v>38189</v>
      </c>
      <c r="C11136" s="2" t="s">
        <v>33541</v>
      </c>
      <c r="F11136" s="2">
        <v>600</v>
      </c>
      <c r="H11136" s="2">
        <v>0.2</v>
      </c>
      <c r="Q11136" s="2" t="s">
        <v>33542</v>
      </c>
      <c r="R11136" s="2" t="s">
        <v>22864</v>
      </c>
      <c r="S11136" s="2" t="s">
        <v>23100</v>
      </c>
    </row>
    <row r="11137" spans="1:19" x14ac:dyDescent="0.25">
      <c r="A11137" s="2" t="s">
        <v>33535</v>
      </c>
      <c r="B11137" s="2" t="s">
        <v>38189</v>
      </c>
      <c r="C11137" s="2" t="s">
        <v>33537</v>
      </c>
      <c r="F11137" s="2">
        <v>500</v>
      </c>
      <c r="H11137" s="2">
        <v>0.2</v>
      </c>
      <c r="Q11137" s="2" t="s">
        <v>33538</v>
      </c>
      <c r="R11137" s="2" t="s">
        <v>22864</v>
      </c>
      <c r="S11137" s="2" t="s">
        <v>23100</v>
      </c>
    </row>
    <row r="11138" spans="1:19" x14ac:dyDescent="0.25">
      <c r="A11138" s="2" t="s">
        <v>33531</v>
      </c>
      <c r="B11138" s="2" t="s">
        <v>38189</v>
      </c>
      <c r="C11138" s="2" t="s">
        <v>33533</v>
      </c>
      <c r="F11138" s="2">
        <v>400</v>
      </c>
      <c r="H11138" s="2">
        <v>0.2</v>
      </c>
      <c r="Q11138" s="2" t="s">
        <v>33534</v>
      </c>
      <c r="R11138" s="2" t="s">
        <v>22864</v>
      </c>
      <c r="S11138" s="2" t="s">
        <v>23100</v>
      </c>
    </row>
    <row r="11139" spans="1:19" x14ac:dyDescent="0.25">
      <c r="A11139" s="2" t="s">
        <v>33527</v>
      </c>
      <c r="B11139" s="2" t="s">
        <v>38189</v>
      </c>
      <c r="C11139" s="2" t="s">
        <v>33529</v>
      </c>
      <c r="F11139" s="2">
        <v>300</v>
      </c>
      <c r="H11139" s="2">
        <v>0.2</v>
      </c>
      <c r="Q11139" s="2" t="s">
        <v>33530</v>
      </c>
      <c r="R11139" s="2" t="s">
        <v>22864</v>
      </c>
      <c r="S11139" s="2" t="s">
        <v>23100</v>
      </c>
    </row>
    <row r="11140" spans="1:19" x14ac:dyDescent="0.25">
      <c r="A11140" s="2" t="s">
        <v>9691</v>
      </c>
      <c r="B11140" s="2" t="s">
        <v>38189</v>
      </c>
      <c r="C11140" s="2" t="s">
        <v>33526</v>
      </c>
      <c r="F11140" s="2">
        <v>200</v>
      </c>
      <c r="H11140" s="2">
        <v>0.2</v>
      </c>
      <c r="Q11140" s="2" t="s">
        <v>9693</v>
      </c>
      <c r="R11140" s="2" t="s">
        <v>22864</v>
      </c>
      <c r="S11140" s="2" t="s">
        <v>23100</v>
      </c>
    </row>
    <row r="11141" spans="1:19" x14ac:dyDescent="0.25">
      <c r="A11141" s="2" t="s">
        <v>9695</v>
      </c>
      <c r="B11141" s="2" t="s">
        <v>9696</v>
      </c>
      <c r="C11141" s="2" t="s">
        <v>31618</v>
      </c>
      <c r="F11141" s="2">
        <v>20</v>
      </c>
      <c r="H11141" s="2">
        <v>0.1</v>
      </c>
      <c r="Q11141" s="2" t="s">
        <v>1122</v>
      </c>
      <c r="R11141" s="2" t="s">
        <v>22864</v>
      </c>
      <c r="S11141" s="2" t="s">
        <v>23100</v>
      </c>
    </row>
    <row r="11142" spans="1:19" x14ac:dyDescent="0.25">
      <c r="A11142" s="2" t="s">
        <v>9698</v>
      </c>
      <c r="B11142" s="2" t="s">
        <v>9699</v>
      </c>
      <c r="C11142" s="2" t="s">
        <v>31549</v>
      </c>
      <c r="F11142" s="2">
        <v>20</v>
      </c>
      <c r="H11142" s="2">
        <v>0.1</v>
      </c>
      <c r="Q11142" s="2" t="s">
        <v>882</v>
      </c>
      <c r="R11142" s="2" t="s">
        <v>22864</v>
      </c>
      <c r="S11142" s="2" t="s">
        <v>23100</v>
      </c>
    </row>
    <row r="11143" spans="1:19" x14ac:dyDescent="0.25">
      <c r="A11143" s="2" t="s">
        <v>9701</v>
      </c>
      <c r="B11143" s="2" t="s">
        <v>9702</v>
      </c>
      <c r="C11143" s="2" t="s">
        <v>31553</v>
      </c>
      <c r="F11143" s="2">
        <v>20</v>
      </c>
      <c r="H11143" s="2">
        <v>0.1</v>
      </c>
      <c r="Q11143" s="2" t="s">
        <v>944</v>
      </c>
      <c r="R11143" s="2" t="s">
        <v>22864</v>
      </c>
      <c r="S11143" s="2" t="s">
        <v>23100</v>
      </c>
    </row>
    <row r="11144" spans="1:19" x14ac:dyDescent="0.25">
      <c r="A11144" s="2" t="s">
        <v>9704</v>
      </c>
      <c r="B11144" s="2" t="s">
        <v>9705</v>
      </c>
      <c r="C11144" s="2" t="s">
        <v>31707</v>
      </c>
      <c r="F11144" s="2">
        <v>20</v>
      </c>
      <c r="H11144" s="2">
        <v>0.1</v>
      </c>
      <c r="Q11144" s="2" t="s">
        <v>1850</v>
      </c>
      <c r="R11144" s="2" t="s">
        <v>22864</v>
      </c>
      <c r="S11144" s="2" t="s">
        <v>23100</v>
      </c>
    </row>
    <row r="11145" spans="1:19" x14ac:dyDescent="0.25">
      <c r="A11145" s="3" t="s">
        <v>9707</v>
      </c>
      <c r="B11145" s="2" t="s">
        <v>9708</v>
      </c>
      <c r="C11145" s="2" t="s">
        <v>31704</v>
      </c>
      <c r="F11145" s="2">
        <v>60</v>
      </c>
      <c r="H11145" s="2">
        <v>0.1</v>
      </c>
      <c r="Q11145" s="2" t="s">
        <v>9624</v>
      </c>
      <c r="R11145" s="2" t="s">
        <v>22864</v>
      </c>
      <c r="S11145" s="2" t="s">
        <v>23100</v>
      </c>
    </row>
    <row r="11146" spans="1:19" x14ac:dyDescent="0.25">
      <c r="A11146" s="3" t="s">
        <v>9710</v>
      </c>
      <c r="B11146" s="2" t="s">
        <v>9711</v>
      </c>
      <c r="C11146" s="2" t="s">
        <v>31724</v>
      </c>
      <c r="F11146" s="2">
        <v>120</v>
      </c>
      <c r="H11146" s="2">
        <v>0.1</v>
      </c>
      <c r="Q11146" s="2" t="s">
        <v>2209</v>
      </c>
      <c r="R11146" s="2" t="s">
        <v>22864</v>
      </c>
      <c r="S11146" s="2" t="s">
        <v>23100</v>
      </c>
    </row>
    <row r="11147" spans="1:19" x14ac:dyDescent="0.25">
      <c r="A11147" s="2" t="s">
        <v>9713</v>
      </c>
      <c r="B11147" s="2" t="s">
        <v>9714</v>
      </c>
      <c r="C11147" s="2" t="s">
        <v>31667</v>
      </c>
      <c r="F11147" s="2">
        <v>100</v>
      </c>
      <c r="H11147" s="2">
        <v>0.1</v>
      </c>
      <c r="Q11147" s="2" t="s">
        <v>1877</v>
      </c>
      <c r="R11147" s="2" t="s">
        <v>22864</v>
      </c>
      <c r="S11147" s="2" t="s">
        <v>23100</v>
      </c>
    </row>
    <row r="11148" spans="1:19" x14ac:dyDescent="0.25">
      <c r="A11148" s="2" t="s">
        <v>9728</v>
      </c>
      <c r="B11148" s="2" t="s">
        <v>38190</v>
      </c>
      <c r="C11148" s="2" t="s">
        <v>35422</v>
      </c>
      <c r="F11148" s="2">
        <v>1000</v>
      </c>
      <c r="H11148" s="2">
        <v>0.1</v>
      </c>
      <c r="Q11148" s="2" t="s">
        <v>9730</v>
      </c>
      <c r="R11148" s="2" t="s">
        <v>22864</v>
      </c>
      <c r="S11148" s="2" t="s">
        <v>23100</v>
      </c>
    </row>
    <row r="11149" spans="1:19" x14ac:dyDescent="0.25">
      <c r="A11149" s="2" t="s">
        <v>9724</v>
      </c>
      <c r="B11149" s="2" t="s">
        <v>38190</v>
      </c>
      <c r="C11149" s="2" t="s">
        <v>35420</v>
      </c>
      <c r="F11149" s="2">
        <v>500</v>
      </c>
      <c r="H11149" s="2">
        <v>0.1</v>
      </c>
      <c r="Q11149" s="2" t="s">
        <v>9726</v>
      </c>
      <c r="R11149" s="2" t="s">
        <v>22864</v>
      </c>
      <c r="S11149" s="2" t="s">
        <v>23100</v>
      </c>
    </row>
    <row r="11150" spans="1:19" x14ac:dyDescent="0.25">
      <c r="A11150" s="2" t="s">
        <v>9720</v>
      </c>
      <c r="B11150" s="2" t="s">
        <v>38190</v>
      </c>
      <c r="C11150" s="2" t="s">
        <v>35418</v>
      </c>
      <c r="F11150" s="2">
        <v>300</v>
      </c>
      <c r="H11150" s="2">
        <v>0.1</v>
      </c>
      <c r="Q11150" s="2" t="s">
        <v>9722</v>
      </c>
      <c r="R11150" s="2" t="s">
        <v>22864</v>
      </c>
      <c r="S11150" s="2" t="s">
        <v>23100</v>
      </c>
    </row>
    <row r="11151" spans="1:19" x14ac:dyDescent="0.25">
      <c r="A11151" s="2" t="s">
        <v>9716</v>
      </c>
      <c r="B11151" s="2" t="s">
        <v>38190</v>
      </c>
      <c r="C11151" s="2" t="s">
        <v>35416</v>
      </c>
      <c r="F11151" s="2">
        <v>100</v>
      </c>
      <c r="H11151" s="2">
        <v>0.1</v>
      </c>
      <c r="Q11151" s="2" t="s">
        <v>9718</v>
      </c>
      <c r="R11151" s="2" t="s">
        <v>22864</v>
      </c>
      <c r="S11151" s="2" t="s">
        <v>23100</v>
      </c>
    </row>
    <row r="11152" spans="1:19" x14ac:dyDescent="0.25">
      <c r="A11152" s="2" t="s">
        <v>9732</v>
      </c>
      <c r="B11152" s="2" t="s">
        <v>9733</v>
      </c>
      <c r="C11152" s="2" t="s">
        <v>31630</v>
      </c>
      <c r="F11152" s="2">
        <v>80</v>
      </c>
      <c r="H11152" s="2">
        <v>0.1</v>
      </c>
      <c r="Q11152" s="2" t="s">
        <v>1067</v>
      </c>
      <c r="R11152" s="2" t="s">
        <v>22864</v>
      </c>
      <c r="S11152" s="2" t="s">
        <v>23100</v>
      </c>
    </row>
    <row r="11153" spans="1:19" x14ac:dyDescent="0.25">
      <c r="A11153" s="2" t="s">
        <v>9735</v>
      </c>
      <c r="B11153" s="2" t="s">
        <v>9736</v>
      </c>
      <c r="C11153" s="2" t="s">
        <v>31634</v>
      </c>
      <c r="F11153" s="2">
        <v>20</v>
      </c>
      <c r="H11153" s="2">
        <v>0.1</v>
      </c>
      <c r="Q11153" s="2" t="s">
        <v>1071</v>
      </c>
      <c r="R11153" s="2" t="s">
        <v>22864</v>
      </c>
      <c r="S11153" s="2" t="s">
        <v>23100</v>
      </c>
    </row>
    <row r="11154" spans="1:19" x14ac:dyDescent="0.25">
      <c r="A11154" s="2" t="s">
        <v>9738</v>
      </c>
      <c r="B11154" s="2" t="s">
        <v>9739</v>
      </c>
      <c r="C11154" s="2" t="s">
        <v>31583</v>
      </c>
      <c r="F11154" s="2">
        <v>140</v>
      </c>
      <c r="H11154" s="2">
        <v>0.1</v>
      </c>
      <c r="Q11154" s="2" t="s">
        <v>9740</v>
      </c>
      <c r="R11154" s="2" t="s">
        <v>22864</v>
      </c>
      <c r="S11154" s="2" t="s">
        <v>23100</v>
      </c>
    </row>
    <row r="11155" spans="1:19" x14ac:dyDescent="0.25">
      <c r="A11155" s="3" t="s">
        <v>9742</v>
      </c>
      <c r="B11155" s="2" t="s">
        <v>9743</v>
      </c>
      <c r="C11155" s="2" t="s">
        <v>28635</v>
      </c>
      <c r="F11155" s="2">
        <v>1500</v>
      </c>
      <c r="H11155" s="2">
        <v>1</v>
      </c>
      <c r="Q11155" s="2" t="s">
        <v>9744</v>
      </c>
      <c r="R11155" s="2" t="s">
        <v>22864</v>
      </c>
      <c r="S11155" s="2" t="s">
        <v>23100</v>
      </c>
    </row>
    <row r="11156" spans="1:19" x14ac:dyDescent="0.25">
      <c r="A11156" s="2" t="s">
        <v>9746</v>
      </c>
      <c r="B11156" s="2" t="s">
        <v>9747</v>
      </c>
      <c r="C11156" s="2" t="s">
        <v>31671</v>
      </c>
      <c r="F11156" s="2">
        <v>30</v>
      </c>
      <c r="H11156" s="2">
        <v>0.1</v>
      </c>
      <c r="Q11156" s="2" t="s">
        <v>960</v>
      </c>
      <c r="R11156" s="2" t="s">
        <v>22864</v>
      </c>
      <c r="S11156" s="2" t="s">
        <v>23100</v>
      </c>
    </row>
    <row r="11157" spans="1:19" x14ac:dyDescent="0.25">
      <c r="A11157" s="2" t="s">
        <v>9749</v>
      </c>
      <c r="B11157" s="2" t="s">
        <v>9750</v>
      </c>
      <c r="C11157" s="2" t="s">
        <v>31638</v>
      </c>
      <c r="F11157" s="2">
        <v>100</v>
      </c>
      <c r="H11157" s="2">
        <v>0.1</v>
      </c>
      <c r="Q11157" s="2" t="s">
        <v>2236</v>
      </c>
      <c r="R11157" s="2" t="s">
        <v>22864</v>
      </c>
      <c r="S11157" s="2" t="s">
        <v>23100</v>
      </c>
    </row>
    <row r="11158" spans="1:19" x14ac:dyDescent="0.25">
      <c r="A11158" s="2" t="s">
        <v>9804</v>
      </c>
      <c r="B11158" s="2" t="s">
        <v>38191</v>
      </c>
      <c r="C11158" s="2" t="s">
        <v>35058</v>
      </c>
      <c r="F11158" s="2">
        <v>150</v>
      </c>
      <c r="H11158" s="2">
        <v>1</v>
      </c>
      <c r="Q11158" s="2" t="s">
        <v>9806</v>
      </c>
      <c r="R11158" s="2" t="s">
        <v>22864</v>
      </c>
      <c r="S11158" s="2" t="s">
        <v>23100</v>
      </c>
    </row>
    <row r="11159" spans="1:19" x14ac:dyDescent="0.25">
      <c r="A11159" s="2" t="s">
        <v>9776</v>
      </c>
      <c r="B11159" s="2" t="s">
        <v>38191</v>
      </c>
      <c r="C11159" s="2" t="s">
        <v>35044</v>
      </c>
      <c r="F11159" s="2">
        <v>150</v>
      </c>
      <c r="H11159" s="2">
        <v>0</v>
      </c>
      <c r="Q11159" s="2" t="s">
        <v>9778</v>
      </c>
      <c r="R11159" s="2" t="s">
        <v>22864</v>
      </c>
      <c r="S11159" s="2" t="s">
        <v>23100</v>
      </c>
    </row>
    <row r="11160" spans="1:19" x14ac:dyDescent="0.25">
      <c r="A11160" s="2" t="s">
        <v>9800</v>
      </c>
      <c r="B11160" s="2" t="s">
        <v>38191</v>
      </c>
      <c r="C11160" s="2" t="s">
        <v>35056</v>
      </c>
      <c r="F11160" s="2">
        <v>150</v>
      </c>
      <c r="H11160" s="2">
        <v>1</v>
      </c>
      <c r="Q11160" s="2" t="s">
        <v>9802</v>
      </c>
      <c r="R11160" s="2" t="s">
        <v>22864</v>
      </c>
      <c r="S11160" s="2" t="s">
        <v>23100</v>
      </c>
    </row>
    <row r="11161" spans="1:19" x14ac:dyDescent="0.25">
      <c r="A11161" s="2" t="s">
        <v>9796</v>
      </c>
      <c r="B11161" s="2" t="s">
        <v>38191</v>
      </c>
      <c r="C11161" s="2" t="s">
        <v>35054</v>
      </c>
      <c r="F11161" s="2">
        <v>150</v>
      </c>
      <c r="H11161" s="2">
        <v>1</v>
      </c>
      <c r="Q11161" s="2" t="s">
        <v>9798</v>
      </c>
      <c r="R11161" s="2" t="s">
        <v>22864</v>
      </c>
      <c r="S11161" s="2" t="s">
        <v>23100</v>
      </c>
    </row>
    <row r="11162" spans="1:19" x14ac:dyDescent="0.25">
      <c r="A11162" s="2" t="s">
        <v>9792</v>
      </c>
      <c r="B11162" s="2" t="s">
        <v>38191</v>
      </c>
      <c r="C11162" s="2" t="s">
        <v>35052</v>
      </c>
      <c r="F11162" s="2">
        <v>150</v>
      </c>
      <c r="H11162" s="2">
        <v>1</v>
      </c>
      <c r="Q11162" s="2" t="s">
        <v>9794</v>
      </c>
      <c r="R11162" s="2" t="s">
        <v>22864</v>
      </c>
      <c r="S11162" s="2" t="s">
        <v>23100</v>
      </c>
    </row>
    <row r="11163" spans="1:19" x14ac:dyDescent="0.25">
      <c r="A11163" s="2" t="s">
        <v>9788</v>
      </c>
      <c r="B11163" s="2" t="s">
        <v>38191</v>
      </c>
      <c r="C11163" s="2" t="s">
        <v>35050</v>
      </c>
      <c r="F11163" s="2">
        <v>150</v>
      </c>
      <c r="H11163" s="2">
        <v>1</v>
      </c>
      <c r="Q11163" s="2" t="s">
        <v>9790</v>
      </c>
      <c r="R11163" s="2" t="s">
        <v>22864</v>
      </c>
      <c r="S11163" s="2" t="s">
        <v>23100</v>
      </c>
    </row>
    <row r="11164" spans="1:19" x14ac:dyDescent="0.25">
      <c r="A11164" s="2" t="s">
        <v>9784</v>
      </c>
      <c r="B11164" s="2" t="s">
        <v>38191</v>
      </c>
      <c r="C11164" s="2" t="s">
        <v>35048</v>
      </c>
      <c r="F11164" s="2">
        <v>150</v>
      </c>
      <c r="H11164" s="2">
        <v>1</v>
      </c>
      <c r="Q11164" s="2" t="s">
        <v>9786</v>
      </c>
      <c r="R11164" s="2" t="s">
        <v>22864</v>
      </c>
      <c r="S11164" s="2" t="s">
        <v>23100</v>
      </c>
    </row>
    <row r="11165" spans="1:19" x14ac:dyDescent="0.25">
      <c r="A11165" s="2" t="s">
        <v>9772</v>
      </c>
      <c r="B11165" s="2" t="s">
        <v>38191</v>
      </c>
      <c r="C11165" s="2" t="s">
        <v>35042</v>
      </c>
      <c r="F11165" s="2">
        <v>150</v>
      </c>
      <c r="H11165" s="2">
        <v>0</v>
      </c>
      <c r="Q11165" s="2" t="s">
        <v>9774</v>
      </c>
      <c r="R11165" s="2" t="s">
        <v>22864</v>
      </c>
      <c r="S11165" s="2" t="s">
        <v>23100</v>
      </c>
    </row>
    <row r="11166" spans="1:19" x14ac:dyDescent="0.25">
      <c r="A11166" s="2" t="s">
        <v>9768</v>
      </c>
      <c r="B11166" s="2" t="s">
        <v>38191</v>
      </c>
      <c r="C11166" s="2" t="s">
        <v>35040</v>
      </c>
      <c r="F11166" s="2">
        <v>150</v>
      </c>
      <c r="H11166" s="2">
        <v>0</v>
      </c>
      <c r="Q11166" s="2" t="s">
        <v>9770</v>
      </c>
      <c r="R11166" s="2" t="s">
        <v>22864</v>
      </c>
      <c r="S11166" s="2" t="s">
        <v>23100</v>
      </c>
    </row>
    <row r="11167" spans="1:19" x14ac:dyDescent="0.25">
      <c r="A11167" s="2" t="s">
        <v>9764</v>
      </c>
      <c r="B11167" s="2" t="s">
        <v>38191</v>
      </c>
      <c r="C11167" s="2" t="s">
        <v>35038</v>
      </c>
      <c r="F11167" s="2">
        <v>150</v>
      </c>
      <c r="H11167" s="2">
        <v>0</v>
      </c>
      <c r="Q11167" s="2" t="s">
        <v>9766</v>
      </c>
      <c r="R11167" s="2" t="s">
        <v>22864</v>
      </c>
      <c r="S11167" s="2" t="s">
        <v>23100</v>
      </c>
    </row>
    <row r="11168" spans="1:19" x14ac:dyDescent="0.25">
      <c r="A11168" s="2" t="s">
        <v>9760</v>
      </c>
      <c r="B11168" s="2" t="s">
        <v>38191</v>
      </c>
      <c r="C11168" s="2" t="s">
        <v>35036</v>
      </c>
      <c r="F11168" s="2">
        <v>150</v>
      </c>
      <c r="H11168" s="2">
        <v>0</v>
      </c>
      <c r="Q11168" s="2" t="s">
        <v>9762</v>
      </c>
      <c r="R11168" s="2" t="s">
        <v>22864</v>
      </c>
      <c r="S11168" s="2" t="s">
        <v>23100</v>
      </c>
    </row>
    <row r="11169" spans="1:19" x14ac:dyDescent="0.25">
      <c r="A11169" s="2" t="s">
        <v>9756</v>
      </c>
      <c r="B11169" s="2" t="s">
        <v>38191</v>
      </c>
      <c r="C11169" s="2" t="s">
        <v>35034</v>
      </c>
      <c r="F11169" s="2">
        <v>150</v>
      </c>
      <c r="H11169" s="2">
        <v>0</v>
      </c>
      <c r="Q11169" s="2" t="s">
        <v>9758</v>
      </c>
      <c r="R11169" s="2" t="s">
        <v>22864</v>
      </c>
      <c r="S11169" s="2" t="s">
        <v>23100</v>
      </c>
    </row>
    <row r="11170" spans="1:19" x14ac:dyDescent="0.25">
      <c r="A11170" s="2" t="s">
        <v>9780</v>
      </c>
      <c r="B11170" s="2" t="s">
        <v>38191</v>
      </c>
      <c r="C11170" s="2" t="s">
        <v>35046</v>
      </c>
      <c r="F11170" s="2">
        <v>150</v>
      </c>
      <c r="H11170" s="2">
        <v>1</v>
      </c>
      <c r="Q11170" s="2" t="s">
        <v>9782</v>
      </c>
      <c r="R11170" s="2" t="s">
        <v>22864</v>
      </c>
      <c r="S11170" s="2" t="s">
        <v>23100</v>
      </c>
    </row>
    <row r="11171" spans="1:19" x14ac:dyDescent="0.25">
      <c r="A11171" s="2" t="s">
        <v>9752</v>
      </c>
      <c r="B11171" s="2" t="s">
        <v>38191</v>
      </c>
      <c r="C11171" s="2" t="s">
        <v>35032</v>
      </c>
      <c r="F11171" s="2">
        <v>150</v>
      </c>
      <c r="H11171" s="2">
        <v>0</v>
      </c>
      <c r="Q11171" s="2" t="s">
        <v>9754</v>
      </c>
      <c r="R11171" s="2" t="s">
        <v>22864</v>
      </c>
      <c r="S11171" s="2" t="s">
        <v>23100</v>
      </c>
    </row>
    <row r="11172" spans="1:19" x14ac:dyDescent="0.25">
      <c r="A11172" s="2" t="s">
        <v>9808</v>
      </c>
      <c r="B11172" s="2" t="s">
        <v>9809</v>
      </c>
      <c r="C11172" s="2" t="s">
        <v>31643</v>
      </c>
      <c r="F11172" s="2">
        <v>180</v>
      </c>
      <c r="H11172" s="2">
        <v>0.2</v>
      </c>
      <c r="Q11172" s="2" t="s">
        <v>2679</v>
      </c>
      <c r="R11172" s="2" t="s">
        <v>22864</v>
      </c>
      <c r="S11172" s="2" t="s">
        <v>23100</v>
      </c>
    </row>
    <row r="11173" spans="1:19" x14ac:dyDescent="0.25">
      <c r="A11173" s="2" t="s">
        <v>9815</v>
      </c>
      <c r="B11173" s="2" t="s">
        <v>38192</v>
      </c>
      <c r="C11173" s="2" t="s">
        <v>35516</v>
      </c>
      <c r="F11173" s="2">
        <v>100</v>
      </c>
      <c r="H11173" s="2">
        <v>0.1</v>
      </c>
      <c r="Q11173" s="2" t="s">
        <v>9817</v>
      </c>
      <c r="R11173" s="2" t="s">
        <v>22864</v>
      </c>
      <c r="S11173" s="2" t="s">
        <v>23100</v>
      </c>
    </row>
    <row r="11174" spans="1:19" x14ac:dyDescent="0.25">
      <c r="A11174" s="2" t="s">
        <v>9811</v>
      </c>
      <c r="B11174" s="2" t="s">
        <v>38192</v>
      </c>
      <c r="C11174" s="2" t="s">
        <v>35514</v>
      </c>
      <c r="F11174" s="2">
        <v>100</v>
      </c>
      <c r="H11174" s="2">
        <v>0.1</v>
      </c>
      <c r="Q11174" s="2" t="s">
        <v>9813</v>
      </c>
      <c r="R11174" s="2" t="s">
        <v>22864</v>
      </c>
      <c r="S11174" s="2" t="s">
        <v>23100</v>
      </c>
    </row>
    <row r="11175" spans="1:19" x14ac:dyDescent="0.25">
      <c r="A11175" s="2" t="s">
        <v>9823</v>
      </c>
      <c r="B11175" s="2" t="s">
        <v>38192</v>
      </c>
      <c r="C11175" s="2" t="s">
        <v>35520</v>
      </c>
      <c r="F11175" s="2">
        <v>100</v>
      </c>
      <c r="H11175" s="2">
        <v>0.1</v>
      </c>
      <c r="Q11175" s="2" t="s">
        <v>9825</v>
      </c>
      <c r="R11175" s="2" t="s">
        <v>22864</v>
      </c>
      <c r="S11175" s="2" t="s">
        <v>23100</v>
      </c>
    </row>
    <row r="11176" spans="1:19" x14ac:dyDescent="0.25">
      <c r="A11176" s="2" t="s">
        <v>9819</v>
      </c>
      <c r="B11176" s="2" t="s">
        <v>38192</v>
      </c>
      <c r="C11176" s="2" t="s">
        <v>35518</v>
      </c>
      <c r="F11176" s="2">
        <v>100</v>
      </c>
      <c r="H11176" s="2">
        <v>0.1</v>
      </c>
      <c r="Q11176" s="2" t="s">
        <v>9821</v>
      </c>
      <c r="R11176" s="2" t="s">
        <v>22864</v>
      </c>
      <c r="S11176" s="2" t="s">
        <v>23100</v>
      </c>
    </row>
    <row r="11177" spans="1:19" x14ac:dyDescent="0.25">
      <c r="A11177" s="2" t="s">
        <v>9827</v>
      </c>
      <c r="B11177" s="2" t="s">
        <v>9828</v>
      </c>
      <c r="C11177" s="2" t="s">
        <v>31651</v>
      </c>
      <c r="F11177" s="2">
        <v>140</v>
      </c>
      <c r="H11177" s="2">
        <v>0.1</v>
      </c>
      <c r="Q11177" s="2" t="s">
        <v>9829</v>
      </c>
      <c r="R11177" s="2" t="s">
        <v>22864</v>
      </c>
      <c r="S11177" s="2" t="s">
        <v>23100</v>
      </c>
    </row>
    <row r="11178" spans="1:19" x14ac:dyDescent="0.25">
      <c r="A11178" s="2" t="s">
        <v>9831</v>
      </c>
      <c r="B11178" s="2" t="s">
        <v>9832</v>
      </c>
      <c r="C11178" s="2" t="s">
        <v>28637</v>
      </c>
      <c r="F11178" s="2">
        <v>1500</v>
      </c>
      <c r="H11178" s="2">
        <v>1</v>
      </c>
      <c r="Q11178" s="2" t="s">
        <v>9833</v>
      </c>
      <c r="R11178" s="2" t="s">
        <v>22864</v>
      </c>
      <c r="S11178" s="2" t="s">
        <v>23100</v>
      </c>
    </row>
    <row r="11179" spans="1:19" x14ac:dyDescent="0.25">
      <c r="A11179" s="2" t="s">
        <v>9835</v>
      </c>
      <c r="B11179" s="2" t="s">
        <v>9836</v>
      </c>
      <c r="C11179" s="2" t="s">
        <v>31677</v>
      </c>
      <c r="F11179" s="2">
        <v>40</v>
      </c>
      <c r="H11179" s="2">
        <v>0.1</v>
      </c>
      <c r="Q11179" s="2" t="s">
        <v>956</v>
      </c>
      <c r="R11179" s="2" t="s">
        <v>22864</v>
      </c>
      <c r="S11179" s="2" t="s">
        <v>23100</v>
      </c>
    </row>
    <row r="11180" spans="1:19" x14ac:dyDescent="0.25">
      <c r="A11180" s="3" t="s">
        <v>9838</v>
      </c>
      <c r="B11180" s="2" t="s">
        <v>9839</v>
      </c>
      <c r="C11180" s="2" t="s">
        <v>31716</v>
      </c>
      <c r="F11180" s="2">
        <v>180</v>
      </c>
      <c r="H11180" s="2">
        <v>0.2</v>
      </c>
      <c r="Q11180" s="2" t="s">
        <v>3422</v>
      </c>
      <c r="R11180" s="2" t="s">
        <v>22864</v>
      </c>
      <c r="S11180" s="2" t="s">
        <v>23100</v>
      </c>
    </row>
    <row r="11181" spans="1:19" x14ac:dyDescent="0.25">
      <c r="A11181" s="3" t="s">
        <v>9841</v>
      </c>
      <c r="B11181" s="2" t="s">
        <v>9842</v>
      </c>
      <c r="C11181" s="2" t="s">
        <v>31680</v>
      </c>
      <c r="F11181" s="2">
        <v>100</v>
      </c>
      <c r="H11181" s="2">
        <v>0.1</v>
      </c>
      <c r="Q11181" s="2" t="s">
        <v>9843</v>
      </c>
      <c r="R11181" s="2" t="s">
        <v>22864</v>
      </c>
      <c r="S11181" s="2" t="s">
        <v>23100</v>
      </c>
    </row>
    <row r="11182" spans="1:19" x14ac:dyDescent="0.25">
      <c r="A11182" s="2" t="s">
        <v>9845</v>
      </c>
      <c r="B11182" s="2" t="s">
        <v>9846</v>
      </c>
      <c r="C11182" s="2" t="s">
        <v>31655</v>
      </c>
      <c r="F11182" s="2">
        <v>60</v>
      </c>
      <c r="H11182" s="2">
        <v>0.1</v>
      </c>
      <c r="Q11182" s="2" t="s">
        <v>9847</v>
      </c>
      <c r="R11182" s="2" t="s">
        <v>22864</v>
      </c>
      <c r="S11182" s="2" t="s">
        <v>23100</v>
      </c>
    </row>
    <row r="11183" spans="1:19" x14ac:dyDescent="0.25">
      <c r="A11183" s="2" t="s">
        <v>9849</v>
      </c>
      <c r="B11183" s="2" t="s">
        <v>9850</v>
      </c>
      <c r="C11183" s="2" t="s">
        <v>31700</v>
      </c>
      <c r="F11183" s="2">
        <v>140</v>
      </c>
      <c r="H11183" s="2">
        <v>0.1</v>
      </c>
      <c r="Q11183" s="2" t="s">
        <v>3851</v>
      </c>
      <c r="R11183" s="2" t="s">
        <v>22864</v>
      </c>
      <c r="S11183" s="2" t="s">
        <v>23100</v>
      </c>
    </row>
    <row r="11184" spans="1:19" x14ac:dyDescent="0.25">
      <c r="A11184" s="2" t="s">
        <v>9852</v>
      </c>
      <c r="B11184" s="2" t="s">
        <v>9853</v>
      </c>
      <c r="C11184" s="2" t="s">
        <v>31658</v>
      </c>
      <c r="F11184" s="2">
        <v>30</v>
      </c>
      <c r="H11184" s="2">
        <v>0.1</v>
      </c>
      <c r="Q11184" s="2" t="s">
        <v>1932</v>
      </c>
      <c r="R11184" s="2" t="s">
        <v>22864</v>
      </c>
      <c r="S11184" s="2" t="s">
        <v>23100</v>
      </c>
    </row>
    <row r="11185" spans="1:19" x14ac:dyDescent="0.25">
      <c r="A11185" s="2" t="s">
        <v>9855</v>
      </c>
      <c r="B11185" s="2" t="s">
        <v>9856</v>
      </c>
      <c r="C11185" s="2" t="s">
        <v>31541</v>
      </c>
      <c r="F11185" s="2">
        <v>140</v>
      </c>
      <c r="H11185" s="2">
        <v>0.1</v>
      </c>
      <c r="Q11185" s="2" t="s">
        <v>1224</v>
      </c>
      <c r="R11185" s="2" t="s">
        <v>22864</v>
      </c>
      <c r="S11185" s="2" t="s">
        <v>23100</v>
      </c>
    </row>
    <row r="11186" spans="1:19" x14ac:dyDescent="0.25">
      <c r="A11186" s="2" t="s">
        <v>9858</v>
      </c>
      <c r="B11186" s="2" t="s">
        <v>9859</v>
      </c>
      <c r="C11186" s="2" t="s">
        <v>31739</v>
      </c>
      <c r="F11186" s="2">
        <v>30</v>
      </c>
      <c r="H11186" s="2">
        <v>0.1</v>
      </c>
      <c r="Q11186" s="2" t="s">
        <v>3821</v>
      </c>
      <c r="R11186" s="2" t="s">
        <v>22864</v>
      </c>
      <c r="S11186" s="2" t="s">
        <v>23100</v>
      </c>
    </row>
    <row r="11187" spans="1:19" x14ac:dyDescent="0.25">
      <c r="A11187" s="3" t="s">
        <v>9861</v>
      </c>
      <c r="B11187" s="2" t="s">
        <v>9862</v>
      </c>
      <c r="C11187" s="2" t="s">
        <v>31682</v>
      </c>
      <c r="F11187" s="2">
        <v>100</v>
      </c>
      <c r="H11187" s="2">
        <v>0.1</v>
      </c>
      <c r="Q11187" s="2" t="s">
        <v>9863</v>
      </c>
      <c r="R11187" s="2" t="s">
        <v>22864</v>
      </c>
      <c r="S11187" s="2" t="s">
        <v>23100</v>
      </c>
    </row>
    <row r="11188" spans="1:19" x14ac:dyDescent="0.25">
      <c r="A11188" s="2" t="s">
        <v>9865</v>
      </c>
      <c r="B11188" s="2" t="s">
        <v>9866</v>
      </c>
      <c r="C11188" s="2" t="s">
        <v>31662</v>
      </c>
      <c r="F11188" s="2">
        <v>30</v>
      </c>
      <c r="H11188" s="2">
        <v>0.1</v>
      </c>
      <c r="Q11188" s="2" t="s">
        <v>758</v>
      </c>
      <c r="R11188" s="2" t="s">
        <v>22864</v>
      </c>
      <c r="S11188" s="2" t="s">
        <v>23100</v>
      </c>
    </row>
    <row r="11189" spans="1:19" x14ac:dyDescent="0.25">
      <c r="A11189" s="2" t="s">
        <v>9868</v>
      </c>
      <c r="B11189" s="2" t="s">
        <v>9869</v>
      </c>
      <c r="C11189" s="2" t="s">
        <v>31586</v>
      </c>
      <c r="F11189" s="2">
        <v>100</v>
      </c>
      <c r="H11189" s="2">
        <v>0.1</v>
      </c>
      <c r="Q11189" s="2" t="s">
        <v>743</v>
      </c>
      <c r="R11189" s="2" t="s">
        <v>22864</v>
      </c>
      <c r="S11189" s="2" t="s">
        <v>23100</v>
      </c>
    </row>
    <row r="11190" spans="1:19" x14ac:dyDescent="0.25">
      <c r="A11190" s="3" t="s">
        <v>9871</v>
      </c>
      <c r="B11190" s="2" t="s">
        <v>9872</v>
      </c>
      <c r="C11190" s="2" t="s">
        <v>31684</v>
      </c>
      <c r="F11190" s="2">
        <v>100</v>
      </c>
      <c r="H11190" s="2">
        <v>0.1</v>
      </c>
      <c r="Q11190" s="2" t="s">
        <v>9873</v>
      </c>
      <c r="R11190" s="2" t="s">
        <v>22864</v>
      </c>
      <c r="S11190" s="2" t="s">
        <v>23100</v>
      </c>
    </row>
    <row r="11191" spans="1:19" x14ac:dyDescent="0.25">
      <c r="A11191" s="3" t="s">
        <v>9875</v>
      </c>
      <c r="B11191" s="2" t="s">
        <v>9876</v>
      </c>
      <c r="C11191" s="2" t="s">
        <v>31720</v>
      </c>
      <c r="F11191" s="2">
        <v>140</v>
      </c>
      <c r="H11191" s="2">
        <v>0.1</v>
      </c>
      <c r="Q11191" s="2" t="s">
        <v>691</v>
      </c>
      <c r="R11191" s="2" t="s">
        <v>22864</v>
      </c>
      <c r="S11191" s="2" t="s">
        <v>23100</v>
      </c>
    </row>
    <row r="11192" spans="1:19" x14ac:dyDescent="0.25">
      <c r="A11192" s="2" t="s">
        <v>9878</v>
      </c>
      <c r="B11192" s="2" t="s">
        <v>9879</v>
      </c>
      <c r="C11192" s="2" t="s">
        <v>31731</v>
      </c>
      <c r="F11192" s="2">
        <v>30</v>
      </c>
      <c r="H11192" s="2">
        <v>0.1</v>
      </c>
      <c r="Q11192" s="2" t="s">
        <v>734</v>
      </c>
      <c r="R11192" s="2" t="s">
        <v>22864</v>
      </c>
      <c r="S11192" s="2" t="s">
        <v>23100</v>
      </c>
    </row>
    <row r="11193" spans="1:19" x14ac:dyDescent="0.25">
      <c r="A11193" s="2" t="s">
        <v>9881</v>
      </c>
      <c r="B11193" s="2" t="s">
        <v>9882</v>
      </c>
      <c r="C11193" s="2" t="s">
        <v>31591</v>
      </c>
      <c r="F11193" s="2">
        <v>180</v>
      </c>
      <c r="H11193" s="2">
        <v>0.2</v>
      </c>
      <c r="Q11193" s="2" t="s">
        <v>1936</v>
      </c>
      <c r="R11193" s="2" t="s">
        <v>22864</v>
      </c>
      <c r="S11193" s="2" t="s">
        <v>23100</v>
      </c>
    </row>
    <row r="11194" spans="1:19" x14ac:dyDescent="0.25">
      <c r="A11194" s="2" t="s">
        <v>33384</v>
      </c>
      <c r="B11194" s="2" t="s">
        <v>9885</v>
      </c>
      <c r="C11194" s="2" t="s">
        <v>33386</v>
      </c>
      <c r="F11194" s="2">
        <v>750</v>
      </c>
      <c r="H11194" s="2">
        <v>0.2</v>
      </c>
      <c r="Q11194" s="2" t="s">
        <v>33387</v>
      </c>
      <c r="R11194" s="2" t="s">
        <v>22864</v>
      </c>
      <c r="S11194" s="2" t="s">
        <v>23100</v>
      </c>
    </row>
    <row r="11195" spans="1:19" x14ac:dyDescent="0.25">
      <c r="A11195" s="2" t="s">
        <v>33380</v>
      </c>
      <c r="B11195" s="2" t="s">
        <v>9885</v>
      </c>
      <c r="C11195" s="2" t="s">
        <v>33382</v>
      </c>
      <c r="F11195" s="2">
        <v>650</v>
      </c>
      <c r="H11195" s="2">
        <v>0.2</v>
      </c>
      <c r="Q11195" s="2" t="s">
        <v>33383</v>
      </c>
      <c r="R11195" s="2" t="s">
        <v>22864</v>
      </c>
      <c r="S11195" s="2" t="s">
        <v>23100</v>
      </c>
    </row>
    <row r="11196" spans="1:19" x14ac:dyDescent="0.25">
      <c r="A11196" s="2" t="s">
        <v>33376</v>
      </c>
      <c r="B11196" s="2" t="s">
        <v>9885</v>
      </c>
      <c r="C11196" s="2" t="s">
        <v>33378</v>
      </c>
      <c r="F11196" s="2">
        <v>550</v>
      </c>
      <c r="H11196" s="2">
        <v>0.2</v>
      </c>
      <c r="Q11196" s="2" t="s">
        <v>33379</v>
      </c>
      <c r="R11196" s="2" t="s">
        <v>22864</v>
      </c>
      <c r="S11196" s="2" t="s">
        <v>23100</v>
      </c>
    </row>
    <row r="11197" spans="1:19" x14ac:dyDescent="0.25">
      <c r="A11197" s="2" t="s">
        <v>33372</v>
      </c>
      <c r="B11197" s="2" t="s">
        <v>9885</v>
      </c>
      <c r="C11197" s="2" t="s">
        <v>33374</v>
      </c>
      <c r="F11197" s="2">
        <v>450</v>
      </c>
      <c r="H11197" s="2">
        <v>0.2</v>
      </c>
      <c r="Q11197" s="2" t="s">
        <v>33375</v>
      </c>
      <c r="R11197" s="2" t="s">
        <v>22864</v>
      </c>
      <c r="S11197" s="2" t="s">
        <v>23100</v>
      </c>
    </row>
    <row r="11198" spans="1:19" x14ac:dyDescent="0.25">
      <c r="A11198" s="2" t="s">
        <v>33368</v>
      </c>
      <c r="B11198" s="2" t="s">
        <v>9885</v>
      </c>
      <c r="C11198" s="2" t="s">
        <v>33370</v>
      </c>
      <c r="F11198" s="2">
        <v>350</v>
      </c>
      <c r="H11198" s="2">
        <v>0.2</v>
      </c>
      <c r="Q11198" s="2" t="s">
        <v>33371</v>
      </c>
      <c r="R11198" s="2" t="s">
        <v>22864</v>
      </c>
      <c r="S11198" s="2" t="s">
        <v>23100</v>
      </c>
    </row>
    <row r="11199" spans="1:19" x14ac:dyDescent="0.25">
      <c r="A11199" s="2" t="s">
        <v>9884</v>
      </c>
      <c r="B11199" s="2" t="s">
        <v>9885</v>
      </c>
      <c r="C11199" s="2" t="s">
        <v>33367</v>
      </c>
      <c r="F11199" s="2">
        <v>250</v>
      </c>
      <c r="H11199" s="2">
        <v>0.2</v>
      </c>
      <c r="Q11199" s="2" t="s">
        <v>9886</v>
      </c>
      <c r="R11199" s="2" t="s">
        <v>22864</v>
      </c>
      <c r="S11199" s="2" t="s">
        <v>23100</v>
      </c>
    </row>
    <row r="11200" spans="1:19" x14ac:dyDescent="0.25">
      <c r="A11200" s="2" t="s">
        <v>9888</v>
      </c>
      <c r="B11200" s="2" t="s">
        <v>9889</v>
      </c>
      <c r="C11200" s="2" t="s">
        <v>31646</v>
      </c>
      <c r="F11200" s="2">
        <v>30</v>
      </c>
      <c r="H11200" s="2">
        <v>0.1</v>
      </c>
      <c r="Q11200" s="2" t="s">
        <v>574</v>
      </c>
      <c r="R11200" s="2" t="s">
        <v>22864</v>
      </c>
      <c r="S11200" s="2" t="s">
        <v>23100</v>
      </c>
    </row>
    <row r="11201" spans="1:19" x14ac:dyDescent="0.25">
      <c r="A11201" s="2" t="s">
        <v>9891</v>
      </c>
      <c r="B11201" s="2" t="s">
        <v>9892</v>
      </c>
      <c r="C11201" s="2" t="s">
        <v>31570</v>
      </c>
      <c r="F11201" s="2">
        <v>20</v>
      </c>
      <c r="H11201" s="2">
        <v>0.1</v>
      </c>
      <c r="Q11201" s="2" t="s">
        <v>3440</v>
      </c>
      <c r="R11201" s="2" t="s">
        <v>22864</v>
      </c>
      <c r="S11201" s="2" t="s">
        <v>23100</v>
      </c>
    </row>
    <row r="11202" spans="1:19" x14ac:dyDescent="0.25">
      <c r="A11202" s="2" t="s">
        <v>9894</v>
      </c>
      <c r="B11202" s="2" t="s">
        <v>9895</v>
      </c>
      <c r="C11202" s="2" t="s">
        <v>32167</v>
      </c>
      <c r="F11202" s="2">
        <v>750</v>
      </c>
      <c r="H11202" s="2">
        <v>0.75</v>
      </c>
      <c r="Q11202" s="2" t="s">
        <v>9896</v>
      </c>
      <c r="R11202" s="2" t="s">
        <v>22864</v>
      </c>
      <c r="S11202" s="2" t="s">
        <v>23100</v>
      </c>
    </row>
    <row r="11203" spans="1:19" x14ac:dyDescent="0.25">
      <c r="A11203" s="3" t="s">
        <v>9899</v>
      </c>
      <c r="B11203" s="2" t="s">
        <v>9900</v>
      </c>
      <c r="C11203" s="2" t="s">
        <v>31686</v>
      </c>
      <c r="F11203" s="2">
        <v>100</v>
      </c>
      <c r="H11203" s="2">
        <v>0.1</v>
      </c>
      <c r="Q11203" s="2" t="s">
        <v>9901</v>
      </c>
      <c r="R11203" s="2" t="s">
        <v>22864</v>
      </c>
      <c r="S11203" s="2" t="s">
        <v>23100</v>
      </c>
    </row>
    <row r="11204" spans="1:19" x14ac:dyDescent="0.25">
      <c r="A11204" s="2" t="s">
        <v>9903</v>
      </c>
      <c r="B11204" s="2" t="s">
        <v>9904</v>
      </c>
      <c r="C11204" s="2" t="s">
        <v>31711</v>
      </c>
      <c r="F11204" s="2">
        <v>100</v>
      </c>
      <c r="H11204" s="2">
        <v>0.1</v>
      </c>
      <c r="Q11204" s="2" t="s">
        <v>3644</v>
      </c>
      <c r="R11204" s="2" t="s">
        <v>22864</v>
      </c>
      <c r="S11204" s="2" t="s">
        <v>23100</v>
      </c>
    </row>
    <row r="11205" spans="1:19" x14ac:dyDescent="0.25">
      <c r="A11205" s="2" t="s">
        <v>9906</v>
      </c>
      <c r="B11205" s="2" t="s">
        <v>9907</v>
      </c>
      <c r="C11205" s="2" t="s">
        <v>35079</v>
      </c>
      <c r="F11205" s="2">
        <v>75</v>
      </c>
      <c r="H11205" s="2">
        <v>0.1</v>
      </c>
      <c r="Q11205" s="2" t="s">
        <v>9908</v>
      </c>
      <c r="R11205" s="2" t="s">
        <v>22864</v>
      </c>
      <c r="S11205" s="2" t="s">
        <v>23100</v>
      </c>
    </row>
    <row r="11206" spans="1:19" x14ac:dyDescent="0.25">
      <c r="A11206" s="3" t="s">
        <v>9910</v>
      </c>
      <c r="B11206" s="2" t="s">
        <v>9911</v>
      </c>
      <c r="C11206" s="2" t="s">
        <v>31727</v>
      </c>
      <c r="F11206" s="2">
        <v>160</v>
      </c>
      <c r="H11206" s="2">
        <v>0.1</v>
      </c>
      <c r="Q11206" s="2" t="s">
        <v>1101</v>
      </c>
      <c r="R11206" s="2" t="s">
        <v>22864</v>
      </c>
      <c r="S11206" s="2" t="s">
        <v>23100</v>
      </c>
    </row>
    <row r="11207" spans="1:19" x14ac:dyDescent="0.25">
      <c r="A11207" s="2" t="s">
        <v>33260</v>
      </c>
      <c r="B11207" s="2" t="s">
        <v>9914</v>
      </c>
      <c r="C11207" s="2" t="s">
        <v>33262</v>
      </c>
      <c r="F11207" s="2">
        <v>350</v>
      </c>
      <c r="H11207" s="2">
        <v>0.3</v>
      </c>
      <c r="Q11207" s="2" t="s">
        <v>33263</v>
      </c>
      <c r="R11207" s="2" t="s">
        <v>22864</v>
      </c>
      <c r="S11207" s="2" t="s">
        <v>23100</v>
      </c>
    </row>
    <row r="11208" spans="1:19" x14ac:dyDescent="0.25">
      <c r="A11208" s="2" t="s">
        <v>33256</v>
      </c>
      <c r="B11208" s="2" t="s">
        <v>9914</v>
      </c>
      <c r="C11208" s="2" t="s">
        <v>33258</v>
      </c>
      <c r="F11208" s="2">
        <v>300</v>
      </c>
      <c r="H11208" s="2">
        <v>0.3</v>
      </c>
      <c r="Q11208" s="2" t="s">
        <v>33259</v>
      </c>
      <c r="R11208" s="2" t="s">
        <v>22864</v>
      </c>
      <c r="S11208" s="2" t="s">
        <v>23100</v>
      </c>
    </row>
    <row r="11209" spans="1:19" x14ac:dyDescent="0.25">
      <c r="A11209" s="2" t="s">
        <v>33252</v>
      </c>
      <c r="B11209" s="2" t="s">
        <v>9914</v>
      </c>
      <c r="C11209" s="2" t="s">
        <v>33254</v>
      </c>
      <c r="F11209" s="2">
        <v>250</v>
      </c>
      <c r="H11209" s="2">
        <v>0.3</v>
      </c>
      <c r="Q11209" s="2" t="s">
        <v>33255</v>
      </c>
      <c r="R11209" s="2" t="s">
        <v>22864</v>
      </c>
      <c r="S11209" s="2" t="s">
        <v>23100</v>
      </c>
    </row>
    <row r="11210" spans="1:19" x14ac:dyDescent="0.25">
      <c r="A11210" s="2" t="s">
        <v>33248</v>
      </c>
      <c r="B11210" s="2" t="s">
        <v>9914</v>
      </c>
      <c r="C11210" s="2" t="s">
        <v>33250</v>
      </c>
      <c r="F11210" s="2">
        <v>250</v>
      </c>
      <c r="H11210" s="2">
        <v>0.3</v>
      </c>
      <c r="Q11210" s="2" t="s">
        <v>33251</v>
      </c>
      <c r="R11210" s="2" t="s">
        <v>22864</v>
      </c>
      <c r="S11210" s="2" t="s">
        <v>23100</v>
      </c>
    </row>
    <row r="11211" spans="1:19" x14ac:dyDescent="0.25">
      <c r="A11211" s="2" t="s">
        <v>33244</v>
      </c>
      <c r="B11211" s="2" t="s">
        <v>9914</v>
      </c>
      <c r="C11211" s="2" t="s">
        <v>33246</v>
      </c>
      <c r="F11211" s="2">
        <v>200</v>
      </c>
      <c r="H11211" s="2">
        <v>0.3</v>
      </c>
      <c r="Q11211" s="2" t="s">
        <v>33247</v>
      </c>
      <c r="R11211" s="2" t="s">
        <v>22864</v>
      </c>
      <c r="S11211" s="2" t="s">
        <v>23100</v>
      </c>
    </row>
    <row r="11212" spans="1:19" x14ac:dyDescent="0.25">
      <c r="A11212" s="2" t="s">
        <v>9913</v>
      </c>
      <c r="B11212" s="2" t="s">
        <v>9914</v>
      </c>
      <c r="C11212" s="2" t="s">
        <v>33243</v>
      </c>
      <c r="F11212" s="2">
        <v>150</v>
      </c>
      <c r="H11212" s="2">
        <v>0.3</v>
      </c>
      <c r="Q11212" s="2" t="s">
        <v>9915</v>
      </c>
      <c r="R11212" s="2" t="s">
        <v>22864</v>
      </c>
      <c r="S11212" s="2" t="s">
        <v>23100</v>
      </c>
    </row>
    <row r="11213" spans="1:19" x14ac:dyDescent="0.25">
      <c r="A11213" s="3" t="s">
        <v>9917</v>
      </c>
      <c r="B11213" s="2" t="s">
        <v>9918</v>
      </c>
      <c r="C11213" s="2" t="s">
        <v>31688</v>
      </c>
      <c r="F11213" s="2">
        <v>100</v>
      </c>
      <c r="H11213" s="2">
        <v>0.1</v>
      </c>
      <c r="Q11213" s="2" t="s">
        <v>9919</v>
      </c>
      <c r="R11213" s="2" t="s">
        <v>22864</v>
      </c>
      <c r="S11213" s="2" t="s">
        <v>23100</v>
      </c>
    </row>
    <row r="11214" spans="1:19" x14ac:dyDescent="0.25">
      <c r="A11214" s="2" t="s">
        <v>9921</v>
      </c>
      <c r="B11214" s="2" t="s">
        <v>9922</v>
      </c>
      <c r="C11214" s="2" t="s">
        <v>37588</v>
      </c>
      <c r="F11214" s="2">
        <v>2000</v>
      </c>
      <c r="H11214" s="2">
        <v>0.2</v>
      </c>
      <c r="Q11214" s="2" t="s">
        <v>9923</v>
      </c>
      <c r="R11214" s="2" t="s">
        <v>22864</v>
      </c>
      <c r="S11214" s="2" t="s">
        <v>23100</v>
      </c>
    </row>
    <row r="11215" spans="1:19" x14ac:dyDescent="0.25">
      <c r="A11215" s="3" t="s">
        <v>9925</v>
      </c>
      <c r="B11215" s="2" t="s">
        <v>9926</v>
      </c>
      <c r="C11215" s="2" t="s">
        <v>31690</v>
      </c>
      <c r="F11215" s="2">
        <v>100</v>
      </c>
      <c r="H11215" s="2">
        <v>0.1</v>
      </c>
      <c r="Q11215" s="2" t="s">
        <v>9927</v>
      </c>
      <c r="R11215" s="2" t="s">
        <v>22864</v>
      </c>
      <c r="S11215" s="2" t="s">
        <v>23100</v>
      </c>
    </row>
    <row r="11216" spans="1:19" x14ac:dyDescent="0.25">
      <c r="A11216" s="2" t="s">
        <v>9929</v>
      </c>
      <c r="B11216" s="2" t="s">
        <v>9930</v>
      </c>
      <c r="C11216" s="2" t="s">
        <v>31622</v>
      </c>
      <c r="F11216" s="2">
        <v>40</v>
      </c>
      <c r="H11216" s="2">
        <v>0.1</v>
      </c>
      <c r="Q11216" s="2" t="s">
        <v>2339</v>
      </c>
      <c r="R11216" s="2" t="s">
        <v>22864</v>
      </c>
      <c r="S11216" s="2" t="s">
        <v>23100</v>
      </c>
    </row>
    <row r="11217" spans="1:19" x14ac:dyDescent="0.25">
      <c r="A11217" s="2" t="s">
        <v>9932</v>
      </c>
      <c r="B11217" s="2" t="s">
        <v>9933</v>
      </c>
      <c r="C11217" s="2" t="s">
        <v>31692</v>
      </c>
      <c r="F11217" s="2">
        <v>100</v>
      </c>
      <c r="H11217" s="2">
        <v>0.1</v>
      </c>
      <c r="Q11217" s="2" t="s">
        <v>9934</v>
      </c>
      <c r="R11217" s="2" t="s">
        <v>22864</v>
      </c>
      <c r="S11217" s="2" t="s">
        <v>23100</v>
      </c>
    </row>
    <row r="11218" spans="1:19" x14ac:dyDescent="0.25">
      <c r="A11218" s="3" t="s">
        <v>9936</v>
      </c>
      <c r="B11218" s="2" t="s">
        <v>9937</v>
      </c>
      <c r="C11218" s="2" t="s">
        <v>31694</v>
      </c>
      <c r="F11218" s="2">
        <v>100</v>
      </c>
      <c r="H11218" s="2">
        <v>0.1</v>
      </c>
      <c r="Q11218" s="2" t="s">
        <v>9938</v>
      </c>
      <c r="R11218" s="2" t="s">
        <v>22864</v>
      </c>
      <c r="S11218" s="2" t="s">
        <v>23100</v>
      </c>
    </row>
    <row r="11219" spans="1:19" x14ac:dyDescent="0.25">
      <c r="A11219" s="2" t="s">
        <v>9940</v>
      </c>
      <c r="B11219" s="2" t="s">
        <v>9941</v>
      </c>
      <c r="C11219" s="2" t="s">
        <v>31595</v>
      </c>
      <c r="F11219" s="2">
        <v>60</v>
      </c>
      <c r="H11219" s="2">
        <v>0.1</v>
      </c>
      <c r="Q11219" s="2" t="s">
        <v>9942</v>
      </c>
      <c r="R11219" s="2" t="s">
        <v>22864</v>
      </c>
      <c r="S11219" s="2" t="s">
        <v>23100</v>
      </c>
    </row>
    <row r="11220" spans="1:19" x14ac:dyDescent="0.25">
      <c r="A11220" s="2" t="s">
        <v>9944</v>
      </c>
      <c r="B11220" s="2" t="s">
        <v>9945</v>
      </c>
      <c r="C11220" s="2" t="s">
        <v>31696</v>
      </c>
      <c r="F11220" s="2">
        <v>100</v>
      </c>
      <c r="H11220" s="2">
        <v>0.1</v>
      </c>
      <c r="Q11220" s="2" t="s">
        <v>9946</v>
      </c>
      <c r="R11220" s="2" t="s">
        <v>22864</v>
      </c>
      <c r="S11220" s="2" t="s">
        <v>23100</v>
      </c>
    </row>
    <row r="11221" spans="1:19" x14ac:dyDescent="0.25">
      <c r="A11221" s="2" t="s">
        <v>9948</v>
      </c>
      <c r="B11221" s="2" t="s">
        <v>9949</v>
      </c>
      <c r="C11221" s="2" t="s">
        <v>37592</v>
      </c>
      <c r="F11221" s="2">
        <v>2100</v>
      </c>
      <c r="H11221" s="2">
        <v>0.2</v>
      </c>
      <c r="Q11221" s="2" t="s">
        <v>9950</v>
      </c>
      <c r="R11221" s="2" t="s">
        <v>22864</v>
      </c>
      <c r="S11221" s="2" t="s">
        <v>23100</v>
      </c>
    </row>
    <row r="11222" spans="1:19" x14ac:dyDescent="0.25">
      <c r="A11222" s="2" t="s">
        <v>7595</v>
      </c>
      <c r="B11222" s="2" t="s">
        <v>7596</v>
      </c>
      <c r="C11222" s="2" t="s">
        <v>36706</v>
      </c>
      <c r="F11222" s="2">
        <v>25</v>
      </c>
      <c r="H11222" s="2">
        <v>1</v>
      </c>
      <c r="J11222" s="2" t="s">
        <v>22864</v>
      </c>
      <c r="K11222" s="2" t="s">
        <v>6824</v>
      </c>
      <c r="Q11222" s="2" t="s">
        <v>22864</v>
      </c>
      <c r="S11222" s="2" t="s">
        <v>22991</v>
      </c>
    </row>
    <row r="11223" spans="1:19" x14ac:dyDescent="0.25">
      <c r="A11223" s="3" t="s">
        <v>11348</v>
      </c>
      <c r="B11223" s="2" t="s">
        <v>11347</v>
      </c>
      <c r="C11223" s="2" t="s">
        <v>32523</v>
      </c>
      <c r="F11223" s="2">
        <v>0</v>
      </c>
      <c r="H11223" s="2">
        <v>0</v>
      </c>
      <c r="S11223" s="2" t="s">
        <v>11044</v>
      </c>
    </row>
    <row r="11224" spans="1:19" x14ac:dyDescent="0.25">
      <c r="A11224" s="2" t="s">
        <v>13571</v>
      </c>
      <c r="B11224" s="2" t="s">
        <v>13570</v>
      </c>
      <c r="C11224" s="2" t="s">
        <v>35162</v>
      </c>
      <c r="S11224" s="2" t="s">
        <v>23037</v>
      </c>
    </row>
    <row r="11225" spans="1:19" x14ac:dyDescent="0.25">
      <c r="A11225" s="2" t="s">
        <v>7599</v>
      </c>
      <c r="B11225" s="2" t="s">
        <v>7600</v>
      </c>
      <c r="C11225" s="2" t="s">
        <v>34871</v>
      </c>
      <c r="F11225" s="2">
        <v>0</v>
      </c>
      <c r="H11225" s="2">
        <v>0.1</v>
      </c>
      <c r="J11225" s="2" t="s">
        <v>23027</v>
      </c>
      <c r="K11225" s="2" t="s">
        <v>22864</v>
      </c>
      <c r="Q11225" s="2" t="s">
        <v>7601</v>
      </c>
      <c r="S11225" s="2" t="s">
        <v>22991</v>
      </c>
    </row>
    <row r="11226" spans="1:19" x14ac:dyDescent="0.25">
      <c r="A11226" s="2" t="s">
        <v>11351</v>
      </c>
      <c r="B11226" s="2" t="s">
        <v>11350</v>
      </c>
      <c r="C11226" s="2" t="s">
        <v>34464</v>
      </c>
      <c r="F11226" s="2">
        <v>0</v>
      </c>
      <c r="H11226" s="2">
        <v>0</v>
      </c>
      <c r="S11226" s="2" t="s">
        <v>11044</v>
      </c>
    </row>
    <row r="11227" spans="1:19" x14ac:dyDescent="0.25">
      <c r="A11227" s="3" t="s">
        <v>3743</v>
      </c>
      <c r="B11227" s="2" t="s">
        <v>3744</v>
      </c>
      <c r="C11227" s="2" t="s">
        <v>31398</v>
      </c>
      <c r="D11227" s="2" t="s">
        <v>22864</v>
      </c>
      <c r="E11227" s="2">
        <v>2.5</v>
      </c>
      <c r="F11227" s="2">
        <v>10</v>
      </c>
      <c r="G11227" s="2">
        <v>80</v>
      </c>
      <c r="H11227" s="2">
        <v>2.25</v>
      </c>
      <c r="I11227" s="2" t="s">
        <v>23110</v>
      </c>
      <c r="Q11227" s="2" t="s">
        <v>772</v>
      </c>
      <c r="R11227" s="2" t="s">
        <v>22864</v>
      </c>
      <c r="S11227" s="2" t="s">
        <v>208</v>
      </c>
    </row>
    <row r="11228" spans="1:19" x14ac:dyDescent="0.25">
      <c r="A11228" s="2" t="s">
        <v>11354</v>
      </c>
      <c r="B11228" s="2" t="s">
        <v>38193</v>
      </c>
      <c r="C11228" s="2" t="s">
        <v>31977</v>
      </c>
      <c r="F11228" s="2">
        <v>0</v>
      </c>
      <c r="H11228" s="2">
        <v>0</v>
      </c>
      <c r="S11228" s="2" t="s">
        <v>11044</v>
      </c>
    </row>
    <row r="11229" spans="1:19" x14ac:dyDescent="0.25">
      <c r="A11229" s="2" t="s">
        <v>9952</v>
      </c>
      <c r="B11229" s="2" t="s">
        <v>9953</v>
      </c>
      <c r="C11229" s="2" t="s">
        <v>37570</v>
      </c>
      <c r="F11229" s="2">
        <v>4700</v>
      </c>
      <c r="H11229" s="2">
        <v>4</v>
      </c>
      <c r="Q11229" s="2" t="s">
        <v>9954</v>
      </c>
      <c r="R11229" s="2" t="s">
        <v>22864</v>
      </c>
      <c r="S11229" s="2" t="s">
        <v>23100</v>
      </c>
    </row>
    <row r="11230" spans="1:19" x14ac:dyDescent="0.25">
      <c r="A11230" s="3" t="s">
        <v>9957</v>
      </c>
      <c r="B11230" s="2" t="s">
        <v>9958</v>
      </c>
      <c r="C11230" s="2" t="s">
        <v>30614</v>
      </c>
      <c r="F11230" s="2">
        <v>2</v>
      </c>
      <c r="H11230" s="2">
        <v>2</v>
      </c>
      <c r="Q11230" s="2" t="s">
        <v>3482</v>
      </c>
      <c r="R11230" s="2" t="s">
        <v>22864</v>
      </c>
      <c r="S11230" s="2" t="s">
        <v>23100</v>
      </c>
    </row>
    <row r="11231" spans="1:19" x14ac:dyDescent="0.25">
      <c r="A11231" s="3" t="s">
        <v>9960</v>
      </c>
      <c r="B11231" s="2" t="s">
        <v>9961</v>
      </c>
      <c r="C11231" s="2" t="s">
        <v>30618</v>
      </c>
      <c r="F11231" s="2">
        <v>2</v>
      </c>
      <c r="H11231" s="2">
        <v>2</v>
      </c>
      <c r="Q11231" s="2" t="s">
        <v>3631</v>
      </c>
      <c r="R11231" s="2" t="s">
        <v>22864</v>
      </c>
      <c r="S11231" s="2" t="s">
        <v>23100</v>
      </c>
    </row>
    <row r="11232" spans="1:19" x14ac:dyDescent="0.25">
      <c r="A11232" s="2" t="s">
        <v>9963</v>
      </c>
      <c r="B11232" s="2" t="s">
        <v>9964</v>
      </c>
      <c r="C11232" s="2" t="s">
        <v>30620</v>
      </c>
      <c r="F11232" s="2">
        <v>6</v>
      </c>
      <c r="H11232" s="2">
        <v>1.5</v>
      </c>
      <c r="Q11232" s="2" t="s">
        <v>9965</v>
      </c>
      <c r="R11232" s="2" t="s">
        <v>22864</v>
      </c>
      <c r="S11232" s="2" t="s">
        <v>23100</v>
      </c>
    </row>
    <row r="11233" spans="1:19" x14ac:dyDescent="0.25">
      <c r="A11233" s="3" t="s">
        <v>9967</v>
      </c>
      <c r="B11233" s="2" t="s">
        <v>9968</v>
      </c>
      <c r="C11233" s="2" t="s">
        <v>30611</v>
      </c>
      <c r="F11233" s="2">
        <v>2</v>
      </c>
      <c r="H11233" s="2">
        <v>2</v>
      </c>
      <c r="Q11233" s="2" t="s">
        <v>2831</v>
      </c>
      <c r="R11233" s="2" t="s">
        <v>22864</v>
      </c>
      <c r="S11233" s="2" t="s">
        <v>23100</v>
      </c>
    </row>
    <row r="11234" spans="1:19" x14ac:dyDescent="0.25">
      <c r="A11234" s="2" t="s">
        <v>9970</v>
      </c>
      <c r="B11234" s="2" t="s">
        <v>9971</v>
      </c>
      <c r="C11234" s="2" t="s">
        <v>27985</v>
      </c>
      <c r="F11234" s="2">
        <v>300</v>
      </c>
      <c r="H11234" s="2">
        <v>3</v>
      </c>
      <c r="Q11234" s="2" t="s">
        <v>22864</v>
      </c>
      <c r="R11234" s="2" t="s">
        <v>22864</v>
      </c>
      <c r="S11234" s="2" t="s">
        <v>23100</v>
      </c>
    </row>
    <row r="11235" spans="1:19" x14ac:dyDescent="0.25">
      <c r="A11235" s="2" t="s">
        <v>9973</v>
      </c>
      <c r="B11235" s="2" t="s">
        <v>9974</v>
      </c>
      <c r="C11235" s="2" t="s">
        <v>32743</v>
      </c>
      <c r="F11235" s="2">
        <v>0</v>
      </c>
      <c r="H11235" s="2">
        <v>3</v>
      </c>
      <c r="Q11235" s="2" t="s">
        <v>9975</v>
      </c>
      <c r="R11235" s="2" t="s">
        <v>22864</v>
      </c>
      <c r="S11235" s="2" t="s">
        <v>23100</v>
      </c>
    </row>
    <row r="11236" spans="1:19" x14ac:dyDescent="0.25">
      <c r="A11236" s="2" t="s">
        <v>32738</v>
      </c>
      <c r="B11236" s="2" t="s">
        <v>9974</v>
      </c>
      <c r="C11236" s="2" t="s">
        <v>32740</v>
      </c>
      <c r="F11236" s="2">
        <v>0</v>
      </c>
      <c r="H11236" s="2">
        <v>3</v>
      </c>
      <c r="Q11236" s="2" t="s">
        <v>32741</v>
      </c>
      <c r="R11236" s="2" t="s">
        <v>22864</v>
      </c>
      <c r="S11236" s="2" t="s">
        <v>23100</v>
      </c>
    </row>
    <row r="11237" spans="1:19" x14ac:dyDescent="0.25">
      <c r="A11237" s="2" t="s">
        <v>32744</v>
      </c>
      <c r="B11237" s="2" t="s">
        <v>9974</v>
      </c>
      <c r="C11237" s="2" t="s">
        <v>32746</v>
      </c>
      <c r="F11237" s="2">
        <v>0</v>
      </c>
      <c r="H11237" s="2">
        <v>3</v>
      </c>
      <c r="Q11237" s="2" t="s">
        <v>32747</v>
      </c>
      <c r="R11237" s="2" t="s">
        <v>22864</v>
      </c>
      <c r="S11237" s="2" t="s">
        <v>23100</v>
      </c>
    </row>
    <row r="11238" spans="1:19" x14ac:dyDescent="0.25">
      <c r="A11238" s="2" t="s">
        <v>9977</v>
      </c>
      <c r="B11238" s="2" t="s">
        <v>9978</v>
      </c>
      <c r="C11238" s="2" t="s">
        <v>32769</v>
      </c>
      <c r="F11238" s="2">
        <v>0</v>
      </c>
      <c r="H11238" s="2">
        <v>3</v>
      </c>
      <c r="Q11238" s="2" t="s">
        <v>9979</v>
      </c>
      <c r="R11238" s="2" t="s">
        <v>22864</v>
      </c>
      <c r="S11238" s="2" t="s">
        <v>23100</v>
      </c>
    </row>
    <row r="11239" spans="1:19" x14ac:dyDescent="0.25">
      <c r="A11239" s="2" t="s">
        <v>32764</v>
      </c>
      <c r="B11239" s="2" t="s">
        <v>9978</v>
      </c>
      <c r="C11239" s="2" t="s">
        <v>32766</v>
      </c>
      <c r="F11239" s="2">
        <v>0</v>
      </c>
      <c r="H11239" s="2">
        <v>3</v>
      </c>
      <c r="Q11239" s="2" t="s">
        <v>32767</v>
      </c>
      <c r="R11239" s="2" t="s">
        <v>22864</v>
      </c>
      <c r="S11239" s="2" t="s">
        <v>23100</v>
      </c>
    </row>
    <row r="11240" spans="1:19" x14ac:dyDescent="0.25">
      <c r="A11240" s="2" t="s">
        <v>32760</v>
      </c>
      <c r="B11240" s="2" t="s">
        <v>9978</v>
      </c>
      <c r="C11240" s="2" t="s">
        <v>32762</v>
      </c>
      <c r="F11240" s="2">
        <v>0</v>
      </c>
      <c r="H11240" s="2">
        <v>3</v>
      </c>
      <c r="Q11240" s="2" t="s">
        <v>32763</v>
      </c>
      <c r="R11240" s="2" t="s">
        <v>22864</v>
      </c>
      <c r="S11240" s="2" t="s">
        <v>23100</v>
      </c>
    </row>
    <row r="11241" spans="1:19" x14ac:dyDescent="0.25">
      <c r="A11241" s="2" t="s">
        <v>32756</v>
      </c>
      <c r="B11241" s="2" t="s">
        <v>9978</v>
      </c>
      <c r="C11241" s="2" t="s">
        <v>32758</v>
      </c>
      <c r="F11241" s="2">
        <v>0</v>
      </c>
      <c r="H11241" s="2">
        <v>3</v>
      </c>
      <c r="Q11241" s="2" t="s">
        <v>32759</v>
      </c>
      <c r="R11241" s="2" t="s">
        <v>22864</v>
      </c>
      <c r="S11241" s="2" t="s">
        <v>23100</v>
      </c>
    </row>
    <row r="11242" spans="1:19" x14ac:dyDescent="0.25">
      <c r="A11242" s="2" t="s">
        <v>32752</v>
      </c>
      <c r="B11242" s="2" t="s">
        <v>9978</v>
      </c>
      <c r="C11242" s="2" t="s">
        <v>32754</v>
      </c>
      <c r="F11242" s="2">
        <v>0</v>
      </c>
      <c r="H11242" s="2">
        <v>3</v>
      </c>
      <c r="Q11242" s="2" t="s">
        <v>32755</v>
      </c>
      <c r="R11242" s="2" t="s">
        <v>22864</v>
      </c>
      <c r="S11242" s="2" t="s">
        <v>23100</v>
      </c>
    </row>
    <row r="11243" spans="1:19" x14ac:dyDescent="0.25">
      <c r="A11243" s="2" t="s">
        <v>32748</v>
      </c>
      <c r="B11243" s="2" t="s">
        <v>9978</v>
      </c>
      <c r="C11243" s="2" t="s">
        <v>32750</v>
      </c>
      <c r="F11243" s="2">
        <v>0</v>
      </c>
      <c r="H11243" s="2">
        <v>3</v>
      </c>
      <c r="Q11243" s="2" t="s">
        <v>32751</v>
      </c>
      <c r="R11243" s="2" t="s">
        <v>22864</v>
      </c>
      <c r="S11243" s="2" t="s">
        <v>23100</v>
      </c>
    </row>
    <row r="11244" spans="1:19" x14ac:dyDescent="0.25">
      <c r="A11244" s="2" t="s">
        <v>9981</v>
      </c>
      <c r="B11244" s="2" t="s">
        <v>9982</v>
      </c>
      <c r="C11244" s="2" t="s">
        <v>30616</v>
      </c>
      <c r="F11244" s="2">
        <v>2</v>
      </c>
      <c r="H11244" s="2">
        <v>2</v>
      </c>
      <c r="Q11244" s="2" t="s">
        <v>3669</v>
      </c>
      <c r="R11244" s="2" t="s">
        <v>22864</v>
      </c>
      <c r="S11244" s="2" t="s">
        <v>23100</v>
      </c>
    </row>
    <row r="11245" spans="1:19" x14ac:dyDescent="0.25">
      <c r="A11245" s="2" t="s">
        <v>29613</v>
      </c>
      <c r="B11245" s="2" t="s">
        <v>38194</v>
      </c>
      <c r="C11245" s="2" t="s">
        <v>29615</v>
      </c>
      <c r="F11245" s="2">
        <v>60</v>
      </c>
      <c r="G11245" s="2">
        <v>196</v>
      </c>
      <c r="H11245" s="2">
        <v>30</v>
      </c>
      <c r="L11245" s="2" t="s">
        <v>18520</v>
      </c>
      <c r="M11245" s="2" t="b">
        <v>0</v>
      </c>
      <c r="N11245" s="2">
        <v>12</v>
      </c>
      <c r="Q11245" s="2" t="s">
        <v>22864</v>
      </c>
      <c r="S11245" s="2" t="s">
        <v>23054</v>
      </c>
    </row>
    <row r="11246" spans="1:19" x14ac:dyDescent="0.25">
      <c r="A11246" s="2" t="s">
        <v>36841</v>
      </c>
      <c r="B11246" s="2" t="s">
        <v>20729</v>
      </c>
      <c r="C11246" s="2" t="s">
        <v>36843</v>
      </c>
      <c r="F11246" s="2">
        <v>3200</v>
      </c>
      <c r="G11246" s="2">
        <v>672</v>
      </c>
      <c r="H11246" s="2">
        <v>43</v>
      </c>
      <c r="L11246" s="2" t="s">
        <v>18582</v>
      </c>
      <c r="M11246" s="2" t="b">
        <v>1</v>
      </c>
      <c r="N11246" s="2">
        <v>24</v>
      </c>
      <c r="Q11246" s="2" t="s">
        <v>20731</v>
      </c>
      <c r="S11246" s="2" t="s">
        <v>23054</v>
      </c>
    </row>
    <row r="11247" spans="1:19" x14ac:dyDescent="0.25">
      <c r="A11247" s="2" t="s">
        <v>36837</v>
      </c>
      <c r="B11247" s="2" t="s">
        <v>20729</v>
      </c>
      <c r="C11247" s="2" t="s">
        <v>36839</v>
      </c>
      <c r="F11247" s="2">
        <v>1500</v>
      </c>
      <c r="G11247" s="2">
        <v>572</v>
      </c>
      <c r="H11247" s="2">
        <v>39</v>
      </c>
      <c r="L11247" s="2" t="s">
        <v>18582</v>
      </c>
      <c r="M11247" s="2" t="b">
        <v>1</v>
      </c>
      <c r="N11247" s="2">
        <v>22</v>
      </c>
      <c r="Q11247" s="2" t="s">
        <v>36840</v>
      </c>
      <c r="S11247" s="2" t="s">
        <v>23054</v>
      </c>
    </row>
    <row r="11248" spans="1:19" x14ac:dyDescent="0.25">
      <c r="A11248" s="2" t="s">
        <v>36833</v>
      </c>
      <c r="B11248" s="2" t="s">
        <v>20729</v>
      </c>
      <c r="C11248" s="2" t="s">
        <v>36835</v>
      </c>
      <c r="F11248" s="2">
        <v>750</v>
      </c>
      <c r="G11248" s="2">
        <v>480</v>
      </c>
      <c r="H11248" s="2">
        <v>35</v>
      </c>
      <c r="L11248" s="2" t="s">
        <v>18582</v>
      </c>
      <c r="M11248" s="2" t="b">
        <v>1</v>
      </c>
      <c r="N11248" s="2">
        <v>20</v>
      </c>
      <c r="Q11248" s="2" t="s">
        <v>36836</v>
      </c>
      <c r="S11248" s="2" t="s">
        <v>23054</v>
      </c>
    </row>
    <row r="11249" spans="1:19" x14ac:dyDescent="0.25">
      <c r="A11249" s="2" t="s">
        <v>36829</v>
      </c>
      <c r="B11249" s="2" t="s">
        <v>20729</v>
      </c>
      <c r="C11249" s="2" t="s">
        <v>36831</v>
      </c>
      <c r="F11249" s="2">
        <v>180</v>
      </c>
      <c r="G11249" s="2">
        <v>320</v>
      </c>
      <c r="H11249" s="2">
        <v>27</v>
      </c>
      <c r="L11249" s="2" t="s">
        <v>18582</v>
      </c>
      <c r="M11249" s="2" t="b">
        <v>1</v>
      </c>
      <c r="N11249" s="2">
        <v>16</v>
      </c>
      <c r="Q11249" s="2" t="s">
        <v>36832</v>
      </c>
      <c r="S11249" s="2" t="s">
        <v>23054</v>
      </c>
    </row>
    <row r="11250" spans="1:19" x14ac:dyDescent="0.25">
      <c r="A11250" s="2" t="s">
        <v>36825</v>
      </c>
      <c r="B11250" s="2" t="s">
        <v>20729</v>
      </c>
      <c r="C11250" s="2" t="s">
        <v>36827</v>
      </c>
      <c r="F11250" s="2">
        <v>80</v>
      </c>
      <c r="G11250" s="2">
        <v>211</v>
      </c>
      <c r="H11250" s="2">
        <v>17</v>
      </c>
      <c r="L11250" s="2" t="s">
        <v>18582</v>
      </c>
      <c r="M11250" s="2" t="b">
        <v>1</v>
      </c>
      <c r="N11250" s="2">
        <v>13</v>
      </c>
      <c r="Q11250" s="2" t="s">
        <v>36828</v>
      </c>
      <c r="S11250" s="2" t="s">
        <v>23054</v>
      </c>
    </row>
    <row r="11251" spans="1:19" x14ac:dyDescent="0.25">
      <c r="A11251" s="2" t="s">
        <v>36821</v>
      </c>
      <c r="B11251" s="2" t="s">
        <v>20729</v>
      </c>
      <c r="C11251" s="2" t="s">
        <v>36823</v>
      </c>
      <c r="F11251" s="2">
        <v>17</v>
      </c>
      <c r="G11251" s="2">
        <v>140</v>
      </c>
      <c r="H11251" s="2">
        <v>15</v>
      </c>
      <c r="L11251" s="2" t="s">
        <v>18582</v>
      </c>
      <c r="M11251" s="2" t="b">
        <v>1</v>
      </c>
      <c r="N11251" s="2">
        <v>10</v>
      </c>
      <c r="Q11251" s="2" t="s">
        <v>36824</v>
      </c>
      <c r="S11251" s="2" t="s">
        <v>23054</v>
      </c>
    </row>
    <row r="11252" spans="1:19" x14ac:dyDescent="0.25">
      <c r="A11252" s="2" t="s">
        <v>22491</v>
      </c>
      <c r="B11252" s="2" t="s">
        <v>20729</v>
      </c>
      <c r="C11252" s="2" t="s">
        <v>36860</v>
      </c>
      <c r="F11252" s="2">
        <v>3200</v>
      </c>
      <c r="G11252" s="2">
        <v>672</v>
      </c>
      <c r="H11252" s="2">
        <v>43</v>
      </c>
      <c r="L11252" s="2" t="s">
        <v>18582</v>
      </c>
      <c r="M11252" s="2" t="b">
        <v>1</v>
      </c>
      <c r="N11252" s="2">
        <v>24</v>
      </c>
      <c r="Q11252" s="2" t="s">
        <v>20731</v>
      </c>
      <c r="S11252" s="2" t="s">
        <v>23054</v>
      </c>
    </row>
    <row r="11253" spans="1:19" x14ac:dyDescent="0.25">
      <c r="A11253" s="2" t="s">
        <v>36856</v>
      </c>
      <c r="B11253" s="2" t="s">
        <v>20729</v>
      </c>
      <c r="C11253" s="2" t="s">
        <v>36858</v>
      </c>
      <c r="F11253" s="2">
        <v>1500</v>
      </c>
      <c r="G11253" s="2">
        <v>572</v>
      </c>
      <c r="H11253" s="2">
        <v>39</v>
      </c>
      <c r="L11253" s="2" t="s">
        <v>18582</v>
      </c>
      <c r="M11253" s="2" t="b">
        <v>1</v>
      </c>
      <c r="N11253" s="2">
        <v>22</v>
      </c>
      <c r="Q11253" s="2" t="s">
        <v>36840</v>
      </c>
      <c r="S11253" s="2" t="s">
        <v>23054</v>
      </c>
    </row>
    <row r="11254" spans="1:19" x14ac:dyDescent="0.25">
      <c r="A11254" s="2" t="s">
        <v>36850</v>
      </c>
      <c r="B11254" s="2" t="s">
        <v>20729</v>
      </c>
      <c r="C11254" s="2" t="s">
        <v>36852</v>
      </c>
      <c r="F11254" s="2">
        <v>180</v>
      </c>
      <c r="G11254" s="2">
        <v>320</v>
      </c>
      <c r="H11254" s="2">
        <v>27</v>
      </c>
      <c r="L11254" s="2" t="s">
        <v>18582</v>
      </c>
      <c r="M11254" s="2" t="b">
        <v>1</v>
      </c>
      <c r="N11254" s="2">
        <v>16</v>
      </c>
      <c r="Q11254" s="2" t="s">
        <v>36832</v>
      </c>
      <c r="S11254" s="2" t="s">
        <v>23054</v>
      </c>
    </row>
    <row r="11255" spans="1:19" x14ac:dyDescent="0.25">
      <c r="A11255" s="2" t="s">
        <v>36847</v>
      </c>
      <c r="B11255" s="2" t="s">
        <v>20729</v>
      </c>
      <c r="C11255" s="2" t="s">
        <v>36849</v>
      </c>
      <c r="F11255" s="2">
        <v>80</v>
      </c>
      <c r="G11255" s="2">
        <v>211</v>
      </c>
      <c r="H11255" s="2">
        <v>17</v>
      </c>
      <c r="L11255" s="2" t="s">
        <v>18582</v>
      </c>
      <c r="M11255" s="2" t="b">
        <v>1</v>
      </c>
      <c r="N11255" s="2">
        <v>13</v>
      </c>
      <c r="Q11255" s="2" t="s">
        <v>36828</v>
      </c>
      <c r="S11255" s="2" t="s">
        <v>23054</v>
      </c>
    </row>
    <row r="11256" spans="1:19" x14ac:dyDescent="0.25">
      <c r="A11256" s="2" t="s">
        <v>36844</v>
      </c>
      <c r="B11256" s="2" t="s">
        <v>20729</v>
      </c>
      <c r="C11256" s="2" t="s">
        <v>36846</v>
      </c>
      <c r="F11256" s="2">
        <v>17</v>
      </c>
      <c r="G11256" s="2">
        <v>140</v>
      </c>
      <c r="H11256" s="2">
        <v>15</v>
      </c>
      <c r="L11256" s="2" t="s">
        <v>18582</v>
      </c>
      <c r="M11256" s="2" t="b">
        <v>1</v>
      </c>
      <c r="N11256" s="2">
        <v>10</v>
      </c>
      <c r="Q11256" s="2" t="s">
        <v>36824</v>
      </c>
      <c r="S11256" s="2" t="s">
        <v>23054</v>
      </c>
    </row>
    <row r="11257" spans="1:19" x14ac:dyDescent="0.25">
      <c r="A11257" s="3" t="s">
        <v>36853</v>
      </c>
      <c r="B11257" s="2" t="s">
        <v>20729</v>
      </c>
      <c r="C11257" s="2" t="s">
        <v>36855</v>
      </c>
      <c r="F11257" s="2">
        <v>750</v>
      </c>
      <c r="G11257" s="2">
        <v>480</v>
      </c>
      <c r="H11257" s="2">
        <v>35</v>
      </c>
      <c r="L11257" s="2" t="s">
        <v>18582</v>
      </c>
      <c r="M11257" s="2" t="b">
        <v>1</v>
      </c>
      <c r="N11257" s="2">
        <v>20</v>
      </c>
      <c r="Q11257" s="2" t="s">
        <v>36836</v>
      </c>
      <c r="S11257" s="2" t="s">
        <v>23054</v>
      </c>
    </row>
    <row r="11258" spans="1:19" x14ac:dyDescent="0.25">
      <c r="A11258" s="3" t="s">
        <v>11357</v>
      </c>
      <c r="B11258" s="2" t="s">
        <v>38195</v>
      </c>
      <c r="C11258" s="2" t="s">
        <v>34466</v>
      </c>
      <c r="F11258" s="2">
        <v>0</v>
      </c>
      <c r="H11258" s="2">
        <v>0</v>
      </c>
      <c r="S11258" s="2" t="s">
        <v>11044</v>
      </c>
    </row>
    <row r="11259" spans="1:19" x14ac:dyDescent="0.25">
      <c r="A11259" s="2" t="s">
        <v>13574</v>
      </c>
      <c r="B11259" s="2" t="s">
        <v>38196</v>
      </c>
      <c r="C11259" s="2" t="s">
        <v>28666</v>
      </c>
      <c r="S11259" s="2" t="s">
        <v>23037</v>
      </c>
    </row>
    <row r="11260" spans="1:19" x14ac:dyDescent="0.25">
      <c r="A11260" s="2" t="s">
        <v>13577</v>
      </c>
      <c r="B11260" s="2" t="s">
        <v>38197</v>
      </c>
      <c r="C11260" s="2" t="s">
        <v>28668</v>
      </c>
      <c r="S11260" s="2" t="s">
        <v>23037</v>
      </c>
    </row>
    <row r="11261" spans="1:19" x14ac:dyDescent="0.25">
      <c r="A11261" s="2" t="s">
        <v>33628</v>
      </c>
      <c r="B11261" s="2" t="s">
        <v>38198</v>
      </c>
      <c r="C11261" s="2" t="s">
        <v>33630</v>
      </c>
      <c r="S11261" s="2" t="s">
        <v>23037</v>
      </c>
    </row>
    <row r="11262" spans="1:19" x14ac:dyDescent="0.25">
      <c r="A11262" s="2" t="s">
        <v>33631</v>
      </c>
      <c r="B11262" s="2" t="s">
        <v>38199</v>
      </c>
      <c r="C11262" s="2" t="s">
        <v>33633</v>
      </c>
      <c r="S11262" s="2" t="s">
        <v>23037</v>
      </c>
    </row>
    <row r="11263" spans="1:19" x14ac:dyDescent="0.25">
      <c r="A11263" s="2" t="s">
        <v>33634</v>
      </c>
      <c r="B11263" s="2" t="s">
        <v>38200</v>
      </c>
      <c r="C11263" s="2" t="s">
        <v>33636</v>
      </c>
      <c r="S11263" s="2" t="s">
        <v>23037</v>
      </c>
    </row>
    <row r="11264" spans="1:19" x14ac:dyDescent="0.25">
      <c r="A11264" s="2" t="s">
        <v>33637</v>
      </c>
      <c r="B11264" s="2" t="s">
        <v>38201</v>
      </c>
      <c r="C11264" s="2" t="s">
        <v>33639</v>
      </c>
      <c r="S11264" s="2" t="s">
        <v>23037</v>
      </c>
    </row>
    <row r="11265" spans="1:19" x14ac:dyDescent="0.25">
      <c r="A11265" s="2" t="s">
        <v>33640</v>
      </c>
      <c r="B11265" s="2" t="s">
        <v>38202</v>
      </c>
      <c r="C11265" s="2" t="s">
        <v>33642</v>
      </c>
      <c r="S11265" s="2" t="s">
        <v>23037</v>
      </c>
    </row>
    <row r="11266" spans="1:19" x14ac:dyDescent="0.25">
      <c r="A11266" s="2" t="s">
        <v>33643</v>
      </c>
      <c r="B11266" s="2" t="s">
        <v>38203</v>
      </c>
      <c r="C11266" s="2" t="s">
        <v>33645</v>
      </c>
      <c r="S11266" s="2" t="s">
        <v>23037</v>
      </c>
    </row>
    <row r="11267" spans="1:19" x14ac:dyDescent="0.25">
      <c r="A11267" s="2" t="s">
        <v>33646</v>
      </c>
      <c r="B11267" s="2" t="s">
        <v>38204</v>
      </c>
      <c r="C11267" s="2" t="s">
        <v>33648</v>
      </c>
      <c r="S11267" s="2" t="s">
        <v>23037</v>
      </c>
    </row>
    <row r="11268" spans="1:19" x14ac:dyDescent="0.25">
      <c r="A11268" s="2" t="s">
        <v>33649</v>
      </c>
      <c r="B11268" s="2" t="s">
        <v>38205</v>
      </c>
      <c r="C11268" s="2" t="s">
        <v>33651</v>
      </c>
      <c r="S11268" s="2" t="s">
        <v>23037</v>
      </c>
    </row>
    <row r="11269" spans="1:19" x14ac:dyDescent="0.25">
      <c r="A11269" s="2" t="s">
        <v>11360</v>
      </c>
      <c r="B11269" s="2" t="s">
        <v>11359</v>
      </c>
      <c r="C11269" s="2" t="s">
        <v>31998</v>
      </c>
      <c r="F11269" s="2">
        <v>0</v>
      </c>
      <c r="H11269" s="2">
        <v>0</v>
      </c>
      <c r="S11269" s="2" t="s">
        <v>11044</v>
      </c>
    </row>
    <row r="11270" spans="1:19" x14ac:dyDescent="0.25">
      <c r="A11270" s="2" t="s">
        <v>22492</v>
      </c>
      <c r="B11270" s="2" t="s">
        <v>38206</v>
      </c>
      <c r="C11270" s="2" t="s">
        <v>37420</v>
      </c>
      <c r="F11270" s="2">
        <v>90</v>
      </c>
      <c r="G11270" s="2">
        <v>40</v>
      </c>
      <c r="H11270" s="2">
        <v>25</v>
      </c>
      <c r="L11270" s="2" t="s">
        <v>18507</v>
      </c>
      <c r="M11270" s="2" t="b">
        <v>0</v>
      </c>
      <c r="N11270" s="2">
        <v>10</v>
      </c>
      <c r="Q11270" s="2" t="s">
        <v>22864</v>
      </c>
      <c r="S11270" s="2" t="s">
        <v>23054</v>
      </c>
    </row>
    <row r="11271" spans="1:19" x14ac:dyDescent="0.25">
      <c r="A11271" s="3" t="s">
        <v>13580</v>
      </c>
      <c r="B11271" s="2" t="s">
        <v>13579</v>
      </c>
      <c r="C11271" s="2" t="s">
        <v>33564</v>
      </c>
      <c r="S11271" s="2" t="s">
        <v>23037</v>
      </c>
    </row>
    <row r="11272" spans="1:19" x14ac:dyDescent="0.25">
      <c r="A11272" s="3" t="s">
        <v>4911</v>
      </c>
      <c r="B11272" s="2" t="s">
        <v>4912</v>
      </c>
      <c r="C11272" s="2" t="s">
        <v>34470</v>
      </c>
      <c r="F11272" s="2">
        <v>1</v>
      </c>
      <c r="H11272" s="2">
        <v>0.1</v>
      </c>
      <c r="O11272" s="2" t="s">
        <v>23156</v>
      </c>
      <c r="P11272" s="2" t="s">
        <v>22864</v>
      </c>
      <c r="S11272" s="2" t="s">
        <v>23161</v>
      </c>
    </row>
    <row r="11273" spans="1:19" x14ac:dyDescent="0.25">
      <c r="A11273" s="2" t="s">
        <v>4479</v>
      </c>
      <c r="B11273" s="2" t="s">
        <v>4480</v>
      </c>
      <c r="C11273" s="2" t="s">
        <v>28673</v>
      </c>
      <c r="F11273" s="2">
        <v>2</v>
      </c>
      <c r="H11273" s="2">
        <v>0.1</v>
      </c>
      <c r="M11273" s="2" t="b">
        <v>1</v>
      </c>
      <c r="N11273" s="2">
        <v>9</v>
      </c>
      <c r="Q11273" s="2" t="s">
        <v>22864</v>
      </c>
      <c r="S11273" s="2" t="s">
        <v>23167</v>
      </c>
    </row>
    <row r="11274" spans="1:19" x14ac:dyDescent="0.25">
      <c r="A11274" s="2" t="s">
        <v>16356</v>
      </c>
      <c r="B11274" s="2" t="s">
        <v>16355</v>
      </c>
      <c r="C11274" s="2" t="s">
        <v>32154</v>
      </c>
      <c r="F11274" s="2">
        <v>0</v>
      </c>
      <c r="H11274" s="2">
        <v>1</v>
      </c>
      <c r="O11274" s="2" t="s">
        <v>23156</v>
      </c>
      <c r="P11274" s="2" t="s">
        <v>22864</v>
      </c>
      <c r="S11274" s="2" t="s">
        <v>5162</v>
      </c>
    </row>
    <row r="11275" spans="1:19" x14ac:dyDescent="0.25">
      <c r="A11275" s="2" t="s">
        <v>16356</v>
      </c>
      <c r="B11275" s="2" t="s">
        <v>16355</v>
      </c>
      <c r="C11275" s="2" t="s">
        <v>32154</v>
      </c>
      <c r="F11275" s="2">
        <v>0</v>
      </c>
      <c r="H11275" s="2">
        <v>1</v>
      </c>
      <c r="O11275" s="2" t="s">
        <v>23156</v>
      </c>
      <c r="P11275" s="2" t="s">
        <v>22864</v>
      </c>
      <c r="S11275" s="2" t="s">
        <v>23157</v>
      </c>
    </row>
    <row r="11276" spans="1:19" x14ac:dyDescent="0.25">
      <c r="A11276" s="2" t="s">
        <v>4914</v>
      </c>
      <c r="B11276" s="2" t="s">
        <v>4915</v>
      </c>
      <c r="C11276" s="2" t="s">
        <v>35885</v>
      </c>
      <c r="F11276" s="2">
        <v>1</v>
      </c>
      <c r="H11276" s="2">
        <v>0.1</v>
      </c>
      <c r="O11276" s="2" t="s">
        <v>23156</v>
      </c>
      <c r="P11276" s="2" t="s">
        <v>22864</v>
      </c>
      <c r="S11276" s="2" t="s">
        <v>23161</v>
      </c>
    </row>
    <row r="11277" spans="1:19" x14ac:dyDescent="0.25">
      <c r="A11277" s="2" t="s">
        <v>3746</v>
      </c>
      <c r="B11277" s="2" t="s">
        <v>3747</v>
      </c>
      <c r="C11277" s="2" t="s">
        <v>28403</v>
      </c>
      <c r="D11277" s="2" t="s">
        <v>22864</v>
      </c>
      <c r="E11277" s="2">
        <v>2.5</v>
      </c>
      <c r="F11277" s="2">
        <v>10</v>
      </c>
      <c r="G11277" s="2">
        <v>80</v>
      </c>
      <c r="H11277" s="2">
        <v>2.25</v>
      </c>
      <c r="I11277" s="2" t="s">
        <v>23110</v>
      </c>
      <c r="Q11277" s="2" t="s">
        <v>22864</v>
      </c>
      <c r="R11277" s="2" t="s">
        <v>22864</v>
      </c>
      <c r="S11277" s="2" t="s">
        <v>208</v>
      </c>
    </row>
    <row r="11278" spans="1:19" x14ac:dyDescent="0.25">
      <c r="A11278" s="2" t="s">
        <v>3749</v>
      </c>
      <c r="B11278" s="2" t="s">
        <v>3750</v>
      </c>
      <c r="C11278" s="2" t="s">
        <v>28405</v>
      </c>
      <c r="D11278" s="2" t="s">
        <v>22864</v>
      </c>
      <c r="E11278" s="2">
        <v>6.25</v>
      </c>
      <c r="F11278" s="2">
        <v>35</v>
      </c>
      <c r="G11278" s="2">
        <v>160</v>
      </c>
      <c r="H11278" s="2">
        <v>7.5</v>
      </c>
      <c r="I11278" s="2" t="s">
        <v>23110</v>
      </c>
      <c r="Q11278" s="2" t="s">
        <v>22864</v>
      </c>
      <c r="R11278" s="2" t="s">
        <v>22864</v>
      </c>
      <c r="S11278" s="2" t="s">
        <v>208</v>
      </c>
    </row>
    <row r="11279" spans="1:19" x14ac:dyDescent="0.25">
      <c r="A11279" s="2" t="s">
        <v>3752</v>
      </c>
      <c r="B11279" s="2" t="s">
        <v>3753</v>
      </c>
      <c r="C11279" s="2" t="s">
        <v>28407</v>
      </c>
      <c r="D11279" s="2" t="s">
        <v>22864</v>
      </c>
      <c r="E11279" s="2">
        <v>2.5</v>
      </c>
      <c r="F11279" s="2">
        <v>10</v>
      </c>
      <c r="G11279" s="2">
        <v>80</v>
      </c>
      <c r="H11279" s="2">
        <v>1.5</v>
      </c>
      <c r="I11279" s="2" t="s">
        <v>23110</v>
      </c>
      <c r="Q11279" s="2" t="s">
        <v>22864</v>
      </c>
      <c r="R11279" s="2" t="s">
        <v>22864</v>
      </c>
      <c r="S11279" s="2" t="s">
        <v>208</v>
      </c>
    </row>
    <row r="11280" spans="1:19" x14ac:dyDescent="0.25">
      <c r="A11280" s="2" t="s">
        <v>3755</v>
      </c>
      <c r="B11280" s="2" t="s">
        <v>3756</v>
      </c>
      <c r="C11280" s="2" t="s">
        <v>28410</v>
      </c>
      <c r="D11280" s="2" t="s">
        <v>22864</v>
      </c>
      <c r="E11280" s="2">
        <v>2.5</v>
      </c>
      <c r="F11280" s="2">
        <v>10</v>
      </c>
      <c r="G11280" s="2">
        <v>80</v>
      </c>
      <c r="H11280" s="2">
        <v>1.5</v>
      </c>
      <c r="I11280" s="2" t="s">
        <v>23110</v>
      </c>
      <c r="Q11280" s="2" t="s">
        <v>22864</v>
      </c>
      <c r="R11280" s="2" t="s">
        <v>22864</v>
      </c>
      <c r="S11280" s="2" t="s">
        <v>208</v>
      </c>
    </row>
    <row r="11281" spans="1:19" x14ac:dyDescent="0.25">
      <c r="A11281" s="2" t="s">
        <v>3758</v>
      </c>
      <c r="B11281" s="2" t="s">
        <v>3759</v>
      </c>
      <c r="C11281" s="2" t="s">
        <v>28412</v>
      </c>
      <c r="D11281" s="2">
        <v>1</v>
      </c>
      <c r="E11281" s="2">
        <v>7</v>
      </c>
      <c r="F11281" s="2">
        <v>16</v>
      </c>
      <c r="G11281" s="2">
        <v>100</v>
      </c>
      <c r="H11281" s="2">
        <v>3</v>
      </c>
      <c r="I11281" s="2" t="s">
        <v>23110</v>
      </c>
      <c r="Q11281" s="2" t="s">
        <v>22864</v>
      </c>
      <c r="R11281" s="2" t="s">
        <v>22864</v>
      </c>
      <c r="S11281" s="2" t="s">
        <v>208</v>
      </c>
    </row>
    <row r="11282" spans="1:19" x14ac:dyDescent="0.25">
      <c r="A11282" s="2" t="s">
        <v>9984</v>
      </c>
      <c r="B11282" s="2" t="s">
        <v>9985</v>
      </c>
      <c r="C11282" s="2" t="s">
        <v>32479</v>
      </c>
      <c r="F11282" s="2">
        <v>1</v>
      </c>
      <c r="H11282" s="2">
        <v>2</v>
      </c>
      <c r="Q11282" s="2" t="s">
        <v>22864</v>
      </c>
      <c r="R11282" s="2" t="s">
        <v>22864</v>
      </c>
      <c r="S11282" s="2" t="s">
        <v>23100</v>
      </c>
    </row>
    <row r="11283" spans="1:19" x14ac:dyDescent="0.25">
      <c r="A11283" s="3" t="s">
        <v>3761</v>
      </c>
      <c r="B11283" s="2" t="s">
        <v>3762</v>
      </c>
      <c r="C11283" s="2" t="s">
        <v>31313</v>
      </c>
      <c r="D11283" s="2" t="s">
        <v>22864</v>
      </c>
      <c r="E11283" s="2">
        <v>10</v>
      </c>
      <c r="F11283" s="2">
        <v>85</v>
      </c>
      <c r="G11283" s="2">
        <v>300</v>
      </c>
      <c r="H11283" s="2">
        <v>30</v>
      </c>
      <c r="I11283" s="2" t="s">
        <v>23112</v>
      </c>
      <c r="Q11283" s="2" t="s">
        <v>1145</v>
      </c>
      <c r="R11283" s="2" t="s">
        <v>22864</v>
      </c>
      <c r="S11283" s="2" t="s">
        <v>208</v>
      </c>
    </row>
    <row r="11284" spans="1:19" x14ac:dyDescent="0.25">
      <c r="A11284" s="2" t="s">
        <v>13583</v>
      </c>
      <c r="B11284" s="2" t="s">
        <v>13582</v>
      </c>
      <c r="C11284" s="2" t="s">
        <v>32046</v>
      </c>
      <c r="S11284" s="2" t="s">
        <v>23037</v>
      </c>
    </row>
    <row r="11285" spans="1:19" x14ac:dyDescent="0.25">
      <c r="A11285" s="2" t="s">
        <v>13586</v>
      </c>
      <c r="B11285" s="2" t="s">
        <v>38207</v>
      </c>
      <c r="C11285" s="2" t="s">
        <v>28737</v>
      </c>
      <c r="S11285" s="2" t="s">
        <v>23037</v>
      </c>
    </row>
    <row r="11286" spans="1:19" x14ac:dyDescent="0.25">
      <c r="A11286" s="2" t="s">
        <v>22493</v>
      </c>
      <c r="B11286" s="2" t="s">
        <v>38208</v>
      </c>
      <c r="C11286" s="2" t="s">
        <v>31943</v>
      </c>
      <c r="F11286" s="2">
        <v>125</v>
      </c>
      <c r="G11286" s="2">
        <v>700</v>
      </c>
      <c r="H11286" s="2">
        <v>28</v>
      </c>
      <c r="L11286" s="2" t="s">
        <v>18511</v>
      </c>
      <c r="M11286" s="2" t="b">
        <v>1</v>
      </c>
      <c r="N11286" s="2">
        <v>14</v>
      </c>
      <c r="Q11286" s="2" t="s">
        <v>20736</v>
      </c>
      <c r="S11286" s="2" t="s">
        <v>23054</v>
      </c>
    </row>
    <row r="11287" spans="1:19" x14ac:dyDescent="0.25">
      <c r="A11287" s="3" t="s">
        <v>3764</v>
      </c>
      <c r="B11287" s="2" t="s">
        <v>3765</v>
      </c>
      <c r="C11287" s="2" t="s">
        <v>31308</v>
      </c>
      <c r="D11287" s="2" t="s">
        <v>22864</v>
      </c>
      <c r="E11287" s="2">
        <v>10</v>
      </c>
      <c r="F11287" s="2">
        <v>85</v>
      </c>
      <c r="G11287" s="2">
        <v>300</v>
      </c>
      <c r="H11287" s="2">
        <v>30</v>
      </c>
      <c r="I11287" s="2" t="s">
        <v>23112</v>
      </c>
      <c r="Q11287" s="2" t="s">
        <v>3766</v>
      </c>
      <c r="R11287" s="2" t="s">
        <v>22864</v>
      </c>
      <c r="S11287" s="2" t="s">
        <v>208</v>
      </c>
    </row>
    <row r="11288" spans="1:19" x14ac:dyDescent="0.25">
      <c r="A11288" s="2" t="s">
        <v>9987</v>
      </c>
      <c r="B11288" s="2" t="s">
        <v>9988</v>
      </c>
      <c r="C11288" s="2" t="s">
        <v>32892</v>
      </c>
      <c r="F11288" s="2">
        <v>2</v>
      </c>
      <c r="H11288" s="2">
        <v>0</v>
      </c>
      <c r="Q11288" s="2" t="s">
        <v>22864</v>
      </c>
      <c r="R11288" s="2" t="s">
        <v>22864</v>
      </c>
      <c r="S11288" s="2" t="s">
        <v>23100</v>
      </c>
    </row>
    <row r="11289" spans="1:19" x14ac:dyDescent="0.25">
      <c r="A11289" s="2" t="s">
        <v>22494</v>
      </c>
      <c r="B11289" s="2" t="s">
        <v>20737</v>
      </c>
      <c r="C11289" s="2" t="s">
        <v>33265</v>
      </c>
      <c r="F11289" s="2">
        <v>3</v>
      </c>
      <c r="G11289" s="2">
        <v>100</v>
      </c>
      <c r="H11289" s="2">
        <v>20</v>
      </c>
      <c r="L11289" s="2" t="s">
        <v>18507</v>
      </c>
      <c r="M11289" s="2" t="b">
        <v>0</v>
      </c>
      <c r="N11289" s="2">
        <v>8</v>
      </c>
      <c r="Q11289" s="2" t="s">
        <v>22864</v>
      </c>
      <c r="S11289" s="2" t="s">
        <v>23054</v>
      </c>
    </row>
    <row r="11290" spans="1:19" x14ac:dyDescent="0.25">
      <c r="A11290" s="2" t="s">
        <v>3768</v>
      </c>
      <c r="B11290" s="2" t="s">
        <v>3769</v>
      </c>
      <c r="C11290" s="2" t="s">
        <v>33267</v>
      </c>
      <c r="D11290" s="2">
        <v>1</v>
      </c>
      <c r="E11290" s="2">
        <v>4.5</v>
      </c>
      <c r="F11290" s="2">
        <v>25</v>
      </c>
      <c r="G11290" s="2">
        <v>225</v>
      </c>
      <c r="H11290" s="2">
        <v>14</v>
      </c>
      <c r="I11290" s="2" t="s">
        <v>23112</v>
      </c>
      <c r="Q11290" s="2" t="s">
        <v>22864</v>
      </c>
      <c r="R11290" s="2" t="s">
        <v>22864</v>
      </c>
      <c r="S11290" s="2" t="s">
        <v>208</v>
      </c>
    </row>
    <row r="11291" spans="1:19" x14ac:dyDescent="0.25">
      <c r="A11291" s="3" t="s">
        <v>22495</v>
      </c>
      <c r="B11291" s="2" t="s">
        <v>38209</v>
      </c>
      <c r="C11291" s="2" t="s">
        <v>34993</v>
      </c>
      <c r="F11291" s="2">
        <v>500</v>
      </c>
      <c r="G11291" s="2">
        <v>300</v>
      </c>
      <c r="H11291" s="2">
        <v>10</v>
      </c>
      <c r="L11291" s="2" t="s">
        <v>18526</v>
      </c>
      <c r="M11291" s="2" t="b">
        <v>1</v>
      </c>
      <c r="N11291" s="2">
        <v>12</v>
      </c>
      <c r="Q11291" s="2" t="s">
        <v>20741</v>
      </c>
      <c r="S11291" s="2" t="s">
        <v>23054</v>
      </c>
    </row>
    <row r="11292" spans="1:19" x14ac:dyDescent="0.25">
      <c r="A11292" s="3" t="s">
        <v>7603</v>
      </c>
      <c r="B11292" s="2" t="s">
        <v>38210</v>
      </c>
      <c r="C11292" s="2" t="s">
        <v>28214</v>
      </c>
      <c r="F11292" s="2">
        <v>10</v>
      </c>
      <c r="H11292" s="2">
        <v>1</v>
      </c>
      <c r="J11292" s="2" t="s">
        <v>22864</v>
      </c>
      <c r="K11292" s="2" t="s">
        <v>22864</v>
      </c>
      <c r="Q11292" s="2" t="s">
        <v>22864</v>
      </c>
      <c r="S11292" s="2" t="s">
        <v>22991</v>
      </c>
    </row>
    <row r="11293" spans="1:19" x14ac:dyDescent="0.25">
      <c r="A11293" s="2" t="s">
        <v>4917</v>
      </c>
      <c r="B11293" s="2" t="s">
        <v>4918</v>
      </c>
      <c r="C11293" s="2" t="s">
        <v>36820</v>
      </c>
      <c r="F11293" s="2">
        <v>2</v>
      </c>
      <c r="H11293" s="2">
        <v>0</v>
      </c>
      <c r="O11293" s="2" t="s">
        <v>23156</v>
      </c>
      <c r="P11293" s="2" t="s">
        <v>22864</v>
      </c>
      <c r="S11293" s="2" t="s">
        <v>23161</v>
      </c>
    </row>
    <row r="11294" spans="1:19" x14ac:dyDescent="0.25">
      <c r="A11294" s="2" t="s">
        <v>22496</v>
      </c>
      <c r="B11294" s="2" t="s">
        <v>38211</v>
      </c>
      <c r="C11294" s="2" t="s">
        <v>33018</v>
      </c>
      <c r="F11294" s="2">
        <v>100</v>
      </c>
      <c r="G11294" s="2">
        <v>100</v>
      </c>
      <c r="H11294" s="2">
        <v>10</v>
      </c>
      <c r="L11294" s="2" t="s">
        <v>18637</v>
      </c>
      <c r="M11294" s="2" t="b">
        <v>0</v>
      </c>
      <c r="N11294" s="2">
        <v>10</v>
      </c>
      <c r="Q11294" s="2" t="s">
        <v>20744</v>
      </c>
      <c r="S11294" s="2" t="s">
        <v>23054</v>
      </c>
    </row>
    <row r="11295" spans="1:19" x14ac:dyDescent="0.25">
      <c r="A11295" s="2" t="s">
        <v>11363</v>
      </c>
      <c r="B11295" s="2" t="s">
        <v>38212</v>
      </c>
      <c r="C11295" s="2" t="s">
        <v>36427</v>
      </c>
      <c r="F11295" s="2">
        <v>0</v>
      </c>
      <c r="H11295" s="2">
        <v>0</v>
      </c>
      <c r="S11295" s="2" t="s">
        <v>11044</v>
      </c>
    </row>
    <row r="11296" spans="1:19" x14ac:dyDescent="0.25">
      <c r="A11296" s="2" t="s">
        <v>11366</v>
      </c>
      <c r="B11296" s="2" t="s">
        <v>38213</v>
      </c>
      <c r="C11296" s="2" t="s">
        <v>34472</v>
      </c>
      <c r="F11296" s="2">
        <v>0</v>
      </c>
      <c r="H11296" s="2">
        <v>0</v>
      </c>
      <c r="S11296" s="2" t="s">
        <v>11044</v>
      </c>
    </row>
    <row r="11297" spans="1:19" x14ac:dyDescent="0.25">
      <c r="A11297" s="2" t="s">
        <v>9990</v>
      </c>
      <c r="B11297" s="2" t="s">
        <v>9991</v>
      </c>
      <c r="C11297" s="2" t="s">
        <v>32922</v>
      </c>
      <c r="F11297" s="2">
        <v>2</v>
      </c>
      <c r="H11297" s="2">
        <v>1</v>
      </c>
      <c r="Q11297" s="2" t="s">
        <v>22864</v>
      </c>
      <c r="R11297" s="2" t="s">
        <v>22864</v>
      </c>
      <c r="S11297" s="2" t="s">
        <v>23100</v>
      </c>
    </row>
    <row r="11298" spans="1:19" x14ac:dyDescent="0.25">
      <c r="A11298" s="2" t="s">
        <v>9993</v>
      </c>
      <c r="B11298" s="2" t="s">
        <v>9994</v>
      </c>
      <c r="C11298" s="2" t="s">
        <v>30633</v>
      </c>
      <c r="F11298" s="2">
        <v>2</v>
      </c>
      <c r="H11298" s="2">
        <v>1</v>
      </c>
      <c r="Q11298" s="2" t="s">
        <v>1097</v>
      </c>
      <c r="R11298" s="2" t="s">
        <v>22864</v>
      </c>
      <c r="S11298" s="2" t="s">
        <v>23100</v>
      </c>
    </row>
    <row r="11299" spans="1:19" x14ac:dyDescent="0.25">
      <c r="A11299" s="2" t="s">
        <v>9996</v>
      </c>
      <c r="B11299" s="2" t="s">
        <v>9997</v>
      </c>
      <c r="C11299" s="2" t="s">
        <v>32938</v>
      </c>
      <c r="F11299" s="2">
        <v>1</v>
      </c>
      <c r="H11299" s="2">
        <v>2</v>
      </c>
      <c r="Q11299" s="2" t="s">
        <v>22864</v>
      </c>
      <c r="R11299" s="2" t="s">
        <v>22864</v>
      </c>
      <c r="S11299" s="2" t="s">
        <v>23100</v>
      </c>
    </row>
    <row r="11300" spans="1:19" x14ac:dyDescent="0.25">
      <c r="A11300" s="2" t="s">
        <v>22497</v>
      </c>
      <c r="B11300" s="2" t="s">
        <v>20745</v>
      </c>
      <c r="C11300" s="2" t="s">
        <v>28388</v>
      </c>
      <c r="F11300" s="2">
        <v>10</v>
      </c>
      <c r="G11300" s="2">
        <v>90</v>
      </c>
      <c r="H11300" s="2">
        <v>8</v>
      </c>
      <c r="L11300" s="2" t="s">
        <v>18526</v>
      </c>
      <c r="M11300" s="2" t="b">
        <v>0</v>
      </c>
      <c r="N11300" s="2">
        <v>8</v>
      </c>
      <c r="Q11300" s="2" t="s">
        <v>22864</v>
      </c>
      <c r="S11300" s="2" t="s">
        <v>23054</v>
      </c>
    </row>
    <row r="11301" spans="1:19" x14ac:dyDescent="0.25">
      <c r="A11301" s="2" t="s">
        <v>3771</v>
      </c>
      <c r="B11301" s="2" t="s">
        <v>3772</v>
      </c>
      <c r="C11301" s="2" t="s">
        <v>28390</v>
      </c>
      <c r="D11301" s="2" t="s">
        <v>22864</v>
      </c>
      <c r="E11301" s="2">
        <v>9</v>
      </c>
      <c r="F11301" s="2">
        <v>40</v>
      </c>
      <c r="G11301" s="2">
        <v>250</v>
      </c>
      <c r="H11301" s="2">
        <v>30</v>
      </c>
      <c r="I11301" s="2" t="s">
        <v>23112</v>
      </c>
      <c r="Q11301" s="2" t="s">
        <v>22864</v>
      </c>
      <c r="R11301" s="2" t="s">
        <v>22864</v>
      </c>
      <c r="S11301" s="2" t="s">
        <v>208</v>
      </c>
    </row>
    <row r="11302" spans="1:19" x14ac:dyDescent="0.25">
      <c r="A11302" s="3" t="s">
        <v>22498</v>
      </c>
      <c r="B11302" s="2" t="s">
        <v>20747</v>
      </c>
      <c r="C11302" s="2" t="s">
        <v>37793</v>
      </c>
      <c r="F11302" s="2">
        <v>2</v>
      </c>
      <c r="G11302" s="2">
        <v>35</v>
      </c>
      <c r="H11302" s="2">
        <v>3</v>
      </c>
      <c r="L11302" s="2" t="s">
        <v>18507</v>
      </c>
      <c r="M11302" s="2" t="b">
        <v>0</v>
      </c>
      <c r="N11302" s="2">
        <v>3</v>
      </c>
      <c r="Q11302" s="2" t="s">
        <v>22864</v>
      </c>
      <c r="S11302" s="2" t="s">
        <v>23054</v>
      </c>
    </row>
    <row r="11303" spans="1:19" x14ac:dyDescent="0.25">
      <c r="A11303" s="2" t="s">
        <v>28391</v>
      </c>
      <c r="B11303" s="2" t="s">
        <v>20747</v>
      </c>
      <c r="C11303" s="2" t="s">
        <v>28393</v>
      </c>
      <c r="F11303" s="2">
        <v>5</v>
      </c>
      <c r="G11303" s="2">
        <v>60</v>
      </c>
      <c r="H11303" s="2">
        <v>3</v>
      </c>
      <c r="L11303" s="2" t="s">
        <v>18507</v>
      </c>
      <c r="M11303" s="2" t="b">
        <v>0</v>
      </c>
      <c r="N11303" s="2">
        <v>5</v>
      </c>
      <c r="Q11303" s="2" t="s">
        <v>22864</v>
      </c>
      <c r="S11303" s="2" t="s">
        <v>23054</v>
      </c>
    </row>
    <row r="11304" spans="1:19" x14ac:dyDescent="0.25">
      <c r="A11304" s="2" t="s">
        <v>3774</v>
      </c>
      <c r="B11304" s="2" t="s">
        <v>3775</v>
      </c>
      <c r="C11304" s="2" t="s">
        <v>28395</v>
      </c>
      <c r="D11304" s="2" t="s">
        <v>22864</v>
      </c>
      <c r="E11304" s="2">
        <v>3.5</v>
      </c>
      <c r="F11304" s="2">
        <v>10</v>
      </c>
      <c r="G11304" s="2">
        <v>125</v>
      </c>
      <c r="H11304" s="2">
        <v>6</v>
      </c>
      <c r="I11304" s="2" t="s">
        <v>23112</v>
      </c>
      <c r="Q11304" s="2" t="s">
        <v>22864</v>
      </c>
      <c r="R11304" s="2" t="s">
        <v>22864</v>
      </c>
      <c r="S11304" s="2" t="s">
        <v>208</v>
      </c>
    </row>
    <row r="11305" spans="1:19" x14ac:dyDescent="0.25">
      <c r="A11305" s="2" t="s">
        <v>3777</v>
      </c>
      <c r="B11305" s="2" t="s">
        <v>3778</v>
      </c>
      <c r="C11305" s="2" t="s">
        <v>28397</v>
      </c>
      <c r="D11305" s="2" t="s">
        <v>22864</v>
      </c>
      <c r="E11305" s="2">
        <v>5.5</v>
      </c>
      <c r="F11305" s="2">
        <v>20</v>
      </c>
      <c r="G11305" s="2">
        <v>175</v>
      </c>
      <c r="H11305" s="2">
        <v>18</v>
      </c>
      <c r="I11305" s="2" t="s">
        <v>23112</v>
      </c>
      <c r="Q11305" s="2" t="s">
        <v>22864</v>
      </c>
      <c r="R11305" s="2" t="s">
        <v>22864</v>
      </c>
      <c r="S11305" s="2" t="s">
        <v>208</v>
      </c>
    </row>
    <row r="11306" spans="1:19" x14ac:dyDescent="0.25">
      <c r="A11306" s="2" t="s">
        <v>3781</v>
      </c>
      <c r="B11306" s="2" t="s">
        <v>3782</v>
      </c>
      <c r="C11306" s="2" t="s">
        <v>28399</v>
      </c>
      <c r="D11306" s="2" t="s">
        <v>22864</v>
      </c>
      <c r="E11306" s="2">
        <v>3.5</v>
      </c>
      <c r="F11306" s="2">
        <v>10</v>
      </c>
      <c r="G11306" s="2">
        <v>120</v>
      </c>
      <c r="H11306" s="2">
        <v>6</v>
      </c>
      <c r="I11306" s="2" t="s">
        <v>23112</v>
      </c>
      <c r="Q11306" s="2" t="s">
        <v>22864</v>
      </c>
      <c r="R11306" s="2" t="s">
        <v>22864</v>
      </c>
      <c r="S11306" s="2" t="s">
        <v>208</v>
      </c>
    </row>
    <row r="11307" spans="1:19" x14ac:dyDescent="0.25">
      <c r="A11307" s="3" t="s">
        <v>22499</v>
      </c>
      <c r="B11307" s="2" t="s">
        <v>20749</v>
      </c>
      <c r="C11307" s="2" t="s">
        <v>37799</v>
      </c>
      <c r="F11307" s="2">
        <v>6</v>
      </c>
      <c r="G11307" s="2">
        <v>70</v>
      </c>
      <c r="H11307" s="2">
        <v>15</v>
      </c>
      <c r="L11307" s="2" t="s">
        <v>18582</v>
      </c>
      <c r="M11307" s="2" t="b">
        <v>0</v>
      </c>
      <c r="N11307" s="2">
        <v>7</v>
      </c>
      <c r="Q11307" s="2" t="s">
        <v>22864</v>
      </c>
      <c r="S11307" s="2" t="s">
        <v>23054</v>
      </c>
    </row>
    <row r="11308" spans="1:19" x14ac:dyDescent="0.25">
      <c r="A11308" s="2" t="s">
        <v>3784</v>
      </c>
      <c r="B11308" s="2" t="s">
        <v>3785</v>
      </c>
      <c r="C11308" s="2" t="s">
        <v>28401</v>
      </c>
      <c r="D11308" s="2">
        <v>1</v>
      </c>
      <c r="E11308" s="2">
        <v>11</v>
      </c>
      <c r="F11308" s="2">
        <v>20</v>
      </c>
      <c r="G11308" s="2">
        <v>175</v>
      </c>
      <c r="H11308" s="2">
        <v>12</v>
      </c>
      <c r="I11308" s="2" t="s">
        <v>23112</v>
      </c>
      <c r="Q11308" s="2" t="s">
        <v>22864</v>
      </c>
      <c r="R11308" s="2" t="s">
        <v>22864</v>
      </c>
      <c r="S11308" s="2" t="s">
        <v>208</v>
      </c>
    </row>
    <row r="11309" spans="1:19" x14ac:dyDescent="0.25">
      <c r="A11309" s="3" t="s">
        <v>22500</v>
      </c>
      <c r="B11309" s="2" t="s">
        <v>20751</v>
      </c>
      <c r="C11309" s="2" t="s">
        <v>37803</v>
      </c>
      <c r="F11309" s="2">
        <v>3</v>
      </c>
      <c r="G11309" s="2">
        <v>56</v>
      </c>
      <c r="H11309" s="2">
        <v>8</v>
      </c>
      <c r="L11309" s="2" t="s">
        <v>18507</v>
      </c>
      <c r="M11309" s="2" t="b">
        <v>0</v>
      </c>
      <c r="N11309" s="2">
        <v>5</v>
      </c>
      <c r="Q11309" s="2" t="s">
        <v>22864</v>
      </c>
      <c r="S11309" s="2" t="s">
        <v>23054</v>
      </c>
    </row>
    <row r="11310" spans="1:19" x14ac:dyDescent="0.25">
      <c r="A11310" s="3" t="s">
        <v>22501</v>
      </c>
      <c r="B11310" s="2" t="s">
        <v>20754</v>
      </c>
      <c r="C11310" s="2" t="s">
        <v>37807</v>
      </c>
      <c r="F11310" s="2">
        <v>4</v>
      </c>
      <c r="G11310" s="2">
        <v>56</v>
      </c>
      <c r="H11310" s="2">
        <v>12</v>
      </c>
      <c r="L11310" s="2" t="s">
        <v>18582</v>
      </c>
      <c r="M11310" s="2" t="b">
        <v>0</v>
      </c>
      <c r="N11310" s="2">
        <v>5</v>
      </c>
      <c r="Q11310" s="2" t="s">
        <v>22864</v>
      </c>
      <c r="S11310" s="2" t="s">
        <v>23054</v>
      </c>
    </row>
    <row r="11311" spans="1:19" x14ac:dyDescent="0.25">
      <c r="A11311" s="2" t="s">
        <v>11369</v>
      </c>
      <c r="B11311" s="2" t="s">
        <v>11368</v>
      </c>
      <c r="C11311" s="2" t="s">
        <v>33237</v>
      </c>
      <c r="F11311" s="2">
        <v>0</v>
      </c>
      <c r="H11311" s="2">
        <v>0</v>
      </c>
      <c r="S11311" s="2" t="s">
        <v>11044</v>
      </c>
    </row>
    <row r="11312" spans="1:19" x14ac:dyDescent="0.25">
      <c r="A11312" s="2" t="s">
        <v>11372</v>
      </c>
      <c r="B11312" s="2" t="s">
        <v>38214</v>
      </c>
      <c r="C11312" s="2" t="s">
        <v>33343</v>
      </c>
      <c r="F11312" s="2">
        <v>0</v>
      </c>
      <c r="H11312" s="2">
        <v>0</v>
      </c>
      <c r="S11312" s="2" t="s">
        <v>11044</v>
      </c>
    </row>
    <row r="11313" spans="1:19" x14ac:dyDescent="0.25">
      <c r="A11313" s="3" t="s">
        <v>9999</v>
      </c>
      <c r="B11313" s="2" t="s">
        <v>10000</v>
      </c>
      <c r="C11313" s="2" t="s">
        <v>32432</v>
      </c>
      <c r="F11313" s="2">
        <v>1</v>
      </c>
      <c r="H11313" s="2">
        <v>1</v>
      </c>
      <c r="Q11313" s="2" t="s">
        <v>22864</v>
      </c>
      <c r="R11313" s="2" t="s">
        <v>22864</v>
      </c>
      <c r="S11313" s="2" t="s">
        <v>23100</v>
      </c>
    </row>
    <row r="11314" spans="1:19" x14ac:dyDescent="0.25">
      <c r="A11314" s="2" t="s">
        <v>10002</v>
      </c>
      <c r="B11314" s="2" t="s">
        <v>10003</v>
      </c>
      <c r="C11314" s="2" t="s">
        <v>32486</v>
      </c>
      <c r="F11314" s="2">
        <v>1</v>
      </c>
      <c r="H11314" s="2">
        <v>2</v>
      </c>
      <c r="Q11314" s="2" t="s">
        <v>22864</v>
      </c>
      <c r="R11314" s="2" t="s">
        <v>22864</v>
      </c>
      <c r="S11314" s="2" t="s">
        <v>23100</v>
      </c>
    </row>
    <row r="11315" spans="1:19" x14ac:dyDescent="0.25">
      <c r="A11315" s="3" t="s">
        <v>10005</v>
      </c>
      <c r="B11315" s="2" t="s">
        <v>10006</v>
      </c>
      <c r="C11315" s="2" t="s">
        <v>32461</v>
      </c>
      <c r="F11315" s="2">
        <v>1</v>
      </c>
      <c r="H11315" s="2">
        <v>1</v>
      </c>
      <c r="Q11315" s="2" t="s">
        <v>22864</v>
      </c>
      <c r="R11315" s="2" t="s">
        <v>22864</v>
      </c>
      <c r="S11315" s="2" t="s">
        <v>23100</v>
      </c>
    </row>
    <row r="11316" spans="1:19" x14ac:dyDescent="0.25">
      <c r="A11316" s="2" t="s">
        <v>4920</v>
      </c>
      <c r="B11316" s="2" t="s">
        <v>4921</v>
      </c>
      <c r="C11316" s="2" t="s">
        <v>34474</v>
      </c>
      <c r="F11316" s="2">
        <v>1</v>
      </c>
      <c r="H11316" s="2">
        <v>0.1</v>
      </c>
      <c r="O11316" s="2" t="s">
        <v>23156</v>
      </c>
      <c r="P11316" s="2" t="s">
        <v>22864</v>
      </c>
      <c r="S11316" s="2" t="s">
        <v>23161</v>
      </c>
    </row>
    <row r="11317" spans="1:19" x14ac:dyDescent="0.25">
      <c r="A11317" s="3" t="s">
        <v>7607</v>
      </c>
      <c r="B11317" s="2" t="s">
        <v>7608</v>
      </c>
      <c r="C11317" s="2" t="s">
        <v>36752</v>
      </c>
      <c r="F11317" s="2">
        <v>25</v>
      </c>
      <c r="H11317" s="2">
        <v>1</v>
      </c>
      <c r="J11317" s="2" t="s">
        <v>22864</v>
      </c>
      <c r="K11317" s="2" t="s">
        <v>5083</v>
      </c>
      <c r="Q11317" s="2" t="s">
        <v>22864</v>
      </c>
      <c r="S11317" s="2" t="s">
        <v>22991</v>
      </c>
    </row>
    <row r="11318" spans="1:19" x14ac:dyDescent="0.25">
      <c r="A11318" s="2" t="s">
        <v>7611</v>
      </c>
      <c r="B11318" s="2" t="s">
        <v>7612</v>
      </c>
      <c r="C11318" s="2" t="s">
        <v>35740</v>
      </c>
      <c r="F11318" s="2">
        <v>5</v>
      </c>
      <c r="H11318" s="2">
        <v>1</v>
      </c>
      <c r="J11318" s="2" t="s">
        <v>22864</v>
      </c>
      <c r="K11318" s="2" t="s">
        <v>22864</v>
      </c>
      <c r="Q11318" s="2" t="s">
        <v>22864</v>
      </c>
      <c r="S11318" s="2" t="s">
        <v>22991</v>
      </c>
    </row>
    <row r="11319" spans="1:19" x14ac:dyDescent="0.25">
      <c r="A11319" s="2" t="s">
        <v>3787</v>
      </c>
      <c r="B11319" s="2" t="s">
        <v>3788</v>
      </c>
      <c r="C11319" s="2" t="s">
        <v>31168</v>
      </c>
      <c r="D11319" s="2">
        <v>1</v>
      </c>
      <c r="E11319" s="2">
        <v>2</v>
      </c>
      <c r="F11319" s="2">
        <v>8</v>
      </c>
      <c r="G11319" s="2">
        <v>75</v>
      </c>
      <c r="H11319" s="2">
        <v>2</v>
      </c>
      <c r="I11319" s="2" t="s">
        <v>23110</v>
      </c>
      <c r="Q11319" s="2" t="s">
        <v>3789</v>
      </c>
      <c r="R11319" s="2" t="s">
        <v>22864</v>
      </c>
      <c r="S11319" s="2" t="s">
        <v>208</v>
      </c>
    </row>
    <row r="11320" spans="1:19" x14ac:dyDescent="0.25">
      <c r="A11320" s="3" t="s">
        <v>11375</v>
      </c>
      <c r="B11320" s="2" t="s">
        <v>38215</v>
      </c>
      <c r="C11320" s="2" t="s">
        <v>34476</v>
      </c>
      <c r="F11320" s="2">
        <v>0</v>
      </c>
      <c r="H11320" s="2">
        <v>0</v>
      </c>
      <c r="S11320" s="2" t="s">
        <v>11044</v>
      </c>
    </row>
    <row r="11321" spans="1:19" x14ac:dyDescent="0.25">
      <c r="A11321" s="2" t="s">
        <v>11378</v>
      </c>
      <c r="B11321" s="2" t="s">
        <v>38216</v>
      </c>
      <c r="C11321" s="2" t="s">
        <v>34478</v>
      </c>
      <c r="F11321" s="2">
        <v>0</v>
      </c>
      <c r="H11321" s="2">
        <v>0</v>
      </c>
      <c r="S11321" s="2" t="s">
        <v>11044</v>
      </c>
    </row>
    <row r="11322" spans="1:19" x14ac:dyDescent="0.25">
      <c r="A11322" s="2" t="s">
        <v>13589</v>
      </c>
      <c r="B11322" s="2" t="s">
        <v>38217</v>
      </c>
      <c r="C11322" s="2" t="s">
        <v>36446</v>
      </c>
      <c r="S11322" s="2" t="s">
        <v>23037</v>
      </c>
    </row>
    <row r="11323" spans="1:19" x14ac:dyDescent="0.25">
      <c r="A11323" s="2" t="s">
        <v>3791</v>
      </c>
      <c r="B11323" s="2" t="s">
        <v>3792</v>
      </c>
      <c r="C11323" s="2" t="s">
        <v>30911</v>
      </c>
      <c r="D11323" s="2" t="s">
        <v>22864</v>
      </c>
      <c r="E11323" s="2">
        <v>15</v>
      </c>
      <c r="F11323" s="2">
        <v>1900</v>
      </c>
      <c r="G11323" s="2">
        <v>1900</v>
      </c>
      <c r="H11323" s="2">
        <v>52.5</v>
      </c>
      <c r="I11323" s="2" t="s">
        <v>23112</v>
      </c>
      <c r="Q11323" s="2" t="s">
        <v>1067</v>
      </c>
      <c r="R11323" s="2" t="s">
        <v>22864</v>
      </c>
      <c r="S11323" s="2" t="s">
        <v>208</v>
      </c>
    </row>
    <row r="11324" spans="1:19" x14ac:dyDescent="0.25">
      <c r="A11324" s="2" t="s">
        <v>11381</v>
      </c>
      <c r="B11324" s="2" t="s">
        <v>11380</v>
      </c>
      <c r="C11324" s="2" t="s">
        <v>33061</v>
      </c>
      <c r="F11324" s="2">
        <v>0</v>
      </c>
      <c r="H11324" s="2">
        <v>0</v>
      </c>
      <c r="S11324" s="2" t="s">
        <v>11044</v>
      </c>
    </row>
    <row r="11325" spans="1:19" x14ac:dyDescent="0.25">
      <c r="A11325" s="2" t="s">
        <v>11384</v>
      </c>
      <c r="B11325" s="2" t="s">
        <v>11383</v>
      </c>
      <c r="C11325" s="2" t="s">
        <v>28731</v>
      </c>
      <c r="F11325" s="2">
        <v>0</v>
      </c>
      <c r="H11325" s="2">
        <v>0</v>
      </c>
      <c r="S11325" s="2" t="s">
        <v>11044</v>
      </c>
    </row>
    <row r="11326" spans="1:19" x14ac:dyDescent="0.25">
      <c r="A11326" s="2" t="s">
        <v>13592</v>
      </c>
      <c r="B11326" s="2" t="s">
        <v>13591</v>
      </c>
      <c r="C11326" s="2" t="s">
        <v>28681</v>
      </c>
      <c r="S11326" s="2" t="s">
        <v>23037</v>
      </c>
    </row>
    <row r="11327" spans="1:19" x14ac:dyDescent="0.25">
      <c r="A11327" s="2" t="s">
        <v>22502</v>
      </c>
      <c r="B11327" s="2" t="s">
        <v>20756</v>
      </c>
      <c r="C11327" s="2" t="s">
        <v>28748</v>
      </c>
      <c r="F11327" s="2">
        <v>10</v>
      </c>
      <c r="G11327" s="2">
        <v>100</v>
      </c>
      <c r="H11327" s="2">
        <v>10</v>
      </c>
      <c r="L11327" s="2" t="s">
        <v>18637</v>
      </c>
      <c r="M11327" s="2" t="b">
        <v>1</v>
      </c>
      <c r="N11327" s="2">
        <v>10</v>
      </c>
      <c r="Q11327" s="2" t="s">
        <v>20758</v>
      </c>
      <c r="S11327" s="2" t="s">
        <v>23054</v>
      </c>
    </row>
    <row r="11328" spans="1:19" x14ac:dyDescent="0.25">
      <c r="A11328" s="2" t="s">
        <v>13595</v>
      </c>
      <c r="B11328" s="2" t="s">
        <v>13594</v>
      </c>
      <c r="C11328" s="2" t="s">
        <v>32050</v>
      </c>
      <c r="S11328" s="2" t="s">
        <v>23037</v>
      </c>
    </row>
    <row r="11329" spans="1:19" x14ac:dyDescent="0.25">
      <c r="A11329" s="2" t="s">
        <v>11387</v>
      </c>
      <c r="B11329" s="2" t="s">
        <v>38218</v>
      </c>
      <c r="C11329" s="2" t="s">
        <v>34480</v>
      </c>
      <c r="F11329" s="2">
        <v>0</v>
      </c>
      <c r="H11329" s="2">
        <v>0</v>
      </c>
      <c r="S11329" s="2" t="s">
        <v>11044</v>
      </c>
    </row>
    <row r="11330" spans="1:19" x14ac:dyDescent="0.25">
      <c r="A11330" s="3" t="s">
        <v>3794</v>
      </c>
      <c r="B11330" s="2" t="s">
        <v>3795</v>
      </c>
      <c r="C11330" s="2" t="s">
        <v>31510</v>
      </c>
      <c r="D11330" s="2" t="s">
        <v>22864</v>
      </c>
      <c r="E11330" s="2">
        <v>5.5</v>
      </c>
      <c r="F11330" s="2">
        <v>250</v>
      </c>
      <c r="G11330" s="2">
        <v>600</v>
      </c>
      <c r="H11330" s="2">
        <v>9</v>
      </c>
      <c r="I11330" s="2" t="s">
        <v>23112</v>
      </c>
      <c r="Q11330" s="2" t="s">
        <v>1936</v>
      </c>
      <c r="R11330" s="2" t="s">
        <v>22864</v>
      </c>
      <c r="S11330" s="2" t="s">
        <v>208</v>
      </c>
    </row>
    <row r="11331" spans="1:19" x14ac:dyDescent="0.25">
      <c r="A11331" s="2" t="s">
        <v>37472</v>
      </c>
      <c r="B11331" s="2" t="s">
        <v>38219</v>
      </c>
      <c r="C11331" s="2" t="s">
        <v>37474</v>
      </c>
      <c r="S11331" s="2" t="s">
        <v>23037</v>
      </c>
    </row>
    <row r="11332" spans="1:19" x14ac:dyDescent="0.25">
      <c r="A11332" s="3" t="s">
        <v>13598</v>
      </c>
      <c r="B11332" s="2" t="s">
        <v>38219</v>
      </c>
      <c r="C11332" s="2" t="s">
        <v>37448</v>
      </c>
      <c r="S11332" s="2" t="s">
        <v>23037</v>
      </c>
    </row>
    <row r="11333" spans="1:19" x14ac:dyDescent="0.25">
      <c r="A11333" s="3" t="s">
        <v>3797</v>
      </c>
      <c r="B11333" s="2" t="s">
        <v>38220</v>
      </c>
      <c r="C11333" s="2" t="s">
        <v>28750</v>
      </c>
      <c r="D11333" s="2" t="s">
        <v>22864</v>
      </c>
      <c r="E11333" s="2">
        <v>12</v>
      </c>
      <c r="F11333" s="2">
        <v>2500</v>
      </c>
      <c r="G11333" s="2">
        <v>1000</v>
      </c>
      <c r="H11333" s="2">
        <v>3</v>
      </c>
      <c r="I11333" s="2" t="s">
        <v>23110</v>
      </c>
      <c r="Q11333" s="2" t="s">
        <v>3800</v>
      </c>
      <c r="R11333" s="2" t="s">
        <v>22864</v>
      </c>
      <c r="S11333" s="2" t="s">
        <v>208</v>
      </c>
    </row>
    <row r="11334" spans="1:19" x14ac:dyDescent="0.25">
      <c r="A11334" s="3" t="s">
        <v>4923</v>
      </c>
      <c r="B11334" s="2" t="s">
        <v>4924</v>
      </c>
      <c r="C11334" s="2" t="s">
        <v>4924</v>
      </c>
      <c r="F11334" s="2">
        <v>5</v>
      </c>
      <c r="H11334" s="2">
        <v>0.1</v>
      </c>
      <c r="O11334" s="2" t="s">
        <v>23156</v>
      </c>
      <c r="P11334" s="2" t="s">
        <v>22864</v>
      </c>
      <c r="S11334" s="2" t="s">
        <v>23161</v>
      </c>
    </row>
    <row r="11335" spans="1:19" x14ac:dyDescent="0.25">
      <c r="A11335" s="2" t="s">
        <v>13600</v>
      </c>
      <c r="B11335" s="2" t="s">
        <v>4924</v>
      </c>
      <c r="C11335" s="2" t="s">
        <v>37643</v>
      </c>
      <c r="S11335" s="2" t="s">
        <v>23037</v>
      </c>
    </row>
    <row r="11336" spans="1:19" x14ac:dyDescent="0.25">
      <c r="A11336" s="2" t="s">
        <v>13603</v>
      </c>
      <c r="B11336" s="2" t="s">
        <v>13602</v>
      </c>
      <c r="C11336" s="2" t="s">
        <v>28733</v>
      </c>
      <c r="S11336" s="2" t="s">
        <v>23037</v>
      </c>
    </row>
    <row r="11337" spans="1:19" x14ac:dyDescent="0.25">
      <c r="A11337" s="2" t="s">
        <v>4926</v>
      </c>
      <c r="B11337" s="2" t="s">
        <v>4927</v>
      </c>
      <c r="C11337" s="2" t="s">
        <v>36429</v>
      </c>
      <c r="F11337" s="2">
        <v>1</v>
      </c>
      <c r="H11337" s="2">
        <v>0.1</v>
      </c>
      <c r="O11337" s="2" t="s">
        <v>23156</v>
      </c>
      <c r="P11337" s="2" t="s">
        <v>22864</v>
      </c>
      <c r="S11337" s="2" t="s">
        <v>23161</v>
      </c>
    </row>
    <row r="11338" spans="1:19" x14ac:dyDescent="0.25">
      <c r="A11338" s="3" t="s">
        <v>4929</v>
      </c>
      <c r="B11338" s="2" t="s">
        <v>4930</v>
      </c>
      <c r="C11338" s="2" t="s">
        <v>34483</v>
      </c>
      <c r="F11338" s="2">
        <v>10</v>
      </c>
      <c r="H11338" s="2">
        <v>1.5</v>
      </c>
      <c r="O11338" s="2" t="s">
        <v>23156</v>
      </c>
      <c r="P11338" s="2" t="s">
        <v>22864</v>
      </c>
      <c r="S11338" s="2" t="s">
        <v>23161</v>
      </c>
    </row>
    <row r="11339" spans="1:19" x14ac:dyDescent="0.25">
      <c r="A11339" s="2" t="s">
        <v>37889</v>
      </c>
      <c r="B11339" s="2" t="s">
        <v>38221</v>
      </c>
      <c r="C11339" s="2" t="s">
        <v>37891</v>
      </c>
      <c r="F11339" s="2">
        <v>0</v>
      </c>
      <c r="H11339" s="2">
        <v>1</v>
      </c>
      <c r="J11339" s="2" t="s">
        <v>23027</v>
      </c>
      <c r="K11339" s="2" t="s">
        <v>22864</v>
      </c>
      <c r="Q11339" s="2" t="s">
        <v>22864</v>
      </c>
      <c r="S11339" s="2" t="s">
        <v>22991</v>
      </c>
    </row>
    <row r="11340" spans="1:19" x14ac:dyDescent="0.25">
      <c r="A11340" s="2" t="s">
        <v>11390</v>
      </c>
      <c r="B11340" s="2" t="s">
        <v>11389</v>
      </c>
      <c r="C11340" s="2" t="s">
        <v>32000</v>
      </c>
      <c r="F11340" s="2">
        <v>0</v>
      </c>
      <c r="H11340" s="2">
        <v>0</v>
      </c>
      <c r="S11340" s="2" t="s">
        <v>11044</v>
      </c>
    </row>
    <row r="11341" spans="1:19" x14ac:dyDescent="0.25">
      <c r="A11341" s="2" t="s">
        <v>7615</v>
      </c>
      <c r="B11341" s="2" t="s">
        <v>7616</v>
      </c>
      <c r="C11341" s="2" t="s">
        <v>34667</v>
      </c>
      <c r="F11341" s="2">
        <v>0</v>
      </c>
      <c r="H11341" s="2">
        <v>0.1</v>
      </c>
      <c r="J11341" s="2" t="s">
        <v>23027</v>
      </c>
      <c r="K11341" s="2" t="s">
        <v>22864</v>
      </c>
      <c r="Q11341" s="2" t="s">
        <v>7617</v>
      </c>
      <c r="S11341" s="2" t="s">
        <v>22991</v>
      </c>
    </row>
    <row r="11342" spans="1:19" x14ac:dyDescent="0.25">
      <c r="A11342" s="2" t="s">
        <v>30048</v>
      </c>
      <c r="B11342" s="2" t="s">
        <v>38222</v>
      </c>
      <c r="C11342" s="2" t="s">
        <v>30050</v>
      </c>
      <c r="F11342" s="2">
        <v>204</v>
      </c>
      <c r="H11342" s="2">
        <v>1</v>
      </c>
      <c r="K11342" s="2" t="s">
        <v>22864</v>
      </c>
      <c r="S11342" s="2" t="s">
        <v>22991</v>
      </c>
    </row>
    <row r="11343" spans="1:19" x14ac:dyDescent="0.25">
      <c r="A11343" s="2" t="s">
        <v>29834</v>
      </c>
      <c r="B11343" s="2" t="s">
        <v>38223</v>
      </c>
      <c r="C11343" s="2" t="s">
        <v>29836</v>
      </c>
      <c r="F11343" s="2">
        <v>120</v>
      </c>
      <c r="H11343" s="2">
        <v>1</v>
      </c>
      <c r="K11343" s="2" t="s">
        <v>22864</v>
      </c>
      <c r="S11343" s="2" t="s">
        <v>22991</v>
      </c>
    </row>
    <row r="11344" spans="1:19" x14ac:dyDescent="0.25">
      <c r="A11344" s="2" t="s">
        <v>7619</v>
      </c>
      <c r="B11344" s="2" t="s">
        <v>38224</v>
      </c>
      <c r="C11344" s="2" t="s">
        <v>33125</v>
      </c>
      <c r="F11344" s="2">
        <v>0</v>
      </c>
      <c r="H11344" s="2">
        <v>0.1</v>
      </c>
      <c r="J11344" s="2" t="s">
        <v>23027</v>
      </c>
      <c r="K11344" s="2" t="s">
        <v>22864</v>
      </c>
      <c r="Q11344" s="2" t="s">
        <v>22864</v>
      </c>
      <c r="S11344" s="2" t="s">
        <v>22991</v>
      </c>
    </row>
    <row r="11345" spans="1:19" x14ac:dyDescent="0.25">
      <c r="A11345" s="2" t="s">
        <v>13606</v>
      </c>
      <c r="B11345" s="2" t="s">
        <v>13605</v>
      </c>
      <c r="C11345" s="2" t="s">
        <v>35183</v>
      </c>
      <c r="S11345" s="2" t="s">
        <v>23037</v>
      </c>
    </row>
    <row r="11346" spans="1:19" x14ac:dyDescent="0.25">
      <c r="A11346" s="2" t="s">
        <v>4932</v>
      </c>
      <c r="B11346" s="2" t="s">
        <v>4933</v>
      </c>
      <c r="C11346" s="2" t="s">
        <v>36370</v>
      </c>
      <c r="F11346" s="2">
        <v>1</v>
      </c>
      <c r="H11346" s="2">
        <v>0.1</v>
      </c>
      <c r="O11346" s="2" t="s">
        <v>23156</v>
      </c>
      <c r="P11346" s="2" t="s">
        <v>22864</v>
      </c>
      <c r="S11346" s="2" t="s">
        <v>23161</v>
      </c>
    </row>
    <row r="11347" spans="1:19" x14ac:dyDescent="0.25">
      <c r="A11347" s="2" t="s">
        <v>37895</v>
      </c>
      <c r="B11347" s="2" t="s">
        <v>23027</v>
      </c>
      <c r="C11347" s="2" t="s">
        <v>37897</v>
      </c>
      <c r="F11347" s="2">
        <v>0</v>
      </c>
      <c r="H11347" s="2">
        <v>0.1</v>
      </c>
      <c r="J11347" s="2" t="s">
        <v>23027</v>
      </c>
      <c r="K11347" s="2" t="s">
        <v>22864</v>
      </c>
      <c r="Q11347" s="2" t="s">
        <v>22864</v>
      </c>
      <c r="S11347" s="2" t="s">
        <v>22991</v>
      </c>
    </row>
    <row r="11348" spans="1:19" x14ac:dyDescent="0.25">
      <c r="A11348" s="2" t="s">
        <v>37919</v>
      </c>
      <c r="B11348" s="2" t="s">
        <v>23027</v>
      </c>
      <c r="C11348" s="2" t="s">
        <v>37921</v>
      </c>
      <c r="F11348" s="2">
        <v>0</v>
      </c>
      <c r="H11348" s="2">
        <v>0.1</v>
      </c>
      <c r="J11348" s="2" t="s">
        <v>23027</v>
      </c>
      <c r="K11348" s="2" t="s">
        <v>22864</v>
      </c>
      <c r="Q11348" s="2" t="s">
        <v>22864</v>
      </c>
      <c r="S11348" s="2" t="s">
        <v>22991</v>
      </c>
    </row>
    <row r="11349" spans="1:19" x14ac:dyDescent="0.25">
      <c r="A11349" s="2" t="s">
        <v>29635</v>
      </c>
      <c r="B11349" s="2" t="s">
        <v>38225</v>
      </c>
      <c r="C11349" s="2" t="s">
        <v>29637</v>
      </c>
      <c r="F11349" s="2">
        <v>0</v>
      </c>
      <c r="H11349" s="2">
        <v>0.1</v>
      </c>
      <c r="J11349" s="2" t="s">
        <v>23027</v>
      </c>
      <c r="K11349" s="2" t="s">
        <v>22864</v>
      </c>
      <c r="Q11349" s="2" t="s">
        <v>29638</v>
      </c>
      <c r="S11349" s="2" t="s">
        <v>22991</v>
      </c>
    </row>
    <row r="11350" spans="1:19" x14ac:dyDescent="0.25">
      <c r="A11350" s="2" t="s">
        <v>10011</v>
      </c>
      <c r="B11350" s="2" t="s">
        <v>10009</v>
      </c>
      <c r="C11350" s="2" t="s">
        <v>35864</v>
      </c>
      <c r="F11350" s="2">
        <v>10</v>
      </c>
      <c r="H11350" s="2">
        <v>2</v>
      </c>
      <c r="Q11350" s="2" t="s">
        <v>22864</v>
      </c>
      <c r="R11350" s="2" t="s">
        <v>22864</v>
      </c>
      <c r="S11350" s="2" t="s">
        <v>23100</v>
      </c>
    </row>
    <row r="11351" spans="1:19" x14ac:dyDescent="0.25">
      <c r="A11351" s="3" t="s">
        <v>10008</v>
      </c>
      <c r="B11351" s="2" t="s">
        <v>10009</v>
      </c>
      <c r="C11351" s="2" t="s">
        <v>35862</v>
      </c>
      <c r="F11351" s="2">
        <v>10</v>
      </c>
      <c r="H11351" s="2">
        <v>2</v>
      </c>
      <c r="Q11351" s="2" t="s">
        <v>22864</v>
      </c>
      <c r="R11351" s="2" t="s">
        <v>22864</v>
      </c>
      <c r="S11351" s="2" t="s">
        <v>23100</v>
      </c>
    </row>
    <row r="11352" spans="1:19" x14ac:dyDescent="0.25">
      <c r="A11352" s="2" t="s">
        <v>13609</v>
      </c>
      <c r="B11352" s="2" t="s">
        <v>13608</v>
      </c>
      <c r="C11352" s="2" t="s">
        <v>34892</v>
      </c>
      <c r="S11352" s="2" t="s">
        <v>23037</v>
      </c>
    </row>
    <row r="11353" spans="1:19" x14ac:dyDescent="0.25">
      <c r="A11353" s="2" t="s">
        <v>36409</v>
      </c>
      <c r="B11353" s="2" t="s">
        <v>38226</v>
      </c>
      <c r="C11353" s="2" t="s">
        <v>36411</v>
      </c>
      <c r="D11353" s="2" t="s">
        <v>22864</v>
      </c>
      <c r="E11353" s="2">
        <v>0</v>
      </c>
      <c r="F11353" s="2">
        <v>0</v>
      </c>
      <c r="G11353" s="2">
        <v>0</v>
      </c>
      <c r="H11353" s="2">
        <v>0</v>
      </c>
      <c r="I11353" s="2" t="s">
        <v>23110</v>
      </c>
      <c r="Q11353" s="2" t="s">
        <v>22864</v>
      </c>
      <c r="R11353" s="2" t="b">
        <v>1</v>
      </c>
      <c r="S11353" s="2" t="s">
        <v>208</v>
      </c>
    </row>
    <row r="11354" spans="1:19" x14ac:dyDescent="0.25">
      <c r="A11354" s="2" t="s">
        <v>35214</v>
      </c>
      <c r="B11354" s="2" t="s">
        <v>38227</v>
      </c>
      <c r="C11354" s="2" t="s">
        <v>35216</v>
      </c>
      <c r="D11354" s="2" t="s">
        <v>22864</v>
      </c>
      <c r="E11354" s="2">
        <v>0</v>
      </c>
      <c r="F11354" s="2">
        <v>0</v>
      </c>
      <c r="G11354" s="2">
        <v>0</v>
      </c>
      <c r="H11354" s="2">
        <v>0</v>
      </c>
      <c r="I11354" s="2" t="s">
        <v>23110</v>
      </c>
      <c r="Q11354" s="2" t="s">
        <v>22864</v>
      </c>
      <c r="R11354" s="2" t="b">
        <v>1</v>
      </c>
      <c r="S11354" s="2" t="s">
        <v>208</v>
      </c>
    </row>
    <row r="11355" spans="1:19" x14ac:dyDescent="0.25">
      <c r="A11355" s="2" t="s">
        <v>35219</v>
      </c>
      <c r="B11355" s="2" t="s">
        <v>38228</v>
      </c>
      <c r="C11355" s="2" t="s">
        <v>35221</v>
      </c>
      <c r="D11355" s="2" t="s">
        <v>22864</v>
      </c>
      <c r="E11355" s="2">
        <v>0</v>
      </c>
      <c r="F11355" s="2">
        <v>0</v>
      </c>
      <c r="G11355" s="2">
        <v>0</v>
      </c>
      <c r="H11355" s="2">
        <v>0</v>
      </c>
      <c r="I11355" s="2" t="s">
        <v>23110</v>
      </c>
      <c r="Q11355" s="2" t="s">
        <v>22864</v>
      </c>
      <c r="R11355" s="2" t="b">
        <v>1</v>
      </c>
      <c r="S11355" s="2" t="s">
        <v>208</v>
      </c>
    </row>
    <row r="11356" spans="1:19" x14ac:dyDescent="0.25">
      <c r="A11356" s="3" t="s">
        <v>30314</v>
      </c>
      <c r="B11356" s="2" t="s">
        <v>38229</v>
      </c>
      <c r="C11356" s="2" t="s">
        <v>30316</v>
      </c>
      <c r="F11356" s="2">
        <v>39</v>
      </c>
      <c r="H11356" s="2">
        <v>1</v>
      </c>
      <c r="K11356" s="2" t="s">
        <v>22864</v>
      </c>
      <c r="S11356" s="2" t="s">
        <v>22991</v>
      </c>
    </row>
    <row r="11357" spans="1:19" x14ac:dyDescent="0.25">
      <c r="A11357" s="2" t="s">
        <v>11393</v>
      </c>
      <c r="B11357" s="2" t="s">
        <v>11392</v>
      </c>
      <c r="C11357" s="2" t="s">
        <v>28444</v>
      </c>
      <c r="F11357" s="2">
        <v>0</v>
      </c>
      <c r="H11357" s="2">
        <v>0</v>
      </c>
      <c r="S11357" s="2" t="s">
        <v>11044</v>
      </c>
    </row>
    <row r="11358" spans="1:19" x14ac:dyDescent="0.25">
      <c r="A11358" s="2" t="s">
        <v>37910</v>
      </c>
      <c r="B11358" s="2" t="s">
        <v>38230</v>
      </c>
      <c r="C11358" s="2" t="s">
        <v>37912</v>
      </c>
      <c r="F11358" s="2">
        <v>0</v>
      </c>
      <c r="H11358" s="2">
        <v>0.1</v>
      </c>
      <c r="J11358" s="2" t="s">
        <v>23027</v>
      </c>
      <c r="K11358" s="2" t="s">
        <v>22864</v>
      </c>
      <c r="Q11358" s="2" t="s">
        <v>22864</v>
      </c>
      <c r="S11358" s="2" t="s">
        <v>22991</v>
      </c>
    </row>
    <row r="11359" spans="1:19" x14ac:dyDescent="0.25">
      <c r="A11359" s="2" t="s">
        <v>7623</v>
      </c>
      <c r="B11359" s="2" t="s">
        <v>7624</v>
      </c>
      <c r="C11359" s="2" t="s">
        <v>37441</v>
      </c>
      <c r="F11359" s="2">
        <v>0</v>
      </c>
      <c r="H11359" s="2">
        <v>0.1</v>
      </c>
      <c r="J11359" s="2" t="s">
        <v>23027</v>
      </c>
      <c r="K11359" s="2" t="s">
        <v>22864</v>
      </c>
      <c r="Q11359" s="2" t="s">
        <v>22864</v>
      </c>
      <c r="S11359" s="2" t="s">
        <v>22991</v>
      </c>
    </row>
    <row r="11360" spans="1:19" x14ac:dyDescent="0.25">
      <c r="A11360" s="3" t="s">
        <v>7627</v>
      </c>
      <c r="B11360" s="2" t="s">
        <v>7628</v>
      </c>
      <c r="C11360" s="2" t="s">
        <v>28711</v>
      </c>
      <c r="F11360" s="2">
        <v>0</v>
      </c>
      <c r="H11360" s="2">
        <v>1</v>
      </c>
      <c r="J11360" s="2" t="s">
        <v>23027</v>
      </c>
      <c r="K11360" s="2" t="s">
        <v>22864</v>
      </c>
      <c r="Q11360" s="2" t="s">
        <v>22864</v>
      </c>
      <c r="S11360" s="2" t="s">
        <v>22991</v>
      </c>
    </row>
    <row r="11361" spans="1:19" x14ac:dyDescent="0.25">
      <c r="A11361" s="3" t="s">
        <v>29829</v>
      </c>
      <c r="B11361" s="2" t="s">
        <v>38231</v>
      </c>
      <c r="C11361" s="2" t="s">
        <v>29831</v>
      </c>
      <c r="F11361" s="2">
        <v>312</v>
      </c>
      <c r="H11361" s="2">
        <v>1</v>
      </c>
      <c r="K11361" s="2" t="s">
        <v>22864</v>
      </c>
      <c r="S11361" s="2" t="s">
        <v>22991</v>
      </c>
    </row>
    <row r="11362" spans="1:19" x14ac:dyDescent="0.25">
      <c r="A11362" s="3" t="s">
        <v>29823</v>
      </c>
      <c r="B11362" s="2" t="s">
        <v>38232</v>
      </c>
      <c r="C11362" s="2" t="s">
        <v>29825</v>
      </c>
      <c r="F11362" s="2">
        <v>60</v>
      </c>
      <c r="H11362" s="2">
        <v>1</v>
      </c>
      <c r="K11362" s="2" t="s">
        <v>22864</v>
      </c>
      <c r="S11362" s="2" t="s">
        <v>22991</v>
      </c>
    </row>
    <row r="11363" spans="1:19" x14ac:dyDescent="0.25">
      <c r="A11363" s="3" t="s">
        <v>29826</v>
      </c>
      <c r="B11363" s="2" t="s">
        <v>38233</v>
      </c>
      <c r="C11363" s="2" t="s">
        <v>29828</v>
      </c>
      <c r="F11363" s="2">
        <v>130</v>
      </c>
      <c r="H11363" s="2">
        <v>1</v>
      </c>
      <c r="K11363" s="2" t="s">
        <v>22864</v>
      </c>
      <c r="S11363" s="2" t="s">
        <v>22991</v>
      </c>
    </row>
    <row r="11364" spans="1:19" x14ac:dyDescent="0.25">
      <c r="A11364" s="3" t="s">
        <v>29820</v>
      </c>
      <c r="B11364" s="2" t="s">
        <v>38234</v>
      </c>
      <c r="C11364" s="2" t="s">
        <v>29822</v>
      </c>
      <c r="F11364" s="2">
        <v>25</v>
      </c>
      <c r="H11364" s="2">
        <v>1</v>
      </c>
      <c r="K11364" s="2" t="s">
        <v>22864</v>
      </c>
      <c r="S11364" s="2" t="s">
        <v>22991</v>
      </c>
    </row>
    <row r="11365" spans="1:19" x14ac:dyDescent="0.25">
      <c r="A11365" s="2" t="s">
        <v>7631</v>
      </c>
      <c r="B11365" s="2" t="s">
        <v>7632</v>
      </c>
      <c r="C11365" s="2" t="s">
        <v>34665</v>
      </c>
      <c r="F11365" s="2">
        <v>0</v>
      </c>
      <c r="H11365" s="2">
        <v>0.1</v>
      </c>
      <c r="J11365" s="2" t="s">
        <v>23027</v>
      </c>
      <c r="K11365" s="2" t="s">
        <v>22864</v>
      </c>
      <c r="Q11365" s="2" t="s">
        <v>7633</v>
      </c>
      <c r="S11365" s="2" t="s">
        <v>22991</v>
      </c>
    </row>
    <row r="11366" spans="1:19" x14ac:dyDescent="0.25">
      <c r="A11366" s="2" t="s">
        <v>30045</v>
      </c>
      <c r="B11366" s="2" t="s">
        <v>38235</v>
      </c>
      <c r="C11366" s="2" t="s">
        <v>30047</v>
      </c>
      <c r="F11366" s="2">
        <v>97</v>
      </c>
      <c r="H11366" s="2">
        <v>1</v>
      </c>
      <c r="K11366" s="2" t="s">
        <v>22864</v>
      </c>
      <c r="S11366" s="2" t="s">
        <v>22991</v>
      </c>
    </row>
    <row r="11367" spans="1:19" x14ac:dyDescent="0.25">
      <c r="A11367" s="2" t="s">
        <v>3802</v>
      </c>
      <c r="B11367" s="2" t="s">
        <v>38236</v>
      </c>
      <c r="C11367" s="2" t="s">
        <v>30938</v>
      </c>
      <c r="D11367" s="2" t="s">
        <v>22864</v>
      </c>
      <c r="E11367" s="2">
        <v>6</v>
      </c>
      <c r="F11367" s="2">
        <v>550</v>
      </c>
      <c r="G11367" s="2">
        <v>950</v>
      </c>
      <c r="H11367" s="2">
        <v>10.5</v>
      </c>
      <c r="I11367" s="2" t="s">
        <v>23112</v>
      </c>
      <c r="Q11367" s="2" t="s">
        <v>661</v>
      </c>
      <c r="R11367" s="2" t="s">
        <v>22864</v>
      </c>
      <c r="S11367" s="2" t="s">
        <v>208</v>
      </c>
    </row>
    <row r="11368" spans="1:19" x14ac:dyDescent="0.25">
      <c r="A11368" s="2" t="s">
        <v>11396</v>
      </c>
      <c r="B11368" s="2" t="s">
        <v>38237</v>
      </c>
      <c r="C11368" s="2" t="s">
        <v>33189</v>
      </c>
      <c r="F11368" s="2">
        <v>0</v>
      </c>
      <c r="H11368" s="2">
        <v>0</v>
      </c>
      <c r="S11368" s="2" t="s">
        <v>11044</v>
      </c>
    </row>
    <row r="11369" spans="1:19" x14ac:dyDescent="0.25">
      <c r="A11369" s="2" t="s">
        <v>11399</v>
      </c>
      <c r="B11369" s="2" t="s">
        <v>11398</v>
      </c>
      <c r="C11369" s="2" t="s">
        <v>36595</v>
      </c>
      <c r="F11369" s="2">
        <v>0</v>
      </c>
      <c r="H11369" s="2">
        <v>0.1</v>
      </c>
      <c r="S11369" s="2" t="s">
        <v>11044</v>
      </c>
    </row>
    <row r="11370" spans="1:19" x14ac:dyDescent="0.25">
      <c r="A11370" s="3" t="s">
        <v>10013</v>
      </c>
      <c r="B11370" s="2" t="s">
        <v>10014</v>
      </c>
      <c r="C11370" s="2" t="s">
        <v>30637</v>
      </c>
      <c r="F11370" s="2">
        <v>2</v>
      </c>
      <c r="H11370" s="2">
        <v>1</v>
      </c>
      <c r="Q11370" s="2" t="s">
        <v>2064</v>
      </c>
      <c r="R11370" s="2" t="s">
        <v>22864</v>
      </c>
      <c r="S11370" s="2" t="s">
        <v>23100</v>
      </c>
    </row>
    <row r="11371" spans="1:19" x14ac:dyDescent="0.25">
      <c r="A11371" s="2" t="s">
        <v>29702</v>
      </c>
      <c r="B11371" s="2" t="s">
        <v>38238</v>
      </c>
      <c r="C11371" s="2" t="s">
        <v>29704</v>
      </c>
      <c r="F11371" s="2">
        <v>1000</v>
      </c>
      <c r="H11371" s="2">
        <v>0.1</v>
      </c>
      <c r="J11371" s="2" t="s">
        <v>23027</v>
      </c>
      <c r="K11371" s="2" t="s">
        <v>22864</v>
      </c>
      <c r="S11371" s="2" t="s">
        <v>22991</v>
      </c>
    </row>
    <row r="11372" spans="1:19" x14ac:dyDescent="0.25">
      <c r="A11372" s="2" t="s">
        <v>7635</v>
      </c>
      <c r="B11372" s="2" t="s">
        <v>7636</v>
      </c>
      <c r="C11372" s="2" t="s">
        <v>34556</v>
      </c>
      <c r="F11372" s="2">
        <v>0</v>
      </c>
      <c r="H11372" s="2">
        <v>0.1</v>
      </c>
      <c r="J11372" s="2" t="s">
        <v>23027</v>
      </c>
      <c r="K11372" s="2" t="s">
        <v>22864</v>
      </c>
      <c r="Q11372" s="2" t="s">
        <v>7637</v>
      </c>
      <c r="S11372" s="2" t="s">
        <v>22991</v>
      </c>
    </row>
    <row r="11373" spans="1:19" x14ac:dyDescent="0.25">
      <c r="A11373" s="2" t="s">
        <v>29943</v>
      </c>
      <c r="B11373" s="2" t="s">
        <v>38239</v>
      </c>
      <c r="C11373" s="2" t="s">
        <v>29945</v>
      </c>
      <c r="F11373" s="2">
        <v>52</v>
      </c>
      <c r="H11373" s="2">
        <v>1</v>
      </c>
      <c r="K11373" s="2" t="s">
        <v>22864</v>
      </c>
      <c r="S11373" s="2" t="s">
        <v>22991</v>
      </c>
    </row>
    <row r="11374" spans="1:19" x14ac:dyDescent="0.25">
      <c r="A11374" s="3" t="s">
        <v>35896</v>
      </c>
      <c r="B11374" s="2" t="s">
        <v>38240</v>
      </c>
      <c r="C11374" s="2" t="s">
        <v>35898</v>
      </c>
      <c r="F11374" s="2">
        <v>0</v>
      </c>
      <c r="H11374" s="2">
        <v>0</v>
      </c>
      <c r="S11374" s="2" t="s">
        <v>11044</v>
      </c>
    </row>
    <row r="11375" spans="1:19" x14ac:dyDescent="0.25">
      <c r="A11375" s="2" t="s">
        <v>7639</v>
      </c>
      <c r="B11375" s="2" t="s">
        <v>7640</v>
      </c>
      <c r="C11375" s="2" t="s">
        <v>34543</v>
      </c>
      <c r="F11375" s="2">
        <v>0</v>
      </c>
      <c r="H11375" s="2">
        <v>0.1</v>
      </c>
      <c r="J11375" s="2" t="s">
        <v>23027</v>
      </c>
      <c r="K11375" s="2" t="s">
        <v>22864</v>
      </c>
      <c r="Q11375" s="2" t="s">
        <v>7641</v>
      </c>
      <c r="S11375" s="2" t="s">
        <v>22991</v>
      </c>
    </row>
    <row r="11376" spans="1:19" x14ac:dyDescent="0.25">
      <c r="A11376" s="3" t="s">
        <v>29926</v>
      </c>
      <c r="B11376" s="2" t="s">
        <v>38241</v>
      </c>
      <c r="C11376" s="2" t="s">
        <v>29928</v>
      </c>
      <c r="F11376" s="2">
        <v>13</v>
      </c>
      <c r="H11376" s="2">
        <v>1</v>
      </c>
      <c r="K11376" s="2" t="s">
        <v>22864</v>
      </c>
      <c r="S11376" s="2" t="s">
        <v>22991</v>
      </c>
    </row>
    <row r="11377" spans="1:19" x14ac:dyDescent="0.25">
      <c r="A11377" s="2" t="s">
        <v>11405</v>
      </c>
      <c r="B11377" s="2" t="s">
        <v>38242</v>
      </c>
      <c r="C11377" s="2" t="s">
        <v>36421</v>
      </c>
      <c r="F11377" s="2">
        <v>0</v>
      </c>
      <c r="H11377" s="2">
        <v>0</v>
      </c>
      <c r="S11377" s="2" t="s">
        <v>11044</v>
      </c>
    </row>
    <row r="11378" spans="1:19" x14ac:dyDescent="0.25">
      <c r="A11378" s="2" t="s">
        <v>11408</v>
      </c>
      <c r="B11378" s="2" t="s">
        <v>38243</v>
      </c>
      <c r="C11378" s="2" t="s">
        <v>33570</v>
      </c>
      <c r="F11378" s="2">
        <v>0</v>
      </c>
      <c r="H11378" s="2">
        <v>0</v>
      </c>
      <c r="S11378" s="2" t="s">
        <v>11044</v>
      </c>
    </row>
    <row r="11379" spans="1:19" x14ac:dyDescent="0.25">
      <c r="A11379" s="2" t="s">
        <v>11411</v>
      </c>
      <c r="B11379" s="2" t="s">
        <v>38244</v>
      </c>
      <c r="C11379" s="2" t="s">
        <v>33600</v>
      </c>
      <c r="F11379" s="2">
        <v>0</v>
      </c>
      <c r="H11379" s="2">
        <v>0</v>
      </c>
      <c r="S11379" s="2" t="s">
        <v>11044</v>
      </c>
    </row>
    <row r="11380" spans="1:19" x14ac:dyDescent="0.25">
      <c r="A11380" s="3" t="s">
        <v>7643</v>
      </c>
      <c r="B11380" s="2" t="s">
        <v>7644</v>
      </c>
      <c r="C11380" s="2" t="s">
        <v>34585</v>
      </c>
      <c r="F11380" s="2">
        <v>0</v>
      </c>
      <c r="H11380" s="2">
        <v>0.1</v>
      </c>
      <c r="J11380" s="2" t="s">
        <v>23027</v>
      </c>
      <c r="K11380" s="2" t="s">
        <v>22864</v>
      </c>
      <c r="Q11380" s="2" t="s">
        <v>7645</v>
      </c>
      <c r="S11380" s="2" t="s">
        <v>22991</v>
      </c>
    </row>
    <row r="11381" spans="1:19" x14ac:dyDescent="0.25">
      <c r="A11381" s="2" t="s">
        <v>29970</v>
      </c>
      <c r="B11381" s="2" t="s">
        <v>38245</v>
      </c>
      <c r="C11381" s="2" t="s">
        <v>29972</v>
      </c>
      <c r="F11381" s="2">
        <v>28</v>
      </c>
      <c r="H11381" s="2">
        <v>1</v>
      </c>
      <c r="K11381" s="2" t="s">
        <v>22864</v>
      </c>
      <c r="S11381" s="2" t="s">
        <v>22991</v>
      </c>
    </row>
    <row r="11382" spans="1:19" x14ac:dyDescent="0.25">
      <c r="A11382" s="2" t="s">
        <v>11414</v>
      </c>
      <c r="B11382" s="2" t="s">
        <v>38246</v>
      </c>
      <c r="C11382" s="2" t="s">
        <v>36481</v>
      </c>
      <c r="F11382" s="2">
        <v>0</v>
      </c>
      <c r="H11382" s="2">
        <v>0</v>
      </c>
      <c r="S11382" s="2" t="s">
        <v>11044</v>
      </c>
    </row>
    <row r="11383" spans="1:19" x14ac:dyDescent="0.25">
      <c r="A11383" s="2" t="s">
        <v>11417</v>
      </c>
      <c r="B11383" s="2" t="s">
        <v>11416</v>
      </c>
      <c r="C11383" s="2" t="s">
        <v>36556</v>
      </c>
      <c r="F11383" s="2">
        <v>0</v>
      </c>
      <c r="H11383" s="2">
        <v>0</v>
      </c>
      <c r="S11383" s="2" t="s">
        <v>11044</v>
      </c>
    </row>
    <row r="11384" spans="1:19" x14ac:dyDescent="0.25">
      <c r="A11384" s="2" t="s">
        <v>7647</v>
      </c>
      <c r="B11384" s="2" t="s">
        <v>7648</v>
      </c>
      <c r="C11384" s="2" t="s">
        <v>34551</v>
      </c>
      <c r="F11384" s="2">
        <v>0</v>
      </c>
      <c r="H11384" s="2">
        <v>0.1</v>
      </c>
      <c r="J11384" s="2" t="s">
        <v>23027</v>
      </c>
      <c r="K11384" s="2" t="s">
        <v>22864</v>
      </c>
      <c r="Q11384" s="2" t="s">
        <v>7649</v>
      </c>
      <c r="S11384" s="2" t="s">
        <v>22991</v>
      </c>
    </row>
    <row r="11385" spans="1:19" x14ac:dyDescent="0.25">
      <c r="A11385" s="3" t="s">
        <v>7651</v>
      </c>
      <c r="B11385" s="2" t="s">
        <v>7652</v>
      </c>
      <c r="C11385" s="2" t="s">
        <v>34701</v>
      </c>
      <c r="F11385" s="2">
        <v>0</v>
      </c>
      <c r="H11385" s="2">
        <v>0.1</v>
      </c>
      <c r="J11385" s="2" t="s">
        <v>23027</v>
      </c>
      <c r="K11385" s="2" t="s">
        <v>22864</v>
      </c>
      <c r="Q11385" s="2" t="s">
        <v>7653</v>
      </c>
      <c r="S11385" s="2" t="s">
        <v>22991</v>
      </c>
    </row>
    <row r="11386" spans="1:19" x14ac:dyDescent="0.25">
      <c r="A11386" s="2" t="s">
        <v>30095</v>
      </c>
      <c r="B11386" s="2" t="s">
        <v>38247</v>
      </c>
      <c r="C11386" s="2" t="s">
        <v>30097</v>
      </c>
      <c r="F11386" s="2">
        <v>125</v>
      </c>
      <c r="H11386" s="2">
        <v>1</v>
      </c>
      <c r="K11386" s="2" t="s">
        <v>22864</v>
      </c>
      <c r="S11386" s="2" t="s">
        <v>22991</v>
      </c>
    </row>
    <row r="11387" spans="1:19" x14ac:dyDescent="0.25">
      <c r="A11387" s="2" t="s">
        <v>29937</v>
      </c>
      <c r="B11387" s="2" t="s">
        <v>38248</v>
      </c>
      <c r="C11387" s="2" t="s">
        <v>29939</v>
      </c>
      <c r="F11387" s="2">
        <v>282</v>
      </c>
      <c r="H11387" s="2">
        <v>1</v>
      </c>
      <c r="K11387" s="2" t="s">
        <v>22864</v>
      </c>
      <c r="S11387" s="2" t="s">
        <v>22991</v>
      </c>
    </row>
    <row r="11388" spans="1:19" x14ac:dyDescent="0.25">
      <c r="A11388" s="2" t="s">
        <v>16359</v>
      </c>
      <c r="B11388" s="2" t="s">
        <v>16358</v>
      </c>
      <c r="C11388" s="2" t="s">
        <v>36815</v>
      </c>
      <c r="F11388" s="2">
        <v>55</v>
      </c>
      <c r="H11388" s="2">
        <v>1</v>
      </c>
      <c r="O11388" s="2" t="s">
        <v>23156</v>
      </c>
      <c r="P11388" s="2" t="s">
        <v>22864</v>
      </c>
      <c r="S11388" s="2" t="s">
        <v>5162</v>
      </c>
    </row>
    <row r="11389" spans="1:19" x14ac:dyDescent="0.25">
      <c r="A11389" s="2" t="s">
        <v>16359</v>
      </c>
      <c r="B11389" s="2" t="s">
        <v>16358</v>
      </c>
      <c r="C11389" s="2" t="s">
        <v>36815</v>
      </c>
      <c r="F11389" s="2">
        <v>55</v>
      </c>
      <c r="H11389" s="2">
        <v>1</v>
      </c>
      <c r="O11389" s="2" t="s">
        <v>23156</v>
      </c>
      <c r="P11389" s="2" t="s">
        <v>22864</v>
      </c>
      <c r="S11389" s="2" t="s">
        <v>23157</v>
      </c>
    </row>
    <row r="11390" spans="1:19" x14ac:dyDescent="0.25">
      <c r="A11390" s="2" t="s">
        <v>28868</v>
      </c>
      <c r="B11390" s="2" t="s">
        <v>20759</v>
      </c>
      <c r="C11390" s="2" t="s">
        <v>28870</v>
      </c>
      <c r="F11390" s="2">
        <v>50</v>
      </c>
      <c r="G11390" s="2">
        <v>100</v>
      </c>
      <c r="H11390" s="2">
        <v>8</v>
      </c>
      <c r="L11390" s="2" t="s">
        <v>18526</v>
      </c>
      <c r="M11390" s="2" t="b">
        <v>1</v>
      </c>
      <c r="N11390" s="2">
        <v>10</v>
      </c>
      <c r="Q11390" s="2" t="s">
        <v>28871</v>
      </c>
      <c r="S11390" s="2" t="s">
        <v>23054</v>
      </c>
    </row>
    <row r="11391" spans="1:19" x14ac:dyDescent="0.25">
      <c r="A11391" s="2" t="s">
        <v>28864</v>
      </c>
      <c r="B11391" s="2" t="s">
        <v>20759</v>
      </c>
      <c r="C11391" s="2" t="s">
        <v>28866</v>
      </c>
      <c r="F11391" s="2">
        <v>50</v>
      </c>
      <c r="G11391" s="2">
        <v>100</v>
      </c>
      <c r="H11391" s="2">
        <v>8</v>
      </c>
      <c r="L11391" s="2" t="s">
        <v>18526</v>
      </c>
      <c r="M11391" s="2" t="b">
        <v>1</v>
      </c>
      <c r="N11391" s="2">
        <v>10</v>
      </c>
      <c r="Q11391" s="2" t="s">
        <v>28867</v>
      </c>
      <c r="S11391" s="2" t="s">
        <v>23054</v>
      </c>
    </row>
    <row r="11392" spans="1:19" x14ac:dyDescent="0.25">
      <c r="A11392" s="2" t="s">
        <v>28860</v>
      </c>
      <c r="B11392" s="2" t="s">
        <v>20759</v>
      </c>
      <c r="C11392" s="2" t="s">
        <v>28862</v>
      </c>
      <c r="F11392" s="2">
        <v>50</v>
      </c>
      <c r="G11392" s="2">
        <v>100</v>
      </c>
      <c r="H11392" s="2">
        <v>8</v>
      </c>
      <c r="L11392" s="2" t="s">
        <v>18526</v>
      </c>
      <c r="M11392" s="2" t="b">
        <v>1</v>
      </c>
      <c r="N11392" s="2">
        <v>10</v>
      </c>
      <c r="Q11392" s="2" t="s">
        <v>28863</v>
      </c>
      <c r="S11392" s="2" t="s">
        <v>23054</v>
      </c>
    </row>
    <row r="11393" spans="1:19" x14ac:dyDescent="0.25">
      <c r="A11393" s="2" t="s">
        <v>28856</v>
      </c>
      <c r="B11393" s="2" t="s">
        <v>20759</v>
      </c>
      <c r="C11393" s="2" t="s">
        <v>28858</v>
      </c>
      <c r="F11393" s="2">
        <v>50</v>
      </c>
      <c r="G11393" s="2">
        <v>100</v>
      </c>
      <c r="H11393" s="2">
        <v>8</v>
      </c>
      <c r="L11393" s="2" t="s">
        <v>18526</v>
      </c>
      <c r="M11393" s="2" t="b">
        <v>1</v>
      </c>
      <c r="N11393" s="2">
        <v>10</v>
      </c>
      <c r="Q11393" s="2" t="s">
        <v>28859</v>
      </c>
      <c r="S11393" s="2" t="s">
        <v>23054</v>
      </c>
    </row>
    <row r="11394" spans="1:19" x14ac:dyDescent="0.25">
      <c r="A11394" s="3" t="s">
        <v>28852</v>
      </c>
      <c r="B11394" s="2" t="s">
        <v>20759</v>
      </c>
      <c r="C11394" s="2" t="s">
        <v>28854</v>
      </c>
      <c r="F11394" s="2">
        <v>50</v>
      </c>
      <c r="G11394" s="2">
        <v>100</v>
      </c>
      <c r="H11394" s="2">
        <v>8</v>
      </c>
      <c r="L11394" s="2" t="s">
        <v>18526</v>
      </c>
      <c r="M11394" s="2" t="b">
        <v>1</v>
      </c>
      <c r="N11394" s="2">
        <v>10</v>
      </c>
      <c r="Q11394" s="2" t="s">
        <v>28855</v>
      </c>
      <c r="S11394" s="2" t="s">
        <v>23054</v>
      </c>
    </row>
    <row r="11395" spans="1:19" x14ac:dyDescent="0.25">
      <c r="A11395" s="3" t="s">
        <v>28848</v>
      </c>
      <c r="B11395" s="2" t="s">
        <v>20759</v>
      </c>
      <c r="C11395" s="2" t="s">
        <v>28850</v>
      </c>
      <c r="F11395" s="2">
        <v>50</v>
      </c>
      <c r="G11395" s="2">
        <v>100</v>
      </c>
      <c r="H11395" s="2">
        <v>8</v>
      </c>
      <c r="L11395" s="2" t="s">
        <v>18526</v>
      </c>
      <c r="M11395" s="2" t="b">
        <v>1</v>
      </c>
      <c r="N11395" s="2">
        <v>10</v>
      </c>
      <c r="Q11395" s="2" t="s">
        <v>28851</v>
      </c>
      <c r="S11395" s="2" t="s">
        <v>23054</v>
      </c>
    </row>
    <row r="11396" spans="1:19" x14ac:dyDescent="0.25">
      <c r="A11396" s="3" t="s">
        <v>22503</v>
      </c>
      <c r="B11396" s="2" t="s">
        <v>20759</v>
      </c>
      <c r="C11396" s="2" t="s">
        <v>28847</v>
      </c>
      <c r="F11396" s="2">
        <v>50</v>
      </c>
      <c r="G11396" s="2">
        <v>100</v>
      </c>
      <c r="H11396" s="2">
        <v>8</v>
      </c>
      <c r="L11396" s="2" t="s">
        <v>18526</v>
      </c>
      <c r="M11396" s="2" t="b">
        <v>1</v>
      </c>
      <c r="N11396" s="2">
        <v>10</v>
      </c>
      <c r="Q11396" s="2" t="s">
        <v>20761</v>
      </c>
      <c r="S11396" s="2" t="s">
        <v>23054</v>
      </c>
    </row>
    <row r="11397" spans="1:19" x14ac:dyDescent="0.25">
      <c r="A11397" s="3" t="s">
        <v>22517</v>
      </c>
      <c r="B11397" s="2" t="s">
        <v>38249</v>
      </c>
      <c r="C11397" s="2" t="s">
        <v>35211</v>
      </c>
      <c r="F11397" s="2">
        <v>6000</v>
      </c>
      <c r="G11397" s="2">
        <v>1000</v>
      </c>
      <c r="H11397" s="2">
        <v>52</v>
      </c>
      <c r="L11397" s="2" t="s">
        <v>18511</v>
      </c>
      <c r="M11397" s="2" t="b">
        <v>1</v>
      </c>
      <c r="N11397" s="2">
        <v>28</v>
      </c>
      <c r="Q11397" s="2" t="s">
        <v>20784</v>
      </c>
      <c r="S11397" s="2" t="s">
        <v>23054</v>
      </c>
    </row>
    <row r="11398" spans="1:19" x14ac:dyDescent="0.25">
      <c r="A11398" s="2" t="s">
        <v>22516</v>
      </c>
      <c r="B11398" s="2" t="s">
        <v>38249</v>
      </c>
      <c r="C11398" s="2" t="s">
        <v>35209</v>
      </c>
      <c r="F11398" s="2">
        <v>5000</v>
      </c>
      <c r="G11398" s="2">
        <v>900</v>
      </c>
      <c r="H11398" s="2">
        <v>52</v>
      </c>
      <c r="L11398" s="2" t="s">
        <v>18511</v>
      </c>
      <c r="M11398" s="2" t="b">
        <v>1</v>
      </c>
      <c r="N11398" s="2">
        <v>27</v>
      </c>
      <c r="Q11398" s="2" t="s">
        <v>20779</v>
      </c>
      <c r="S11398" s="2" t="s">
        <v>23054</v>
      </c>
    </row>
    <row r="11399" spans="1:19" x14ac:dyDescent="0.25">
      <c r="A11399" s="2" t="s">
        <v>22510</v>
      </c>
      <c r="B11399" s="2" t="s">
        <v>38249</v>
      </c>
      <c r="C11399" s="2" t="s">
        <v>35197</v>
      </c>
      <c r="F11399" s="2">
        <v>6000</v>
      </c>
      <c r="G11399" s="2">
        <v>1000</v>
      </c>
      <c r="H11399" s="2">
        <v>54</v>
      </c>
      <c r="L11399" s="2" t="s">
        <v>18520</v>
      </c>
      <c r="M11399" s="2" t="b">
        <v>1</v>
      </c>
      <c r="N11399" s="2">
        <v>28</v>
      </c>
      <c r="Q11399" s="2" t="s">
        <v>20784</v>
      </c>
      <c r="S11399" s="2" t="s">
        <v>23054</v>
      </c>
    </row>
    <row r="11400" spans="1:19" x14ac:dyDescent="0.25">
      <c r="A11400" s="2" t="s">
        <v>22509</v>
      </c>
      <c r="B11400" s="2" t="s">
        <v>38249</v>
      </c>
      <c r="C11400" s="2" t="s">
        <v>35195</v>
      </c>
      <c r="F11400" s="2">
        <v>5000</v>
      </c>
      <c r="G11400" s="2">
        <v>900</v>
      </c>
      <c r="H11400" s="2">
        <v>52</v>
      </c>
      <c r="L11400" s="2" t="s">
        <v>18520</v>
      </c>
      <c r="M11400" s="2" t="b">
        <v>1</v>
      </c>
      <c r="N11400" s="2">
        <v>27</v>
      </c>
      <c r="Q11400" s="2" t="s">
        <v>20779</v>
      </c>
      <c r="S11400" s="2" t="s">
        <v>23054</v>
      </c>
    </row>
    <row r="11401" spans="1:19" x14ac:dyDescent="0.25">
      <c r="A11401" s="3" t="s">
        <v>22508</v>
      </c>
      <c r="B11401" s="2" t="s">
        <v>38249</v>
      </c>
      <c r="C11401" s="2" t="s">
        <v>35193</v>
      </c>
      <c r="F11401" s="2">
        <v>4000</v>
      </c>
      <c r="G11401" s="2">
        <v>800</v>
      </c>
      <c r="H11401" s="2">
        <v>50</v>
      </c>
      <c r="L11401" s="2" t="s">
        <v>18520</v>
      </c>
      <c r="M11401" s="2" t="b">
        <v>1</v>
      </c>
      <c r="N11401" s="2">
        <v>26</v>
      </c>
      <c r="Q11401" s="2" t="s">
        <v>20776</v>
      </c>
      <c r="S11401" s="2" t="s">
        <v>23054</v>
      </c>
    </row>
    <row r="11402" spans="1:19" x14ac:dyDescent="0.25">
      <c r="A11402" s="3" t="s">
        <v>22507</v>
      </c>
      <c r="B11402" s="2" t="s">
        <v>38249</v>
      </c>
      <c r="C11402" s="2" t="s">
        <v>35191</v>
      </c>
      <c r="F11402" s="2">
        <v>220</v>
      </c>
      <c r="G11402" s="2">
        <v>700</v>
      </c>
      <c r="H11402" s="2">
        <v>45</v>
      </c>
      <c r="L11402" s="2" t="s">
        <v>18520</v>
      </c>
      <c r="M11402" s="2" t="b">
        <v>1</v>
      </c>
      <c r="N11402" s="2">
        <v>24</v>
      </c>
      <c r="Q11402" s="2" t="s">
        <v>20773</v>
      </c>
      <c r="S11402" s="2" t="s">
        <v>23054</v>
      </c>
    </row>
    <row r="11403" spans="1:19" x14ac:dyDescent="0.25">
      <c r="A11403" s="3" t="s">
        <v>22506</v>
      </c>
      <c r="B11403" s="2" t="s">
        <v>38249</v>
      </c>
      <c r="C11403" s="2" t="s">
        <v>35189</v>
      </c>
      <c r="F11403" s="2">
        <v>500</v>
      </c>
      <c r="G11403" s="2">
        <v>400</v>
      </c>
      <c r="H11403" s="2">
        <v>30</v>
      </c>
      <c r="L11403" s="2" t="s">
        <v>18520</v>
      </c>
      <c r="M11403" s="2" t="b">
        <v>1</v>
      </c>
      <c r="N11403" s="2">
        <v>18</v>
      </c>
      <c r="Q11403" s="2" t="s">
        <v>20770</v>
      </c>
      <c r="S11403" s="2" t="s">
        <v>23054</v>
      </c>
    </row>
    <row r="11404" spans="1:19" x14ac:dyDescent="0.25">
      <c r="A11404" s="3" t="s">
        <v>22505</v>
      </c>
      <c r="B11404" s="2" t="s">
        <v>38249</v>
      </c>
      <c r="C11404" s="2" t="s">
        <v>35187</v>
      </c>
      <c r="F11404" s="2">
        <v>250</v>
      </c>
      <c r="G11404" s="2">
        <v>350</v>
      </c>
      <c r="H11404" s="2">
        <v>25</v>
      </c>
      <c r="L11404" s="2" t="s">
        <v>18520</v>
      </c>
      <c r="M11404" s="2" t="b">
        <v>0</v>
      </c>
      <c r="N11404" s="2">
        <v>16</v>
      </c>
      <c r="Q11404" s="2" t="s">
        <v>20767</v>
      </c>
      <c r="S11404" s="2" t="s">
        <v>23054</v>
      </c>
    </row>
    <row r="11405" spans="1:19" x14ac:dyDescent="0.25">
      <c r="A11405" s="2" t="s">
        <v>22504</v>
      </c>
      <c r="B11405" s="2" t="s">
        <v>38249</v>
      </c>
      <c r="C11405" s="2" t="s">
        <v>35185</v>
      </c>
      <c r="F11405" s="2">
        <v>100</v>
      </c>
      <c r="G11405" s="2">
        <v>200</v>
      </c>
      <c r="H11405" s="2">
        <v>10</v>
      </c>
      <c r="L11405" s="2" t="s">
        <v>18520</v>
      </c>
      <c r="M11405" s="2" t="b">
        <v>1</v>
      </c>
      <c r="N11405" s="2">
        <v>12</v>
      </c>
      <c r="Q11405" s="2" t="s">
        <v>20764</v>
      </c>
      <c r="S11405" s="2" t="s">
        <v>23054</v>
      </c>
    </row>
    <row r="11406" spans="1:19" x14ac:dyDescent="0.25">
      <c r="A11406" s="2" t="s">
        <v>22515</v>
      </c>
      <c r="B11406" s="2" t="s">
        <v>38249</v>
      </c>
      <c r="C11406" s="2" t="s">
        <v>35207</v>
      </c>
      <c r="F11406" s="2">
        <v>4000</v>
      </c>
      <c r="G11406" s="2">
        <v>800</v>
      </c>
      <c r="H11406" s="2">
        <v>50</v>
      </c>
      <c r="L11406" s="2" t="s">
        <v>18511</v>
      </c>
      <c r="M11406" s="2" t="b">
        <v>1</v>
      </c>
      <c r="N11406" s="2">
        <v>26</v>
      </c>
      <c r="Q11406" s="2" t="s">
        <v>20776</v>
      </c>
      <c r="S11406" s="2" t="s">
        <v>23054</v>
      </c>
    </row>
    <row r="11407" spans="1:19" x14ac:dyDescent="0.25">
      <c r="A11407" s="2" t="s">
        <v>22514</v>
      </c>
      <c r="B11407" s="2" t="s">
        <v>38249</v>
      </c>
      <c r="C11407" s="2" t="s">
        <v>35205</v>
      </c>
      <c r="F11407" s="2">
        <v>2200</v>
      </c>
      <c r="G11407" s="2">
        <v>700</v>
      </c>
      <c r="H11407" s="2">
        <v>45</v>
      </c>
      <c r="L11407" s="2" t="s">
        <v>18511</v>
      </c>
      <c r="M11407" s="2" t="b">
        <v>1</v>
      </c>
      <c r="N11407" s="2">
        <v>24</v>
      </c>
      <c r="Q11407" s="2" t="s">
        <v>20773</v>
      </c>
      <c r="S11407" s="2" t="s">
        <v>23054</v>
      </c>
    </row>
    <row r="11408" spans="1:19" x14ac:dyDescent="0.25">
      <c r="A11408" s="2" t="s">
        <v>22513</v>
      </c>
      <c r="B11408" s="2" t="s">
        <v>38249</v>
      </c>
      <c r="C11408" s="2" t="s">
        <v>35203</v>
      </c>
      <c r="F11408" s="2">
        <v>500</v>
      </c>
      <c r="G11408" s="2">
        <v>400</v>
      </c>
      <c r="H11408" s="2">
        <v>30</v>
      </c>
      <c r="L11408" s="2" t="s">
        <v>18511</v>
      </c>
      <c r="M11408" s="2" t="b">
        <v>1</v>
      </c>
      <c r="N11408" s="2">
        <v>18</v>
      </c>
      <c r="Q11408" s="2" t="s">
        <v>20770</v>
      </c>
      <c r="S11408" s="2" t="s">
        <v>23054</v>
      </c>
    </row>
    <row r="11409" spans="1:19" x14ac:dyDescent="0.25">
      <c r="A11409" s="2" t="s">
        <v>22512</v>
      </c>
      <c r="B11409" s="2" t="s">
        <v>38249</v>
      </c>
      <c r="C11409" s="2" t="s">
        <v>35201</v>
      </c>
      <c r="F11409" s="2">
        <v>250</v>
      </c>
      <c r="G11409" s="2">
        <v>350</v>
      </c>
      <c r="H11409" s="2">
        <v>25</v>
      </c>
      <c r="L11409" s="2" t="s">
        <v>18511</v>
      </c>
      <c r="M11409" s="2" t="b">
        <v>1</v>
      </c>
      <c r="N11409" s="2">
        <v>16</v>
      </c>
      <c r="Q11409" s="2" t="s">
        <v>20767</v>
      </c>
      <c r="S11409" s="2" t="s">
        <v>23054</v>
      </c>
    </row>
    <row r="11410" spans="1:19" x14ac:dyDescent="0.25">
      <c r="A11410" s="2" t="s">
        <v>22511</v>
      </c>
      <c r="B11410" s="2" t="s">
        <v>38249</v>
      </c>
      <c r="C11410" s="2" t="s">
        <v>35199</v>
      </c>
      <c r="F11410" s="2">
        <v>100</v>
      </c>
      <c r="G11410" s="2">
        <v>200</v>
      </c>
      <c r="H11410" s="2">
        <v>10</v>
      </c>
      <c r="L11410" s="2" t="s">
        <v>18511</v>
      </c>
      <c r="M11410" s="2" t="b">
        <v>1</v>
      </c>
      <c r="N11410" s="2">
        <v>12</v>
      </c>
      <c r="Q11410" s="2" t="s">
        <v>20764</v>
      </c>
      <c r="S11410" s="2" t="s">
        <v>23054</v>
      </c>
    </row>
    <row r="11411" spans="1:19" x14ac:dyDescent="0.25">
      <c r="A11411" s="2" t="s">
        <v>3805</v>
      </c>
      <c r="B11411" s="2" t="s">
        <v>3806</v>
      </c>
      <c r="C11411" s="2" t="s">
        <v>31521</v>
      </c>
      <c r="D11411" s="2" t="s">
        <v>22864</v>
      </c>
      <c r="E11411" s="2">
        <v>5.5</v>
      </c>
      <c r="F11411" s="2">
        <v>250</v>
      </c>
      <c r="G11411" s="2">
        <v>600</v>
      </c>
      <c r="H11411" s="2">
        <v>9</v>
      </c>
      <c r="I11411" s="2" t="s">
        <v>23112</v>
      </c>
      <c r="Q11411" s="2" t="s">
        <v>2679</v>
      </c>
      <c r="R11411" s="2" t="s">
        <v>22864</v>
      </c>
      <c r="S11411" s="2" t="s">
        <v>208</v>
      </c>
    </row>
    <row r="11412" spans="1:19" x14ac:dyDescent="0.25">
      <c r="A11412" s="2" t="s">
        <v>13612</v>
      </c>
      <c r="B11412" s="2" t="s">
        <v>13611</v>
      </c>
      <c r="C11412" s="2" t="s">
        <v>36432</v>
      </c>
      <c r="S11412" s="2" t="s">
        <v>23037</v>
      </c>
    </row>
    <row r="11413" spans="1:19" x14ac:dyDescent="0.25">
      <c r="A11413" s="2" t="s">
        <v>11420</v>
      </c>
      <c r="B11413" s="2" t="s">
        <v>38250</v>
      </c>
      <c r="C11413" s="2" t="s">
        <v>36566</v>
      </c>
      <c r="F11413" s="2">
        <v>0</v>
      </c>
      <c r="H11413" s="2">
        <v>0</v>
      </c>
      <c r="S11413" s="2" t="s">
        <v>11044</v>
      </c>
    </row>
    <row r="11414" spans="1:19" x14ac:dyDescent="0.25">
      <c r="A11414" s="2" t="s">
        <v>11423</v>
      </c>
      <c r="B11414" s="2" t="s">
        <v>11422</v>
      </c>
      <c r="C11414" s="2" t="s">
        <v>35218</v>
      </c>
      <c r="F11414" s="2">
        <v>0</v>
      </c>
      <c r="H11414" s="2">
        <v>1</v>
      </c>
      <c r="S11414" s="2" t="s">
        <v>11044</v>
      </c>
    </row>
    <row r="11415" spans="1:19" x14ac:dyDescent="0.25">
      <c r="A11415" s="2" t="s">
        <v>11426</v>
      </c>
      <c r="B11415" s="2" t="s">
        <v>11425</v>
      </c>
      <c r="C11415" s="2" t="s">
        <v>36568</v>
      </c>
      <c r="F11415" s="2">
        <v>0</v>
      </c>
      <c r="H11415" s="2">
        <v>0</v>
      </c>
      <c r="S11415" s="2" t="s">
        <v>11044</v>
      </c>
    </row>
    <row r="11416" spans="1:19" x14ac:dyDescent="0.25">
      <c r="A11416" s="2" t="s">
        <v>22105</v>
      </c>
      <c r="B11416" s="2" t="s">
        <v>20799</v>
      </c>
      <c r="C11416" s="2" t="s">
        <v>26013</v>
      </c>
      <c r="F11416" s="2">
        <v>40</v>
      </c>
      <c r="G11416" s="2">
        <v>192</v>
      </c>
      <c r="H11416" s="2">
        <v>25</v>
      </c>
      <c r="L11416" s="2" t="s">
        <v>18507</v>
      </c>
      <c r="M11416" s="2" t="b">
        <v>1</v>
      </c>
      <c r="N11416" s="2">
        <v>11</v>
      </c>
      <c r="Q11416" s="2" t="s">
        <v>22864</v>
      </c>
      <c r="S11416" s="2" t="s">
        <v>23054</v>
      </c>
    </row>
    <row r="11417" spans="1:19" x14ac:dyDescent="0.25">
      <c r="A11417" s="2" t="s">
        <v>13615</v>
      </c>
      <c r="B11417" s="2" t="s">
        <v>13614</v>
      </c>
      <c r="C11417" s="2" t="s">
        <v>36570</v>
      </c>
      <c r="S11417" s="2" t="s">
        <v>23037</v>
      </c>
    </row>
    <row r="11418" spans="1:19" x14ac:dyDescent="0.25">
      <c r="A11418" s="3" t="s">
        <v>36435</v>
      </c>
      <c r="B11418" s="2" t="s">
        <v>38251</v>
      </c>
      <c r="C11418" s="2" t="s">
        <v>36437</v>
      </c>
      <c r="F11418" s="2">
        <v>100</v>
      </c>
      <c r="H11418" s="2">
        <v>3</v>
      </c>
      <c r="Q11418" s="2" t="s">
        <v>22864</v>
      </c>
      <c r="R11418" s="2" t="s">
        <v>22864</v>
      </c>
      <c r="S11418" s="2" t="s">
        <v>23100</v>
      </c>
    </row>
    <row r="11419" spans="1:19" x14ac:dyDescent="0.25">
      <c r="A11419" s="2" t="s">
        <v>10016</v>
      </c>
      <c r="B11419" s="2" t="s">
        <v>38251</v>
      </c>
      <c r="C11419" s="2" t="s">
        <v>36434</v>
      </c>
      <c r="F11419" s="2">
        <v>100</v>
      </c>
      <c r="H11419" s="2">
        <v>3</v>
      </c>
      <c r="Q11419" s="2" t="s">
        <v>10018</v>
      </c>
      <c r="R11419" s="2" t="s">
        <v>22864</v>
      </c>
      <c r="S11419" s="2" t="s">
        <v>23100</v>
      </c>
    </row>
    <row r="11420" spans="1:19" x14ac:dyDescent="0.25">
      <c r="A11420" s="2" t="s">
        <v>35457</v>
      </c>
      <c r="B11420" s="2" t="s">
        <v>38252</v>
      </c>
      <c r="C11420" s="2" t="s">
        <v>35459</v>
      </c>
      <c r="S11420" s="2" t="s">
        <v>23037</v>
      </c>
    </row>
    <row r="11421" spans="1:19" x14ac:dyDescent="0.25">
      <c r="A11421" s="3" t="s">
        <v>13618</v>
      </c>
      <c r="B11421" s="2" t="s">
        <v>38252</v>
      </c>
      <c r="C11421" s="2" t="s">
        <v>35436</v>
      </c>
      <c r="S11421" s="2" t="s">
        <v>23037</v>
      </c>
    </row>
    <row r="11422" spans="1:19" x14ac:dyDescent="0.25">
      <c r="A11422" s="2" t="s">
        <v>4935</v>
      </c>
      <c r="B11422" s="2" t="s">
        <v>38253</v>
      </c>
      <c r="C11422" s="2" t="s">
        <v>32156</v>
      </c>
      <c r="F11422" s="2">
        <v>0</v>
      </c>
      <c r="H11422" s="2">
        <v>1</v>
      </c>
      <c r="O11422" s="2" t="s">
        <v>23156</v>
      </c>
      <c r="P11422" s="2" t="b">
        <v>1</v>
      </c>
      <c r="S11422" s="2" t="s">
        <v>23161</v>
      </c>
    </row>
    <row r="11423" spans="1:19" x14ac:dyDescent="0.25">
      <c r="A11423" s="2" t="s">
        <v>7655</v>
      </c>
      <c r="B11423" s="2" t="s">
        <v>7656</v>
      </c>
      <c r="C11423" s="2" t="s">
        <v>33773</v>
      </c>
      <c r="F11423" s="2">
        <v>25</v>
      </c>
      <c r="H11423" s="2">
        <v>1</v>
      </c>
      <c r="J11423" s="2" t="s">
        <v>22864</v>
      </c>
      <c r="K11423" s="2" t="s">
        <v>22864</v>
      </c>
      <c r="S11423" s="2" t="s">
        <v>22991</v>
      </c>
    </row>
    <row r="11424" spans="1:19" x14ac:dyDescent="0.25">
      <c r="A11424" s="2" t="s">
        <v>7659</v>
      </c>
      <c r="B11424" s="2" t="s">
        <v>7660</v>
      </c>
      <c r="C11424" s="2" t="s">
        <v>34770</v>
      </c>
      <c r="F11424" s="2">
        <v>0</v>
      </c>
      <c r="H11424" s="2">
        <v>0.1</v>
      </c>
      <c r="J11424" s="2" t="s">
        <v>23027</v>
      </c>
      <c r="K11424" s="2" t="s">
        <v>22864</v>
      </c>
      <c r="Q11424" s="2" t="s">
        <v>7661</v>
      </c>
      <c r="S11424" s="2" t="s">
        <v>22991</v>
      </c>
    </row>
    <row r="11425" spans="1:19" x14ac:dyDescent="0.25">
      <c r="A11425" s="2" t="s">
        <v>3808</v>
      </c>
      <c r="B11425" s="2" t="s">
        <v>3809</v>
      </c>
      <c r="C11425" s="2" t="s">
        <v>30717</v>
      </c>
      <c r="D11425" s="2">
        <v>1</v>
      </c>
      <c r="E11425" s="2">
        <v>22.5</v>
      </c>
      <c r="F11425" s="2">
        <v>2500</v>
      </c>
      <c r="G11425" s="2">
        <v>2025</v>
      </c>
      <c r="H11425" s="2">
        <v>24</v>
      </c>
      <c r="I11425" s="2" t="s">
        <v>23112</v>
      </c>
      <c r="Q11425" s="2" t="s">
        <v>3810</v>
      </c>
      <c r="R11425" s="2" t="s">
        <v>22864</v>
      </c>
      <c r="S11425" s="2" t="s">
        <v>208</v>
      </c>
    </row>
    <row r="11426" spans="1:19" x14ac:dyDescent="0.25">
      <c r="A11426" s="2" t="s">
        <v>3812</v>
      </c>
      <c r="B11426" s="2" t="s">
        <v>3813</v>
      </c>
      <c r="C11426" s="2" t="s">
        <v>31360</v>
      </c>
      <c r="D11426" s="2">
        <v>1</v>
      </c>
      <c r="E11426" s="2">
        <v>12</v>
      </c>
      <c r="F11426" s="2">
        <v>45</v>
      </c>
      <c r="G11426" s="2">
        <v>225</v>
      </c>
      <c r="H11426" s="2">
        <v>12</v>
      </c>
      <c r="I11426" s="2" t="s">
        <v>23112</v>
      </c>
      <c r="Q11426" s="2" t="s">
        <v>3814</v>
      </c>
      <c r="R11426" s="2" t="s">
        <v>22864</v>
      </c>
      <c r="S11426" s="2" t="s">
        <v>208</v>
      </c>
    </row>
    <row r="11427" spans="1:19" x14ac:dyDescent="0.25">
      <c r="A11427" s="3" t="s">
        <v>3816</v>
      </c>
      <c r="B11427" s="2" t="s">
        <v>3817</v>
      </c>
      <c r="C11427" s="2" t="s">
        <v>31421</v>
      </c>
      <c r="D11427" s="2">
        <v>1</v>
      </c>
      <c r="E11427" s="2">
        <v>7.5</v>
      </c>
      <c r="F11427" s="2">
        <v>20</v>
      </c>
      <c r="G11427" s="2">
        <v>120</v>
      </c>
      <c r="H11427" s="2">
        <v>3</v>
      </c>
      <c r="I11427" s="2" t="s">
        <v>23110</v>
      </c>
      <c r="Q11427" s="2" t="s">
        <v>1873</v>
      </c>
      <c r="R11427" s="2" t="s">
        <v>22864</v>
      </c>
      <c r="S11427" s="2" t="s">
        <v>208</v>
      </c>
    </row>
    <row r="11428" spans="1:19" x14ac:dyDescent="0.25">
      <c r="A11428" s="2" t="s">
        <v>3819</v>
      </c>
      <c r="B11428" s="2" t="s">
        <v>3820</v>
      </c>
      <c r="C11428" s="2" t="s">
        <v>30600</v>
      </c>
      <c r="D11428" s="2">
        <v>1</v>
      </c>
      <c r="E11428" s="2">
        <v>9</v>
      </c>
      <c r="F11428" s="2">
        <v>45</v>
      </c>
      <c r="G11428" s="2">
        <v>202</v>
      </c>
      <c r="H11428" s="2">
        <v>3.6</v>
      </c>
      <c r="I11428" s="2" t="s">
        <v>23110</v>
      </c>
      <c r="Q11428" s="2" t="s">
        <v>3821</v>
      </c>
      <c r="R11428" s="2" t="s">
        <v>22864</v>
      </c>
      <c r="S11428" s="2" t="s">
        <v>208</v>
      </c>
    </row>
    <row r="11429" spans="1:19" x14ac:dyDescent="0.25">
      <c r="A11429" s="2" t="s">
        <v>3823</v>
      </c>
      <c r="B11429" s="2" t="s">
        <v>3824</v>
      </c>
      <c r="C11429" s="2" t="s">
        <v>30595</v>
      </c>
      <c r="D11429" s="2">
        <v>1</v>
      </c>
      <c r="E11429" s="2">
        <v>9</v>
      </c>
      <c r="F11429" s="2">
        <v>45</v>
      </c>
      <c r="G11429" s="2">
        <v>202</v>
      </c>
      <c r="H11429" s="2">
        <v>3.6</v>
      </c>
      <c r="I11429" s="2" t="s">
        <v>23110</v>
      </c>
      <c r="Q11429" s="2" t="s">
        <v>2097</v>
      </c>
      <c r="R11429" s="2" t="s">
        <v>22864</v>
      </c>
      <c r="S11429" s="2" t="s">
        <v>208</v>
      </c>
    </row>
    <row r="11430" spans="1:19" x14ac:dyDescent="0.25">
      <c r="A11430" s="2" t="s">
        <v>3826</v>
      </c>
      <c r="B11430" s="2" t="s">
        <v>3827</v>
      </c>
      <c r="C11430" s="2" t="s">
        <v>31537</v>
      </c>
      <c r="D11430" s="2">
        <v>1</v>
      </c>
      <c r="E11430" s="2">
        <v>16.5</v>
      </c>
      <c r="F11430" s="2">
        <v>460</v>
      </c>
      <c r="G11430" s="2">
        <v>900</v>
      </c>
      <c r="H11430" s="2">
        <v>18</v>
      </c>
      <c r="I11430" s="2" t="s">
        <v>23112</v>
      </c>
      <c r="Q11430" s="2" t="s">
        <v>3821</v>
      </c>
      <c r="R11430" s="2" t="s">
        <v>22864</v>
      </c>
      <c r="S11430" s="2" t="s">
        <v>208</v>
      </c>
    </row>
    <row r="11431" spans="1:19" x14ac:dyDescent="0.25">
      <c r="A11431" s="2" t="s">
        <v>3829</v>
      </c>
      <c r="B11431" s="2" t="s">
        <v>3830</v>
      </c>
      <c r="C11431" s="2" t="s">
        <v>31252</v>
      </c>
      <c r="D11431" s="2">
        <v>1</v>
      </c>
      <c r="E11431" s="2">
        <v>15</v>
      </c>
      <c r="F11431" s="2">
        <v>1000</v>
      </c>
      <c r="G11431" s="2">
        <v>1012</v>
      </c>
      <c r="H11431" s="2">
        <v>6</v>
      </c>
      <c r="I11431" s="2" t="s">
        <v>23110</v>
      </c>
      <c r="Q11431" s="2" t="s">
        <v>3810</v>
      </c>
      <c r="R11431" s="2" t="s">
        <v>22864</v>
      </c>
      <c r="S11431" s="2" t="s">
        <v>208</v>
      </c>
    </row>
    <row r="11432" spans="1:19" x14ac:dyDescent="0.25">
      <c r="A11432" s="3" t="s">
        <v>3832</v>
      </c>
      <c r="B11432" s="2" t="s">
        <v>38254</v>
      </c>
      <c r="C11432" s="2" t="s">
        <v>31098</v>
      </c>
      <c r="D11432" s="2">
        <v>1</v>
      </c>
      <c r="E11432" s="2">
        <v>12</v>
      </c>
      <c r="F11432" s="2">
        <v>315</v>
      </c>
      <c r="G11432" s="2">
        <v>660</v>
      </c>
      <c r="H11432" s="2">
        <v>5.2</v>
      </c>
      <c r="I11432" s="2" t="s">
        <v>23110</v>
      </c>
      <c r="Q11432" s="2" t="s">
        <v>3834</v>
      </c>
      <c r="R11432" s="2" t="s">
        <v>22864</v>
      </c>
      <c r="S11432" s="2" t="s">
        <v>208</v>
      </c>
    </row>
    <row r="11433" spans="1:19" x14ac:dyDescent="0.25">
      <c r="A11433" s="2" t="s">
        <v>3836</v>
      </c>
      <c r="B11433" s="2" t="s">
        <v>3837</v>
      </c>
      <c r="C11433" s="2" t="s">
        <v>30971</v>
      </c>
      <c r="D11433" s="2">
        <v>1</v>
      </c>
      <c r="E11433" s="2">
        <v>18</v>
      </c>
      <c r="F11433" s="2">
        <v>1000</v>
      </c>
      <c r="G11433" s="2">
        <v>1425</v>
      </c>
      <c r="H11433" s="2">
        <v>21</v>
      </c>
      <c r="I11433" s="2" t="s">
        <v>23112</v>
      </c>
      <c r="Q11433" s="2" t="s">
        <v>3838</v>
      </c>
      <c r="R11433" s="2" t="s">
        <v>22864</v>
      </c>
      <c r="S11433" s="2" t="s">
        <v>208</v>
      </c>
    </row>
    <row r="11434" spans="1:19" x14ac:dyDescent="0.25">
      <c r="A11434" s="3" t="s">
        <v>3840</v>
      </c>
      <c r="B11434" s="2" t="s">
        <v>3841</v>
      </c>
      <c r="C11434" s="2" t="s">
        <v>30843</v>
      </c>
      <c r="D11434" s="2">
        <v>1</v>
      </c>
      <c r="E11434" s="2">
        <v>15</v>
      </c>
      <c r="F11434" s="2">
        <v>210</v>
      </c>
      <c r="G11434" s="2">
        <v>600</v>
      </c>
      <c r="H11434" s="2">
        <v>16</v>
      </c>
      <c r="I11434" s="2" t="s">
        <v>23112</v>
      </c>
      <c r="Q11434" s="2" t="s">
        <v>2097</v>
      </c>
      <c r="R11434" s="2" t="s">
        <v>22864</v>
      </c>
      <c r="S11434" s="2" t="s">
        <v>208</v>
      </c>
    </row>
    <row r="11435" spans="1:19" x14ac:dyDescent="0.25">
      <c r="A11435" s="2" t="s">
        <v>3843</v>
      </c>
      <c r="B11435" s="2" t="s">
        <v>3844</v>
      </c>
      <c r="C11435" s="2" t="s">
        <v>30969</v>
      </c>
      <c r="D11435" s="2">
        <v>1</v>
      </c>
      <c r="E11435" s="2">
        <v>18</v>
      </c>
      <c r="F11435" s="2">
        <v>1000</v>
      </c>
      <c r="G11435" s="2">
        <v>1425</v>
      </c>
      <c r="H11435" s="2">
        <v>21</v>
      </c>
      <c r="I11435" s="2" t="s">
        <v>23112</v>
      </c>
      <c r="Q11435" s="2" t="s">
        <v>3834</v>
      </c>
      <c r="R11435" s="2" t="s">
        <v>22864</v>
      </c>
      <c r="S11435" s="2" t="s">
        <v>208</v>
      </c>
    </row>
    <row r="11436" spans="1:19" x14ac:dyDescent="0.25">
      <c r="A11436" s="2" t="s">
        <v>3846</v>
      </c>
      <c r="B11436" s="2" t="s">
        <v>3847</v>
      </c>
      <c r="C11436" s="2" t="s">
        <v>31466</v>
      </c>
      <c r="D11436" s="2">
        <v>1</v>
      </c>
      <c r="E11436" s="2">
        <v>10.5</v>
      </c>
      <c r="F11436" s="2">
        <v>115</v>
      </c>
      <c r="G11436" s="2">
        <v>360</v>
      </c>
      <c r="H11436" s="2">
        <v>4.4000000000000004</v>
      </c>
      <c r="I11436" s="2" t="s">
        <v>23110</v>
      </c>
      <c r="Q11436" s="2" t="s">
        <v>224</v>
      </c>
      <c r="R11436" s="2" t="s">
        <v>22864</v>
      </c>
      <c r="S11436" s="2" t="s">
        <v>208</v>
      </c>
    </row>
    <row r="11437" spans="1:19" x14ac:dyDescent="0.25">
      <c r="A11437" s="2" t="s">
        <v>3849</v>
      </c>
      <c r="B11437" s="2" t="s">
        <v>3850</v>
      </c>
      <c r="C11437" s="2" t="s">
        <v>31250</v>
      </c>
      <c r="D11437" s="2">
        <v>1</v>
      </c>
      <c r="E11437" s="2">
        <v>15</v>
      </c>
      <c r="F11437" s="2">
        <v>1000</v>
      </c>
      <c r="G11437" s="2">
        <v>1012</v>
      </c>
      <c r="H11437" s="2">
        <v>6</v>
      </c>
      <c r="I11437" s="2" t="s">
        <v>23110</v>
      </c>
      <c r="Q11437" s="2" t="s">
        <v>3851</v>
      </c>
      <c r="R11437" s="2" t="s">
        <v>22864</v>
      </c>
      <c r="S11437" s="2" t="s">
        <v>208</v>
      </c>
    </row>
    <row r="11438" spans="1:19" x14ac:dyDescent="0.25">
      <c r="A11438" s="3" t="s">
        <v>3853</v>
      </c>
      <c r="B11438" s="2" t="s">
        <v>3854</v>
      </c>
      <c r="C11438" s="2" t="s">
        <v>31470</v>
      </c>
      <c r="D11438" s="2">
        <v>1</v>
      </c>
      <c r="E11438" s="2">
        <v>10.5</v>
      </c>
      <c r="F11438" s="2">
        <v>115</v>
      </c>
      <c r="G11438" s="2">
        <v>360</v>
      </c>
      <c r="H11438" s="2">
        <v>4.4000000000000004</v>
      </c>
      <c r="I11438" s="2" t="s">
        <v>23110</v>
      </c>
      <c r="Q11438" s="2" t="s">
        <v>3821</v>
      </c>
      <c r="R11438" s="2" t="s">
        <v>22864</v>
      </c>
      <c r="S11438" s="2" t="s">
        <v>208</v>
      </c>
    </row>
    <row r="11439" spans="1:19" x14ac:dyDescent="0.25">
      <c r="A11439" s="3" t="s">
        <v>3856</v>
      </c>
      <c r="B11439" s="2" t="s">
        <v>3857</v>
      </c>
      <c r="C11439" s="2" t="s">
        <v>31463</v>
      </c>
      <c r="D11439" s="2">
        <v>1</v>
      </c>
      <c r="E11439" s="2">
        <v>10.5</v>
      </c>
      <c r="F11439" s="2">
        <v>115</v>
      </c>
      <c r="G11439" s="2">
        <v>360</v>
      </c>
      <c r="H11439" s="2">
        <v>4.4000000000000004</v>
      </c>
      <c r="I11439" s="2" t="s">
        <v>23110</v>
      </c>
      <c r="Q11439" s="2" t="s">
        <v>1877</v>
      </c>
      <c r="R11439" s="2" t="s">
        <v>22864</v>
      </c>
      <c r="S11439" s="2" t="s">
        <v>208</v>
      </c>
    </row>
    <row r="11440" spans="1:19" x14ac:dyDescent="0.25">
      <c r="A11440" s="2" t="s">
        <v>3896</v>
      </c>
      <c r="B11440" s="2" t="s">
        <v>38255</v>
      </c>
      <c r="C11440" s="2" t="s">
        <v>33736</v>
      </c>
      <c r="D11440" s="2">
        <v>1</v>
      </c>
      <c r="E11440" s="2">
        <v>15</v>
      </c>
      <c r="F11440" s="2">
        <v>100</v>
      </c>
      <c r="G11440" s="2">
        <v>1500</v>
      </c>
      <c r="H11440" s="2">
        <v>6</v>
      </c>
      <c r="I11440" s="2" t="s">
        <v>23110</v>
      </c>
      <c r="Q11440" s="2" t="s">
        <v>3882</v>
      </c>
      <c r="S11440" s="2" t="s">
        <v>208</v>
      </c>
    </row>
    <row r="11441" spans="1:19" x14ac:dyDescent="0.25">
      <c r="A11441" s="2" t="s">
        <v>3893</v>
      </c>
      <c r="B11441" s="2" t="s">
        <v>38255</v>
      </c>
      <c r="C11441" s="2" t="s">
        <v>33734</v>
      </c>
      <c r="D11441" s="2">
        <v>1</v>
      </c>
      <c r="E11441" s="2">
        <v>12</v>
      </c>
      <c r="F11441" s="2">
        <v>100</v>
      </c>
      <c r="G11441" s="2">
        <v>990</v>
      </c>
      <c r="H11441" s="2">
        <v>5.2</v>
      </c>
      <c r="I11441" s="2" t="s">
        <v>23110</v>
      </c>
      <c r="Q11441" s="2" t="s">
        <v>3876</v>
      </c>
      <c r="S11441" s="2" t="s">
        <v>208</v>
      </c>
    </row>
    <row r="11442" spans="1:19" x14ac:dyDescent="0.25">
      <c r="A11442" s="2" t="s">
        <v>3890</v>
      </c>
      <c r="B11442" s="2" t="s">
        <v>38255</v>
      </c>
      <c r="C11442" s="2" t="s">
        <v>33732</v>
      </c>
      <c r="D11442" s="2">
        <v>1</v>
      </c>
      <c r="E11442" s="2">
        <v>10.5</v>
      </c>
      <c r="F11442" s="2">
        <v>100</v>
      </c>
      <c r="G11442" s="2">
        <v>510</v>
      </c>
      <c r="H11442" s="2">
        <v>4.4000000000000004</v>
      </c>
      <c r="I11442" s="2" t="s">
        <v>23110</v>
      </c>
      <c r="Q11442" s="2" t="s">
        <v>3871</v>
      </c>
      <c r="S11442" s="2" t="s">
        <v>208</v>
      </c>
    </row>
    <row r="11443" spans="1:19" x14ac:dyDescent="0.25">
      <c r="A11443" s="2" t="s">
        <v>3887</v>
      </c>
      <c r="B11443" s="2" t="s">
        <v>38255</v>
      </c>
      <c r="C11443" s="2" t="s">
        <v>33730</v>
      </c>
      <c r="D11443" s="2">
        <v>1</v>
      </c>
      <c r="E11443" s="2">
        <v>9</v>
      </c>
      <c r="F11443" s="2">
        <v>100</v>
      </c>
      <c r="G11443" s="2">
        <v>300</v>
      </c>
      <c r="H11443" s="2">
        <v>3.6</v>
      </c>
      <c r="I11443" s="2" t="s">
        <v>23110</v>
      </c>
      <c r="Q11443" s="2" t="s">
        <v>3866</v>
      </c>
      <c r="S11443" s="2" t="s">
        <v>208</v>
      </c>
    </row>
    <row r="11444" spans="1:19" x14ac:dyDescent="0.25">
      <c r="A11444" s="2" t="s">
        <v>3884</v>
      </c>
      <c r="B11444" s="2" t="s">
        <v>38255</v>
      </c>
      <c r="C11444" s="2" t="s">
        <v>33728</v>
      </c>
      <c r="D11444" s="2">
        <v>1</v>
      </c>
      <c r="E11444" s="2">
        <v>7.5</v>
      </c>
      <c r="F11444" s="2">
        <v>100</v>
      </c>
      <c r="G11444" s="2">
        <v>240</v>
      </c>
      <c r="H11444" s="2">
        <v>3</v>
      </c>
      <c r="I11444" s="2" t="s">
        <v>23110</v>
      </c>
      <c r="Q11444" s="2" t="s">
        <v>3861</v>
      </c>
      <c r="S11444" s="2" t="s">
        <v>208</v>
      </c>
    </row>
    <row r="11445" spans="1:19" x14ac:dyDescent="0.25">
      <c r="A11445" s="2" t="s">
        <v>3878</v>
      </c>
      <c r="B11445" s="2" t="s">
        <v>38255</v>
      </c>
      <c r="C11445" s="2" t="s">
        <v>33701</v>
      </c>
      <c r="D11445" s="2">
        <v>1</v>
      </c>
      <c r="E11445" s="2">
        <v>22.5</v>
      </c>
      <c r="F11445" s="2">
        <v>100</v>
      </c>
      <c r="G11445" s="2">
        <v>3025</v>
      </c>
      <c r="H11445" s="2">
        <v>24</v>
      </c>
      <c r="I11445" s="2" t="s">
        <v>23112</v>
      </c>
      <c r="Q11445" s="2" t="s">
        <v>3882</v>
      </c>
      <c r="S11445" s="2" t="s">
        <v>208</v>
      </c>
    </row>
    <row r="11446" spans="1:19" x14ac:dyDescent="0.25">
      <c r="A11446" s="2" t="s">
        <v>3873</v>
      </c>
      <c r="B11446" s="2" t="s">
        <v>38255</v>
      </c>
      <c r="C11446" s="2" t="s">
        <v>33699</v>
      </c>
      <c r="D11446" s="2">
        <v>1</v>
      </c>
      <c r="E11446" s="2">
        <v>18</v>
      </c>
      <c r="F11446" s="2">
        <v>100</v>
      </c>
      <c r="G11446" s="2">
        <v>2200</v>
      </c>
      <c r="H11446" s="2">
        <v>21</v>
      </c>
      <c r="I11446" s="2" t="s">
        <v>23112</v>
      </c>
      <c r="Q11446" s="2" t="s">
        <v>3876</v>
      </c>
      <c r="S11446" s="2" t="s">
        <v>208</v>
      </c>
    </row>
    <row r="11447" spans="1:19" x14ac:dyDescent="0.25">
      <c r="A11447" s="2" t="s">
        <v>3868</v>
      </c>
      <c r="B11447" s="2" t="s">
        <v>38255</v>
      </c>
      <c r="C11447" s="2" t="s">
        <v>33697</v>
      </c>
      <c r="D11447" s="2">
        <v>1</v>
      </c>
      <c r="E11447" s="2">
        <v>16.5</v>
      </c>
      <c r="F11447" s="2">
        <v>100</v>
      </c>
      <c r="G11447" s="2">
        <v>1350</v>
      </c>
      <c r="H11447" s="2">
        <v>18</v>
      </c>
      <c r="I11447" s="2" t="s">
        <v>23112</v>
      </c>
      <c r="Q11447" s="2" t="s">
        <v>3871</v>
      </c>
      <c r="S11447" s="2" t="s">
        <v>208</v>
      </c>
    </row>
    <row r="11448" spans="1:19" x14ac:dyDescent="0.25">
      <c r="A11448" s="2" t="s">
        <v>3863</v>
      </c>
      <c r="B11448" s="2" t="s">
        <v>38255</v>
      </c>
      <c r="C11448" s="2" t="s">
        <v>33695</v>
      </c>
      <c r="D11448" s="2">
        <v>1</v>
      </c>
      <c r="E11448" s="2">
        <v>15</v>
      </c>
      <c r="F11448" s="2">
        <v>100</v>
      </c>
      <c r="G11448" s="2">
        <v>900</v>
      </c>
      <c r="H11448" s="2">
        <v>16</v>
      </c>
      <c r="I11448" s="2" t="s">
        <v>23112</v>
      </c>
      <c r="Q11448" s="2" t="s">
        <v>3866</v>
      </c>
      <c r="S11448" s="2" t="s">
        <v>208</v>
      </c>
    </row>
    <row r="11449" spans="1:19" x14ac:dyDescent="0.25">
      <c r="A11449" s="2" t="s">
        <v>3859</v>
      </c>
      <c r="B11449" s="2" t="s">
        <v>38255</v>
      </c>
      <c r="C11449" s="2" t="s">
        <v>33693</v>
      </c>
      <c r="D11449" s="2">
        <v>1</v>
      </c>
      <c r="E11449" s="2">
        <v>12</v>
      </c>
      <c r="F11449" s="2">
        <v>100</v>
      </c>
      <c r="G11449" s="2">
        <v>450</v>
      </c>
      <c r="H11449" s="2">
        <v>12</v>
      </c>
      <c r="I11449" s="2" t="s">
        <v>23112</v>
      </c>
      <c r="Q11449" s="2" t="s">
        <v>3861</v>
      </c>
      <c r="S11449" s="2" t="s">
        <v>208</v>
      </c>
    </row>
    <row r="11450" spans="1:19" x14ac:dyDescent="0.25">
      <c r="A11450" s="2" t="s">
        <v>3899</v>
      </c>
      <c r="B11450" s="2" t="s">
        <v>3900</v>
      </c>
      <c r="C11450" s="2" t="s">
        <v>31867</v>
      </c>
      <c r="D11450" s="2">
        <v>1</v>
      </c>
      <c r="E11450" s="2">
        <v>13.5</v>
      </c>
      <c r="F11450" s="2">
        <v>95</v>
      </c>
      <c r="G11450" s="2">
        <v>375</v>
      </c>
      <c r="H11450" s="2">
        <v>14</v>
      </c>
      <c r="I11450" s="2" t="s">
        <v>23112</v>
      </c>
      <c r="Q11450" s="2" t="s">
        <v>3901</v>
      </c>
      <c r="R11450" s="2" t="s">
        <v>22864</v>
      </c>
      <c r="S11450" s="2" t="s">
        <v>208</v>
      </c>
    </row>
    <row r="11451" spans="1:19" x14ac:dyDescent="0.25">
      <c r="A11451" s="2" t="s">
        <v>3903</v>
      </c>
      <c r="B11451" s="2" t="s">
        <v>3904</v>
      </c>
      <c r="C11451" s="2" t="s">
        <v>31094</v>
      </c>
      <c r="D11451" s="2">
        <v>1</v>
      </c>
      <c r="E11451" s="2">
        <v>12</v>
      </c>
      <c r="F11451" s="2">
        <v>315</v>
      </c>
      <c r="G11451" s="2">
        <v>660</v>
      </c>
      <c r="H11451" s="2">
        <v>5.2</v>
      </c>
      <c r="I11451" s="2" t="s">
        <v>23110</v>
      </c>
      <c r="Q11451" s="2" t="s">
        <v>3905</v>
      </c>
      <c r="R11451" s="2" t="s">
        <v>22864</v>
      </c>
      <c r="S11451" s="2" t="s">
        <v>208</v>
      </c>
    </row>
    <row r="11452" spans="1:19" x14ac:dyDescent="0.25">
      <c r="A11452" s="3" t="s">
        <v>3907</v>
      </c>
      <c r="B11452" s="2" t="s">
        <v>3908</v>
      </c>
      <c r="C11452" s="2" t="s">
        <v>31362</v>
      </c>
      <c r="D11452" s="2">
        <v>1</v>
      </c>
      <c r="E11452" s="2">
        <v>12</v>
      </c>
      <c r="F11452" s="2">
        <v>45</v>
      </c>
      <c r="G11452" s="2">
        <v>225</v>
      </c>
      <c r="H11452" s="2">
        <v>12</v>
      </c>
      <c r="I11452" s="2" t="s">
        <v>23112</v>
      </c>
      <c r="Q11452" s="2" t="s">
        <v>3909</v>
      </c>
      <c r="R11452" s="2" t="s">
        <v>22864</v>
      </c>
      <c r="S11452" s="2" t="s">
        <v>208</v>
      </c>
    </row>
    <row r="11453" spans="1:19" x14ac:dyDescent="0.25">
      <c r="A11453" s="2" t="s">
        <v>3911</v>
      </c>
      <c r="B11453" s="2" t="s">
        <v>3912</v>
      </c>
      <c r="C11453" s="2" t="s">
        <v>30591</v>
      </c>
      <c r="D11453" s="2">
        <v>1</v>
      </c>
      <c r="E11453" s="2">
        <v>9</v>
      </c>
      <c r="F11453" s="2">
        <v>45</v>
      </c>
      <c r="G11453" s="2">
        <v>202</v>
      </c>
      <c r="H11453" s="2">
        <v>3.6</v>
      </c>
      <c r="I11453" s="2" t="s">
        <v>23110</v>
      </c>
      <c r="Q11453" s="2" t="s">
        <v>944</v>
      </c>
      <c r="R11453" s="2" t="s">
        <v>22864</v>
      </c>
      <c r="S11453" s="2" t="s">
        <v>208</v>
      </c>
    </row>
    <row r="11454" spans="1:19" x14ac:dyDescent="0.25">
      <c r="A11454" s="2" t="s">
        <v>3914</v>
      </c>
      <c r="B11454" s="2" t="s">
        <v>3915</v>
      </c>
      <c r="C11454" s="2" t="s">
        <v>30593</v>
      </c>
      <c r="D11454" s="2">
        <v>1</v>
      </c>
      <c r="E11454" s="2">
        <v>9</v>
      </c>
      <c r="F11454" s="2">
        <v>45</v>
      </c>
      <c r="G11454" s="2">
        <v>202</v>
      </c>
      <c r="H11454" s="2">
        <v>3.6</v>
      </c>
      <c r="I11454" s="2" t="s">
        <v>23110</v>
      </c>
      <c r="Q11454" s="2" t="s">
        <v>1877</v>
      </c>
      <c r="R11454" s="2" t="s">
        <v>22864</v>
      </c>
      <c r="S11454" s="2" t="s">
        <v>208</v>
      </c>
    </row>
    <row r="11455" spans="1:19" x14ac:dyDescent="0.25">
      <c r="A11455" s="3" t="s">
        <v>3917</v>
      </c>
      <c r="B11455" s="2" t="s">
        <v>3918</v>
      </c>
      <c r="C11455" s="2" t="s">
        <v>30841</v>
      </c>
      <c r="D11455" s="2">
        <v>1</v>
      </c>
      <c r="E11455" s="2">
        <v>15</v>
      </c>
      <c r="F11455" s="2">
        <v>210</v>
      </c>
      <c r="G11455" s="2">
        <v>600</v>
      </c>
      <c r="H11455" s="2">
        <v>16</v>
      </c>
      <c r="I11455" s="2" t="s">
        <v>23112</v>
      </c>
      <c r="Q11455" s="2" t="s">
        <v>960</v>
      </c>
      <c r="R11455" s="2" t="s">
        <v>22864</v>
      </c>
      <c r="S11455" s="2" t="s">
        <v>208</v>
      </c>
    </row>
    <row r="11456" spans="1:19" x14ac:dyDescent="0.25">
      <c r="A11456" s="2" t="s">
        <v>3920</v>
      </c>
      <c r="B11456" s="2" t="s">
        <v>3921</v>
      </c>
      <c r="C11456" s="2" t="s">
        <v>31461</v>
      </c>
      <c r="D11456" s="2">
        <v>1</v>
      </c>
      <c r="E11456" s="2">
        <v>10.5</v>
      </c>
      <c r="F11456" s="2">
        <v>115</v>
      </c>
      <c r="G11456" s="2">
        <v>360</v>
      </c>
      <c r="H11456" s="2">
        <v>4.4000000000000004</v>
      </c>
      <c r="I11456" s="2" t="s">
        <v>23110</v>
      </c>
      <c r="Q11456" s="2" t="s">
        <v>944</v>
      </c>
      <c r="R11456" s="2" t="s">
        <v>22864</v>
      </c>
      <c r="S11456" s="2" t="s">
        <v>208</v>
      </c>
    </row>
    <row r="11457" spans="1:19" x14ac:dyDescent="0.25">
      <c r="A11457" s="3" t="s">
        <v>3923</v>
      </c>
      <c r="B11457" s="2" t="s">
        <v>3924</v>
      </c>
      <c r="C11457" s="2" t="s">
        <v>31865</v>
      </c>
      <c r="D11457" s="2">
        <v>1</v>
      </c>
      <c r="E11457" s="2">
        <v>13.5</v>
      </c>
      <c r="F11457" s="2">
        <v>95</v>
      </c>
      <c r="G11457" s="2">
        <v>375</v>
      </c>
      <c r="H11457" s="2">
        <v>14</v>
      </c>
      <c r="I11457" s="2" t="s">
        <v>23112</v>
      </c>
      <c r="Q11457" s="2" t="s">
        <v>2388</v>
      </c>
      <c r="R11457" s="2" t="s">
        <v>22864</v>
      </c>
      <c r="S11457" s="2" t="s">
        <v>208</v>
      </c>
    </row>
    <row r="11458" spans="1:19" x14ac:dyDescent="0.25">
      <c r="A11458" s="3" t="s">
        <v>3926</v>
      </c>
      <c r="B11458" s="2" t="s">
        <v>3927</v>
      </c>
      <c r="C11458" s="2" t="s">
        <v>31366</v>
      </c>
      <c r="D11458" s="2">
        <v>1</v>
      </c>
      <c r="E11458" s="2">
        <v>12</v>
      </c>
      <c r="F11458" s="2">
        <v>45</v>
      </c>
      <c r="G11458" s="2">
        <v>225</v>
      </c>
      <c r="H11458" s="2">
        <v>12</v>
      </c>
      <c r="I11458" s="2" t="s">
        <v>23112</v>
      </c>
      <c r="Q11458" s="2" t="s">
        <v>3631</v>
      </c>
      <c r="R11458" s="2" t="s">
        <v>22864</v>
      </c>
      <c r="S11458" s="2" t="s">
        <v>208</v>
      </c>
    </row>
    <row r="11459" spans="1:19" x14ac:dyDescent="0.25">
      <c r="A11459" s="2" t="s">
        <v>3929</v>
      </c>
      <c r="B11459" s="2" t="s">
        <v>3930</v>
      </c>
      <c r="C11459" s="2" t="s">
        <v>30598</v>
      </c>
      <c r="D11459" s="2">
        <v>1</v>
      </c>
      <c r="E11459" s="2">
        <v>9</v>
      </c>
      <c r="F11459" s="2">
        <v>45</v>
      </c>
      <c r="G11459" s="2">
        <v>202</v>
      </c>
      <c r="H11459" s="2">
        <v>3.6</v>
      </c>
      <c r="I11459" s="2" t="s">
        <v>23110</v>
      </c>
      <c r="Q11459" s="2" t="s">
        <v>2831</v>
      </c>
      <c r="R11459" s="2" t="s">
        <v>22864</v>
      </c>
      <c r="S11459" s="2" t="s">
        <v>208</v>
      </c>
    </row>
    <row r="11460" spans="1:19" x14ac:dyDescent="0.25">
      <c r="A11460" s="2" t="s">
        <v>3932</v>
      </c>
      <c r="B11460" s="2" t="s">
        <v>3933</v>
      </c>
      <c r="C11460" s="2" t="s">
        <v>31535</v>
      </c>
      <c r="D11460" s="2">
        <v>1</v>
      </c>
      <c r="E11460" s="2">
        <v>16.5</v>
      </c>
      <c r="F11460" s="2">
        <v>460</v>
      </c>
      <c r="G11460" s="2">
        <v>900</v>
      </c>
      <c r="H11460" s="2">
        <v>18</v>
      </c>
      <c r="I11460" s="2" t="s">
        <v>23112</v>
      </c>
      <c r="Q11460" s="2" t="s">
        <v>2831</v>
      </c>
      <c r="R11460" s="2" t="s">
        <v>22864</v>
      </c>
      <c r="S11460" s="2" t="s">
        <v>208</v>
      </c>
    </row>
    <row r="11461" spans="1:19" x14ac:dyDescent="0.25">
      <c r="A11461" s="3" t="s">
        <v>3935</v>
      </c>
      <c r="B11461" s="2" t="s">
        <v>3936</v>
      </c>
      <c r="C11461" s="2" t="s">
        <v>31871</v>
      </c>
      <c r="D11461" s="2">
        <v>1</v>
      </c>
      <c r="E11461" s="2">
        <v>13.5</v>
      </c>
      <c r="F11461" s="2">
        <v>95</v>
      </c>
      <c r="G11461" s="2">
        <v>375</v>
      </c>
      <c r="H11461" s="2">
        <v>14</v>
      </c>
      <c r="I11461" s="2" t="s">
        <v>23112</v>
      </c>
      <c r="Q11461" s="2" t="s">
        <v>3669</v>
      </c>
      <c r="R11461" s="2" t="s">
        <v>22864</v>
      </c>
      <c r="S11461" s="2" t="s">
        <v>208</v>
      </c>
    </row>
    <row r="11462" spans="1:19" x14ac:dyDescent="0.25">
      <c r="A11462" s="3" t="s">
        <v>3938</v>
      </c>
      <c r="B11462" s="2" t="s">
        <v>3939</v>
      </c>
      <c r="C11462" s="2" t="s">
        <v>31526</v>
      </c>
      <c r="D11462" s="2">
        <v>1</v>
      </c>
      <c r="E11462" s="2">
        <v>16.5</v>
      </c>
      <c r="F11462" s="2">
        <v>460</v>
      </c>
      <c r="G11462" s="2">
        <v>900</v>
      </c>
      <c r="H11462" s="2">
        <v>18</v>
      </c>
      <c r="I11462" s="2" t="s">
        <v>23112</v>
      </c>
      <c r="Q11462" s="2" t="s">
        <v>1547</v>
      </c>
      <c r="R11462" s="2" t="s">
        <v>22864</v>
      </c>
      <c r="S11462" s="2" t="s">
        <v>208</v>
      </c>
    </row>
    <row r="11463" spans="1:19" x14ac:dyDescent="0.25">
      <c r="A11463" s="3" t="s">
        <v>3941</v>
      </c>
      <c r="B11463" s="2" t="s">
        <v>3942</v>
      </c>
      <c r="C11463" s="2" t="s">
        <v>31533</v>
      </c>
      <c r="D11463" s="2">
        <v>1</v>
      </c>
      <c r="E11463" s="2">
        <v>16.5</v>
      </c>
      <c r="F11463" s="2">
        <v>460</v>
      </c>
      <c r="G11463" s="2">
        <v>900</v>
      </c>
      <c r="H11463" s="2">
        <v>18</v>
      </c>
      <c r="I11463" s="2" t="s">
        <v>23112</v>
      </c>
      <c r="Q11463" s="2" t="s">
        <v>224</v>
      </c>
      <c r="R11463" s="2" t="s">
        <v>22864</v>
      </c>
      <c r="S11463" s="2" t="s">
        <v>208</v>
      </c>
    </row>
    <row r="11464" spans="1:19" x14ac:dyDescent="0.25">
      <c r="A11464" s="2" t="s">
        <v>29746</v>
      </c>
      <c r="B11464" s="2" t="s">
        <v>3945</v>
      </c>
      <c r="C11464" s="2" t="s">
        <v>29748</v>
      </c>
      <c r="D11464" s="2">
        <v>1</v>
      </c>
      <c r="E11464" s="2">
        <v>13.5</v>
      </c>
      <c r="F11464" s="2">
        <v>150</v>
      </c>
      <c r="G11464" s="2">
        <v>375</v>
      </c>
      <c r="H11464" s="2">
        <v>14</v>
      </c>
      <c r="I11464" s="2" t="s">
        <v>23112</v>
      </c>
      <c r="Q11464" s="2" t="s">
        <v>22864</v>
      </c>
      <c r="S11464" s="2" t="s">
        <v>208</v>
      </c>
    </row>
    <row r="11465" spans="1:19" x14ac:dyDescent="0.25">
      <c r="A11465" s="2" t="s">
        <v>3947</v>
      </c>
      <c r="B11465" s="2" t="s">
        <v>3948</v>
      </c>
      <c r="C11465" s="2" t="s">
        <v>30715</v>
      </c>
      <c r="D11465" s="2">
        <v>1</v>
      </c>
      <c r="E11465" s="2">
        <v>22.5</v>
      </c>
      <c r="F11465" s="2">
        <v>2500</v>
      </c>
      <c r="G11465" s="2">
        <v>2025</v>
      </c>
      <c r="H11465" s="2">
        <v>24</v>
      </c>
      <c r="I11465" s="2" t="s">
        <v>23112</v>
      </c>
      <c r="Q11465" s="2" t="s">
        <v>3851</v>
      </c>
      <c r="R11465" s="2" t="s">
        <v>22864</v>
      </c>
      <c r="S11465" s="2" t="s">
        <v>208</v>
      </c>
    </row>
    <row r="11466" spans="1:19" x14ac:dyDescent="0.25">
      <c r="A11466" s="2" t="s">
        <v>3950</v>
      </c>
      <c r="B11466" s="2" t="s">
        <v>3951</v>
      </c>
      <c r="C11466" s="2" t="s">
        <v>31423</v>
      </c>
      <c r="D11466" s="2">
        <v>1</v>
      </c>
      <c r="E11466" s="2">
        <v>7.5</v>
      </c>
      <c r="F11466" s="2">
        <v>20</v>
      </c>
      <c r="G11466" s="2">
        <v>120</v>
      </c>
      <c r="H11466" s="2">
        <v>3</v>
      </c>
      <c r="I11466" s="2" t="s">
        <v>23110</v>
      </c>
      <c r="Q11466" s="2" t="s">
        <v>3901</v>
      </c>
      <c r="R11466" s="2" t="s">
        <v>22864</v>
      </c>
      <c r="S11466" s="2" t="s">
        <v>208</v>
      </c>
    </row>
    <row r="11467" spans="1:19" x14ac:dyDescent="0.25">
      <c r="A11467" s="3" t="s">
        <v>3953</v>
      </c>
      <c r="B11467" s="2" t="s">
        <v>3954</v>
      </c>
      <c r="C11467" s="2" t="s">
        <v>31096</v>
      </c>
      <c r="D11467" s="2">
        <v>1</v>
      </c>
      <c r="E11467" s="2">
        <v>12</v>
      </c>
      <c r="F11467" s="2">
        <v>315</v>
      </c>
      <c r="G11467" s="2">
        <v>660</v>
      </c>
      <c r="H11467" s="2">
        <v>5.2</v>
      </c>
      <c r="I11467" s="2" t="s">
        <v>23110</v>
      </c>
      <c r="Q11467" s="2" t="s">
        <v>3955</v>
      </c>
      <c r="R11467" s="2" t="s">
        <v>22864</v>
      </c>
      <c r="S11467" s="2" t="s">
        <v>208</v>
      </c>
    </row>
    <row r="11468" spans="1:19" x14ac:dyDescent="0.25">
      <c r="A11468" s="2" t="s">
        <v>10020</v>
      </c>
      <c r="B11468" s="2" t="s">
        <v>10021</v>
      </c>
      <c r="C11468" s="2" t="s">
        <v>31964</v>
      </c>
      <c r="F11468" s="2">
        <v>30</v>
      </c>
      <c r="H11468" s="2">
        <v>1</v>
      </c>
      <c r="Q11468" s="2" t="s">
        <v>22864</v>
      </c>
      <c r="R11468" s="2" t="s">
        <v>22864</v>
      </c>
      <c r="S11468" s="2" t="s">
        <v>23100</v>
      </c>
    </row>
    <row r="11469" spans="1:19" x14ac:dyDescent="0.25">
      <c r="A11469" s="2" t="s">
        <v>31960</v>
      </c>
      <c r="B11469" s="2" t="s">
        <v>10021</v>
      </c>
      <c r="C11469" s="2" t="s">
        <v>31962</v>
      </c>
      <c r="F11469" s="2">
        <v>30</v>
      </c>
      <c r="H11469" s="2">
        <v>1</v>
      </c>
      <c r="Q11469" s="2" t="s">
        <v>22864</v>
      </c>
      <c r="R11469" s="2" t="s">
        <v>22864</v>
      </c>
      <c r="S11469" s="2" t="s">
        <v>23100</v>
      </c>
    </row>
    <row r="11470" spans="1:19" x14ac:dyDescent="0.25">
      <c r="A11470" s="2" t="s">
        <v>31957</v>
      </c>
      <c r="B11470" s="2" t="s">
        <v>10021</v>
      </c>
      <c r="C11470" s="2" t="s">
        <v>31959</v>
      </c>
      <c r="F11470" s="2">
        <v>30</v>
      </c>
      <c r="H11470" s="2">
        <v>1</v>
      </c>
      <c r="Q11470" s="2" t="s">
        <v>22864</v>
      </c>
      <c r="R11470" s="2" t="s">
        <v>22864</v>
      </c>
      <c r="S11470" s="2" t="s">
        <v>23100</v>
      </c>
    </row>
    <row r="11471" spans="1:19" x14ac:dyDescent="0.25">
      <c r="A11471" s="3" t="s">
        <v>30184</v>
      </c>
      <c r="B11471" s="2" t="s">
        <v>38256</v>
      </c>
      <c r="C11471" s="2" t="s">
        <v>30186</v>
      </c>
      <c r="F11471" s="2">
        <v>151</v>
      </c>
      <c r="H11471" s="2">
        <v>1</v>
      </c>
      <c r="K11471" s="2" t="s">
        <v>22864</v>
      </c>
      <c r="S11471" s="2" t="s">
        <v>22991</v>
      </c>
    </row>
    <row r="11472" spans="1:19" x14ac:dyDescent="0.25">
      <c r="A11472" s="3" t="s">
        <v>29842</v>
      </c>
      <c r="B11472" s="2" t="s">
        <v>38257</v>
      </c>
      <c r="C11472" s="2" t="s">
        <v>29844</v>
      </c>
      <c r="F11472" s="2">
        <v>55</v>
      </c>
      <c r="H11472" s="2">
        <v>1</v>
      </c>
      <c r="K11472" s="2" t="s">
        <v>22864</v>
      </c>
      <c r="S11472" s="2" t="s">
        <v>22991</v>
      </c>
    </row>
    <row r="11473" spans="1:19" x14ac:dyDescent="0.25">
      <c r="A11473" s="2" t="s">
        <v>22518</v>
      </c>
      <c r="B11473" s="2" t="s">
        <v>20800</v>
      </c>
      <c r="C11473" s="2" t="s">
        <v>36578</v>
      </c>
      <c r="F11473" s="2">
        <v>31</v>
      </c>
      <c r="G11473" s="2">
        <v>500</v>
      </c>
      <c r="H11473" s="2">
        <v>5</v>
      </c>
      <c r="L11473" s="2" t="s">
        <v>18507</v>
      </c>
      <c r="M11473" s="2" t="b">
        <v>1</v>
      </c>
      <c r="N11473" s="2">
        <v>9</v>
      </c>
      <c r="Q11473" s="2" t="s">
        <v>20802</v>
      </c>
      <c r="S11473" s="2" t="s">
        <v>23054</v>
      </c>
    </row>
    <row r="11474" spans="1:19" x14ac:dyDescent="0.25">
      <c r="A11474" s="2" t="s">
        <v>11429</v>
      </c>
      <c r="B11474" s="2" t="s">
        <v>11428</v>
      </c>
      <c r="C11474" s="2" t="s">
        <v>28622</v>
      </c>
      <c r="F11474" s="2">
        <v>0</v>
      </c>
      <c r="H11474" s="2">
        <v>0</v>
      </c>
      <c r="S11474" s="2" t="s">
        <v>11044</v>
      </c>
    </row>
    <row r="11475" spans="1:19" x14ac:dyDescent="0.25">
      <c r="A11475" s="3" t="s">
        <v>10023</v>
      </c>
      <c r="B11475" s="2" t="s">
        <v>10024</v>
      </c>
      <c r="C11475" s="2" t="s">
        <v>32232</v>
      </c>
      <c r="F11475" s="2">
        <v>1</v>
      </c>
      <c r="H11475" s="2">
        <v>1</v>
      </c>
      <c r="Q11475" s="2" t="s">
        <v>22864</v>
      </c>
      <c r="R11475" s="2" t="s">
        <v>22864</v>
      </c>
      <c r="S11475" s="2" t="s">
        <v>23100</v>
      </c>
    </row>
    <row r="11476" spans="1:19" x14ac:dyDescent="0.25">
      <c r="A11476" s="2" t="s">
        <v>10026</v>
      </c>
      <c r="B11476" s="2" t="s">
        <v>10027</v>
      </c>
      <c r="C11476" s="2" t="s">
        <v>32926</v>
      </c>
      <c r="F11476" s="2">
        <v>2</v>
      </c>
      <c r="H11476" s="2">
        <v>0</v>
      </c>
      <c r="Q11476" s="2" t="s">
        <v>22864</v>
      </c>
      <c r="R11476" s="2" t="s">
        <v>22864</v>
      </c>
      <c r="S11476" s="2" t="s">
        <v>23100</v>
      </c>
    </row>
    <row r="11477" spans="1:19" x14ac:dyDescent="0.25">
      <c r="A11477" s="2" t="s">
        <v>32463</v>
      </c>
      <c r="B11477" s="2" t="s">
        <v>10027</v>
      </c>
      <c r="C11477" s="2" t="s">
        <v>32465</v>
      </c>
      <c r="F11477" s="2">
        <v>1</v>
      </c>
      <c r="H11477" s="2">
        <v>1</v>
      </c>
      <c r="Q11477" s="2" t="s">
        <v>22864</v>
      </c>
      <c r="R11477" s="2" t="s">
        <v>22864</v>
      </c>
      <c r="S11477" s="2" t="s">
        <v>23100</v>
      </c>
    </row>
    <row r="11478" spans="1:19" x14ac:dyDescent="0.25">
      <c r="A11478" s="3" t="s">
        <v>7663</v>
      </c>
      <c r="B11478" s="2" t="s">
        <v>7664</v>
      </c>
      <c r="C11478" s="2" t="s">
        <v>34779</v>
      </c>
      <c r="F11478" s="2">
        <v>0</v>
      </c>
      <c r="H11478" s="2">
        <v>0.1</v>
      </c>
      <c r="J11478" s="2" t="s">
        <v>23027</v>
      </c>
      <c r="K11478" s="2" t="s">
        <v>22864</v>
      </c>
      <c r="Q11478" s="2" t="s">
        <v>7665</v>
      </c>
      <c r="S11478" s="2" t="s">
        <v>22991</v>
      </c>
    </row>
    <row r="11479" spans="1:19" x14ac:dyDescent="0.25">
      <c r="A11479" s="2" t="s">
        <v>30197</v>
      </c>
      <c r="B11479" s="2" t="s">
        <v>38258</v>
      </c>
      <c r="C11479" s="2" t="s">
        <v>30199</v>
      </c>
      <c r="F11479" s="2">
        <v>54</v>
      </c>
      <c r="H11479" s="2">
        <v>1</v>
      </c>
      <c r="K11479" s="2" t="s">
        <v>22864</v>
      </c>
      <c r="S11479" s="2" t="s">
        <v>22991</v>
      </c>
    </row>
    <row r="11480" spans="1:19" x14ac:dyDescent="0.25">
      <c r="A11480" s="3" t="s">
        <v>7667</v>
      </c>
      <c r="B11480" s="2" t="s">
        <v>7668</v>
      </c>
      <c r="C11480" s="2" t="s">
        <v>34773</v>
      </c>
      <c r="F11480" s="2">
        <v>0</v>
      </c>
      <c r="H11480" s="2">
        <v>0.1</v>
      </c>
      <c r="J11480" s="2" t="s">
        <v>23027</v>
      </c>
      <c r="K11480" s="2" t="s">
        <v>22864</v>
      </c>
      <c r="Q11480" s="2" t="s">
        <v>7669</v>
      </c>
      <c r="S11480" s="2" t="s">
        <v>22991</v>
      </c>
    </row>
    <row r="11481" spans="1:19" x14ac:dyDescent="0.25">
      <c r="A11481" s="2" t="s">
        <v>30190</v>
      </c>
      <c r="B11481" s="2" t="s">
        <v>38259</v>
      </c>
      <c r="C11481" s="2" t="s">
        <v>30192</v>
      </c>
      <c r="F11481" s="2">
        <v>112</v>
      </c>
      <c r="H11481" s="2">
        <v>1</v>
      </c>
      <c r="K11481" s="2" t="s">
        <v>22864</v>
      </c>
      <c r="S11481" s="2" t="s">
        <v>22991</v>
      </c>
    </row>
    <row r="11482" spans="1:19" x14ac:dyDescent="0.25">
      <c r="A11482" s="3" t="s">
        <v>7671</v>
      </c>
      <c r="B11482" s="2" t="s">
        <v>7672</v>
      </c>
      <c r="C11482" s="2" t="s">
        <v>34784</v>
      </c>
      <c r="F11482" s="2">
        <v>0</v>
      </c>
      <c r="H11482" s="2">
        <v>0.1</v>
      </c>
      <c r="J11482" s="2" t="s">
        <v>23027</v>
      </c>
      <c r="K11482" s="2" t="s">
        <v>22864</v>
      </c>
      <c r="Q11482" s="2" t="s">
        <v>7673</v>
      </c>
      <c r="S11482" s="2" t="s">
        <v>22991</v>
      </c>
    </row>
    <row r="11483" spans="1:19" x14ac:dyDescent="0.25">
      <c r="A11483" s="3" t="s">
        <v>30202</v>
      </c>
      <c r="B11483" s="2" t="s">
        <v>38260</v>
      </c>
      <c r="C11483" s="2" t="s">
        <v>30204</v>
      </c>
      <c r="F11483" s="2">
        <v>14</v>
      </c>
      <c r="H11483" s="2">
        <v>1</v>
      </c>
      <c r="K11483" s="2" t="s">
        <v>22864</v>
      </c>
      <c r="S11483" s="2" t="s">
        <v>22991</v>
      </c>
    </row>
    <row r="11484" spans="1:19" x14ac:dyDescent="0.25">
      <c r="A11484" s="3" t="s">
        <v>10029</v>
      </c>
      <c r="B11484" s="2" t="s">
        <v>10030</v>
      </c>
      <c r="C11484" s="2" t="s">
        <v>32234</v>
      </c>
      <c r="F11484" s="2">
        <v>1</v>
      </c>
      <c r="H11484" s="2">
        <v>1</v>
      </c>
      <c r="Q11484" s="2" t="s">
        <v>22864</v>
      </c>
      <c r="R11484" s="2" t="s">
        <v>22864</v>
      </c>
      <c r="S11484" s="2" t="s">
        <v>23100</v>
      </c>
    </row>
    <row r="11485" spans="1:19" x14ac:dyDescent="0.25">
      <c r="A11485" s="2" t="s">
        <v>7675</v>
      </c>
      <c r="B11485" s="2" t="s">
        <v>7676</v>
      </c>
      <c r="C11485" s="2" t="s">
        <v>37306</v>
      </c>
      <c r="F11485" s="2">
        <v>0</v>
      </c>
      <c r="H11485" s="2">
        <v>0</v>
      </c>
      <c r="J11485" s="2" t="s">
        <v>23027</v>
      </c>
      <c r="K11485" s="2" t="s">
        <v>22864</v>
      </c>
      <c r="Q11485" s="2" t="s">
        <v>22864</v>
      </c>
      <c r="S11485" s="2" t="s">
        <v>22991</v>
      </c>
    </row>
    <row r="11486" spans="1:19" x14ac:dyDescent="0.25">
      <c r="A11486" s="2" t="s">
        <v>10032</v>
      </c>
      <c r="B11486" s="2" t="s">
        <v>38261</v>
      </c>
      <c r="C11486" s="2" t="s">
        <v>33143</v>
      </c>
      <c r="F11486" s="2">
        <v>1</v>
      </c>
      <c r="H11486" s="2">
        <v>0</v>
      </c>
      <c r="Q11486" s="2" t="s">
        <v>22864</v>
      </c>
      <c r="R11486" s="2" t="s">
        <v>22864</v>
      </c>
      <c r="S11486" s="2" t="s">
        <v>23100</v>
      </c>
    </row>
    <row r="11487" spans="1:19" x14ac:dyDescent="0.25">
      <c r="A11487" s="2" t="s">
        <v>7683</v>
      </c>
      <c r="B11487" s="2" t="s">
        <v>7680</v>
      </c>
      <c r="C11487" s="2" t="s">
        <v>28553</v>
      </c>
      <c r="F11487" s="2">
        <v>0</v>
      </c>
      <c r="H11487" s="2">
        <v>0.1</v>
      </c>
      <c r="J11487" s="2" t="s">
        <v>23027</v>
      </c>
      <c r="K11487" s="2" t="s">
        <v>22864</v>
      </c>
      <c r="Q11487" s="2" t="s">
        <v>22864</v>
      </c>
      <c r="S11487" s="2" t="s">
        <v>22991</v>
      </c>
    </row>
    <row r="11488" spans="1:19" x14ac:dyDescent="0.25">
      <c r="A11488" s="2" t="s">
        <v>7679</v>
      </c>
      <c r="B11488" s="2" t="s">
        <v>7680</v>
      </c>
      <c r="C11488" s="2" t="s">
        <v>28551</v>
      </c>
      <c r="F11488" s="2">
        <v>0</v>
      </c>
      <c r="H11488" s="2">
        <v>0.1</v>
      </c>
      <c r="J11488" s="2" t="s">
        <v>23027</v>
      </c>
      <c r="K11488" s="2" t="s">
        <v>22864</v>
      </c>
      <c r="Q11488" s="2" t="s">
        <v>22864</v>
      </c>
      <c r="S11488" s="2" t="s">
        <v>22991</v>
      </c>
    </row>
    <row r="11489" spans="1:19" x14ac:dyDescent="0.25">
      <c r="A11489" s="2" t="s">
        <v>7707</v>
      </c>
      <c r="B11489" s="2" t="s">
        <v>7680</v>
      </c>
      <c r="C11489" s="2" t="s">
        <v>28569</v>
      </c>
      <c r="F11489" s="2">
        <v>0</v>
      </c>
      <c r="H11489" s="2">
        <v>0.1</v>
      </c>
      <c r="J11489" s="2" t="s">
        <v>23027</v>
      </c>
      <c r="K11489" s="2" t="s">
        <v>22864</v>
      </c>
      <c r="Q11489" s="2" t="s">
        <v>22864</v>
      </c>
      <c r="S11489" s="2" t="s">
        <v>22991</v>
      </c>
    </row>
    <row r="11490" spans="1:19" x14ac:dyDescent="0.25">
      <c r="A11490" s="2" t="s">
        <v>7704</v>
      </c>
      <c r="B11490" s="2" t="s">
        <v>7680</v>
      </c>
      <c r="C11490" s="2" t="s">
        <v>28567</v>
      </c>
      <c r="F11490" s="2">
        <v>0</v>
      </c>
      <c r="H11490" s="2">
        <v>0.1</v>
      </c>
      <c r="J11490" s="2" t="s">
        <v>23027</v>
      </c>
      <c r="K11490" s="2" t="s">
        <v>22864</v>
      </c>
      <c r="Q11490" s="2" t="s">
        <v>22864</v>
      </c>
      <c r="S11490" s="2" t="s">
        <v>22991</v>
      </c>
    </row>
    <row r="11491" spans="1:19" x14ac:dyDescent="0.25">
      <c r="A11491" s="2" t="s">
        <v>7701</v>
      </c>
      <c r="B11491" s="2" t="s">
        <v>7680</v>
      </c>
      <c r="C11491" s="2" t="s">
        <v>28565</v>
      </c>
      <c r="F11491" s="2">
        <v>0</v>
      </c>
      <c r="H11491" s="2">
        <v>0.1</v>
      </c>
      <c r="J11491" s="2" t="s">
        <v>23027</v>
      </c>
      <c r="K11491" s="2" t="s">
        <v>22864</v>
      </c>
      <c r="Q11491" s="2" t="s">
        <v>22864</v>
      </c>
      <c r="S11491" s="2" t="s">
        <v>22991</v>
      </c>
    </row>
    <row r="11492" spans="1:19" x14ac:dyDescent="0.25">
      <c r="A11492" s="2" t="s">
        <v>7698</v>
      </c>
      <c r="B11492" s="2" t="s">
        <v>7680</v>
      </c>
      <c r="C11492" s="2" t="s">
        <v>28563</v>
      </c>
      <c r="F11492" s="2">
        <v>0</v>
      </c>
      <c r="H11492" s="2">
        <v>0.1</v>
      </c>
      <c r="J11492" s="2" t="s">
        <v>23027</v>
      </c>
      <c r="K11492" s="2" t="s">
        <v>22864</v>
      </c>
      <c r="Q11492" s="2" t="s">
        <v>22864</v>
      </c>
      <c r="S11492" s="2" t="s">
        <v>22991</v>
      </c>
    </row>
    <row r="11493" spans="1:19" x14ac:dyDescent="0.25">
      <c r="A11493" s="2" t="s">
        <v>7695</v>
      </c>
      <c r="B11493" s="2" t="s">
        <v>7680</v>
      </c>
      <c r="C11493" s="2" t="s">
        <v>28561</v>
      </c>
      <c r="F11493" s="2">
        <v>0</v>
      </c>
      <c r="H11493" s="2">
        <v>0.1</v>
      </c>
      <c r="J11493" s="2" t="s">
        <v>23027</v>
      </c>
      <c r="K11493" s="2" t="s">
        <v>22864</v>
      </c>
      <c r="Q11493" s="2" t="s">
        <v>22864</v>
      </c>
      <c r="S11493" s="2" t="s">
        <v>22991</v>
      </c>
    </row>
    <row r="11494" spans="1:19" x14ac:dyDescent="0.25">
      <c r="A11494" s="2" t="s">
        <v>7692</v>
      </c>
      <c r="B11494" s="2" t="s">
        <v>7680</v>
      </c>
      <c r="C11494" s="2" t="s">
        <v>28559</v>
      </c>
      <c r="F11494" s="2">
        <v>0</v>
      </c>
      <c r="H11494" s="2">
        <v>0.1</v>
      </c>
      <c r="J11494" s="2" t="s">
        <v>23027</v>
      </c>
      <c r="K11494" s="2" t="s">
        <v>22864</v>
      </c>
      <c r="Q11494" s="2" t="s">
        <v>22864</v>
      </c>
      <c r="S11494" s="2" t="s">
        <v>22991</v>
      </c>
    </row>
    <row r="11495" spans="1:19" x14ac:dyDescent="0.25">
      <c r="A11495" s="2" t="s">
        <v>7689</v>
      </c>
      <c r="B11495" s="2" t="s">
        <v>7680</v>
      </c>
      <c r="C11495" s="2" t="s">
        <v>28557</v>
      </c>
      <c r="F11495" s="2">
        <v>0</v>
      </c>
      <c r="H11495" s="2">
        <v>0.1</v>
      </c>
      <c r="J11495" s="2" t="s">
        <v>23027</v>
      </c>
      <c r="K11495" s="2" t="s">
        <v>22864</v>
      </c>
      <c r="Q11495" s="2" t="s">
        <v>22864</v>
      </c>
      <c r="S11495" s="2" t="s">
        <v>22991</v>
      </c>
    </row>
    <row r="11496" spans="1:19" x14ac:dyDescent="0.25">
      <c r="A11496" s="2" t="s">
        <v>7686</v>
      </c>
      <c r="B11496" s="2" t="s">
        <v>7680</v>
      </c>
      <c r="C11496" s="2" t="s">
        <v>28555</v>
      </c>
      <c r="F11496" s="2">
        <v>0</v>
      </c>
      <c r="H11496" s="2">
        <v>0.1</v>
      </c>
      <c r="J11496" s="2" t="s">
        <v>23027</v>
      </c>
      <c r="K11496" s="2" t="s">
        <v>22864</v>
      </c>
      <c r="Q11496" s="2" t="s">
        <v>22864</v>
      </c>
      <c r="S11496" s="2" t="s">
        <v>22991</v>
      </c>
    </row>
    <row r="11497" spans="1:19" x14ac:dyDescent="0.25">
      <c r="A11497" s="2" t="s">
        <v>10035</v>
      </c>
      <c r="B11497" s="2" t="s">
        <v>10036</v>
      </c>
      <c r="C11497" s="2" t="s">
        <v>32895</v>
      </c>
      <c r="F11497" s="2">
        <v>2</v>
      </c>
      <c r="H11497" s="2">
        <v>0</v>
      </c>
      <c r="Q11497" s="2" t="s">
        <v>22864</v>
      </c>
      <c r="R11497" s="2" t="s">
        <v>22864</v>
      </c>
      <c r="S11497" s="2" t="s">
        <v>23100</v>
      </c>
    </row>
    <row r="11498" spans="1:19" x14ac:dyDescent="0.25">
      <c r="A11498" s="2" t="s">
        <v>22527</v>
      </c>
      <c r="B11498" s="2" t="s">
        <v>20820</v>
      </c>
      <c r="C11498" s="2" t="s">
        <v>31256</v>
      </c>
      <c r="F11498" s="2">
        <v>670</v>
      </c>
      <c r="G11498" s="2">
        <v>408</v>
      </c>
      <c r="H11498" s="2">
        <v>18</v>
      </c>
      <c r="L11498" s="2" t="s">
        <v>18507</v>
      </c>
      <c r="M11498" s="2" t="b">
        <v>0</v>
      </c>
      <c r="N11498" s="2">
        <v>17</v>
      </c>
      <c r="Q11498" s="2" t="s">
        <v>20822</v>
      </c>
      <c r="S11498" s="2" t="s">
        <v>23054</v>
      </c>
    </row>
    <row r="11499" spans="1:19" x14ac:dyDescent="0.25">
      <c r="A11499" s="2" t="s">
        <v>22528</v>
      </c>
      <c r="B11499" s="2" t="s">
        <v>20823</v>
      </c>
      <c r="C11499" s="2" t="s">
        <v>30976</v>
      </c>
      <c r="F11499" s="2">
        <v>1400</v>
      </c>
      <c r="G11499" s="2">
        <v>494</v>
      </c>
      <c r="H11499" s="2">
        <v>20</v>
      </c>
      <c r="L11499" s="2" t="s">
        <v>18507</v>
      </c>
      <c r="M11499" s="2" t="b">
        <v>0</v>
      </c>
      <c r="N11499" s="2">
        <v>19</v>
      </c>
      <c r="Q11499" s="2" t="s">
        <v>4260</v>
      </c>
      <c r="S11499" s="2" t="s">
        <v>23054</v>
      </c>
    </row>
    <row r="11500" spans="1:19" x14ac:dyDescent="0.25">
      <c r="A11500" s="2" t="s">
        <v>22529</v>
      </c>
      <c r="B11500" s="2" t="s">
        <v>20825</v>
      </c>
      <c r="C11500" s="2" t="s">
        <v>31110</v>
      </c>
      <c r="F11500" s="2">
        <v>320</v>
      </c>
      <c r="G11500" s="2">
        <v>330</v>
      </c>
      <c r="H11500" s="2">
        <v>16</v>
      </c>
      <c r="L11500" s="2" t="s">
        <v>18507</v>
      </c>
      <c r="M11500" s="2" t="b">
        <v>0</v>
      </c>
      <c r="N11500" s="2">
        <v>15</v>
      </c>
      <c r="Q11500" s="2" t="s">
        <v>19051</v>
      </c>
      <c r="S11500" s="2" t="s">
        <v>23054</v>
      </c>
    </row>
    <row r="11501" spans="1:19" x14ac:dyDescent="0.25">
      <c r="A11501" s="2" t="s">
        <v>22530</v>
      </c>
      <c r="B11501" s="2" t="s">
        <v>20827</v>
      </c>
      <c r="C11501" s="2" t="s">
        <v>31875</v>
      </c>
      <c r="F11501" s="2">
        <v>25</v>
      </c>
      <c r="G11501" s="2">
        <v>144</v>
      </c>
      <c r="H11501" s="2">
        <v>10</v>
      </c>
      <c r="L11501" s="2" t="s">
        <v>18507</v>
      </c>
      <c r="M11501" s="2" t="b">
        <v>0</v>
      </c>
      <c r="N11501" s="2">
        <v>9</v>
      </c>
      <c r="Q11501" s="2" t="s">
        <v>4268</v>
      </c>
      <c r="S11501" s="2" t="s">
        <v>23054</v>
      </c>
    </row>
    <row r="11502" spans="1:19" x14ac:dyDescent="0.25">
      <c r="A11502" s="2" t="s">
        <v>22531</v>
      </c>
      <c r="B11502" s="2" t="s">
        <v>20829</v>
      </c>
      <c r="C11502" s="2" t="s">
        <v>30860</v>
      </c>
      <c r="F11502" s="2">
        <v>145</v>
      </c>
      <c r="G11502" s="2">
        <v>260</v>
      </c>
      <c r="H11502" s="2">
        <v>14</v>
      </c>
      <c r="L11502" s="2" t="s">
        <v>18507</v>
      </c>
      <c r="M11502" s="2" t="b">
        <v>0</v>
      </c>
      <c r="N11502" s="2">
        <v>13</v>
      </c>
      <c r="Q11502" s="2" t="s">
        <v>4276</v>
      </c>
      <c r="S11502" s="2" t="s">
        <v>23054</v>
      </c>
    </row>
    <row r="11503" spans="1:19" x14ac:dyDescent="0.25">
      <c r="A11503" s="2" t="s">
        <v>22533</v>
      </c>
      <c r="B11503" s="2" t="s">
        <v>20831</v>
      </c>
      <c r="C11503" s="2" t="s">
        <v>31112</v>
      </c>
      <c r="F11503" s="2">
        <v>320</v>
      </c>
      <c r="G11503" s="2">
        <v>330</v>
      </c>
      <c r="H11503" s="2">
        <v>16</v>
      </c>
      <c r="L11503" s="2" t="s">
        <v>18507</v>
      </c>
      <c r="M11503" s="2" t="b">
        <v>0</v>
      </c>
      <c r="N11503" s="2">
        <v>15</v>
      </c>
      <c r="Q11503" s="2" t="s">
        <v>19059</v>
      </c>
      <c r="S11503" s="2" t="s">
        <v>23054</v>
      </c>
    </row>
    <row r="11504" spans="1:19" x14ac:dyDescent="0.25">
      <c r="A11504" s="2" t="s">
        <v>22532</v>
      </c>
      <c r="B11504" s="2" t="s">
        <v>20831</v>
      </c>
      <c r="C11504" s="2" t="s">
        <v>31774</v>
      </c>
      <c r="F11504" s="2">
        <v>50</v>
      </c>
      <c r="G11504" s="2">
        <v>198</v>
      </c>
      <c r="H11504" s="2">
        <v>12</v>
      </c>
      <c r="L11504" s="2" t="s">
        <v>18507</v>
      </c>
      <c r="M11504" s="2" t="b">
        <v>0</v>
      </c>
      <c r="N11504" s="2">
        <v>11</v>
      </c>
      <c r="Q11504" s="2" t="s">
        <v>18725</v>
      </c>
      <c r="S11504" s="2" t="s">
        <v>23054</v>
      </c>
    </row>
    <row r="11505" spans="1:19" x14ac:dyDescent="0.25">
      <c r="A11505" s="2" t="s">
        <v>22534</v>
      </c>
      <c r="B11505" s="2" t="s">
        <v>20834</v>
      </c>
      <c r="C11505" s="2" t="s">
        <v>31873</v>
      </c>
      <c r="F11505" s="2">
        <v>25</v>
      </c>
      <c r="G11505" s="2">
        <v>144</v>
      </c>
      <c r="H11505" s="2">
        <v>10</v>
      </c>
      <c r="L11505" s="2" t="s">
        <v>18507</v>
      </c>
      <c r="M11505" s="2" t="b">
        <v>0</v>
      </c>
      <c r="N11505" s="2">
        <v>9</v>
      </c>
      <c r="Q11505" s="2" t="s">
        <v>20836</v>
      </c>
      <c r="S11505" s="2" t="s">
        <v>23054</v>
      </c>
    </row>
    <row r="11506" spans="1:19" x14ac:dyDescent="0.25">
      <c r="A11506" s="2" t="s">
        <v>22535</v>
      </c>
      <c r="B11506" s="2" t="s">
        <v>20837</v>
      </c>
      <c r="C11506" s="2" t="s">
        <v>30725</v>
      </c>
      <c r="F11506" s="2">
        <v>2900</v>
      </c>
      <c r="G11506" s="2">
        <v>588</v>
      </c>
      <c r="H11506" s="2">
        <v>22</v>
      </c>
      <c r="L11506" s="2" t="s">
        <v>18507</v>
      </c>
      <c r="M11506" s="2" t="b">
        <v>1</v>
      </c>
      <c r="N11506" s="2">
        <v>21</v>
      </c>
      <c r="Q11506" s="2" t="s">
        <v>19062</v>
      </c>
      <c r="S11506" s="2" t="s">
        <v>23054</v>
      </c>
    </row>
    <row r="11507" spans="1:19" x14ac:dyDescent="0.25">
      <c r="A11507" s="2" t="s">
        <v>22536</v>
      </c>
      <c r="B11507" s="2" t="s">
        <v>20839</v>
      </c>
      <c r="C11507" s="2" t="s">
        <v>31778</v>
      </c>
      <c r="F11507" s="2">
        <v>50</v>
      </c>
      <c r="G11507" s="2">
        <v>198</v>
      </c>
      <c r="H11507" s="2">
        <v>12</v>
      </c>
      <c r="L11507" s="2" t="s">
        <v>18507</v>
      </c>
      <c r="M11507" s="2" t="b">
        <v>1</v>
      </c>
      <c r="N11507" s="2">
        <v>11</v>
      </c>
      <c r="Q11507" s="2" t="s">
        <v>4288</v>
      </c>
      <c r="S11507" s="2" t="s">
        <v>23054</v>
      </c>
    </row>
    <row r="11508" spans="1:19" x14ac:dyDescent="0.25">
      <c r="A11508" s="2" t="s">
        <v>22537</v>
      </c>
      <c r="B11508" s="2" t="s">
        <v>20841</v>
      </c>
      <c r="C11508" s="2" t="s">
        <v>31370</v>
      </c>
      <c r="F11508" s="2">
        <v>10</v>
      </c>
      <c r="G11508" s="2">
        <v>98</v>
      </c>
      <c r="H11508" s="2">
        <v>8</v>
      </c>
      <c r="L11508" s="2" t="s">
        <v>18507</v>
      </c>
      <c r="M11508" s="2" t="b">
        <v>0</v>
      </c>
      <c r="N11508" s="2">
        <v>7</v>
      </c>
      <c r="Q11508" s="2" t="s">
        <v>4268</v>
      </c>
      <c r="S11508" s="2" t="s">
        <v>23054</v>
      </c>
    </row>
    <row r="11509" spans="1:19" x14ac:dyDescent="0.25">
      <c r="A11509" s="3" t="s">
        <v>22538</v>
      </c>
      <c r="B11509" s="2" t="s">
        <v>20843</v>
      </c>
      <c r="C11509" s="2" t="s">
        <v>30852</v>
      </c>
      <c r="F11509" s="2">
        <v>145</v>
      </c>
      <c r="G11509" s="2">
        <v>260</v>
      </c>
      <c r="H11509" s="2">
        <v>14</v>
      </c>
      <c r="L11509" s="2" t="s">
        <v>18507</v>
      </c>
      <c r="M11509" s="2" t="b">
        <v>0</v>
      </c>
      <c r="N11509" s="2">
        <v>13</v>
      </c>
      <c r="Q11509" s="2" t="s">
        <v>20845</v>
      </c>
      <c r="S11509" s="2" t="s">
        <v>23054</v>
      </c>
    </row>
    <row r="11510" spans="1:19" x14ac:dyDescent="0.25">
      <c r="A11510" s="2" t="s">
        <v>22539</v>
      </c>
      <c r="B11510" s="2" t="s">
        <v>20846</v>
      </c>
      <c r="C11510" s="2" t="s">
        <v>31258</v>
      </c>
      <c r="F11510" s="2">
        <v>670</v>
      </c>
      <c r="G11510" s="2">
        <v>408</v>
      </c>
      <c r="H11510" s="2">
        <v>18</v>
      </c>
      <c r="L11510" s="2" t="s">
        <v>18507</v>
      </c>
      <c r="M11510" s="2" t="b">
        <v>0</v>
      </c>
      <c r="N11510" s="2">
        <v>17</v>
      </c>
      <c r="Q11510" s="2" t="s">
        <v>4310</v>
      </c>
      <c r="S11510" s="2" t="s">
        <v>23054</v>
      </c>
    </row>
    <row r="11511" spans="1:19" x14ac:dyDescent="0.25">
      <c r="A11511" s="2" t="s">
        <v>22540</v>
      </c>
      <c r="B11511" s="2" t="s">
        <v>20848</v>
      </c>
      <c r="C11511" s="2" t="s">
        <v>31106</v>
      </c>
      <c r="F11511" s="2">
        <v>320</v>
      </c>
      <c r="G11511" s="2">
        <v>330</v>
      </c>
      <c r="H11511" s="2">
        <v>16</v>
      </c>
      <c r="L11511" s="2" t="s">
        <v>18507</v>
      </c>
      <c r="M11511" s="2" t="b">
        <v>0</v>
      </c>
      <c r="N11511" s="2">
        <v>15</v>
      </c>
      <c r="Q11511" s="2" t="s">
        <v>4310</v>
      </c>
      <c r="S11511" s="2" t="s">
        <v>23054</v>
      </c>
    </row>
    <row r="11512" spans="1:19" x14ac:dyDescent="0.25">
      <c r="A11512" s="2" t="s">
        <v>22541</v>
      </c>
      <c r="B11512" s="2" t="s">
        <v>20850</v>
      </c>
      <c r="C11512" s="2" t="s">
        <v>31260</v>
      </c>
      <c r="F11512" s="2">
        <v>670</v>
      </c>
      <c r="G11512" s="2">
        <v>408</v>
      </c>
      <c r="H11512" s="2">
        <v>18</v>
      </c>
      <c r="L11512" s="2" t="s">
        <v>18507</v>
      </c>
      <c r="M11512" s="2" t="b">
        <v>0</v>
      </c>
      <c r="N11512" s="2">
        <v>17</v>
      </c>
      <c r="Q11512" s="2" t="s">
        <v>19051</v>
      </c>
      <c r="S11512" s="2" t="s">
        <v>23054</v>
      </c>
    </row>
    <row r="11513" spans="1:19" x14ac:dyDescent="0.25">
      <c r="A11513" s="2" t="s">
        <v>22542</v>
      </c>
      <c r="B11513" s="2" t="s">
        <v>20852</v>
      </c>
      <c r="C11513" s="2" t="s">
        <v>30854</v>
      </c>
      <c r="F11513" s="2">
        <v>145</v>
      </c>
      <c r="G11513" s="2">
        <v>260</v>
      </c>
      <c r="H11513" s="2">
        <v>14</v>
      </c>
      <c r="L11513" s="2" t="s">
        <v>18507</v>
      </c>
      <c r="M11513" s="2" t="b">
        <v>0</v>
      </c>
      <c r="N11513" s="2">
        <v>13</v>
      </c>
      <c r="Q11513" s="2" t="s">
        <v>19075</v>
      </c>
      <c r="S11513" s="2" t="s">
        <v>23054</v>
      </c>
    </row>
    <row r="11514" spans="1:19" x14ac:dyDescent="0.25">
      <c r="A11514" s="3" t="s">
        <v>22543</v>
      </c>
      <c r="B11514" s="2" t="s">
        <v>20854</v>
      </c>
      <c r="C11514" s="2" t="s">
        <v>31116</v>
      </c>
      <c r="F11514" s="2">
        <v>320</v>
      </c>
      <c r="G11514" s="2">
        <v>330</v>
      </c>
      <c r="H11514" s="2">
        <v>16</v>
      </c>
      <c r="L11514" s="2" t="s">
        <v>18507</v>
      </c>
      <c r="M11514" s="2" t="b">
        <v>0</v>
      </c>
      <c r="N11514" s="2">
        <v>15</v>
      </c>
      <c r="Q11514" s="2" t="s">
        <v>4317</v>
      </c>
      <c r="S11514" s="2" t="s">
        <v>23054</v>
      </c>
    </row>
    <row r="11515" spans="1:19" x14ac:dyDescent="0.25">
      <c r="A11515" s="2" t="s">
        <v>22544</v>
      </c>
      <c r="B11515" s="2" t="s">
        <v>20856</v>
      </c>
      <c r="C11515" s="2" t="s">
        <v>31372</v>
      </c>
      <c r="F11515" s="2">
        <v>10</v>
      </c>
      <c r="G11515" s="2">
        <v>98</v>
      </c>
      <c r="H11515" s="2">
        <v>8</v>
      </c>
      <c r="L11515" s="2" t="s">
        <v>18507</v>
      </c>
      <c r="M11515" s="2" t="b">
        <v>0</v>
      </c>
      <c r="N11515" s="2">
        <v>7</v>
      </c>
      <c r="Q11515" s="2" t="s">
        <v>4321</v>
      </c>
      <c r="S11515" s="2" t="s">
        <v>23054</v>
      </c>
    </row>
    <row r="11516" spans="1:19" x14ac:dyDescent="0.25">
      <c r="A11516" s="2" t="s">
        <v>22545</v>
      </c>
      <c r="B11516" s="2" t="s">
        <v>20858</v>
      </c>
      <c r="C11516" s="2" t="s">
        <v>31776</v>
      </c>
      <c r="F11516" s="2">
        <v>50</v>
      </c>
      <c r="G11516" s="2">
        <v>198</v>
      </c>
      <c r="H11516" s="2">
        <v>12</v>
      </c>
      <c r="L11516" s="2" t="s">
        <v>18507</v>
      </c>
      <c r="M11516" s="2" t="b">
        <v>0</v>
      </c>
      <c r="N11516" s="2">
        <v>11</v>
      </c>
      <c r="Q11516" s="2" t="s">
        <v>4341</v>
      </c>
      <c r="S11516" s="2" t="s">
        <v>23054</v>
      </c>
    </row>
    <row r="11517" spans="1:19" x14ac:dyDescent="0.25">
      <c r="A11517" s="2" t="s">
        <v>22546</v>
      </c>
      <c r="B11517" s="2" t="s">
        <v>20860</v>
      </c>
      <c r="C11517" s="2" t="s">
        <v>31879</v>
      </c>
      <c r="F11517" s="2">
        <v>25</v>
      </c>
      <c r="G11517" s="2">
        <v>144</v>
      </c>
      <c r="H11517" s="2">
        <v>10</v>
      </c>
      <c r="L11517" s="2" t="s">
        <v>18507</v>
      </c>
      <c r="M11517" s="2" t="b">
        <v>0</v>
      </c>
      <c r="N11517" s="2">
        <v>9</v>
      </c>
      <c r="Q11517" s="2" t="s">
        <v>4345</v>
      </c>
      <c r="S11517" s="2" t="s">
        <v>23054</v>
      </c>
    </row>
    <row r="11518" spans="1:19" x14ac:dyDescent="0.25">
      <c r="A11518" s="2" t="s">
        <v>22547</v>
      </c>
      <c r="B11518" s="2" t="s">
        <v>20862</v>
      </c>
      <c r="C11518" s="2" t="s">
        <v>30984</v>
      </c>
      <c r="F11518" s="2">
        <v>1400</v>
      </c>
      <c r="G11518" s="2">
        <v>494</v>
      </c>
      <c r="H11518" s="2">
        <v>20</v>
      </c>
      <c r="L11518" s="2" t="s">
        <v>18507</v>
      </c>
      <c r="M11518" s="2" t="b">
        <v>0</v>
      </c>
      <c r="N11518" s="2">
        <v>19</v>
      </c>
      <c r="Q11518" s="2" t="s">
        <v>4357</v>
      </c>
      <c r="S11518" s="2" t="s">
        <v>23054</v>
      </c>
    </row>
    <row r="11519" spans="1:19" x14ac:dyDescent="0.25">
      <c r="A11519" s="2" t="s">
        <v>22548</v>
      </c>
      <c r="B11519" s="2" t="s">
        <v>20864</v>
      </c>
      <c r="C11519" s="2" t="s">
        <v>31877</v>
      </c>
      <c r="F11519" s="2">
        <v>25</v>
      </c>
      <c r="G11519" s="2">
        <v>144</v>
      </c>
      <c r="H11519" s="2">
        <v>10</v>
      </c>
      <c r="L11519" s="2" t="s">
        <v>18507</v>
      </c>
      <c r="M11519" s="2" t="b">
        <v>0</v>
      </c>
      <c r="N11519" s="2">
        <v>9</v>
      </c>
      <c r="Q11519" s="2" t="s">
        <v>4321</v>
      </c>
      <c r="S11519" s="2" t="s">
        <v>23054</v>
      </c>
    </row>
    <row r="11520" spans="1:19" x14ac:dyDescent="0.25">
      <c r="A11520" s="2" t="s">
        <v>22549</v>
      </c>
      <c r="B11520" s="2" t="s">
        <v>20866</v>
      </c>
      <c r="C11520" s="2" t="s">
        <v>30856</v>
      </c>
      <c r="F11520" s="2">
        <v>145</v>
      </c>
      <c r="G11520" s="2">
        <v>260</v>
      </c>
      <c r="H11520" s="2">
        <v>14</v>
      </c>
      <c r="L11520" s="2" t="s">
        <v>18507</v>
      </c>
      <c r="M11520" s="2" t="b">
        <v>0</v>
      </c>
      <c r="N11520" s="2">
        <v>13</v>
      </c>
      <c r="Q11520" s="2" t="s">
        <v>19090</v>
      </c>
      <c r="S11520" s="2" t="s">
        <v>23054</v>
      </c>
    </row>
    <row r="11521" spans="1:19" x14ac:dyDescent="0.25">
      <c r="A11521" s="2" t="s">
        <v>22550</v>
      </c>
      <c r="B11521" s="2" t="s">
        <v>20868</v>
      </c>
      <c r="C11521" s="2" t="s">
        <v>30980</v>
      </c>
      <c r="F11521" s="2">
        <v>1400</v>
      </c>
      <c r="G11521" s="2">
        <v>494</v>
      </c>
      <c r="H11521" s="2">
        <v>20</v>
      </c>
      <c r="L11521" s="2" t="s">
        <v>18507</v>
      </c>
      <c r="M11521" s="2" t="b">
        <v>0</v>
      </c>
      <c r="N11521" s="2">
        <v>19</v>
      </c>
      <c r="Q11521" s="2" t="s">
        <v>20870</v>
      </c>
      <c r="S11521" s="2" t="s">
        <v>23054</v>
      </c>
    </row>
    <row r="11522" spans="1:19" x14ac:dyDescent="0.25">
      <c r="A11522" s="2" t="s">
        <v>22551</v>
      </c>
      <c r="B11522" s="2" t="s">
        <v>20871</v>
      </c>
      <c r="C11522" s="2" t="s">
        <v>31780</v>
      </c>
      <c r="F11522" s="2">
        <v>50</v>
      </c>
      <c r="G11522" s="2">
        <v>198</v>
      </c>
      <c r="H11522" s="2">
        <v>12</v>
      </c>
      <c r="L11522" s="2" t="s">
        <v>18507</v>
      </c>
      <c r="M11522" s="2" t="b">
        <v>1</v>
      </c>
      <c r="N11522" s="2">
        <v>11</v>
      </c>
      <c r="Q11522" s="2" t="s">
        <v>4292</v>
      </c>
      <c r="S11522" s="2" t="s">
        <v>23054</v>
      </c>
    </row>
    <row r="11523" spans="1:19" x14ac:dyDescent="0.25">
      <c r="A11523" s="2" t="s">
        <v>22552</v>
      </c>
      <c r="B11523" s="2" t="s">
        <v>20873</v>
      </c>
      <c r="C11523" s="2" t="s">
        <v>30858</v>
      </c>
      <c r="F11523" s="2">
        <v>145</v>
      </c>
      <c r="G11523" s="2">
        <v>260</v>
      </c>
      <c r="H11523" s="2">
        <v>14</v>
      </c>
      <c r="L11523" s="2" t="s">
        <v>18507</v>
      </c>
      <c r="M11523" s="2" t="b">
        <v>0</v>
      </c>
      <c r="N11523" s="2">
        <v>13</v>
      </c>
      <c r="Q11523" s="2" t="s">
        <v>4378</v>
      </c>
      <c r="S11523" s="2" t="s">
        <v>23054</v>
      </c>
    </row>
    <row r="11524" spans="1:19" x14ac:dyDescent="0.25">
      <c r="A11524" s="2" t="s">
        <v>22553</v>
      </c>
      <c r="B11524" s="2" t="s">
        <v>20875</v>
      </c>
      <c r="C11524" s="2" t="s">
        <v>30978</v>
      </c>
      <c r="F11524" s="2">
        <v>1400</v>
      </c>
      <c r="G11524" s="2">
        <v>494</v>
      </c>
      <c r="H11524" s="2">
        <v>20</v>
      </c>
      <c r="L11524" s="2" t="s">
        <v>18507</v>
      </c>
      <c r="M11524" s="2" t="b">
        <v>0</v>
      </c>
      <c r="N11524" s="2">
        <v>19</v>
      </c>
      <c r="Q11524" s="2" t="s">
        <v>19062</v>
      </c>
      <c r="S11524" s="2" t="s">
        <v>23054</v>
      </c>
    </row>
    <row r="11525" spans="1:19" x14ac:dyDescent="0.25">
      <c r="A11525" s="2" t="s">
        <v>22554</v>
      </c>
      <c r="B11525" s="2" t="s">
        <v>20877</v>
      </c>
      <c r="C11525" s="2" t="s">
        <v>30850</v>
      </c>
      <c r="F11525" s="2">
        <v>145</v>
      </c>
      <c r="G11525" s="2">
        <v>260</v>
      </c>
      <c r="H11525" s="2">
        <v>14</v>
      </c>
      <c r="L11525" s="2" t="s">
        <v>18507</v>
      </c>
      <c r="M11525" s="2" t="b">
        <v>0</v>
      </c>
      <c r="N11525" s="2">
        <v>13</v>
      </c>
      <c r="Q11525" s="2" t="s">
        <v>4382</v>
      </c>
      <c r="S11525" s="2" t="s">
        <v>23054</v>
      </c>
    </row>
    <row r="11526" spans="1:19" x14ac:dyDescent="0.25">
      <c r="A11526" s="2" t="s">
        <v>22555</v>
      </c>
      <c r="B11526" s="2" t="s">
        <v>20879</v>
      </c>
      <c r="C11526" s="2" t="s">
        <v>35954</v>
      </c>
      <c r="F11526" s="2">
        <v>1400</v>
      </c>
      <c r="G11526" s="2">
        <v>494</v>
      </c>
      <c r="H11526" s="2">
        <v>20</v>
      </c>
      <c r="L11526" s="2" t="s">
        <v>18507</v>
      </c>
      <c r="M11526" s="2" t="b">
        <v>0</v>
      </c>
      <c r="N11526" s="2">
        <v>19</v>
      </c>
      <c r="Q11526" s="2" t="s">
        <v>18770</v>
      </c>
      <c r="S11526" s="2" t="s">
        <v>23054</v>
      </c>
    </row>
    <row r="11527" spans="1:19" x14ac:dyDescent="0.25">
      <c r="A11527" s="2" t="s">
        <v>22556</v>
      </c>
      <c r="B11527" s="2" t="s">
        <v>20881</v>
      </c>
      <c r="C11527" s="2" t="s">
        <v>36036</v>
      </c>
      <c r="F11527" s="2">
        <v>50</v>
      </c>
      <c r="G11527" s="2">
        <v>198</v>
      </c>
      <c r="H11527" s="2">
        <v>12</v>
      </c>
      <c r="L11527" s="2" t="s">
        <v>18507</v>
      </c>
      <c r="M11527" s="2" t="b">
        <v>1</v>
      </c>
      <c r="N11527" s="2">
        <v>11</v>
      </c>
      <c r="Q11527" s="2" t="s">
        <v>18773</v>
      </c>
      <c r="S11527" s="2" t="s">
        <v>23054</v>
      </c>
    </row>
    <row r="11528" spans="1:19" x14ac:dyDescent="0.25">
      <c r="A11528" s="2" t="s">
        <v>22557</v>
      </c>
      <c r="B11528" s="2" t="s">
        <v>20883</v>
      </c>
      <c r="C11528" s="2" t="s">
        <v>36011</v>
      </c>
      <c r="F11528" s="2">
        <v>10</v>
      </c>
      <c r="G11528" s="2">
        <v>98</v>
      </c>
      <c r="H11528" s="2">
        <v>8</v>
      </c>
      <c r="L11528" s="2" t="s">
        <v>18507</v>
      </c>
      <c r="M11528" s="2" t="b">
        <v>0</v>
      </c>
      <c r="N11528" s="2">
        <v>7</v>
      </c>
      <c r="Q11528" s="2" t="s">
        <v>18776</v>
      </c>
      <c r="S11528" s="2" t="s">
        <v>23054</v>
      </c>
    </row>
    <row r="11529" spans="1:19" x14ac:dyDescent="0.25">
      <c r="A11529" s="2" t="s">
        <v>22558</v>
      </c>
      <c r="B11529" s="2" t="s">
        <v>20885</v>
      </c>
      <c r="C11529" s="2" t="s">
        <v>35993</v>
      </c>
      <c r="F11529" s="2">
        <v>670</v>
      </c>
      <c r="G11529" s="2">
        <v>408</v>
      </c>
      <c r="H11529" s="2">
        <v>18</v>
      </c>
      <c r="L11529" s="2" t="s">
        <v>18507</v>
      </c>
      <c r="M11529" s="2" t="b">
        <v>0</v>
      </c>
      <c r="N11529" s="2">
        <v>17</v>
      </c>
      <c r="Q11529" s="2" t="s">
        <v>18779</v>
      </c>
      <c r="S11529" s="2" t="s">
        <v>23054</v>
      </c>
    </row>
    <row r="11530" spans="1:19" x14ac:dyDescent="0.25">
      <c r="A11530" s="2" t="s">
        <v>22559</v>
      </c>
      <c r="B11530" s="2" t="s">
        <v>20887</v>
      </c>
      <c r="C11530" s="2" t="s">
        <v>35935</v>
      </c>
      <c r="F11530" s="2">
        <v>145</v>
      </c>
      <c r="G11530" s="2">
        <v>260</v>
      </c>
      <c r="H11530" s="2">
        <v>14</v>
      </c>
      <c r="L11530" s="2" t="s">
        <v>18507</v>
      </c>
      <c r="M11530" s="2" t="b">
        <v>0</v>
      </c>
      <c r="N11530" s="2">
        <v>13</v>
      </c>
      <c r="Q11530" s="2" t="s">
        <v>18782</v>
      </c>
      <c r="S11530" s="2" t="s">
        <v>23054</v>
      </c>
    </row>
    <row r="11531" spans="1:19" x14ac:dyDescent="0.25">
      <c r="A11531" s="2" t="s">
        <v>22560</v>
      </c>
      <c r="B11531" s="2" t="s">
        <v>20889</v>
      </c>
      <c r="C11531" s="2" t="s">
        <v>36054</v>
      </c>
      <c r="F11531" s="2">
        <v>25</v>
      </c>
      <c r="G11531" s="2">
        <v>144</v>
      </c>
      <c r="H11531" s="2">
        <v>10</v>
      </c>
      <c r="L11531" s="2" t="s">
        <v>18507</v>
      </c>
      <c r="M11531" s="2" t="b">
        <v>0</v>
      </c>
      <c r="N11531" s="2">
        <v>9</v>
      </c>
      <c r="Q11531" s="2" t="s">
        <v>18787</v>
      </c>
      <c r="S11531" s="2" t="s">
        <v>23054</v>
      </c>
    </row>
    <row r="11532" spans="1:19" x14ac:dyDescent="0.25">
      <c r="A11532" s="2" t="s">
        <v>22561</v>
      </c>
      <c r="B11532" s="2" t="s">
        <v>20891</v>
      </c>
      <c r="C11532" s="2" t="s">
        <v>35917</v>
      </c>
      <c r="F11532" s="2">
        <v>2900</v>
      </c>
      <c r="G11532" s="2">
        <v>588</v>
      </c>
      <c r="H11532" s="2">
        <v>22</v>
      </c>
      <c r="L11532" s="2" t="s">
        <v>18507</v>
      </c>
      <c r="M11532" s="2" t="b">
        <v>1</v>
      </c>
      <c r="N11532" s="2">
        <v>21</v>
      </c>
      <c r="Q11532" s="2" t="s">
        <v>18790</v>
      </c>
      <c r="S11532" s="2" t="s">
        <v>23054</v>
      </c>
    </row>
    <row r="11533" spans="1:19" x14ac:dyDescent="0.25">
      <c r="A11533" s="2" t="s">
        <v>22562</v>
      </c>
      <c r="B11533" s="2" t="s">
        <v>20893</v>
      </c>
      <c r="C11533" s="2" t="s">
        <v>35971</v>
      </c>
      <c r="F11533" s="2">
        <v>320</v>
      </c>
      <c r="G11533" s="2">
        <v>330</v>
      </c>
      <c r="H11533" s="2">
        <v>16</v>
      </c>
      <c r="L11533" s="2" t="s">
        <v>18507</v>
      </c>
      <c r="M11533" s="2" t="b">
        <v>0</v>
      </c>
      <c r="N11533" s="2">
        <v>15</v>
      </c>
      <c r="Q11533" s="2" t="s">
        <v>18796</v>
      </c>
      <c r="S11533" s="2" t="s">
        <v>23054</v>
      </c>
    </row>
    <row r="11534" spans="1:19" x14ac:dyDescent="0.25">
      <c r="A11534" s="2" t="s">
        <v>22563</v>
      </c>
      <c r="B11534" s="2" t="s">
        <v>20895</v>
      </c>
      <c r="C11534" s="2" t="s">
        <v>31374</v>
      </c>
      <c r="F11534" s="2">
        <v>10</v>
      </c>
      <c r="G11534" s="2">
        <v>98</v>
      </c>
      <c r="H11534" s="2">
        <v>8</v>
      </c>
      <c r="L11534" s="2" t="s">
        <v>18507</v>
      </c>
      <c r="M11534" s="2" t="b">
        <v>0</v>
      </c>
      <c r="N11534" s="2">
        <v>7</v>
      </c>
      <c r="Q11534" s="2" t="s">
        <v>4345</v>
      </c>
      <c r="S11534" s="2" t="s">
        <v>23054</v>
      </c>
    </row>
    <row r="11535" spans="1:19" x14ac:dyDescent="0.25">
      <c r="A11535" s="2" t="s">
        <v>22564</v>
      </c>
      <c r="B11535" s="2" t="s">
        <v>20897</v>
      </c>
      <c r="C11535" s="2" t="s">
        <v>30729</v>
      </c>
      <c r="F11535" s="2">
        <v>2900</v>
      </c>
      <c r="G11535" s="2">
        <v>588</v>
      </c>
      <c r="H11535" s="2">
        <v>22</v>
      </c>
      <c r="L11535" s="2" t="s">
        <v>18507</v>
      </c>
      <c r="M11535" s="2" t="b">
        <v>1</v>
      </c>
      <c r="N11535" s="2">
        <v>21</v>
      </c>
      <c r="Q11535" s="2" t="s">
        <v>4357</v>
      </c>
      <c r="S11535" s="2" t="s">
        <v>23054</v>
      </c>
    </row>
    <row r="11536" spans="1:19" x14ac:dyDescent="0.25">
      <c r="A11536" s="2" t="s">
        <v>22565</v>
      </c>
      <c r="B11536" s="2" t="s">
        <v>20899</v>
      </c>
      <c r="C11536" s="2" t="s">
        <v>30982</v>
      </c>
      <c r="F11536" s="2">
        <v>1400</v>
      </c>
      <c r="G11536" s="2">
        <v>494</v>
      </c>
      <c r="H11536" s="2">
        <v>20</v>
      </c>
      <c r="L11536" s="2" t="s">
        <v>18507</v>
      </c>
      <c r="M11536" s="2" t="b">
        <v>0</v>
      </c>
      <c r="N11536" s="2">
        <v>19</v>
      </c>
      <c r="Q11536" s="2" t="s">
        <v>4413</v>
      </c>
      <c r="S11536" s="2" t="s">
        <v>23054</v>
      </c>
    </row>
    <row r="11537" spans="1:19" x14ac:dyDescent="0.25">
      <c r="A11537" s="2" t="s">
        <v>22566</v>
      </c>
      <c r="B11537" s="2" t="s">
        <v>20901</v>
      </c>
      <c r="C11537" s="2" t="s">
        <v>31262</v>
      </c>
      <c r="F11537" s="2">
        <v>670</v>
      </c>
      <c r="G11537" s="2">
        <v>408</v>
      </c>
      <c r="H11537" s="2">
        <v>18</v>
      </c>
      <c r="L11537" s="2" t="s">
        <v>18507</v>
      </c>
      <c r="M11537" s="2" t="b">
        <v>0</v>
      </c>
      <c r="N11537" s="2">
        <v>17</v>
      </c>
      <c r="Q11537" s="2" t="s">
        <v>4417</v>
      </c>
      <c r="S11537" s="2" t="s">
        <v>23054</v>
      </c>
    </row>
    <row r="11538" spans="1:19" x14ac:dyDescent="0.25">
      <c r="A11538" s="2" t="s">
        <v>22567</v>
      </c>
      <c r="B11538" s="2" t="s">
        <v>20903</v>
      </c>
      <c r="C11538" s="2" t="s">
        <v>31782</v>
      </c>
      <c r="F11538" s="2">
        <v>50</v>
      </c>
      <c r="G11538" s="2">
        <v>198</v>
      </c>
      <c r="H11538" s="2">
        <v>12</v>
      </c>
      <c r="L11538" s="2" t="s">
        <v>18507</v>
      </c>
      <c r="M11538" s="2" t="b">
        <v>1</v>
      </c>
      <c r="N11538" s="2">
        <v>11</v>
      </c>
      <c r="Q11538" s="2" t="s">
        <v>20905</v>
      </c>
      <c r="S11538" s="2" t="s">
        <v>23054</v>
      </c>
    </row>
    <row r="11539" spans="1:19" x14ac:dyDescent="0.25">
      <c r="A11539" s="2" t="s">
        <v>22568</v>
      </c>
      <c r="B11539" s="2" t="s">
        <v>20906</v>
      </c>
      <c r="C11539" s="2" t="s">
        <v>31264</v>
      </c>
      <c r="F11539" s="2">
        <v>670</v>
      </c>
      <c r="G11539" s="2">
        <v>408</v>
      </c>
      <c r="H11539" s="2">
        <v>18</v>
      </c>
      <c r="L11539" s="2" t="s">
        <v>18507</v>
      </c>
      <c r="M11539" s="2" t="b">
        <v>0</v>
      </c>
      <c r="N11539" s="2">
        <v>17</v>
      </c>
      <c r="Q11539" s="2" t="s">
        <v>4317</v>
      </c>
      <c r="S11539" s="2" t="s">
        <v>23054</v>
      </c>
    </row>
    <row r="11540" spans="1:19" x14ac:dyDescent="0.25">
      <c r="A11540" s="2" t="s">
        <v>22569</v>
      </c>
      <c r="B11540" s="2" t="s">
        <v>20908</v>
      </c>
      <c r="C11540" s="2" t="s">
        <v>30727</v>
      </c>
      <c r="F11540" s="2">
        <v>2900</v>
      </c>
      <c r="G11540" s="2">
        <v>588</v>
      </c>
      <c r="H11540" s="2">
        <v>22</v>
      </c>
      <c r="L11540" s="2" t="s">
        <v>18507</v>
      </c>
      <c r="M11540" s="2" t="b">
        <v>1</v>
      </c>
      <c r="N11540" s="2">
        <v>21</v>
      </c>
      <c r="Q11540" s="2" t="s">
        <v>4413</v>
      </c>
      <c r="S11540" s="2" t="s">
        <v>23054</v>
      </c>
    </row>
    <row r="11541" spans="1:19" x14ac:dyDescent="0.25">
      <c r="A11541" s="2" t="s">
        <v>22570</v>
      </c>
      <c r="B11541" s="2" t="s">
        <v>20910</v>
      </c>
      <c r="C11541" s="2" t="s">
        <v>31114</v>
      </c>
      <c r="F11541" s="2">
        <v>320</v>
      </c>
      <c r="G11541" s="2">
        <v>330</v>
      </c>
      <c r="H11541" s="2">
        <v>16</v>
      </c>
      <c r="L11541" s="2" t="s">
        <v>18507</v>
      </c>
      <c r="M11541" s="2" t="b">
        <v>0</v>
      </c>
      <c r="N11541" s="2">
        <v>15</v>
      </c>
      <c r="Q11541" s="2" t="s">
        <v>4417</v>
      </c>
      <c r="S11541" s="2" t="s">
        <v>23054</v>
      </c>
    </row>
    <row r="11542" spans="1:19" x14ac:dyDescent="0.25">
      <c r="A11542" s="2" t="s">
        <v>22571</v>
      </c>
      <c r="B11542" s="2" t="s">
        <v>20912</v>
      </c>
      <c r="C11542" s="2" t="s">
        <v>31108</v>
      </c>
      <c r="F11542" s="2">
        <v>320</v>
      </c>
      <c r="G11542" s="2">
        <v>330</v>
      </c>
      <c r="H11542" s="2">
        <v>16</v>
      </c>
      <c r="L11542" s="2" t="s">
        <v>18507</v>
      </c>
      <c r="M11542" s="2" t="b">
        <v>0</v>
      </c>
      <c r="N11542" s="2">
        <v>15</v>
      </c>
      <c r="Q11542" s="2" t="s">
        <v>20914</v>
      </c>
      <c r="S11542" s="2" t="s">
        <v>23054</v>
      </c>
    </row>
    <row r="11543" spans="1:19" x14ac:dyDescent="0.25">
      <c r="A11543" s="2" t="s">
        <v>22572</v>
      </c>
      <c r="B11543" s="2" t="s">
        <v>20915</v>
      </c>
      <c r="C11543" s="2" t="s">
        <v>31368</v>
      </c>
      <c r="F11543" s="2">
        <v>10</v>
      </c>
      <c r="G11543" s="2">
        <v>98</v>
      </c>
      <c r="H11543" s="2">
        <v>8</v>
      </c>
      <c r="L11543" s="2" t="s">
        <v>18507</v>
      </c>
      <c r="M11543" s="2" t="b">
        <v>0</v>
      </c>
      <c r="N11543" s="2">
        <v>7</v>
      </c>
      <c r="Q11543" s="2" t="s">
        <v>4370</v>
      </c>
      <c r="S11543" s="2" t="s">
        <v>23054</v>
      </c>
    </row>
    <row r="11544" spans="1:19" x14ac:dyDescent="0.25">
      <c r="A11544" s="3" t="s">
        <v>22573</v>
      </c>
      <c r="B11544" s="2" t="s">
        <v>20917</v>
      </c>
      <c r="C11544" s="2" t="s">
        <v>30723</v>
      </c>
      <c r="F11544" s="2">
        <v>2900</v>
      </c>
      <c r="G11544" s="2">
        <v>588</v>
      </c>
      <c r="H11544" s="2">
        <v>22</v>
      </c>
      <c r="L11544" s="2" t="s">
        <v>18507</v>
      </c>
      <c r="M11544" s="2" t="b">
        <v>1</v>
      </c>
      <c r="N11544" s="2">
        <v>21</v>
      </c>
      <c r="Q11544" s="2" t="s">
        <v>4260</v>
      </c>
      <c r="S11544" s="2" t="s">
        <v>23054</v>
      </c>
    </row>
    <row r="11545" spans="1:19" x14ac:dyDescent="0.25">
      <c r="A11545" s="2" t="s">
        <v>13621</v>
      </c>
      <c r="B11545" s="2" t="s">
        <v>13620</v>
      </c>
      <c r="C11545" s="2" t="s">
        <v>36576</v>
      </c>
      <c r="S11545" s="2" t="s">
        <v>23037</v>
      </c>
    </row>
    <row r="11546" spans="1:19" x14ac:dyDescent="0.25">
      <c r="A11546" s="2" t="s">
        <v>11432</v>
      </c>
      <c r="B11546" s="2" t="s">
        <v>11431</v>
      </c>
      <c r="C11546" s="2" t="s">
        <v>33012</v>
      </c>
      <c r="F11546" s="2">
        <v>0</v>
      </c>
      <c r="H11546" s="2">
        <v>0</v>
      </c>
      <c r="S11546" s="2" t="s">
        <v>11044</v>
      </c>
    </row>
    <row r="11547" spans="1:19" x14ac:dyDescent="0.25">
      <c r="A11547" s="2" t="s">
        <v>3957</v>
      </c>
      <c r="B11547" s="2" t="s">
        <v>3958</v>
      </c>
      <c r="C11547" s="2" t="s">
        <v>28843</v>
      </c>
      <c r="D11547" s="2" t="s">
        <v>22864</v>
      </c>
      <c r="E11547" s="2">
        <v>15</v>
      </c>
      <c r="F11547" s="2">
        <v>0</v>
      </c>
      <c r="G11547" s="2">
        <v>440</v>
      </c>
      <c r="H11547" s="2">
        <v>2.35</v>
      </c>
      <c r="I11547" s="2" t="s">
        <v>23110</v>
      </c>
      <c r="Q11547" s="2" t="s">
        <v>3960</v>
      </c>
      <c r="R11547" s="2" t="s">
        <v>22864</v>
      </c>
      <c r="S11547" s="2" t="s">
        <v>208</v>
      </c>
    </row>
    <row r="11548" spans="1:19" x14ac:dyDescent="0.25">
      <c r="A11548" s="2" t="s">
        <v>3962</v>
      </c>
      <c r="B11548" s="2" t="s">
        <v>3963</v>
      </c>
      <c r="C11548" s="2" t="s">
        <v>28845</v>
      </c>
      <c r="D11548" s="2" t="s">
        <v>22864</v>
      </c>
      <c r="E11548" s="2">
        <v>2.5</v>
      </c>
      <c r="F11548" s="2">
        <v>0</v>
      </c>
      <c r="G11548" s="2">
        <v>80</v>
      </c>
      <c r="H11548" s="2">
        <v>0.5</v>
      </c>
      <c r="I11548" s="2" t="s">
        <v>23110</v>
      </c>
      <c r="Q11548" s="2" t="s">
        <v>3965</v>
      </c>
      <c r="R11548" s="2" t="s">
        <v>22864</v>
      </c>
      <c r="S11548" s="2" t="s">
        <v>208</v>
      </c>
    </row>
    <row r="11549" spans="1:19" x14ac:dyDescent="0.25">
      <c r="A11549" s="2" t="s">
        <v>11435</v>
      </c>
      <c r="B11549" s="2" t="s">
        <v>11434</v>
      </c>
      <c r="C11549" s="2" t="s">
        <v>33554</v>
      </c>
      <c r="F11549" s="2">
        <v>0</v>
      </c>
      <c r="H11549" s="2">
        <v>0</v>
      </c>
      <c r="S11549" s="2" t="s">
        <v>11044</v>
      </c>
    </row>
    <row r="11550" spans="1:19" x14ac:dyDescent="0.25">
      <c r="A11550" s="2" t="s">
        <v>11440</v>
      </c>
      <c r="B11550" s="2" t="s">
        <v>11437</v>
      </c>
      <c r="C11550" s="2" t="s">
        <v>33080</v>
      </c>
      <c r="F11550" s="2">
        <v>0</v>
      </c>
      <c r="H11550" s="2">
        <v>0</v>
      </c>
      <c r="S11550" s="2" t="s">
        <v>11044</v>
      </c>
    </row>
    <row r="11551" spans="1:19" x14ac:dyDescent="0.25">
      <c r="A11551" s="2" t="s">
        <v>11438</v>
      </c>
      <c r="B11551" s="2" t="s">
        <v>11437</v>
      </c>
      <c r="C11551" s="2" t="s">
        <v>33065</v>
      </c>
      <c r="F11551" s="2">
        <v>0</v>
      </c>
      <c r="H11551" s="2">
        <v>0</v>
      </c>
      <c r="S11551" s="2" t="s">
        <v>11044</v>
      </c>
    </row>
    <row r="11552" spans="1:19" x14ac:dyDescent="0.25">
      <c r="A11552" s="2" t="s">
        <v>7710</v>
      </c>
      <c r="B11552" s="2" t="s">
        <v>7711</v>
      </c>
      <c r="C11552" s="2" t="s">
        <v>34795</v>
      </c>
      <c r="F11552" s="2">
        <v>0</v>
      </c>
      <c r="H11552" s="2">
        <v>0.1</v>
      </c>
      <c r="J11552" s="2" t="s">
        <v>23027</v>
      </c>
      <c r="K11552" s="2" t="s">
        <v>22864</v>
      </c>
      <c r="Q11552" s="2" t="s">
        <v>7712</v>
      </c>
      <c r="S11552" s="2" t="s">
        <v>22991</v>
      </c>
    </row>
    <row r="11553" spans="1:19" x14ac:dyDescent="0.25">
      <c r="A11553" s="3" t="s">
        <v>30215</v>
      </c>
      <c r="B11553" s="2" t="s">
        <v>38262</v>
      </c>
      <c r="C11553" s="2" t="s">
        <v>30217</v>
      </c>
      <c r="F11553" s="2">
        <v>405</v>
      </c>
      <c r="H11553" s="2">
        <v>1</v>
      </c>
      <c r="K11553" s="2" t="s">
        <v>22864</v>
      </c>
      <c r="S11553" s="2" t="s">
        <v>22991</v>
      </c>
    </row>
    <row r="11554" spans="1:19" x14ac:dyDescent="0.25">
      <c r="A11554" s="2" t="s">
        <v>3977</v>
      </c>
      <c r="B11554" s="2" t="s">
        <v>38263</v>
      </c>
      <c r="C11554" s="2" t="s">
        <v>29642</v>
      </c>
      <c r="E11554" s="2">
        <v>3</v>
      </c>
      <c r="F11554" s="2">
        <v>500</v>
      </c>
      <c r="G11554" s="2">
        <v>135</v>
      </c>
      <c r="H11554" s="2">
        <v>2</v>
      </c>
      <c r="Q11554" s="2" t="s">
        <v>3980</v>
      </c>
      <c r="S11554" s="2" t="s">
        <v>208</v>
      </c>
    </row>
    <row r="11555" spans="1:19" x14ac:dyDescent="0.25">
      <c r="A11555" s="2" t="s">
        <v>3982</v>
      </c>
      <c r="B11555" s="2" t="s">
        <v>38263</v>
      </c>
      <c r="C11555" s="2" t="s">
        <v>29685</v>
      </c>
      <c r="E11555" s="2">
        <v>3.5</v>
      </c>
      <c r="F11555" s="2">
        <v>750</v>
      </c>
      <c r="G11555" s="2">
        <v>240</v>
      </c>
      <c r="H11555" s="2">
        <v>3.3</v>
      </c>
      <c r="Q11555" s="2" t="s">
        <v>3985</v>
      </c>
      <c r="S11555" s="2" t="s">
        <v>208</v>
      </c>
    </row>
    <row r="11556" spans="1:19" x14ac:dyDescent="0.25">
      <c r="A11556" s="2" t="s">
        <v>3992</v>
      </c>
      <c r="B11556" s="2" t="s">
        <v>38263</v>
      </c>
      <c r="C11556" s="2" t="s">
        <v>29669</v>
      </c>
      <c r="E11556" s="2">
        <v>5</v>
      </c>
      <c r="F11556" s="2">
        <v>2500</v>
      </c>
      <c r="G11556" s="2">
        <v>675</v>
      </c>
      <c r="H11556" s="2">
        <v>4.5</v>
      </c>
      <c r="Q11556" s="2" t="s">
        <v>3995</v>
      </c>
      <c r="S11556" s="2" t="s">
        <v>208</v>
      </c>
    </row>
    <row r="11557" spans="1:19" x14ac:dyDescent="0.25">
      <c r="A11557" s="2" t="s">
        <v>3987</v>
      </c>
      <c r="B11557" s="2" t="s">
        <v>38263</v>
      </c>
      <c r="C11557" s="2" t="s">
        <v>29647</v>
      </c>
      <c r="E11557" s="2">
        <v>4</v>
      </c>
      <c r="F11557" s="2">
        <v>1500</v>
      </c>
      <c r="G11557" s="2">
        <v>440</v>
      </c>
      <c r="H11557" s="2">
        <v>3.9</v>
      </c>
      <c r="Q11557" s="2" t="s">
        <v>3990</v>
      </c>
      <c r="S11557" s="2" t="s">
        <v>208</v>
      </c>
    </row>
    <row r="11558" spans="1:19" x14ac:dyDescent="0.25">
      <c r="A11558" s="2" t="s">
        <v>3972</v>
      </c>
      <c r="B11558" s="2" t="s">
        <v>38263</v>
      </c>
      <c r="C11558" s="2" t="s">
        <v>29674</v>
      </c>
      <c r="E11558" s="2">
        <v>2.5</v>
      </c>
      <c r="F11558" s="2">
        <v>300</v>
      </c>
      <c r="G11558" s="2">
        <v>80</v>
      </c>
      <c r="H11558" s="2">
        <v>1.5</v>
      </c>
      <c r="Q11558" s="2" t="s">
        <v>3975</v>
      </c>
      <c r="S11558" s="2" t="s">
        <v>208</v>
      </c>
    </row>
    <row r="11559" spans="1:19" x14ac:dyDescent="0.25">
      <c r="A11559" s="2" t="s">
        <v>3967</v>
      </c>
      <c r="B11559" s="2" t="s">
        <v>38263</v>
      </c>
      <c r="C11559" s="2" t="s">
        <v>29664</v>
      </c>
      <c r="E11559" s="2">
        <v>2</v>
      </c>
      <c r="F11559" s="2">
        <v>200</v>
      </c>
      <c r="G11559" s="2">
        <v>50</v>
      </c>
      <c r="H11559" s="2">
        <v>1.5</v>
      </c>
      <c r="Q11559" s="2" t="s">
        <v>3970</v>
      </c>
      <c r="S11559" s="2" t="s">
        <v>208</v>
      </c>
    </row>
    <row r="11560" spans="1:19" x14ac:dyDescent="0.25">
      <c r="A11560" s="2" t="s">
        <v>4003</v>
      </c>
      <c r="B11560" s="2" t="s">
        <v>38264</v>
      </c>
      <c r="C11560" s="2" t="s">
        <v>29645</v>
      </c>
      <c r="E11560" s="2">
        <v>3</v>
      </c>
      <c r="F11560" s="2">
        <v>500</v>
      </c>
      <c r="G11560" s="2">
        <v>135</v>
      </c>
      <c r="H11560" s="2">
        <v>1.8</v>
      </c>
      <c r="Q11560" s="2" t="s">
        <v>3980</v>
      </c>
      <c r="S11560" s="2" t="s">
        <v>208</v>
      </c>
    </row>
    <row r="11561" spans="1:19" x14ac:dyDescent="0.25">
      <c r="A11561" s="2" t="s">
        <v>4006</v>
      </c>
      <c r="B11561" s="2" t="s">
        <v>38264</v>
      </c>
      <c r="C11561" s="2" t="s">
        <v>29688</v>
      </c>
      <c r="E11561" s="2">
        <v>3.5</v>
      </c>
      <c r="F11561" s="2">
        <v>1000</v>
      </c>
      <c r="G11561" s="2">
        <v>240</v>
      </c>
      <c r="H11561" s="2">
        <v>2.2000000000000002</v>
      </c>
      <c r="Q11561" s="2" t="s">
        <v>3985</v>
      </c>
      <c r="S11561" s="2" t="s">
        <v>208</v>
      </c>
    </row>
    <row r="11562" spans="1:19" x14ac:dyDescent="0.25">
      <c r="A11562" s="2" t="s">
        <v>4012</v>
      </c>
      <c r="B11562" s="2" t="s">
        <v>38264</v>
      </c>
      <c r="C11562" s="2" t="s">
        <v>29672</v>
      </c>
      <c r="E11562" s="2">
        <v>5</v>
      </c>
      <c r="F11562" s="2">
        <v>2500</v>
      </c>
      <c r="G11562" s="2">
        <v>675</v>
      </c>
      <c r="H11562" s="2">
        <v>3</v>
      </c>
      <c r="Q11562" s="2" t="s">
        <v>3995</v>
      </c>
      <c r="S11562" s="2" t="s">
        <v>208</v>
      </c>
    </row>
    <row r="11563" spans="1:19" x14ac:dyDescent="0.25">
      <c r="A11563" s="2" t="s">
        <v>4009</v>
      </c>
      <c r="B11563" s="2" t="s">
        <v>38264</v>
      </c>
      <c r="C11563" s="2" t="s">
        <v>29650</v>
      </c>
      <c r="E11563" s="2">
        <v>4</v>
      </c>
      <c r="F11563" s="2">
        <v>2000</v>
      </c>
      <c r="G11563" s="2">
        <v>440</v>
      </c>
      <c r="H11563" s="2">
        <v>2.6</v>
      </c>
      <c r="Q11563" s="2" t="s">
        <v>3990</v>
      </c>
      <c r="S11563" s="2" t="s">
        <v>208</v>
      </c>
    </row>
    <row r="11564" spans="1:19" x14ac:dyDescent="0.25">
      <c r="A11564" s="2" t="s">
        <v>3997</v>
      </c>
      <c r="B11564" s="2" t="s">
        <v>38264</v>
      </c>
      <c r="C11564" s="2" t="s">
        <v>29667</v>
      </c>
      <c r="E11564" s="2">
        <v>2</v>
      </c>
      <c r="F11564" s="2">
        <v>200</v>
      </c>
      <c r="G11564" s="2">
        <v>40</v>
      </c>
      <c r="H11564" s="2">
        <v>1</v>
      </c>
      <c r="Q11564" s="2" t="s">
        <v>3970</v>
      </c>
      <c r="S11564" s="2" t="s">
        <v>208</v>
      </c>
    </row>
    <row r="11565" spans="1:19" x14ac:dyDescent="0.25">
      <c r="A11565" s="2" t="s">
        <v>4000</v>
      </c>
      <c r="B11565" s="2" t="s">
        <v>38264</v>
      </c>
      <c r="C11565" s="2" t="s">
        <v>29677</v>
      </c>
      <c r="E11565" s="2">
        <v>2.5</v>
      </c>
      <c r="F11565" s="2">
        <v>300</v>
      </c>
      <c r="G11565" s="2">
        <v>80</v>
      </c>
      <c r="H11565" s="2">
        <v>1.5</v>
      </c>
      <c r="Q11565" s="2" t="s">
        <v>3975</v>
      </c>
      <c r="S11565" s="2" t="s">
        <v>208</v>
      </c>
    </row>
    <row r="11566" spans="1:19" x14ac:dyDescent="0.25">
      <c r="A11566" s="2" t="s">
        <v>4015</v>
      </c>
      <c r="B11566" s="2" t="s">
        <v>4016</v>
      </c>
      <c r="C11566" s="2" t="s">
        <v>31184</v>
      </c>
      <c r="D11566" s="2" t="s">
        <v>22864</v>
      </c>
      <c r="E11566" s="2">
        <v>5</v>
      </c>
      <c r="F11566" s="2">
        <v>500</v>
      </c>
      <c r="G11566" s="2">
        <v>675</v>
      </c>
      <c r="H11566" s="2">
        <v>4.5</v>
      </c>
      <c r="I11566" s="2" t="s">
        <v>23110</v>
      </c>
      <c r="Q11566" s="2" t="s">
        <v>772</v>
      </c>
      <c r="R11566" s="2" t="s">
        <v>22864</v>
      </c>
      <c r="S11566" s="2" t="s">
        <v>208</v>
      </c>
    </row>
    <row r="11567" spans="1:19" x14ac:dyDescent="0.25">
      <c r="A11567" s="3" t="s">
        <v>10038</v>
      </c>
      <c r="B11567" s="2" t="s">
        <v>10039</v>
      </c>
      <c r="C11567" s="2" t="s">
        <v>32246</v>
      </c>
      <c r="F11567" s="2">
        <v>100</v>
      </c>
      <c r="H11567" s="2">
        <v>0.4</v>
      </c>
      <c r="Q11567" s="2" t="s">
        <v>22864</v>
      </c>
      <c r="R11567" s="2" t="s">
        <v>22864</v>
      </c>
      <c r="S11567" s="2" t="s">
        <v>23100</v>
      </c>
    </row>
    <row r="11568" spans="1:19" x14ac:dyDescent="0.25">
      <c r="A11568" s="2" t="s">
        <v>4482</v>
      </c>
      <c r="B11568" s="2" t="s">
        <v>4483</v>
      </c>
      <c r="C11568" s="2" t="s">
        <v>28085</v>
      </c>
      <c r="F11568" s="2">
        <v>3</v>
      </c>
      <c r="H11568" s="2">
        <v>0.1</v>
      </c>
      <c r="M11568" s="2" t="b">
        <v>1</v>
      </c>
      <c r="N11568" s="2">
        <v>10</v>
      </c>
      <c r="Q11568" s="2" t="s">
        <v>22864</v>
      </c>
      <c r="S11568" s="2" t="s">
        <v>23167</v>
      </c>
    </row>
    <row r="11569" spans="1:19" x14ac:dyDescent="0.25">
      <c r="A11569" s="2" t="s">
        <v>28047</v>
      </c>
      <c r="B11569" s="2" t="s">
        <v>20935</v>
      </c>
      <c r="C11569" s="2" t="s">
        <v>28049</v>
      </c>
      <c r="F11569" s="2">
        <v>125</v>
      </c>
      <c r="G11569" s="2">
        <v>342</v>
      </c>
      <c r="H11569" s="2">
        <v>41</v>
      </c>
      <c r="L11569" s="2" t="s">
        <v>18520</v>
      </c>
      <c r="M11569" s="2" t="b">
        <v>1</v>
      </c>
      <c r="N11569" s="2">
        <v>16</v>
      </c>
      <c r="Q11569" s="2" t="s">
        <v>22864</v>
      </c>
      <c r="S11569" s="2" t="s">
        <v>23054</v>
      </c>
    </row>
    <row r="11570" spans="1:19" x14ac:dyDescent="0.25">
      <c r="A11570" s="3" t="s">
        <v>22582</v>
      </c>
      <c r="B11570" s="2" t="s">
        <v>20935</v>
      </c>
      <c r="C11570" s="2" t="s">
        <v>37811</v>
      </c>
      <c r="F11570" s="2">
        <v>125</v>
      </c>
      <c r="G11570" s="2">
        <v>288</v>
      </c>
      <c r="H11570" s="2">
        <v>41</v>
      </c>
      <c r="L11570" s="2" t="s">
        <v>18520</v>
      </c>
      <c r="M11570" s="2" t="b">
        <v>1</v>
      </c>
      <c r="N11570" s="2">
        <v>16</v>
      </c>
      <c r="Q11570" s="2" t="s">
        <v>22864</v>
      </c>
      <c r="S11570" s="2" t="s">
        <v>23054</v>
      </c>
    </row>
    <row r="11571" spans="1:19" x14ac:dyDescent="0.25">
      <c r="A11571" s="2" t="s">
        <v>28050</v>
      </c>
      <c r="B11571" s="2" t="s">
        <v>20937</v>
      </c>
      <c r="C11571" s="2" t="s">
        <v>28052</v>
      </c>
      <c r="F11571" s="2">
        <v>55</v>
      </c>
      <c r="G11571" s="2">
        <v>180</v>
      </c>
      <c r="H11571" s="2">
        <v>12</v>
      </c>
      <c r="L11571" s="2" t="s">
        <v>18526</v>
      </c>
      <c r="M11571" s="2" t="b">
        <v>0</v>
      </c>
      <c r="N11571" s="2">
        <v>10</v>
      </c>
      <c r="Q11571" s="2" t="s">
        <v>22864</v>
      </c>
      <c r="S11571" s="2" t="s">
        <v>23054</v>
      </c>
    </row>
    <row r="11572" spans="1:19" x14ac:dyDescent="0.25">
      <c r="A11572" s="3" t="s">
        <v>22583</v>
      </c>
      <c r="B11572" s="2" t="s">
        <v>20937</v>
      </c>
      <c r="C11572" s="2" t="s">
        <v>37813</v>
      </c>
      <c r="F11572" s="2">
        <v>55</v>
      </c>
      <c r="G11572" s="2">
        <v>180</v>
      </c>
      <c r="H11572" s="2">
        <v>12</v>
      </c>
      <c r="L11572" s="2" t="s">
        <v>18526</v>
      </c>
      <c r="M11572" s="2" t="b">
        <v>1</v>
      </c>
      <c r="N11572" s="2">
        <v>10</v>
      </c>
      <c r="Q11572" s="2" t="s">
        <v>22864</v>
      </c>
      <c r="S11572" s="2" t="s">
        <v>23054</v>
      </c>
    </row>
    <row r="11573" spans="1:19" x14ac:dyDescent="0.25">
      <c r="A11573" s="3" t="s">
        <v>37662</v>
      </c>
      <c r="B11573" s="2" t="s">
        <v>13623</v>
      </c>
      <c r="C11573" s="2" t="s">
        <v>37664</v>
      </c>
      <c r="S11573" s="2" t="s">
        <v>23037</v>
      </c>
    </row>
    <row r="11574" spans="1:19" x14ac:dyDescent="0.25">
      <c r="A11574" s="2" t="s">
        <v>13624</v>
      </c>
      <c r="B11574" s="2" t="s">
        <v>13623</v>
      </c>
      <c r="C11574" s="2" t="s">
        <v>37661</v>
      </c>
      <c r="S11574" s="2" t="s">
        <v>23037</v>
      </c>
    </row>
    <row r="11575" spans="1:19" x14ac:dyDescent="0.25">
      <c r="A11575" s="3" t="s">
        <v>13627</v>
      </c>
      <c r="B11575" s="2" t="s">
        <v>13626</v>
      </c>
      <c r="C11575" s="2" t="s">
        <v>37666</v>
      </c>
      <c r="S11575" s="2" t="s">
        <v>23037</v>
      </c>
    </row>
    <row r="11576" spans="1:19" x14ac:dyDescent="0.25">
      <c r="A11576" s="3" t="s">
        <v>22584</v>
      </c>
      <c r="B11576" s="2" t="s">
        <v>20939</v>
      </c>
      <c r="C11576" s="2" t="s">
        <v>37815</v>
      </c>
      <c r="F11576" s="2">
        <v>130</v>
      </c>
      <c r="G11576" s="2">
        <v>288</v>
      </c>
      <c r="H11576" s="2">
        <v>38</v>
      </c>
      <c r="L11576" s="2" t="s">
        <v>18511</v>
      </c>
      <c r="M11576" s="2" t="b">
        <v>1</v>
      </c>
      <c r="N11576" s="2">
        <v>16</v>
      </c>
      <c r="Q11576" s="2" t="s">
        <v>22864</v>
      </c>
      <c r="S11576" s="2" t="s">
        <v>23054</v>
      </c>
    </row>
    <row r="11577" spans="1:19" x14ac:dyDescent="0.25">
      <c r="A11577" s="3" t="s">
        <v>22585</v>
      </c>
      <c r="B11577" s="2" t="s">
        <v>20941</v>
      </c>
      <c r="C11577" s="2" t="s">
        <v>37817</v>
      </c>
      <c r="F11577" s="2">
        <v>40</v>
      </c>
      <c r="G11577" s="2">
        <v>162</v>
      </c>
      <c r="H11577" s="2">
        <v>5</v>
      </c>
      <c r="L11577" s="2" t="s">
        <v>18507</v>
      </c>
      <c r="M11577" s="2" t="b">
        <v>1</v>
      </c>
      <c r="N11577" s="2">
        <v>9</v>
      </c>
      <c r="Q11577" s="2" t="s">
        <v>22864</v>
      </c>
      <c r="S11577" s="2" t="s">
        <v>23054</v>
      </c>
    </row>
    <row r="11578" spans="1:19" x14ac:dyDescent="0.25">
      <c r="A11578" s="3" t="s">
        <v>10041</v>
      </c>
      <c r="B11578" s="2" t="s">
        <v>10042</v>
      </c>
      <c r="C11578" s="2" t="s">
        <v>32274</v>
      </c>
      <c r="F11578" s="2">
        <v>140</v>
      </c>
      <c r="H11578" s="2">
        <v>0.1</v>
      </c>
      <c r="Q11578" s="2" t="s">
        <v>22864</v>
      </c>
      <c r="R11578" s="2" t="s">
        <v>22864</v>
      </c>
      <c r="S11578" s="2" t="s">
        <v>23100</v>
      </c>
    </row>
    <row r="11579" spans="1:19" x14ac:dyDescent="0.25">
      <c r="A11579" s="2" t="s">
        <v>13630</v>
      </c>
      <c r="B11579" s="2" t="s">
        <v>13629</v>
      </c>
      <c r="C11579" s="2" t="s">
        <v>37668</v>
      </c>
      <c r="S11579" s="2" t="s">
        <v>23037</v>
      </c>
    </row>
    <row r="11580" spans="1:19" x14ac:dyDescent="0.25">
      <c r="A11580" s="2" t="s">
        <v>13633</v>
      </c>
      <c r="B11580" s="2" t="s">
        <v>13632</v>
      </c>
      <c r="C11580" s="2" t="s">
        <v>37670</v>
      </c>
      <c r="S11580" s="2" t="s">
        <v>23037</v>
      </c>
    </row>
    <row r="11581" spans="1:19" x14ac:dyDescent="0.25">
      <c r="A11581" s="2" t="s">
        <v>37673</v>
      </c>
      <c r="B11581" s="2" t="s">
        <v>13635</v>
      </c>
      <c r="C11581" s="2" t="s">
        <v>37675</v>
      </c>
      <c r="S11581" s="2" t="s">
        <v>23037</v>
      </c>
    </row>
    <row r="11582" spans="1:19" x14ac:dyDescent="0.25">
      <c r="A11582" s="2" t="s">
        <v>13636</v>
      </c>
      <c r="B11582" s="2" t="s">
        <v>13635</v>
      </c>
      <c r="C11582" s="2" t="s">
        <v>37672</v>
      </c>
      <c r="S11582" s="2" t="s">
        <v>23037</v>
      </c>
    </row>
    <row r="11583" spans="1:19" x14ac:dyDescent="0.25">
      <c r="A11583" s="2" t="s">
        <v>13639</v>
      </c>
      <c r="B11583" s="2" t="s">
        <v>13638</v>
      </c>
      <c r="C11583" s="2" t="s">
        <v>37677</v>
      </c>
      <c r="S11583" s="2" t="s">
        <v>23037</v>
      </c>
    </row>
    <row r="11584" spans="1:19" x14ac:dyDescent="0.25">
      <c r="A11584" s="2" t="s">
        <v>28053</v>
      </c>
      <c r="B11584" s="2" t="s">
        <v>20943</v>
      </c>
      <c r="C11584" s="2" t="s">
        <v>28055</v>
      </c>
      <c r="F11584" s="2">
        <v>125</v>
      </c>
      <c r="G11584" s="2">
        <v>252</v>
      </c>
      <c r="H11584" s="2">
        <v>28</v>
      </c>
      <c r="L11584" s="2" t="s">
        <v>18507</v>
      </c>
      <c r="M11584" s="2" t="b">
        <v>1</v>
      </c>
      <c r="N11584" s="2">
        <v>14</v>
      </c>
      <c r="Q11584" s="2" t="s">
        <v>22864</v>
      </c>
      <c r="S11584" s="2" t="s">
        <v>23054</v>
      </c>
    </row>
    <row r="11585" spans="1:19" x14ac:dyDescent="0.25">
      <c r="A11585" s="2" t="s">
        <v>22586</v>
      </c>
      <c r="B11585" s="2" t="s">
        <v>20943</v>
      </c>
      <c r="C11585" s="2" t="s">
        <v>37819</v>
      </c>
      <c r="F11585" s="2">
        <v>125</v>
      </c>
      <c r="G11585" s="2">
        <v>252</v>
      </c>
      <c r="H11585" s="2">
        <v>28</v>
      </c>
      <c r="L11585" s="2" t="s">
        <v>18507</v>
      </c>
      <c r="M11585" s="2" t="b">
        <v>1</v>
      </c>
      <c r="N11585" s="2">
        <v>14</v>
      </c>
      <c r="Q11585" s="2" t="s">
        <v>22864</v>
      </c>
      <c r="S11585" s="2" t="s">
        <v>23054</v>
      </c>
    </row>
    <row r="11586" spans="1:19" x14ac:dyDescent="0.25">
      <c r="A11586" s="2" t="s">
        <v>28056</v>
      </c>
      <c r="B11586" s="2" t="s">
        <v>20945</v>
      </c>
      <c r="C11586" s="2" t="s">
        <v>28058</v>
      </c>
      <c r="F11586" s="2">
        <v>70</v>
      </c>
      <c r="G11586" s="2">
        <v>252</v>
      </c>
      <c r="H11586" s="2">
        <v>23</v>
      </c>
      <c r="L11586" s="2" t="s">
        <v>18582</v>
      </c>
      <c r="M11586" s="2" t="b">
        <v>1</v>
      </c>
      <c r="N11586" s="2">
        <v>14</v>
      </c>
      <c r="Q11586" s="2" t="s">
        <v>22864</v>
      </c>
      <c r="S11586" s="2" t="s">
        <v>23054</v>
      </c>
    </row>
    <row r="11587" spans="1:19" x14ac:dyDescent="0.25">
      <c r="A11587" s="3" t="s">
        <v>22587</v>
      </c>
      <c r="B11587" s="2" t="s">
        <v>20945</v>
      </c>
      <c r="C11587" s="2" t="s">
        <v>37821</v>
      </c>
      <c r="F11587" s="2">
        <v>70</v>
      </c>
      <c r="G11587" s="2">
        <v>252</v>
      </c>
      <c r="H11587" s="2">
        <v>23</v>
      </c>
      <c r="L11587" s="2" t="s">
        <v>18582</v>
      </c>
      <c r="M11587" s="2" t="b">
        <v>1</v>
      </c>
      <c r="N11587" s="2">
        <v>14</v>
      </c>
      <c r="Q11587" s="2" t="s">
        <v>22864</v>
      </c>
      <c r="S11587" s="2" t="s">
        <v>23054</v>
      </c>
    </row>
    <row r="11588" spans="1:19" x14ac:dyDescent="0.25">
      <c r="A11588" s="2" t="s">
        <v>10044</v>
      </c>
      <c r="B11588" s="2" t="s">
        <v>10045</v>
      </c>
      <c r="C11588" s="2" t="s">
        <v>32253</v>
      </c>
      <c r="F11588" s="2">
        <v>50</v>
      </c>
      <c r="H11588" s="2">
        <v>0.3</v>
      </c>
      <c r="Q11588" s="2" t="s">
        <v>22864</v>
      </c>
      <c r="R11588" s="2" t="s">
        <v>22864</v>
      </c>
      <c r="S11588" s="2" t="s">
        <v>23100</v>
      </c>
    </row>
    <row r="11589" spans="1:19" x14ac:dyDescent="0.25">
      <c r="A11589" s="3" t="s">
        <v>13642</v>
      </c>
      <c r="B11589" s="2" t="s">
        <v>13641</v>
      </c>
      <c r="C11589" s="2" t="s">
        <v>32036</v>
      </c>
      <c r="S11589" s="2" t="s">
        <v>23037</v>
      </c>
    </row>
    <row r="11590" spans="1:19" x14ac:dyDescent="0.25">
      <c r="A11590" s="2" t="s">
        <v>37680</v>
      </c>
      <c r="B11590" s="2" t="s">
        <v>13644</v>
      </c>
      <c r="C11590" s="2" t="s">
        <v>37682</v>
      </c>
      <c r="S11590" s="2" t="s">
        <v>23037</v>
      </c>
    </row>
    <row r="11591" spans="1:19" x14ac:dyDescent="0.25">
      <c r="A11591" s="2" t="s">
        <v>13645</v>
      </c>
      <c r="B11591" s="2" t="s">
        <v>13644</v>
      </c>
      <c r="C11591" s="2" t="s">
        <v>37679</v>
      </c>
      <c r="S11591" s="2" t="s">
        <v>23037</v>
      </c>
    </row>
    <row r="11592" spans="1:19" x14ac:dyDescent="0.25">
      <c r="A11592" s="2" t="s">
        <v>13648</v>
      </c>
      <c r="B11592" s="2" t="s">
        <v>13647</v>
      </c>
      <c r="C11592" s="2" t="s">
        <v>37684</v>
      </c>
      <c r="S11592" s="2" t="s">
        <v>23037</v>
      </c>
    </row>
    <row r="11593" spans="1:19" x14ac:dyDescent="0.25">
      <c r="A11593" s="2" t="s">
        <v>10047</v>
      </c>
      <c r="B11593" s="2" t="s">
        <v>10048</v>
      </c>
      <c r="C11593" s="2" t="s">
        <v>32268</v>
      </c>
      <c r="F11593" s="2">
        <v>30</v>
      </c>
      <c r="H11593" s="2">
        <v>0.1</v>
      </c>
      <c r="Q11593" s="2" t="s">
        <v>22864</v>
      </c>
      <c r="R11593" s="2" t="s">
        <v>22864</v>
      </c>
      <c r="S11593" s="2" t="s">
        <v>23100</v>
      </c>
    </row>
    <row r="11594" spans="1:19" x14ac:dyDescent="0.25">
      <c r="A11594" s="3" t="s">
        <v>10050</v>
      </c>
      <c r="B11594" s="2" t="s">
        <v>10051</v>
      </c>
      <c r="C11594" s="2" t="s">
        <v>32270</v>
      </c>
      <c r="F11594" s="2">
        <v>100</v>
      </c>
      <c r="H11594" s="2">
        <v>0.1</v>
      </c>
      <c r="Q11594" s="2" t="s">
        <v>22864</v>
      </c>
      <c r="R11594" s="2" t="s">
        <v>22864</v>
      </c>
      <c r="S11594" s="2" t="s">
        <v>23100</v>
      </c>
    </row>
    <row r="11595" spans="1:19" x14ac:dyDescent="0.25">
      <c r="A11595" s="3" t="s">
        <v>10053</v>
      </c>
      <c r="B11595" s="2" t="s">
        <v>10054</v>
      </c>
      <c r="C11595" s="2" t="s">
        <v>32272</v>
      </c>
      <c r="F11595" s="2">
        <v>120</v>
      </c>
      <c r="H11595" s="2">
        <v>0.1</v>
      </c>
      <c r="Q11595" s="2" t="s">
        <v>22864</v>
      </c>
      <c r="R11595" s="2" t="s">
        <v>22864</v>
      </c>
      <c r="S11595" s="2" t="s">
        <v>23100</v>
      </c>
    </row>
    <row r="11596" spans="1:19" x14ac:dyDescent="0.25">
      <c r="A11596" s="2" t="s">
        <v>28059</v>
      </c>
      <c r="B11596" s="2" t="s">
        <v>20947</v>
      </c>
      <c r="C11596" s="2" t="s">
        <v>28061</v>
      </c>
      <c r="F11596" s="2">
        <v>50</v>
      </c>
      <c r="G11596" s="2">
        <v>198</v>
      </c>
      <c r="H11596" s="2">
        <v>12</v>
      </c>
      <c r="L11596" s="2" t="s">
        <v>18507</v>
      </c>
      <c r="M11596" s="2" t="b">
        <v>1</v>
      </c>
      <c r="N11596" s="2">
        <v>11</v>
      </c>
      <c r="Q11596" s="2" t="s">
        <v>22864</v>
      </c>
      <c r="S11596" s="2" t="s">
        <v>23054</v>
      </c>
    </row>
    <row r="11597" spans="1:19" x14ac:dyDescent="0.25">
      <c r="A11597" s="3" t="s">
        <v>22588</v>
      </c>
      <c r="B11597" s="2" t="s">
        <v>20947</v>
      </c>
      <c r="C11597" s="2" t="s">
        <v>37823</v>
      </c>
      <c r="F11597" s="2">
        <v>50</v>
      </c>
      <c r="G11597" s="2">
        <v>198</v>
      </c>
      <c r="H11597" s="2">
        <v>12</v>
      </c>
      <c r="L11597" s="2" t="s">
        <v>18507</v>
      </c>
      <c r="M11597" s="2" t="b">
        <v>1</v>
      </c>
      <c r="N11597" s="2">
        <v>11</v>
      </c>
      <c r="Q11597" s="2" t="s">
        <v>22864</v>
      </c>
      <c r="S11597" s="2" t="s">
        <v>23054</v>
      </c>
    </row>
    <row r="11598" spans="1:19" x14ac:dyDescent="0.25">
      <c r="A11598" s="2" t="s">
        <v>13651</v>
      </c>
      <c r="B11598" s="2" t="s">
        <v>13650</v>
      </c>
      <c r="C11598" s="2" t="s">
        <v>37686</v>
      </c>
      <c r="S11598" s="2" t="s">
        <v>23037</v>
      </c>
    </row>
    <row r="11599" spans="1:19" x14ac:dyDescent="0.25">
      <c r="A11599" s="2" t="s">
        <v>13654</v>
      </c>
      <c r="B11599" s="2" t="s">
        <v>13653</v>
      </c>
      <c r="C11599" s="2" t="s">
        <v>37688</v>
      </c>
      <c r="S11599" s="2" t="s">
        <v>23037</v>
      </c>
    </row>
    <row r="11600" spans="1:19" x14ac:dyDescent="0.25">
      <c r="A11600" s="2" t="s">
        <v>13657</v>
      </c>
      <c r="B11600" s="2" t="s">
        <v>13656</v>
      </c>
      <c r="C11600" s="2" t="s">
        <v>37693</v>
      </c>
      <c r="S11600" s="2" t="s">
        <v>23037</v>
      </c>
    </row>
    <row r="11601" spans="1:19" x14ac:dyDescent="0.25">
      <c r="A11601" s="2" t="s">
        <v>37689</v>
      </c>
      <c r="B11601" s="2" t="s">
        <v>13656</v>
      </c>
      <c r="C11601" s="2" t="s">
        <v>37691</v>
      </c>
      <c r="S11601" s="2" t="s">
        <v>23037</v>
      </c>
    </row>
    <row r="11602" spans="1:19" x14ac:dyDescent="0.25">
      <c r="A11602" s="2" t="s">
        <v>13660</v>
      </c>
      <c r="B11602" s="2" t="s">
        <v>13659</v>
      </c>
      <c r="C11602" s="2" t="s">
        <v>37695</v>
      </c>
      <c r="S11602" s="2" t="s">
        <v>23037</v>
      </c>
    </row>
    <row r="11603" spans="1:19" x14ac:dyDescent="0.25">
      <c r="A11603" s="3" t="s">
        <v>22589</v>
      </c>
      <c r="B11603" s="2" t="s">
        <v>20949</v>
      </c>
      <c r="C11603" s="2" t="s">
        <v>37825</v>
      </c>
      <c r="F11603" s="2">
        <v>60</v>
      </c>
      <c r="G11603" s="2">
        <v>216</v>
      </c>
      <c r="H11603" s="2">
        <v>20</v>
      </c>
      <c r="L11603" s="2" t="s">
        <v>18582</v>
      </c>
      <c r="M11603" s="2" t="b">
        <v>1</v>
      </c>
      <c r="N11603" s="2">
        <v>12</v>
      </c>
      <c r="Q11603" s="2" t="s">
        <v>22864</v>
      </c>
      <c r="S11603" s="2" t="s">
        <v>23054</v>
      </c>
    </row>
    <row r="11604" spans="1:19" x14ac:dyDescent="0.25">
      <c r="A11604" s="3" t="s">
        <v>22590</v>
      </c>
      <c r="B11604" s="2" t="s">
        <v>20951</v>
      </c>
      <c r="C11604" s="2" t="s">
        <v>37827</v>
      </c>
      <c r="F11604" s="2">
        <v>200</v>
      </c>
      <c r="G11604" s="2">
        <v>324</v>
      </c>
      <c r="H11604" s="2">
        <v>48</v>
      </c>
      <c r="L11604" s="2" t="s">
        <v>18520</v>
      </c>
      <c r="M11604" s="2" t="b">
        <v>1</v>
      </c>
      <c r="N11604" s="2">
        <v>18</v>
      </c>
      <c r="Q11604" s="2" t="s">
        <v>22864</v>
      </c>
      <c r="S11604" s="2" t="s">
        <v>23054</v>
      </c>
    </row>
    <row r="11605" spans="1:19" x14ac:dyDescent="0.25">
      <c r="A11605" s="2" t="s">
        <v>22591</v>
      </c>
      <c r="B11605" s="2" t="s">
        <v>20954</v>
      </c>
      <c r="C11605" s="2" t="s">
        <v>36388</v>
      </c>
      <c r="F11605" s="2">
        <v>63</v>
      </c>
      <c r="G11605" s="2">
        <v>202</v>
      </c>
      <c r="H11605" s="2">
        <v>28</v>
      </c>
      <c r="L11605" s="2" t="s">
        <v>18507</v>
      </c>
      <c r="M11605" s="2" t="b">
        <v>0</v>
      </c>
      <c r="N11605" s="2">
        <v>13</v>
      </c>
      <c r="Q11605" s="2" t="s">
        <v>22864</v>
      </c>
      <c r="S11605" s="2" t="s">
        <v>23054</v>
      </c>
    </row>
    <row r="11606" spans="1:19" x14ac:dyDescent="0.25">
      <c r="A11606" s="2" t="s">
        <v>11443</v>
      </c>
      <c r="B11606" s="2" t="s">
        <v>38265</v>
      </c>
      <c r="C11606" s="2" t="s">
        <v>36580</v>
      </c>
      <c r="F11606" s="2">
        <v>0</v>
      </c>
      <c r="H11606" s="2">
        <v>0</v>
      </c>
      <c r="S11606" s="2" t="s">
        <v>11044</v>
      </c>
    </row>
    <row r="11607" spans="1:19" x14ac:dyDescent="0.25">
      <c r="A11607" s="2" t="s">
        <v>22592</v>
      </c>
      <c r="B11607" s="2" t="s">
        <v>20957</v>
      </c>
      <c r="C11607" s="2" t="s">
        <v>31967</v>
      </c>
      <c r="F11607" s="2">
        <v>1000</v>
      </c>
      <c r="G11607" s="2">
        <v>500</v>
      </c>
      <c r="H11607" s="2">
        <v>55</v>
      </c>
      <c r="L11607" s="2" t="s">
        <v>18511</v>
      </c>
      <c r="M11607" s="2" t="b">
        <v>1</v>
      </c>
      <c r="N11607" s="2">
        <v>21</v>
      </c>
      <c r="Q11607" s="2" t="s">
        <v>20959</v>
      </c>
      <c r="S11607" s="2" t="s">
        <v>23054</v>
      </c>
    </row>
    <row r="11608" spans="1:19" x14ac:dyDescent="0.25">
      <c r="A11608" s="2" t="s">
        <v>7714</v>
      </c>
      <c r="B11608" s="2" t="s">
        <v>38266</v>
      </c>
      <c r="C11608" s="2" t="s">
        <v>33621</v>
      </c>
      <c r="F11608" s="2">
        <v>0</v>
      </c>
      <c r="H11608" s="2">
        <v>0.5</v>
      </c>
      <c r="J11608" s="2" t="s">
        <v>22864</v>
      </c>
      <c r="K11608" s="2" t="s">
        <v>22864</v>
      </c>
      <c r="S11608" s="2" t="s">
        <v>22991</v>
      </c>
    </row>
    <row r="11609" spans="1:19" x14ac:dyDescent="0.25">
      <c r="A11609" s="2" t="s">
        <v>33615</v>
      </c>
      <c r="B11609" s="2" t="s">
        <v>38267</v>
      </c>
      <c r="C11609" s="2" t="s">
        <v>33617</v>
      </c>
      <c r="F11609" s="2">
        <v>0</v>
      </c>
      <c r="H11609" s="2">
        <v>0</v>
      </c>
      <c r="S11609" s="2" t="s">
        <v>11044</v>
      </c>
    </row>
    <row r="11610" spans="1:19" x14ac:dyDescent="0.25">
      <c r="A11610" s="2" t="s">
        <v>10056</v>
      </c>
      <c r="B11610" s="2" t="s">
        <v>38268</v>
      </c>
      <c r="C11610" s="2" t="s">
        <v>33619</v>
      </c>
      <c r="F11610" s="2">
        <v>100</v>
      </c>
      <c r="H11610" s="2">
        <v>1</v>
      </c>
      <c r="S11610" s="2" t="s">
        <v>23100</v>
      </c>
    </row>
    <row r="11611" spans="1:19" x14ac:dyDescent="0.25">
      <c r="A11611" s="2" t="s">
        <v>7718</v>
      </c>
      <c r="B11611" s="2" t="s">
        <v>7719</v>
      </c>
      <c r="C11611" s="2" t="s">
        <v>36617</v>
      </c>
      <c r="F11611" s="2">
        <v>25</v>
      </c>
      <c r="H11611" s="2">
        <v>1</v>
      </c>
      <c r="J11611" s="2" t="s">
        <v>22864</v>
      </c>
      <c r="K11611" s="2" t="s">
        <v>5757</v>
      </c>
      <c r="Q11611" s="2" t="s">
        <v>22864</v>
      </c>
      <c r="S11611" s="2" t="s">
        <v>22991</v>
      </c>
    </row>
    <row r="11612" spans="1:19" x14ac:dyDescent="0.25">
      <c r="A11612" s="2" t="s">
        <v>4971</v>
      </c>
      <c r="B11612" s="2" t="s">
        <v>38269</v>
      </c>
      <c r="C11612" s="2" t="s">
        <v>36802</v>
      </c>
      <c r="F11612" s="2">
        <v>30</v>
      </c>
      <c r="H11612" s="2">
        <v>0.5</v>
      </c>
      <c r="O11612" s="2" t="s">
        <v>23156</v>
      </c>
      <c r="P11612" s="2" t="b">
        <v>1</v>
      </c>
      <c r="S11612" s="2" t="s">
        <v>23161</v>
      </c>
    </row>
    <row r="11613" spans="1:19" x14ac:dyDescent="0.25">
      <c r="A11613" s="2" t="s">
        <v>13663</v>
      </c>
      <c r="B11613" s="2" t="s">
        <v>13662</v>
      </c>
      <c r="C11613" s="2" t="s">
        <v>33127</v>
      </c>
      <c r="S11613" s="2" t="s">
        <v>23037</v>
      </c>
    </row>
    <row r="11614" spans="1:19" x14ac:dyDescent="0.25">
      <c r="A11614" s="2" t="s">
        <v>13666</v>
      </c>
      <c r="B11614" s="2" t="s">
        <v>13665</v>
      </c>
      <c r="C11614" s="2" t="s">
        <v>28761</v>
      </c>
      <c r="S11614" s="2" t="s">
        <v>23037</v>
      </c>
    </row>
    <row r="11615" spans="1:19" x14ac:dyDescent="0.25">
      <c r="A11615" s="2" t="s">
        <v>7722</v>
      </c>
      <c r="B11615" s="2" t="s">
        <v>7723</v>
      </c>
      <c r="C11615" s="2" t="s">
        <v>33363</v>
      </c>
      <c r="F11615" s="2">
        <v>0</v>
      </c>
      <c r="H11615" s="2">
        <v>0</v>
      </c>
      <c r="J11615" s="2" t="s">
        <v>23027</v>
      </c>
      <c r="K11615" s="2" t="s">
        <v>22864</v>
      </c>
      <c r="Q11615" s="2" t="s">
        <v>22864</v>
      </c>
      <c r="S11615" s="2" t="s">
        <v>22991</v>
      </c>
    </row>
    <row r="11616" spans="1:19" x14ac:dyDescent="0.25">
      <c r="A11616" s="2" t="s">
        <v>11446</v>
      </c>
      <c r="B11616" s="2" t="s">
        <v>11445</v>
      </c>
      <c r="C11616" s="2" t="s">
        <v>36589</v>
      </c>
      <c r="F11616" s="2">
        <v>0</v>
      </c>
      <c r="H11616" s="2">
        <v>0</v>
      </c>
      <c r="S11616" s="2" t="s">
        <v>11044</v>
      </c>
    </row>
    <row r="11617" spans="1:19" x14ac:dyDescent="0.25">
      <c r="A11617" s="2" t="s">
        <v>11449</v>
      </c>
      <c r="B11617" s="2" t="s">
        <v>11448</v>
      </c>
      <c r="C11617" s="2" t="s">
        <v>36587</v>
      </c>
      <c r="F11617" s="2">
        <v>0</v>
      </c>
      <c r="H11617" s="2">
        <v>0</v>
      </c>
      <c r="S11617" s="2" t="s">
        <v>11044</v>
      </c>
    </row>
    <row r="11618" spans="1:19" x14ac:dyDescent="0.25">
      <c r="A11618" s="2" t="s">
        <v>11452</v>
      </c>
      <c r="B11618" s="2" t="s">
        <v>11451</v>
      </c>
      <c r="C11618" s="2" t="s">
        <v>36591</v>
      </c>
      <c r="F11618" s="2">
        <v>0</v>
      </c>
      <c r="H11618" s="2">
        <v>0</v>
      </c>
      <c r="S11618" s="2" t="s">
        <v>11044</v>
      </c>
    </row>
    <row r="11619" spans="1:19" x14ac:dyDescent="0.25">
      <c r="A11619" s="2" t="s">
        <v>4018</v>
      </c>
      <c r="B11619" s="2" t="s">
        <v>4019</v>
      </c>
      <c r="C11619" s="2" t="s">
        <v>37525</v>
      </c>
      <c r="D11619" s="2" t="s">
        <v>22864</v>
      </c>
      <c r="E11619" s="2">
        <v>7.5</v>
      </c>
      <c r="F11619" s="2">
        <v>90</v>
      </c>
      <c r="G11619" s="2">
        <v>240</v>
      </c>
      <c r="H11619" s="2">
        <v>9</v>
      </c>
      <c r="I11619" s="2" t="s">
        <v>23110</v>
      </c>
      <c r="Q11619" s="2" t="s">
        <v>22864</v>
      </c>
      <c r="R11619" s="2" t="s">
        <v>22864</v>
      </c>
      <c r="S11619" s="2" t="s">
        <v>208</v>
      </c>
    </row>
    <row r="11620" spans="1:19" x14ac:dyDescent="0.25">
      <c r="A11620" s="2" t="s">
        <v>11455</v>
      </c>
      <c r="B11620" s="2" t="s">
        <v>11454</v>
      </c>
      <c r="C11620" s="2" t="s">
        <v>36593</v>
      </c>
      <c r="F11620" s="2">
        <v>0</v>
      </c>
      <c r="H11620" s="2">
        <v>0</v>
      </c>
      <c r="S11620" s="2" t="s">
        <v>11044</v>
      </c>
    </row>
    <row r="11621" spans="1:19" x14ac:dyDescent="0.25">
      <c r="A11621" s="2" t="s">
        <v>11458</v>
      </c>
      <c r="B11621" s="2" t="s">
        <v>11457</v>
      </c>
      <c r="C11621" s="2" t="s">
        <v>36597</v>
      </c>
      <c r="F11621" s="2">
        <v>0</v>
      </c>
      <c r="H11621" s="2">
        <v>0</v>
      </c>
      <c r="S11621" s="2" t="s">
        <v>11044</v>
      </c>
    </row>
    <row r="11622" spans="1:19" x14ac:dyDescent="0.25">
      <c r="A11622" s="2" t="s">
        <v>4021</v>
      </c>
      <c r="B11622" s="2" t="s">
        <v>4022</v>
      </c>
      <c r="C11622" s="2" t="s">
        <v>37530</v>
      </c>
      <c r="D11622" s="2">
        <v>1</v>
      </c>
      <c r="E11622" s="2">
        <v>9</v>
      </c>
      <c r="F11622" s="2">
        <v>45</v>
      </c>
      <c r="G11622" s="2">
        <v>180</v>
      </c>
      <c r="H11622" s="2">
        <v>3.6</v>
      </c>
      <c r="I11622" s="2" t="s">
        <v>23110</v>
      </c>
      <c r="Q11622" s="2" t="s">
        <v>22864</v>
      </c>
      <c r="R11622" s="2" t="s">
        <v>22864</v>
      </c>
      <c r="S11622" s="2" t="s">
        <v>208</v>
      </c>
    </row>
    <row r="11623" spans="1:19" x14ac:dyDescent="0.25">
      <c r="A11623" s="2" t="s">
        <v>16362</v>
      </c>
      <c r="B11623" s="2" t="s">
        <v>16361</v>
      </c>
      <c r="C11623" s="2" t="s">
        <v>34380</v>
      </c>
      <c r="F11623" s="2">
        <v>75</v>
      </c>
      <c r="H11623" s="2">
        <v>0.5</v>
      </c>
      <c r="O11623" s="2" t="s">
        <v>23156</v>
      </c>
      <c r="P11623" s="2" t="s">
        <v>22864</v>
      </c>
      <c r="S11623" s="2" t="s">
        <v>5162</v>
      </c>
    </row>
    <row r="11624" spans="1:19" x14ac:dyDescent="0.25">
      <c r="A11624" s="2" t="s">
        <v>16362</v>
      </c>
      <c r="B11624" s="2" t="s">
        <v>16361</v>
      </c>
      <c r="C11624" s="2" t="s">
        <v>34380</v>
      </c>
      <c r="F11624" s="2">
        <v>75</v>
      </c>
      <c r="H11624" s="2">
        <v>0.5</v>
      </c>
      <c r="O11624" s="2" t="s">
        <v>23156</v>
      </c>
      <c r="P11624" s="2" t="s">
        <v>22864</v>
      </c>
      <c r="S11624" s="2" t="s">
        <v>23157</v>
      </c>
    </row>
    <row r="11625" spans="1:19" x14ac:dyDescent="0.25">
      <c r="A11625" s="2" t="s">
        <v>11515</v>
      </c>
      <c r="B11625" s="2" t="s">
        <v>38270</v>
      </c>
      <c r="C11625" s="2" t="s">
        <v>36763</v>
      </c>
      <c r="F11625" s="2">
        <v>0</v>
      </c>
      <c r="H11625" s="2">
        <v>0</v>
      </c>
      <c r="S11625" s="2" t="s">
        <v>11044</v>
      </c>
    </row>
    <row r="11626" spans="1:19" x14ac:dyDescent="0.25">
      <c r="A11626" s="2" t="s">
        <v>13668</v>
      </c>
      <c r="B11626" s="2" t="s">
        <v>13667</v>
      </c>
      <c r="C11626" s="2" t="s">
        <v>36765</v>
      </c>
      <c r="S11626" s="2" t="s">
        <v>23037</v>
      </c>
    </row>
    <row r="11627" spans="1:19" x14ac:dyDescent="0.25">
      <c r="A11627" s="3" t="s">
        <v>22593</v>
      </c>
      <c r="B11627" s="2" t="s">
        <v>20960</v>
      </c>
      <c r="C11627" s="2" t="s">
        <v>28763</v>
      </c>
      <c r="F11627" s="2">
        <v>10</v>
      </c>
      <c r="G11627" s="2">
        <v>100</v>
      </c>
      <c r="H11627" s="2">
        <v>10</v>
      </c>
      <c r="L11627" s="2" t="s">
        <v>18637</v>
      </c>
      <c r="M11627" s="2" t="b">
        <v>1</v>
      </c>
      <c r="N11627" s="2">
        <v>10</v>
      </c>
      <c r="Q11627" s="2" t="s">
        <v>20962</v>
      </c>
      <c r="S11627" s="2" t="s">
        <v>23054</v>
      </c>
    </row>
    <row r="11628" spans="1:19" x14ac:dyDescent="0.25">
      <c r="A11628" s="3" t="s">
        <v>4024</v>
      </c>
      <c r="B11628" s="2" t="s">
        <v>4025</v>
      </c>
      <c r="C11628" s="2" t="s">
        <v>31327</v>
      </c>
      <c r="D11628" s="2" t="s">
        <v>22864</v>
      </c>
      <c r="E11628" s="2">
        <v>4</v>
      </c>
      <c r="F11628" s="2">
        <v>25</v>
      </c>
      <c r="G11628" s="2">
        <v>150</v>
      </c>
      <c r="H11628" s="2">
        <v>6</v>
      </c>
      <c r="I11628" s="2" t="s">
        <v>23112</v>
      </c>
      <c r="Q11628" s="2" t="s">
        <v>2019</v>
      </c>
      <c r="R11628" s="2" t="s">
        <v>22864</v>
      </c>
      <c r="S11628" s="2" t="s">
        <v>208</v>
      </c>
    </row>
    <row r="11629" spans="1:19" x14ac:dyDescent="0.25">
      <c r="A11629" s="2" t="s">
        <v>11461</v>
      </c>
      <c r="B11629" s="2" t="s">
        <v>38271</v>
      </c>
      <c r="C11629" s="2" t="s">
        <v>36767</v>
      </c>
      <c r="F11629" s="2">
        <v>0</v>
      </c>
      <c r="H11629" s="2">
        <v>0</v>
      </c>
      <c r="S11629" s="2" t="s">
        <v>11044</v>
      </c>
    </row>
    <row r="11630" spans="1:19" x14ac:dyDescent="0.25">
      <c r="A11630" s="2" t="s">
        <v>10059</v>
      </c>
      <c r="B11630" s="2" t="s">
        <v>10060</v>
      </c>
      <c r="C11630" s="2" t="s">
        <v>35873</v>
      </c>
      <c r="F11630" s="2">
        <v>20</v>
      </c>
      <c r="H11630" s="2">
        <v>0.3</v>
      </c>
      <c r="Q11630" s="2" t="s">
        <v>10061</v>
      </c>
      <c r="R11630" s="2" t="s">
        <v>22864</v>
      </c>
      <c r="S11630" s="2" t="s">
        <v>23100</v>
      </c>
    </row>
    <row r="11631" spans="1:19" x14ac:dyDescent="0.25">
      <c r="A11631" s="2" t="s">
        <v>4027</v>
      </c>
      <c r="B11631" s="2" t="s">
        <v>38272</v>
      </c>
      <c r="C11631" s="2" t="s">
        <v>30682</v>
      </c>
      <c r="D11631" s="2" t="s">
        <v>22864</v>
      </c>
      <c r="E11631" s="2">
        <v>11.25</v>
      </c>
      <c r="F11631" s="2">
        <v>2500</v>
      </c>
      <c r="G11631" s="2">
        <v>2025</v>
      </c>
      <c r="H11631" s="2">
        <v>36</v>
      </c>
      <c r="I11631" s="2" t="s">
        <v>23112</v>
      </c>
      <c r="Q11631" s="2" t="s">
        <v>2209</v>
      </c>
      <c r="R11631" s="2" t="s">
        <v>22864</v>
      </c>
      <c r="S11631" s="2" t="s">
        <v>208</v>
      </c>
    </row>
    <row r="11632" spans="1:19" x14ac:dyDescent="0.25">
      <c r="A11632" s="2" t="s">
        <v>11464</v>
      </c>
      <c r="B11632" s="2" t="s">
        <v>11463</v>
      </c>
      <c r="C11632" s="2" t="s">
        <v>36769</v>
      </c>
      <c r="F11632" s="2">
        <v>0</v>
      </c>
      <c r="H11632" s="2">
        <v>0</v>
      </c>
      <c r="S11632" s="2" t="s">
        <v>11044</v>
      </c>
    </row>
    <row r="11633" spans="1:19" x14ac:dyDescent="0.25">
      <c r="A11633" s="2" t="s">
        <v>37387</v>
      </c>
      <c r="B11633" s="2" t="s">
        <v>38273</v>
      </c>
      <c r="C11633" s="2" t="s">
        <v>37389</v>
      </c>
      <c r="F11633" s="2">
        <v>120</v>
      </c>
      <c r="H11633" s="2">
        <v>0</v>
      </c>
      <c r="O11633" s="2" t="s">
        <v>23156</v>
      </c>
      <c r="P11633" s="2" t="s">
        <v>22864</v>
      </c>
      <c r="S11633" s="2" t="s">
        <v>5162</v>
      </c>
    </row>
    <row r="11634" spans="1:19" x14ac:dyDescent="0.25">
      <c r="A11634" s="2" t="s">
        <v>37387</v>
      </c>
      <c r="B11634" s="2" t="s">
        <v>38273</v>
      </c>
      <c r="C11634" s="2" t="s">
        <v>37389</v>
      </c>
      <c r="F11634" s="2">
        <v>120</v>
      </c>
      <c r="H11634" s="2">
        <v>0</v>
      </c>
      <c r="O11634" s="2" t="s">
        <v>23156</v>
      </c>
      <c r="P11634" s="2" t="s">
        <v>22864</v>
      </c>
      <c r="S11634" s="2" t="s">
        <v>23157</v>
      </c>
    </row>
    <row r="11635" spans="1:19" x14ac:dyDescent="0.25">
      <c r="A11635" s="2" t="s">
        <v>7726</v>
      </c>
      <c r="B11635" s="2" t="s">
        <v>38274</v>
      </c>
      <c r="C11635" s="2" t="s">
        <v>36809</v>
      </c>
      <c r="F11635" s="2">
        <v>0</v>
      </c>
      <c r="H11635" s="2">
        <v>0.1</v>
      </c>
      <c r="J11635" s="2" t="s">
        <v>23027</v>
      </c>
      <c r="K11635" s="2" t="s">
        <v>22864</v>
      </c>
      <c r="Q11635" s="2" t="s">
        <v>22864</v>
      </c>
      <c r="S11635" s="2" t="s">
        <v>22991</v>
      </c>
    </row>
    <row r="11636" spans="1:19" x14ac:dyDescent="0.25">
      <c r="A11636" s="2" t="s">
        <v>7730</v>
      </c>
      <c r="B11636" s="2" t="s">
        <v>38275</v>
      </c>
      <c r="C11636" s="2" t="s">
        <v>36811</v>
      </c>
      <c r="F11636" s="2">
        <v>0</v>
      </c>
      <c r="H11636" s="2">
        <v>0.1</v>
      </c>
      <c r="J11636" s="2" t="s">
        <v>23027</v>
      </c>
      <c r="K11636" s="2" t="s">
        <v>22864</v>
      </c>
      <c r="Q11636" s="2" t="s">
        <v>22864</v>
      </c>
      <c r="S11636" s="2" t="s">
        <v>22991</v>
      </c>
    </row>
    <row r="11637" spans="1:19" x14ac:dyDescent="0.25">
      <c r="A11637" s="2" t="s">
        <v>7734</v>
      </c>
      <c r="B11637" s="2" t="s">
        <v>38276</v>
      </c>
      <c r="C11637" s="2" t="s">
        <v>36813</v>
      </c>
      <c r="F11637" s="2">
        <v>0</v>
      </c>
      <c r="H11637" s="2">
        <v>0.1</v>
      </c>
      <c r="J11637" s="2" t="s">
        <v>23027</v>
      </c>
      <c r="K11637" s="2" t="s">
        <v>22864</v>
      </c>
      <c r="Q11637" s="2" t="s">
        <v>22864</v>
      </c>
      <c r="S11637" s="2" t="s">
        <v>22991</v>
      </c>
    </row>
    <row r="11638" spans="1:19" x14ac:dyDescent="0.25">
      <c r="A11638" s="3" t="s">
        <v>7738</v>
      </c>
      <c r="B11638" s="2" t="s">
        <v>7739</v>
      </c>
      <c r="C11638" s="2" t="s">
        <v>29618</v>
      </c>
      <c r="F11638" s="2">
        <v>1</v>
      </c>
      <c r="H11638" s="2">
        <v>1</v>
      </c>
      <c r="J11638" s="2" t="s">
        <v>22864</v>
      </c>
      <c r="K11638" s="2" t="s">
        <v>22864</v>
      </c>
      <c r="Q11638" s="2" t="s">
        <v>22864</v>
      </c>
      <c r="S11638" s="2" t="s">
        <v>22991</v>
      </c>
    </row>
    <row r="11639" spans="1:19" x14ac:dyDescent="0.25">
      <c r="A11639" s="2" t="s">
        <v>33183</v>
      </c>
      <c r="B11639" s="2" t="s">
        <v>38277</v>
      </c>
      <c r="C11639" s="2" t="s">
        <v>33185</v>
      </c>
      <c r="F11639" s="2">
        <v>0</v>
      </c>
      <c r="H11639" s="2">
        <v>0</v>
      </c>
      <c r="S11639" s="2" t="s">
        <v>11044</v>
      </c>
    </row>
    <row r="11640" spans="1:19" x14ac:dyDescent="0.25">
      <c r="A11640" s="2" t="s">
        <v>4030</v>
      </c>
      <c r="B11640" s="2" t="s">
        <v>4031</v>
      </c>
      <c r="C11640" s="2" t="s">
        <v>31357</v>
      </c>
      <c r="D11640" s="2">
        <v>1</v>
      </c>
      <c r="E11640" s="2">
        <v>12</v>
      </c>
      <c r="F11640" s="2">
        <v>45</v>
      </c>
      <c r="G11640" s="2">
        <v>225</v>
      </c>
      <c r="H11640" s="2">
        <v>12</v>
      </c>
      <c r="I11640" s="2" t="s">
        <v>23112</v>
      </c>
      <c r="Q11640" s="2" t="s">
        <v>3789</v>
      </c>
      <c r="R11640" s="2" t="s">
        <v>22864</v>
      </c>
      <c r="S11640" s="2" t="s">
        <v>208</v>
      </c>
    </row>
    <row r="11641" spans="1:19" x14ac:dyDescent="0.25">
      <c r="A11641" s="2" t="s">
        <v>11467</v>
      </c>
      <c r="B11641" s="2" t="s">
        <v>11466</v>
      </c>
      <c r="C11641" s="2" t="s">
        <v>36574</v>
      </c>
      <c r="F11641" s="2">
        <v>0</v>
      </c>
      <c r="H11641" s="2">
        <v>0</v>
      </c>
      <c r="S11641" s="2" t="s">
        <v>11044</v>
      </c>
    </row>
    <row r="11642" spans="1:19" x14ac:dyDescent="0.25">
      <c r="A11642" s="2" t="s">
        <v>11470</v>
      </c>
      <c r="B11642" s="2" t="s">
        <v>11469</v>
      </c>
      <c r="C11642" s="2" t="s">
        <v>36572</v>
      </c>
      <c r="F11642" s="2">
        <v>0</v>
      </c>
      <c r="H11642" s="2">
        <v>0</v>
      </c>
      <c r="S11642" s="2" t="s">
        <v>11044</v>
      </c>
    </row>
    <row r="11643" spans="1:19" x14ac:dyDescent="0.25">
      <c r="A11643" s="2" t="s">
        <v>4938</v>
      </c>
      <c r="B11643" s="2" t="s">
        <v>4939</v>
      </c>
      <c r="C11643" s="2" t="s">
        <v>36448</v>
      </c>
      <c r="F11643" s="2">
        <v>2</v>
      </c>
      <c r="H11643" s="2">
        <v>1</v>
      </c>
      <c r="O11643" s="2" t="s">
        <v>23156</v>
      </c>
      <c r="P11643" s="2" t="b">
        <v>1</v>
      </c>
      <c r="S11643" s="2" t="s">
        <v>23161</v>
      </c>
    </row>
    <row r="11644" spans="1:19" x14ac:dyDescent="0.25">
      <c r="A11644" s="2" t="s">
        <v>4033</v>
      </c>
      <c r="B11644" s="2" t="s">
        <v>38278</v>
      </c>
      <c r="C11644" s="2" t="s">
        <v>31429</v>
      </c>
      <c r="D11644" s="2" t="s">
        <v>22864</v>
      </c>
      <c r="E11644" s="2">
        <v>3.5</v>
      </c>
      <c r="F11644" s="2">
        <v>65</v>
      </c>
      <c r="G11644" s="2">
        <v>240</v>
      </c>
      <c r="H11644" s="2">
        <v>3.3</v>
      </c>
      <c r="I11644" s="2" t="s">
        <v>23110</v>
      </c>
      <c r="Q11644" s="2" t="s">
        <v>758</v>
      </c>
      <c r="R11644" s="2" t="s">
        <v>22864</v>
      </c>
      <c r="S11644" s="2" t="s">
        <v>208</v>
      </c>
    </row>
    <row r="11645" spans="1:19" x14ac:dyDescent="0.25">
      <c r="A11645" s="2" t="s">
        <v>11473</v>
      </c>
      <c r="B11645" s="2" t="s">
        <v>38279</v>
      </c>
      <c r="C11645" s="2" t="s">
        <v>27982</v>
      </c>
      <c r="F11645" s="2">
        <v>0</v>
      </c>
      <c r="H11645" s="2">
        <v>0</v>
      </c>
      <c r="S11645" s="2" t="s">
        <v>11044</v>
      </c>
    </row>
    <row r="11646" spans="1:19" x14ac:dyDescent="0.25">
      <c r="A11646" s="2" t="s">
        <v>11473</v>
      </c>
      <c r="B11646" s="2" t="s">
        <v>38279</v>
      </c>
      <c r="C11646" s="2" t="s">
        <v>27982</v>
      </c>
      <c r="F11646" s="2">
        <v>0</v>
      </c>
      <c r="H11646" s="2">
        <v>0</v>
      </c>
      <c r="S11646" s="2" t="s">
        <v>11044</v>
      </c>
    </row>
    <row r="11647" spans="1:19" x14ac:dyDescent="0.25">
      <c r="A11647" s="3" t="s">
        <v>10063</v>
      </c>
      <c r="B11647" s="2" t="s">
        <v>10064</v>
      </c>
      <c r="C11647" s="2" t="s">
        <v>30642</v>
      </c>
      <c r="F11647" s="2">
        <v>4</v>
      </c>
      <c r="H11647" s="2">
        <v>2.5</v>
      </c>
      <c r="Q11647" s="2" t="s">
        <v>878</v>
      </c>
      <c r="R11647" s="2" t="s">
        <v>22864</v>
      </c>
      <c r="S11647" s="2" t="s">
        <v>23100</v>
      </c>
    </row>
    <row r="11648" spans="1:19" x14ac:dyDescent="0.25">
      <c r="A11648" s="3" t="s">
        <v>4036</v>
      </c>
      <c r="B11648" s="2" t="s">
        <v>4037</v>
      </c>
      <c r="C11648" s="2" t="s">
        <v>31409</v>
      </c>
      <c r="D11648" s="2" t="s">
        <v>22864</v>
      </c>
      <c r="E11648" s="2">
        <v>2.5</v>
      </c>
      <c r="F11648" s="2">
        <v>10</v>
      </c>
      <c r="G11648" s="2">
        <v>80</v>
      </c>
      <c r="H11648" s="2">
        <v>1.5</v>
      </c>
      <c r="I11648" s="2" t="s">
        <v>23110</v>
      </c>
      <c r="Q11648" s="2" t="s">
        <v>4038</v>
      </c>
      <c r="R11648" s="2" t="s">
        <v>22864</v>
      </c>
      <c r="S11648" s="2" t="s">
        <v>208</v>
      </c>
    </row>
    <row r="11649" spans="1:19" x14ac:dyDescent="0.25">
      <c r="A11649" s="3" t="s">
        <v>7742</v>
      </c>
      <c r="B11649" s="2" t="s">
        <v>7743</v>
      </c>
      <c r="C11649" s="2" t="s">
        <v>34687</v>
      </c>
      <c r="F11649" s="2">
        <v>0</v>
      </c>
      <c r="H11649" s="2">
        <v>0.1</v>
      </c>
      <c r="J11649" s="2" t="s">
        <v>23027</v>
      </c>
      <c r="K11649" s="2" t="s">
        <v>22864</v>
      </c>
      <c r="Q11649" s="2" t="s">
        <v>7744</v>
      </c>
      <c r="S11649" s="2" t="s">
        <v>22991</v>
      </c>
    </row>
    <row r="11650" spans="1:19" x14ac:dyDescent="0.25">
      <c r="A11650" s="2" t="s">
        <v>30080</v>
      </c>
      <c r="B11650" s="2" t="s">
        <v>38280</v>
      </c>
      <c r="C11650" s="2" t="s">
        <v>30082</v>
      </c>
      <c r="F11650" s="2">
        <v>21</v>
      </c>
      <c r="H11650" s="2">
        <v>1</v>
      </c>
      <c r="K11650" s="2" t="s">
        <v>22864</v>
      </c>
      <c r="S11650" s="2" t="s">
        <v>22991</v>
      </c>
    </row>
    <row r="11651" spans="1:19" x14ac:dyDescent="0.25">
      <c r="A11651" s="3" t="s">
        <v>4040</v>
      </c>
      <c r="B11651" s="2" t="s">
        <v>4041</v>
      </c>
      <c r="C11651" s="2" t="s">
        <v>31512</v>
      </c>
      <c r="D11651" s="2" t="s">
        <v>22864</v>
      </c>
      <c r="E11651" s="2">
        <v>5.5</v>
      </c>
      <c r="F11651" s="2">
        <v>250</v>
      </c>
      <c r="G11651" s="2">
        <v>600</v>
      </c>
      <c r="H11651" s="2">
        <v>9</v>
      </c>
      <c r="I11651" s="2" t="s">
        <v>23112</v>
      </c>
      <c r="Q11651" s="2" t="s">
        <v>960</v>
      </c>
      <c r="R11651" s="2" t="s">
        <v>22864</v>
      </c>
      <c r="S11651" s="2" t="s">
        <v>208</v>
      </c>
    </row>
    <row r="11652" spans="1:19" x14ac:dyDescent="0.25">
      <c r="A11652" s="3" t="s">
        <v>4043</v>
      </c>
      <c r="B11652" s="2" t="s">
        <v>4044</v>
      </c>
      <c r="C11652" s="2" t="s">
        <v>31529</v>
      </c>
      <c r="D11652" s="2">
        <v>1</v>
      </c>
      <c r="E11652" s="2">
        <v>16.5</v>
      </c>
      <c r="F11652" s="2">
        <v>460</v>
      </c>
      <c r="G11652" s="2">
        <v>900</v>
      </c>
      <c r="H11652" s="2">
        <v>18</v>
      </c>
      <c r="I11652" s="2" t="s">
        <v>23112</v>
      </c>
      <c r="Q11652" s="2" t="s">
        <v>960</v>
      </c>
      <c r="R11652" s="2" t="s">
        <v>22864</v>
      </c>
      <c r="S11652" s="2" t="s">
        <v>208</v>
      </c>
    </row>
    <row r="11653" spans="1:19" x14ac:dyDescent="0.25">
      <c r="A11653" s="3" t="s">
        <v>29564</v>
      </c>
      <c r="B11653" s="2" t="s">
        <v>38281</v>
      </c>
      <c r="C11653" s="2" t="s">
        <v>29566</v>
      </c>
      <c r="F11653" s="2">
        <v>1</v>
      </c>
      <c r="H11653" s="2">
        <v>1</v>
      </c>
      <c r="J11653" s="2" t="s">
        <v>23027</v>
      </c>
      <c r="K11653" s="2" t="s">
        <v>22864</v>
      </c>
      <c r="Q11653" s="2" t="s">
        <v>22864</v>
      </c>
      <c r="S11653" s="2" t="s">
        <v>22991</v>
      </c>
    </row>
    <row r="11654" spans="1:19" x14ac:dyDescent="0.25">
      <c r="A11654" s="3" t="s">
        <v>4046</v>
      </c>
      <c r="B11654" s="2" t="s">
        <v>4047</v>
      </c>
      <c r="C11654" s="2" t="s">
        <v>31468</v>
      </c>
      <c r="D11654" s="2">
        <v>1</v>
      </c>
      <c r="E11654" s="2">
        <v>10.5</v>
      </c>
      <c r="F11654" s="2">
        <v>115</v>
      </c>
      <c r="G11654" s="2">
        <v>360</v>
      </c>
      <c r="H11654" s="2">
        <v>4.4000000000000004</v>
      </c>
      <c r="I11654" s="2" t="s">
        <v>23110</v>
      </c>
      <c r="Q11654" s="2" t="s">
        <v>2831</v>
      </c>
      <c r="R11654" s="2" t="s">
        <v>22864</v>
      </c>
      <c r="S11654" s="2" t="s">
        <v>208</v>
      </c>
    </row>
    <row r="11655" spans="1:19" x14ac:dyDescent="0.25">
      <c r="A11655" s="3" t="s">
        <v>4941</v>
      </c>
      <c r="B11655" s="2" t="s">
        <v>4942</v>
      </c>
      <c r="C11655" s="2" t="s">
        <v>36771</v>
      </c>
      <c r="F11655" s="2">
        <v>3</v>
      </c>
      <c r="H11655" s="2">
        <v>0.1</v>
      </c>
      <c r="O11655" s="2" t="s">
        <v>23156</v>
      </c>
      <c r="P11655" s="2" t="s">
        <v>22864</v>
      </c>
      <c r="S11655" s="2" t="s">
        <v>23161</v>
      </c>
    </row>
    <row r="11656" spans="1:19" x14ac:dyDescent="0.25">
      <c r="A11656" s="3" t="s">
        <v>7746</v>
      </c>
      <c r="B11656" s="2" t="s">
        <v>7747</v>
      </c>
      <c r="C11656" s="2" t="s">
        <v>36641</v>
      </c>
      <c r="F11656" s="2">
        <v>25</v>
      </c>
      <c r="H11656" s="2">
        <v>1</v>
      </c>
      <c r="J11656" s="2" t="s">
        <v>22864</v>
      </c>
      <c r="K11656" s="2" t="s">
        <v>5093</v>
      </c>
      <c r="Q11656" s="2" t="s">
        <v>22864</v>
      </c>
      <c r="S11656" s="2" t="s">
        <v>22991</v>
      </c>
    </row>
    <row r="11657" spans="1:19" x14ac:dyDescent="0.25">
      <c r="A11657" s="2" t="s">
        <v>7750</v>
      </c>
      <c r="B11657" s="2" t="s">
        <v>7751</v>
      </c>
      <c r="C11657" s="2" t="s">
        <v>36610</v>
      </c>
      <c r="F11657" s="2">
        <v>25</v>
      </c>
      <c r="H11657" s="2">
        <v>1</v>
      </c>
      <c r="J11657" s="2" t="s">
        <v>22864</v>
      </c>
      <c r="K11657" s="2" t="s">
        <v>5162</v>
      </c>
      <c r="Q11657" s="2" t="s">
        <v>22864</v>
      </c>
      <c r="S11657" s="2" t="s">
        <v>22991</v>
      </c>
    </row>
    <row r="11658" spans="1:19" x14ac:dyDescent="0.25">
      <c r="A11658" s="2" t="s">
        <v>11476</v>
      </c>
      <c r="B11658" s="2" t="s">
        <v>38282</v>
      </c>
      <c r="C11658" s="2" t="s">
        <v>36450</v>
      </c>
      <c r="F11658" s="2">
        <v>0</v>
      </c>
      <c r="H11658" s="2">
        <v>0</v>
      </c>
      <c r="S11658" s="2" t="s">
        <v>11044</v>
      </c>
    </row>
    <row r="11659" spans="1:19" x14ac:dyDescent="0.25">
      <c r="A11659" s="2" t="s">
        <v>7754</v>
      </c>
      <c r="B11659" s="2" t="s">
        <v>7755</v>
      </c>
      <c r="C11659" s="2" t="s">
        <v>34547</v>
      </c>
      <c r="F11659" s="2">
        <v>0</v>
      </c>
      <c r="H11659" s="2">
        <v>0.1</v>
      </c>
      <c r="J11659" s="2" t="s">
        <v>23027</v>
      </c>
      <c r="K11659" s="2" t="s">
        <v>22864</v>
      </c>
      <c r="Q11659" s="2" t="s">
        <v>7756</v>
      </c>
      <c r="S11659" s="2" t="s">
        <v>22991</v>
      </c>
    </row>
    <row r="11660" spans="1:19" x14ac:dyDescent="0.25">
      <c r="A11660" s="2" t="s">
        <v>29932</v>
      </c>
      <c r="B11660" s="2" t="s">
        <v>38283</v>
      </c>
      <c r="C11660" s="2" t="s">
        <v>29934</v>
      </c>
      <c r="F11660" s="2">
        <v>13</v>
      </c>
      <c r="H11660" s="2">
        <v>1</v>
      </c>
      <c r="K11660" s="2" t="s">
        <v>22864</v>
      </c>
      <c r="S11660" s="2" t="s">
        <v>22991</v>
      </c>
    </row>
    <row r="11661" spans="1:19" x14ac:dyDescent="0.25">
      <c r="A11661" s="3" t="s">
        <v>10066</v>
      </c>
      <c r="B11661" s="2" t="s">
        <v>38284</v>
      </c>
      <c r="C11661" s="2" t="s">
        <v>31742</v>
      </c>
      <c r="F11661" s="2">
        <v>20</v>
      </c>
      <c r="H11661" s="2">
        <v>0.1</v>
      </c>
      <c r="Q11661" s="2" t="s">
        <v>10068</v>
      </c>
      <c r="R11661" s="2" t="s">
        <v>22864</v>
      </c>
      <c r="S11661" s="2" t="s">
        <v>23100</v>
      </c>
    </row>
    <row r="11662" spans="1:19" x14ac:dyDescent="0.25">
      <c r="A11662" s="2" t="s">
        <v>11479</v>
      </c>
      <c r="B11662" s="2" t="s">
        <v>38285</v>
      </c>
      <c r="C11662" s="2" t="s">
        <v>36773</v>
      </c>
      <c r="F11662" s="2">
        <v>0</v>
      </c>
      <c r="H11662" s="2">
        <v>0</v>
      </c>
      <c r="S11662" s="2" t="s">
        <v>11044</v>
      </c>
    </row>
    <row r="11663" spans="1:19" x14ac:dyDescent="0.25">
      <c r="A11663" s="2" t="s">
        <v>29887</v>
      </c>
      <c r="B11663" s="2" t="s">
        <v>38286</v>
      </c>
      <c r="C11663" s="2" t="s">
        <v>29889</v>
      </c>
      <c r="F11663" s="2">
        <v>23</v>
      </c>
      <c r="H11663" s="2">
        <v>1</v>
      </c>
      <c r="K11663" s="2" t="s">
        <v>22864</v>
      </c>
      <c r="S11663" s="2" t="s">
        <v>22991</v>
      </c>
    </row>
    <row r="11664" spans="1:19" x14ac:dyDescent="0.25">
      <c r="A11664" s="3" t="s">
        <v>35467</v>
      </c>
      <c r="B11664" s="2" t="s">
        <v>13670</v>
      </c>
      <c r="C11664" s="2" t="s">
        <v>35469</v>
      </c>
      <c r="F11664" s="2">
        <v>250</v>
      </c>
      <c r="H11664" s="2">
        <v>0.5</v>
      </c>
      <c r="S11664" s="2" t="s">
        <v>23556</v>
      </c>
    </row>
    <row r="11665" spans="1:19" x14ac:dyDescent="0.25">
      <c r="A11665" s="3" t="s">
        <v>13671</v>
      </c>
      <c r="B11665" s="2" t="s">
        <v>13670</v>
      </c>
      <c r="C11665" s="2" t="s">
        <v>35443</v>
      </c>
      <c r="F11665" s="2">
        <v>250</v>
      </c>
      <c r="H11665" s="2">
        <v>0.5</v>
      </c>
      <c r="S11665" s="2" t="s">
        <v>23556</v>
      </c>
    </row>
    <row r="11666" spans="1:19" x14ac:dyDescent="0.25">
      <c r="A11666" s="2" t="s">
        <v>30218</v>
      </c>
      <c r="B11666" s="2" t="s">
        <v>38287</v>
      </c>
      <c r="C11666" s="2" t="s">
        <v>30220</v>
      </c>
      <c r="F11666" s="2">
        <v>60</v>
      </c>
      <c r="H11666" s="2">
        <v>1</v>
      </c>
      <c r="K11666" s="2" t="s">
        <v>22864</v>
      </c>
      <c r="S11666" s="2" t="s">
        <v>22991</v>
      </c>
    </row>
    <row r="11667" spans="1:19" x14ac:dyDescent="0.25">
      <c r="A11667" s="2" t="s">
        <v>7758</v>
      </c>
      <c r="B11667" s="2" t="s">
        <v>7759</v>
      </c>
      <c r="C11667" s="2" t="s">
        <v>36729</v>
      </c>
      <c r="F11667" s="2">
        <v>25</v>
      </c>
      <c r="H11667" s="2">
        <v>1</v>
      </c>
      <c r="J11667" s="2" t="s">
        <v>22864</v>
      </c>
      <c r="K11667" s="2" t="s">
        <v>5108</v>
      </c>
      <c r="Q11667" s="2" t="s">
        <v>22864</v>
      </c>
      <c r="S11667" s="2" t="s">
        <v>22991</v>
      </c>
    </row>
    <row r="11668" spans="1:19" x14ac:dyDescent="0.25">
      <c r="A11668" s="2" t="s">
        <v>11482</v>
      </c>
      <c r="B11668" s="2" t="s">
        <v>11481</v>
      </c>
      <c r="C11668" s="2" t="s">
        <v>32190</v>
      </c>
      <c r="F11668" s="2">
        <v>0</v>
      </c>
      <c r="H11668" s="2">
        <v>0</v>
      </c>
      <c r="S11668" s="2" t="s">
        <v>11044</v>
      </c>
    </row>
    <row r="11669" spans="1:19" x14ac:dyDescent="0.25">
      <c r="A11669" s="3" t="s">
        <v>11485</v>
      </c>
      <c r="B11669" s="2" t="s">
        <v>11484</v>
      </c>
      <c r="C11669" s="2" t="s">
        <v>36797</v>
      </c>
      <c r="F11669" s="2">
        <v>0</v>
      </c>
      <c r="H11669" s="2">
        <v>0</v>
      </c>
      <c r="S11669" s="2" t="s">
        <v>11044</v>
      </c>
    </row>
    <row r="11670" spans="1:19" x14ac:dyDescent="0.25">
      <c r="A11670" s="3" t="s">
        <v>7762</v>
      </c>
      <c r="B11670" s="2" t="s">
        <v>7763</v>
      </c>
      <c r="C11670" s="2" t="s">
        <v>34777</v>
      </c>
      <c r="F11670" s="2">
        <v>0</v>
      </c>
      <c r="H11670" s="2">
        <v>0.1</v>
      </c>
      <c r="J11670" s="2" t="s">
        <v>23027</v>
      </c>
      <c r="K11670" s="2" t="s">
        <v>22864</v>
      </c>
      <c r="Q11670" s="2" t="s">
        <v>7764</v>
      </c>
      <c r="S11670" s="2" t="s">
        <v>22991</v>
      </c>
    </row>
    <row r="11671" spans="1:19" x14ac:dyDescent="0.25">
      <c r="A11671" s="2" t="s">
        <v>30194</v>
      </c>
      <c r="B11671" s="2" t="s">
        <v>38288</v>
      </c>
      <c r="C11671" s="2" t="s">
        <v>30196</v>
      </c>
      <c r="F11671" s="2">
        <v>22</v>
      </c>
      <c r="H11671" s="2">
        <v>1</v>
      </c>
      <c r="K11671" s="2" t="s">
        <v>22864</v>
      </c>
      <c r="S11671" s="2" t="s">
        <v>22991</v>
      </c>
    </row>
    <row r="11672" spans="1:19" x14ac:dyDescent="0.25">
      <c r="A11672" s="2" t="s">
        <v>29881</v>
      </c>
      <c r="B11672" s="2" t="s">
        <v>38289</v>
      </c>
      <c r="C11672" s="2" t="s">
        <v>29883</v>
      </c>
      <c r="F11672" s="2">
        <v>25</v>
      </c>
      <c r="H11672" s="2">
        <v>1</v>
      </c>
      <c r="K11672" s="2" t="s">
        <v>22864</v>
      </c>
      <c r="S11672" s="2" t="s">
        <v>22991</v>
      </c>
    </row>
    <row r="11673" spans="1:19" x14ac:dyDescent="0.25">
      <c r="A11673" s="2" t="s">
        <v>30445</v>
      </c>
      <c r="B11673" s="2" t="s">
        <v>16364</v>
      </c>
      <c r="C11673" s="2" t="s">
        <v>30447</v>
      </c>
      <c r="F11673" s="2">
        <v>30</v>
      </c>
      <c r="H11673" s="2">
        <v>1.5</v>
      </c>
      <c r="O11673" s="2" t="s">
        <v>23156</v>
      </c>
      <c r="P11673" s="2" t="b">
        <v>1</v>
      </c>
      <c r="S11673" s="2" t="s">
        <v>5162</v>
      </c>
    </row>
    <row r="11674" spans="1:19" x14ac:dyDescent="0.25">
      <c r="A11674" s="2" t="s">
        <v>30445</v>
      </c>
      <c r="B11674" s="2" t="s">
        <v>16364</v>
      </c>
      <c r="C11674" s="2" t="s">
        <v>30447</v>
      </c>
      <c r="F11674" s="2">
        <v>30</v>
      </c>
      <c r="H11674" s="2">
        <v>1.5</v>
      </c>
      <c r="O11674" s="2" t="s">
        <v>23156</v>
      </c>
      <c r="P11674" s="2" t="b">
        <v>1</v>
      </c>
      <c r="S11674" s="2" t="s">
        <v>23157</v>
      </c>
    </row>
    <row r="11675" spans="1:19" x14ac:dyDescent="0.25">
      <c r="A11675" s="2" t="s">
        <v>22594</v>
      </c>
      <c r="B11675" s="2" t="s">
        <v>20963</v>
      </c>
      <c r="C11675" s="2" t="s">
        <v>28104</v>
      </c>
      <c r="F11675" s="2">
        <v>0</v>
      </c>
      <c r="G11675" s="2">
        <v>500</v>
      </c>
      <c r="H11675" s="2">
        <v>3</v>
      </c>
      <c r="L11675" s="2" t="s">
        <v>18507</v>
      </c>
      <c r="M11675" s="2" t="b">
        <v>0</v>
      </c>
      <c r="N11675" s="2">
        <v>0</v>
      </c>
      <c r="Q11675" s="2" t="s">
        <v>22864</v>
      </c>
      <c r="S11675" s="2" t="s">
        <v>23054</v>
      </c>
    </row>
    <row r="11676" spans="1:19" x14ac:dyDescent="0.25">
      <c r="A11676" s="2" t="s">
        <v>22595</v>
      </c>
      <c r="B11676" s="2" t="s">
        <v>20965</v>
      </c>
      <c r="C11676" s="2" t="s">
        <v>28106</v>
      </c>
      <c r="F11676" s="2">
        <v>0</v>
      </c>
      <c r="G11676" s="2">
        <v>500</v>
      </c>
      <c r="H11676" s="2">
        <v>12</v>
      </c>
      <c r="L11676" s="2" t="s">
        <v>18582</v>
      </c>
      <c r="M11676" s="2" t="b">
        <v>0</v>
      </c>
      <c r="N11676" s="2">
        <v>0</v>
      </c>
      <c r="Q11676" s="2" t="s">
        <v>22864</v>
      </c>
      <c r="S11676" s="2" t="s">
        <v>23054</v>
      </c>
    </row>
    <row r="11677" spans="1:19" x14ac:dyDescent="0.25">
      <c r="A11677" s="2" t="s">
        <v>22596</v>
      </c>
      <c r="B11677" s="2" t="s">
        <v>20967</v>
      </c>
      <c r="C11677" s="2" t="s">
        <v>28108</v>
      </c>
      <c r="F11677" s="2">
        <v>0</v>
      </c>
      <c r="G11677" s="2">
        <v>500</v>
      </c>
      <c r="H11677" s="2">
        <v>30</v>
      </c>
      <c r="L11677" s="2" t="s">
        <v>18520</v>
      </c>
      <c r="M11677" s="2" t="b">
        <v>0</v>
      </c>
      <c r="N11677" s="2">
        <v>0</v>
      </c>
      <c r="Q11677" s="2" t="s">
        <v>22864</v>
      </c>
      <c r="S11677" s="2" t="s">
        <v>23054</v>
      </c>
    </row>
    <row r="11678" spans="1:19" x14ac:dyDescent="0.25">
      <c r="A11678" s="2" t="s">
        <v>7766</v>
      </c>
      <c r="B11678" s="2" t="s">
        <v>7767</v>
      </c>
      <c r="C11678" s="2" t="s">
        <v>34704</v>
      </c>
      <c r="F11678" s="2">
        <v>0</v>
      </c>
      <c r="H11678" s="2">
        <v>0.1</v>
      </c>
      <c r="J11678" s="2" t="s">
        <v>23027</v>
      </c>
      <c r="K11678" s="2" t="s">
        <v>22864</v>
      </c>
      <c r="Q11678" s="2" t="s">
        <v>7768</v>
      </c>
      <c r="S11678" s="2" t="s">
        <v>22991</v>
      </c>
    </row>
    <row r="11679" spans="1:19" x14ac:dyDescent="0.25">
      <c r="A11679" s="3" t="s">
        <v>30099</v>
      </c>
      <c r="B11679" s="2" t="s">
        <v>38290</v>
      </c>
      <c r="C11679" s="2" t="s">
        <v>30101</v>
      </c>
      <c r="F11679" s="2">
        <v>480</v>
      </c>
      <c r="H11679" s="2">
        <v>1</v>
      </c>
      <c r="K11679" s="2" t="s">
        <v>22864</v>
      </c>
      <c r="S11679" s="2" t="s">
        <v>22991</v>
      </c>
    </row>
    <row r="11680" spans="1:19" x14ac:dyDescent="0.25">
      <c r="A11680" s="2" t="s">
        <v>10070</v>
      </c>
      <c r="B11680" s="2" t="s">
        <v>10071</v>
      </c>
      <c r="C11680" s="2" t="s">
        <v>37590</v>
      </c>
      <c r="F11680" s="2">
        <v>3000</v>
      </c>
      <c r="H11680" s="2">
        <v>1</v>
      </c>
      <c r="Q11680" s="2" t="s">
        <v>10072</v>
      </c>
      <c r="R11680" s="2" t="s">
        <v>22864</v>
      </c>
      <c r="S11680" s="2" t="s">
        <v>23100</v>
      </c>
    </row>
    <row r="11681" spans="1:19" x14ac:dyDescent="0.25">
      <c r="A11681" s="3" t="s">
        <v>10074</v>
      </c>
      <c r="B11681" s="2" t="s">
        <v>10075</v>
      </c>
      <c r="C11681" s="2" t="s">
        <v>30639</v>
      </c>
      <c r="F11681" s="2">
        <v>6</v>
      </c>
      <c r="H11681" s="2">
        <v>1.5</v>
      </c>
      <c r="Q11681" s="2" t="s">
        <v>8515</v>
      </c>
      <c r="R11681" s="2" t="s">
        <v>22864</v>
      </c>
      <c r="S11681" s="2" t="s">
        <v>23100</v>
      </c>
    </row>
    <row r="11682" spans="1:19" x14ac:dyDescent="0.25">
      <c r="A11682" s="2" t="s">
        <v>7770</v>
      </c>
      <c r="B11682" s="2" t="s">
        <v>7771</v>
      </c>
      <c r="C11682" s="2" t="s">
        <v>34805</v>
      </c>
      <c r="F11682" s="2">
        <v>0</v>
      </c>
      <c r="H11682" s="2">
        <v>0.1</v>
      </c>
      <c r="J11682" s="2" t="s">
        <v>23027</v>
      </c>
      <c r="K11682" s="2" t="s">
        <v>22864</v>
      </c>
      <c r="Q11682" s="2" t="s">
        <v>7772</v>
      </c>
      <c r="S11682" s="2" t="s">
        <v>22991</v>
      </c>
    </row>
    <row r="11683" spans="1:19" x14ac:dyDescent="0.25">
      <c r="A11683" s="2" t="s">
        <v>4049</v>
      </c>
      <c r="B11683" s="2" t="s">
        <v>4050</v>
      </c>
      <c r="C11683" s="2" t="s">
        <v>28767</v>
      </c>
      <c r="D11683" s="2">
        <v>1</v>
      </c>
      <c r="E11683" s="2">
        <v>17</v>
      </c>
      <c r="F11683" s="2">
        <v>4500</v>
      </c>
      <c r="G11683" s="2">
        <v>1500</v>
      </c>
      <c r="H11683" s="2">
        <v>18</v>
      </c>
      <c r="I11683" s="2" t="s">
        <v>23112</v>
      </c>
      <c r="Q11683" s="2" t="s">
        <v>4051</v>
      </c>
      <c r="R11683" s="2" t="s">
        <v>22864</v>
      </c>
      <c r="S11683" s="2" t="s">
        <v>208</v>
      </c>
    </row>
    <row r="11684" spans="1:19" x14ac:dyDescent="0.25">
      <c r="A11684" s="2" t="s">
        <v>4053</v>
      </c>
      <c r="B11684" s="2" t="s">
        <v>4054</v>
      </c>
      <c r="C11684" s="2" t="s">
        <v>30933</v>
      </c>
      <c r="D11684" s="2" t="s">
        <v>22864</v>
      </c>
      <c r="E11684" s="2">
        <v>9</v>
      </c>
      <c r="F11684" s="2">
        <v>1000</v>
      </c>
      <c r="G11684" s="2">
        <v>1425</v>
      </c>
      <c r="H11684" s="2">
        <v>31.5</v>
      </c>
      <c r="I11684" s="2" t="s">
        <v>23112</v>
      </c>
      <c r="Q11684" s="2" t="s">
        <v>4055</v>
      </c>
      <c r="R11684" s="2" t="s">
        <v>22864</v>
      </c>
      <c r="S11684" s="2" t="s">
        <v>208</v>
      </c>
    </row>
    <row r="11685" spans="1:19" x14ac:dyDescent="0.25">
      <c r="A11685" s="2" t="s">
        <v>4057</v>
      </c>
      <c r="B11685" s="2" t="s">
        <v>4058</v>
      </c>
      <c r="C11685" s="2" t="s">
        <v>31425</v>
      </c>
      <c r="D11685" s="2">
        <v>1</v>
      </c>
      <c r="E11685" s="2">
        <v>7.5</v>
      </c>
      <c r="F11685" s="2">
        <v>20</v>
      </c>
      <c r="G11685" s="2">
        <v>120</v>
      </c>
      <c r="H11685" s="2">
        <v>3</v>
      </c>
      <c r="I11685" s="2" t="s">
        <v>23110</v>
      </c>
      <c r="Q11685" s="2" t="s">
        <v>4059</v>
      </c>
      <c r="R11685" s="2" t="s">
        <v>22864</v>
      </c>
      <c r="S11685" s="2" t="s">
        <v>208</v>
      </c>
    </row>
    <row r="11686" spans="1:19" x14ac:dyDescent="0.25">
      <c r="A11686" s="3" t="s">
        <v>22597</v>
      </c>
      <c r="B11686" s="2" t="s">
        <v>20969</v>
      </c>
      <c r="C11686" s="2" t="s">
        <v>28765</v>
      </c>
      <c r="F11686" s="2">
        <v>125</v>
      </c>
      <c r="G11686" s="2">
        <v>700</v>
      </c>
      <c r="H11686" s="2">
        <v>28</v>
      </c>
      <c r="L11686" s="2" t="s">
        <v>18507</v>
      </c>
      <c r="M11686" s="2" t="b">
        <v>1</v>
      </c>
      <c r="N11686" s="2">
        <v>14</v>
      </c>
      <c r="Q11686" s="2" t="s">
        <v>22864</v>
      </c>
      <c r="S11686" s="2" t="s">
        <v>23054</v>
      </c>
    </row>
    <row r="11687" spans="1:19" x14ac:dyDescent="0.25">
      <c r="A11687" s="2" t="s">
        <v>10077</v>
      </c>
      <c r="B11687" s="2" t="s">
        <v>10078</v>
      </c>
      <c r="C11687" s="2" t="s">
        <v>32681</v>
      </c>
      <c r="F11687" s="2">
        <v>50</v>
      </c>
      <c r="H11687" s="2">
        <v>0.5</v>
      </c>
      <c r="Q11687" s="2" t="s">
        <v>10079</v>
      </c>
      <c r="R11687" s="2" t="s">
        <v>22864</v>
      </c>
      <c r="S11687" s="2" t="s">
        <v>23100</v>
      </c>
    </row>
    <row r="11688" spans="1:19" x14ac:dyDescent="0.25">
      <c r="A11688" s="2" t="s">
        <v>32698</v>
      </c>
      <c r="B11688" s="2" t="s">
        <v>10078</v>
      </c>
      <c r="C11688" s="2" t="s">
        <v>32700</v>
      </c>
      <c r="F11688" s="2">
        <v>50</v>
      </c>
      <c r="H11688" s="2">
        <v>0.5</v>
      </c>
      <c r="Q11688" s="2" t="s">
        <v>32701</v>
      </c>
      <c r="R11688" s="2" t="s">
        <v>22864</v>
      </c>
      <c r="S11688" s="2" t="s">
        <v>23100</v>
      </c>
    </row>
    <row r="11689" spans="1:19" x14ac:dyDescent="0.25">
      <c r="A11689" s="2" t="s">
        <v>32694</v>
      </c>
      <c r="B11689" s="2" t="s">
        <v>10078</v>
      </c>
      <c r="C11689" s="2" t="s">
        <v>32696</v>
      </c>
      <c r="F11689" s="2">
        <v>50</v>
      </c>
      <c r="H11689" s="2">
        <v>0.5</v>
      </c>
      <c r="Q11689" s="2" t="s">
        <v>32697</v>
      </c>
      <c r="R11689" s="2" t="s">
        <v>22864</v>
      </c>
      <c r="S11689" s="2" t="s">
        <v>23100</v>
      </c>
    </row>
    <row r="11690" spans="1:19" x14ac:dyDescent="0.25">
      <c r="A11690" s="2" t="s">
        <v>32690</v>
      </c>
      <c r="B11690" s="2" t="s">
        <v>10078</v>
      </c>
      <c r="C11690" s="2" t="s">
        <v>32692</v>
      </c>
      <c r="F11690" s="2">
        <v>50</v>
      </c>
      <c r="H11690" s="2">
        <v>0.5</v>
      </c>
      <c r="Q11690" s="2" t="s">
        <v>32693</v>
      </c>
      <c r="R11690" s="2" t="s">
        <v>22864</v>
      </c>
      <c r="S11690" s="2" t="s">
        <v>23100</v>
      </c>
    </row>
    <row r="11691" spans="1:19" x14ac:dyDescent="0.25">
      <c r="A11691" s="2" t="s">
        <v>32686</v>
      </c>
      <c r="B11691" s="2" t="s">
        <v>10078</v>
      </c>
      <c r="C11691" s="2" t="s">
        <v>32688</v>
      </c>
      <c r="F11691" s="2">
        <v>50</v>
      </c>
      <c r="H11691" s="2">
        <v>0.5</v>
      </c>
      <c r="Q11691" s="2" t="s">
        <v>32689</v>
      </c>
      <c r="R11691" s="2" t="s">
        <v>22864</v>
      </c>
      <c r="S11691" s="2" t="s">
        <v>23100</v>
      </c>
    </row>
    <row r="11692" spans="1:19" x14ac:dyDescent="0.25">
      <c r="A11692" s="2" t="s">
        <v>32682</v>
      </c>
      <c r="B11692" s="2" t="s">
        <v>10078</v>
      </c>
      <c r="C11692" s="2" t="s">
        <v>32684</v>
      </c>
      <c r="F11692" s="2">
        <v>50</v>
      </c>
      <c r="H11692" s="2">
        <v>0.5</v>
      </c>
      <c r="Q11692" s="2" t="s">
        <v>32685</v>
      </c>
      <c r="R11692" s="2" t="s">
        <v>22864</v>
      </c>
      <c r="S11692" s="2" t="s">
        <v>23100</v>
      </c>
    </row>
    <row r="11693" spans="1:19" x14ac:dyDescent="0.25">
      <c r="A11693" s="2" t="s">
        <v>32702</v>
      </c>
      <c r="B11693" s="2" t="s">
        <v>10078</v>
      </c>
      <c r="C11693" s="2" t="s">
        <v>32704</v>
      </c>
      <c r="F11693" s="2">
        <v>50</v>
      </c>
      <c r="H11693" s="2">
        <v>0.5</v>
      </c>
      <c r="Q11693" s="2" t="s">
        <v>32705</v>
      </c>
      <c r="R11693" s="2" t="s">
        <v>22864</v>
      </c>
      <c r="S11693" s="2" t="s">
        <v>23100</v>
      </c>
    </row>
    <row r="11694" spans="1:19" x14ac:dyDescent="0.25">
      <c r="A11694" s="3" t="s">
        <v>4061</v>
      </c>
      <c r="B11694" s="2" t="s">
        <v>38291</v>
      </c>
      <c r="C11694" s="2" t="s">
        <v>31059</v>
      </c>
      <c r="D11694" s="2" t="s">
        <v>22864</v>
      </c>
      <c r="E11694" s="2">
        <v>6</v>
      </c>
      <c r="F11694" s="2">
        <v>315</v>
      </c>
      <c r="G11694" s="2">
        <v>660</v>
      </c>
      <c r="H11694" s="2">
        <v>7.8</v>
      </c>
      <c r="I11694" s="2" t="s">
        <v>23110</v>
      </c>
      <c r="Q11694" s="2" t="s">
        <v>4055</v>
      </c>
      <c r="R11694" s="2" t="s">
        <v>22864</v>
      </c>
      <c r="S11694" s="2" t="s">
        <v>208</v>
      </c>
    </row>
    <row r="11695" spans="1:19" x14ac:dyDescent="0.25">
      <c r="A11695" s="2" t="s">
        <v>10081</v>
      </c>
      <c r="B11695" s="2" t="s">
        <v>38292</v>
      </c>
      <c r="C11695" s="2" t="s">
        <v>29523</v>
      </c>
      <c r="F11695" s="2">
        <v>1</v>
      </c>
      <c r="H11695" s="2">
        <v>4</v>
      </c>
      <c r="Q11695" s="2" t="s">
        <v>10083</v>
      </c>
      <c r="S11695" s="2" t="s">
        <v>23100</v>
      </c>
    </row>
    <row r="11696" spans="1:19" x14ac:dyDescent="0.25">
      <c r="A11696" s="2" t="s">
        <v>10085</v>
      </c>
      <c r="B11696" s="2" t="s">
        <v>38292</v>
      </c>
      <c r="C11696" s="2" t="s">
        <v>29525</v>
      </c>
      <c r="F11696" s="2">
        <v>1</v>
      </c>
      <c r="H11696" s="2">
        <v>4</v>
      </c>
      <c r="Q11696" s="2" t="s">
        <v>10087</v>
      </c>
      <c r="S11696" s="2" t="s">
        <v>23100</v>
      </c>
    </row>
    <row r="11697" spans="1:19" x14ac:dyDescent="0.25">
      <c r="A11697" s="2" t="s">
        <v>10089</v>
      </c>
      <c r="B11697" s="2" t="s">
        <v>38292</v>
      </c>
      <c r="C11697" s="2" t="s">
        <v>29527</v>
      </c>
      <c r="F11697" s="2">
        <v>1</v>
      </c>
      <c r="H11697" s="2">
        <v>4</v>
      </c>
      <c r="Q11697" s="2" t="s">
        <v>10091</v>
      </c>
      <c r="S11697" s="2" t="s">
        <v>23100</v>
      </c>
    </row>
    <row r="11698" spans="1:19" x14ac:dyDescent="0.25">
      <c r="A11698" s="2" t="s">
        <v>10093</v>
      </c>
      <c r="B11698" s="2" t="s">
        <v>38292</v>
      </c>
      <c r="C11698" s="2" t="s">
        <v>29529</v>
      </c>
      <c r="F11698" s="2">
        <v>1</v>
      </c>
      <c r="H11698" s="2">
        <v>4</v>
      </c>
      <c r="Q11698" s="2" t="s">
        <v>10095</v>
      </c>
      <c r="S11698" s="2" t="s">
        <v>23100</v>
      </c>
    </row>
    <row r="11699" spans="1:19" x14ac:dyDescent="0.25">
      <c r="A11699" s="2" t="s">
        <v>10097</v>
      </c>
      <c r="B11699" s="2" t="s">
        <v>38292</v>
      </c>
      <c r="C11699" s="2" t="s">
        <v>29531</v>
      </c>
      <c r="F11699" s="2">
        <v>1</v>
      </c>
      <c r="H11699" s="2">
        <v>4</v>
      </c>
      <c r="Q11699" s="2" t="s">
        <v>10099</v>
      </c>
      <c r="S11699" s="2" t="s">
        <v>23100</v>
      </c>
    </row>
    <row r="11700" spans="1:19" x14ac:dyDescent="0.25">
      <c r="A11700" s="3" t="s">
        <v>4944</v>
      </c>
      <c r="B11700" s="2" t="s">
        <v>4945</v>
      </c>
      <c r="C11700" s="2" t="s">
        <v>36799</v>
      </c>
      <c r="F11700" s="2">
        <v>2</v>
      </c>
      <c r="H11700" s="2">
        <v>0.1</v>
      </c>
      <c r="O11700" s="2" t="s">
        <v>23156</v>
      </c>
      <c r="P11700" s="2" t="s">
        <v>22864</v>
      </c>
      <c r="S11700" s="2" t="s">
        <v>23161</v>
      </c>
    </row>
    <row r="11701" spans="1:19" x14ac:dyDescent="0.25">
      <c r="A11701" s="3" t="s">
        <v>4064</v>
      </c>
      <c r="B11701" s="2" t="s">
        <v>4065</v>
      </c>
      <c r="C11701" s="2" t="s">
        <v>31531</v>
      </c>
      <c r="D11701" s="2">
        <v>1</v>
      </c>
      <c r="E11701" s="2">
        <v>16.5</v>
      </c>
      <c r="F11701" s="2">
        <v>460</v>
      </c>
      <c r="G11701" s="2">
        <v>900</v>
      </c>
      <c r="H11701" s="2">
        <v>18</v>
      </c>
      <c r="I11701" s="2" t="s">
        <v>23112</v>
      </c>
      <c r="Q11701" s="2" t="s">
        <v>2097</v>
      </c>
      <c r="R11701" s="2" t="s">
        <v>22864</v>
      </c>
      <c r="S11701" s="2" t="s">
        <v>208</v>
      </c>
    </row>
    <row r="11702" spans="1:19" x14ac:dyDescent="0.25">
      <c r="A11702" s="3" t="s">
        <v>7774</v>
      </c>
      <c r="B11702" s="2" t="s">
        <v>7775</v>
      </c>
      <c r="C11702" s="2" t="s">
        <v>28308</v>
      </c>
      <c r="F11702" s="2">
        <v>35</v>
      </c>
      <c r="H11702" s="2">
        <v>1</v>
      </c>
      <c r="J11702" s="2" t="s">
        <v>22864</v>
      </c>
      <c r="K11702" s="2" t="s">
        <v>22864</v>
      </c>
      <c r="Q11702" s="2" t="s">
        <v>22864</v>
      </c>
      <c r="S11702" s="2" t="s">
        <v>22991</v>
      </c>
    </row>
    <row r="11703" spans="1:19" x14ac:dyDescent="0.25">
      <c r="A11703" s="3" t="s">
        <v>13674</v>
      </c>
      <c r="B11703" s="2" t="s">
        <v>13673</v>
      </c>
      <c r="C11703" s="2" t="s">
        <v>32397</v>
      </c>
      <c r="S11703" s="2" t="s">
        <v>23037</v>
      </c>
    </row>
    <row r="11704" spans="1:19" x14ac:dyDescent="0.25">
      <c r="A11704" s="2" t="s">
        <v>11518</v>
      </c>
      <c r="B11704" s="2" t="s">
        <v>38293</v>
      </c>
      <c r="C11704" s="2" t="s">
        <v>36862</v>
      </c>
      <c r="F11704" s="2">
        <v>0</v>
      </c>
      <c r="H11704" s="2">
        <v>0</v>
      </c>
      <c r="S11704" s="2" t="s">
        <v>11044</v>
      </c>
    </row>
    <row r="11705" spans="1:19" x14ac:dyDescent="0.25">
      <c r="A11705" s="2" t="s">
        <v>4947</v>
      </c>
      <c r="B11705" s="2" t="s">
        <v>38294</v>
      </c>
      <c r="C11705" s="2" t="s">
        <v>37288</v>
      </c>
      <c r="F11705" s="2">
        <v>5</v>
      </c>
      <c r="H11705" s="2">
        <v>0.1</v>
      </c>
      <c r="O11705" s="2" t="s">
        <v>23156</v>
      </c>
      <c r="P11705" s="2" t="s">
        <v>22864</v>
      </c>
      <c r="S11705" s="2" t="s">
        <v>23161</v>
      </c>
    </row>
    <row r="11706" spans="1:19" x14ac:dyDescent="0.25">
      <c r="A11706" s="2" t="s">
        <v>37399</v>
      </c>
      <c r="B11706" s="2" t="s">
        <v>18637</v>
      </c>
      <c r="C11706" s="2" t="s">
        <v>37401</v>
      </c>
      <c r="F11706" s="2">
        <v>20</v>
      </c>
      <c r="G11706" s="2">
        <v>20</v>
      </c>
      <c r="H11706" s="2">
        <v>10</v>
      </c>
      <c r="L11706" s="2" t="s">
        <v>18637</v>
      </c>
      <c r="M11706" s="2" t="b">
        <v>0</v>
      </c>
      <c r="N11706" s="2">
        <v>0</v>
      </c>
      <c r="Q11706" s="2" t="s">
        <v>22864</v>
      </c>
      <c r="S11706" s="2" t="s">
        <v>23054</v>
      </c>
    </row>
    <row r="11707" spans="1:19" x14ac:dyDescent="0.25">
      <c r="A11707" s="3" t="s">
        <v>22598</v>
      </c>
      <c r="B11707" s="2" t="s">
        <v>20971</v>
      </c>
      <c r="C11707" s="2" t="s">
        <v>37194</v>
      </c>
      <c r="F11707" s="2">
        <v>100</v>
      </c>
      <c r="G11707" s="2">
        <v>100</v>
      </c>
      <c r="H11707" s="2">
        <v>10</v>
      </c>
      <c r="L11707" s="2" t="s">
        <v>18637</v>
      </c>
      <c r="M11707" s="2" t="b">
        <v>0</v>
      </c>
      <c r="N11707" s="2">
        <v>0</v>
      </c>
      <c r="Q11707" s="2" t="s">
        <v>20973</v>
      </c>
      <c r="S11707" s="2" t="s">
        <v>23054</v>
      </c>
    </row>
    <row r="11708" spans="1:19" x14ac:dyDescent="0.25">
      <c r="A11708" s="2" t="s">
        <v>22599</v>
      </c>
      <c r="B11708" s="2" t="s">
        <v>20974</v>
      </c>
      <c r="C11708" s="2" t="s">
        <v>37130</v>
      </c>
      <c r="F11708" s="2">
        <v>100</v>
      </c>
      <c r="G11708" s="2">
        <v>100</v>
      </c>
      <c r="H11708" s="2">
        <v>10</v>
      </c>
      <c r="L11708" s="2" t="s">
        <v>18637</v>
      </c>
      <c r="M11708" s="2" t="b">
        <v>0</v>
      </c>
      <c r="N11708" s="2">
        <v>0</v>
      </c>
      <c r="Q11708" s="2" t="s">
        <v>20976</v>
      </c>
      <c r="S11708" s="2" t="s">
        <v>23054</v>
      </c>
    </row>
    <row r="11709" spans="1:19" x14ac:dyDescent="0.25">
      <c r="A11709" s="2" t="s">
        <v>22600</v>
      </c>
      <c r="B11709" s="2" t="s">
        <v>20977</v>
      </c>
      <c r="C11709" s="2" t="s">
        <v>37074</v>
      </c>
      <c r="F11709" s="2">
        <v>100</v>
      </c>
      <c r="G11709" s="2">
        <v>100</v>
      </c>
      <c r="H11709" s="2">
        <v>10</v>
      </c>
      <c r="L11709" s="2" t="s">
        <v>18637</v>
      </c>
      <c r="M11709" s="2" t="b">
        <v>0</v>
      </c>
      <c r="N11709" s="2">
        <v>0</v>
      </c>
      <c r="Q11709" s="2" t="s">
        <v>20979</v>
      </c>
      <c r="S11709" s="2" t="s">
        <v>23054</v>
      </c>
    </row>
    <row r="11710" spans="1:19" x14ac:dyDescent="0.25">
      <c r="A11710" s="2" t="s">
        <v>22601</v>
      </c>
      <c r="B11710" s="2" t="s">
        <v>20980</v>
      </c>
      <c r="C11710" s="2" t="s">
        <v>37098</v>
      </c>
      <c r="F11710" s="2">
        <v>100</v>
      </c>
      <c r="G11710" s="2">
        <v>100</v>
      </c>
      <c r="H11710" s="2">
        <v>10</v>
      </c>
      <c r="L11710" s="2" t="s">
        <v>18637</v>
      </c>
      <c r="M11710" s="2" t="b">
        <v>0</v>
      </c>
      <c r="N11710" s="2">
        <v>0</v>
      </c>
      <c r="Q11710" s="2" t="s">
        <v>20982</v>
      </c>
      <c r="S11710" s="2" t="s">
        <v>23054</v>
      </c>
    </row>
    <row r="11711" spans="1:19" x14ac:dyDescent="0.25">
      <c r="A11711" s="2" t="s">
        <v>22602</v>
      </c>
      <c r="B11711" s="2" t="s">
        <v>20983</v>
      </c>
      <c r="C11711" s="2" t="s">
        <v>37076</v>
      </c>
      <c r="F11711" s="2">
        <v>100</v>
      </c>
      <c r="G11711" s="2">
        <v>100</v>
      </c>
      <c r="H11711" s="2">
        <v>10</v>
      </c>
      <c r="L11711" s="2" t="s">
        <v>18637</v>
      </c>
      <c r="M11711" s="2" t="b">
        <v>0</v>
      </c>
      <c r="N11711" s="2">
        <v>0</v>
      </c>
      <c r="Q11711" s="2" t="s">
        <v>20985</v>
      </c>
      <c r="S11711" s="2" t="s">
        <v>23054</v>
      </c>
    </row>
    <row r="11712" spans="1:19" x14ac:dyDescent="0.25">
      <c r="A11712" s="2" t="s">
        <v>22603</v>
      </c>
      <c r="B11712" s="2" t="s">
        <v>20986</v>
      </c>
      <c r="C11712" s="2" t="s">
        <v>37080</v>
      </c>
      <c r="F11712" s="2">
        <v>100</v>
      </c>
      <c r="G11712" s="2">
        <v>100</v>
      </c>
      <c r="H11712" s="2">
        <v>10</v>
      </c>
      <c r="L11712" s="2" t="s">
        <v>18637</v>
      </c>
      <c r="M11712" s="2" t="b">
        <v>0</v>
      </c>
      <c r="N11712" s="2">
        <v>0</v>
      </c>
      <c r="Q11712" s="2" t="s">
        <v>20988</v>
      </c>
      <c r="S11712" s="2" t="s">
        <v>23054</v>
      </c>
    </row>
    <row r="11713" spans="1:19" x14ac:dyDescent="0.25">
      <c r="A11713" s="3" t="s">
        <v>22604</v>
      </c>
      <c r="B11713" s="2" t="s">
        <v>20989</v>
      </c>
      <c r="C11713" s="2" t="s">
        <v>37118</v>
      </c>
      <c r="F11713" s="2">
        <v>100</v>
      </c>
      <c r="G11713" s="2">
        <v>100</v>
      </c>
      <c r="H11713" s="2">
        <v>10</v>
      </c>
      <c r="L11713" s="2" t="s">
        <v>18637</v>
      </c>
      <c r="M11713" s="2" t="b">
        <v>0</v>
      </c>
      <c r="N11713" s="2">
        <v>0</v>
      </c>
      <c r="Q11713" s="2" t="s">
        <v>20991</v>
      </c>
      <c r="S11713" s="2" t="s">
        <v>23054</v>
      </c>
    </row>
    <row r="11714" spans="1:19" x14ac:dyDescent="0.25">
      <c r="A11714" s="2" t="s">
        <v>22605</v>
      </c>
      <c r="B11714" s="2" t="s">
        <v>20992</v>
      </c>
      <c r="C11714" s="2" t="s">
        <v>37084</v>
      </c>
      <c r="F11714" s="2">
        <v>100</v>
      </c>
      <c r="G11714" s="2">
        <v>100</v>
      </c>
      <c r="H11714" s="2">
        <v>10</v>
      </c>
      <c r="L11714" s="2" t="s">
        <v>18637</v>
      </c>
      <c r="M11714" s="2" t="b">
        <v>0</v>
      </c>
      <c r="N11714" s="2">
        <v>0</v>
      </c>
      <c r="Q11714" s="2" t="s">
        <v>20994</v>
      </c>
      <c r="S11714" s="2" t="s">
        <v>23054</v>
      </c>
    </row>
    <row r="11715" spans="1:19" x14ac:dyDescent="0.25">
      <c r="A11715" s="2" t="s">
        <v>22606</v>
      </c>
      <c r="B11715" s="2" t="s">
        <v>20995</v>
      </c>
      <c r="C11715" s="2" t="s">
        <v>37096</v>
      </c>
      <c r="F11715" s="2">
        <v>100</v>
      </c>
      <c r="G11715" s="2">
        <v>100</v>
      </c>
      <c r="H11715" s="2">
        <v>10</v>
      </c>
      <c r="L11715" s="2" t="s">
        <v>18637</v>
      </c>
      <c r="M11715" s="2" t="b">
        <v>0</v>
      </c>
      <c r="N11715" s="2">
        <v>0</v>
      </c>
      <c r="Q11715" s="2" t="s">
        <v>20997</v>
      </c>
      <c r="S11715" s="2" t="s">
        <v>23054</v>
      </c>
    </row>
    <row r="11716" spans="1:19" x14ac:dyDescent="0.25">
      <c r="A11716" s="2" t="s">
        <v>22607</v>
      </c>
      <c r="B11716" s="2" t="s">
        <v>20998</v>
      </c>
      <c r="C11716" s="2" t="s">
        <v>37138</v>
      </c>
      <c r="F11716" s="2">
        <v>100</v>
      </c>
      <c r="G11716" s="2">
        <v>100</v>
      </c>
      <c r="H11716" s="2">
        <v>10</v>
      </c>
      <c r="L11716" s="2" t="s">
        <v>18637</v>
      </c>
      <c r="M11716" s="2" t="b">
        <v>0</v>
      </c>
      <c r="N11716" s="2">
        <v>0</v>
      </c>
      <c r="Q11716" s="2" t="s">
        <v>21000</v>
      </c>
      <c r="S11716" s="2" t="s">
        <v>23054</v>
      </c>
    </row>
    <row r="11717" spans="1:19" x14ac:dyDescent="0.25">
      <c r="A11717" s="2" t="s">
        <v>22608</v>
      </c>
      <c r="B11717" s="2" t="s">
        <v>21001</v>
      </c>
      <c r="C11717" s="2" t="s">
        <v>37150</v>
      </c>
      <c r="F11717" s="2">
        <v>100</v>
      </c>
      <c r="G11717" s="2">
        <v>100</v>
      </c>
      <c r="H11717" s="2">
        <v>10</v>
      </c>
      <c r="L11717" s="2" t="s">
        <v>18637</v>
      </c>
      <c r="M11717" s="2" t="b">
        <v>0</v>
      </c>
      <c r="N11717" s="2">
        <v>0</v>
      </c>
      <c r="Q11717" s="2" t="s">
        <v>21003</v>
      </c>
      <c r="S11717" s="2" t="s">
        <v>23054</v>
      </c>
    </row>
    <row r="11718" spans="1:19" x14ac:dyDescent="0.25">
      <c r="A11718" s="2" t="s">
        <v>22609</v>
      </c>
      <c r="B11718" s="2" t="s">
        <v>21004</v>
      </c>
      <c r="C11718" s="2" t="s">
        <v>37142</v>
      </c>
      <c r="F11718" s="2">
        <v>100</v>
      </c>
      <c r="G11718" s="2">
        <v>100</v>
      </c>
      <c r="H11718" s="2">
        <v>10</v>
      </c>
      <c r="L11718" s="2" t="s">
        <v>18637</v>
      </c>
      <c r="M11718" s="2" t="b">
        <v>0</v>
      </c>
      <c r="N11718" s="2">
        <v>0</v>
      </c>
      <c r="Q11718" s="2" t="s">
        <v>21006</v>
      </c>
      <c r="S11718" s="2" t="s">
        <v>23054</v>
      </c>
    </row>
    <row r="11719" spans="1:19" x14ac:dyDescent="0.25">
      <c r="A11719" s="2" t="s">
        <v>22610</v>
      </c>
      <c r="B11719" s="2" t="s">
        <v>21007</v>
      </c>
      <c r="C11719" s="2" t="s">
        <v>37146</v>
      </c>
      <c r="F11719" s="2">
        <v>100</v>
      </c>
      <c r="G11719" s="2">
        <v>100</v>
      </c>
      <c r="H11719" s="2">
        <v>10</v>
      </c>
      <c r="L11719" s="2" t="s">
        <v>18637</v>
      </c>
      <c r="M11719" s="2" t="b">
        <v>0</v>
      </c>
      <c r="N11719" s="2">
        <v>0</v>
      </c>
      <c r="Q11719" s="2" t="s">
        <v>21009</v>
      </c>
      <c r="S11719" s="2" t="s">
        <v>23054</v>
      </c>
    </row>
    <row r="11720" spans="1:19" x14ac:dyDescent="0.25">
      <c r="A11720" s="2" t="s">
        <v>22611</v>
      </c>
      <c r="B11720" s="2" t="s">
        <v>21010</v>
      </c>
      <c r="C11720" s="2" t="s">
        <v>37148</v>
      </c>
      <c r="F11720" s="2">
        <v>100</v>
      </c>
      <c r="G11720" s="2">
        <v>100</v>
      </c>
      <c r="H11720" s="2">
        <v>10</v>
      </c>
      <c r="L11720" s="2" t="s">
        <v>18637</v>
      </c>
      <c r="M11720" s="2" t="b">
        <v>0</v>
      </c>
      <c r="N11720" s="2">
        <v>0</v>
      </c>
      <c r="Q11720" s="2" t="s">
        <v>21012</v>
      </c>
      <c r="S11720" s="2" t="s">
        <v>23054</v>
      </c>
    </row>
    <row r="11721" spans="1:19" x14ac:dyDescent="0.25">
      <c r="A11721" s="2" t="s">
        <v>22612</v>
      </c>
      <c r="B11721" s="2" t="s">
        <v>21013</v>
      </c>
      <c r="C11721" s="2" t="s">
        <v>37158</v>
      </c>
      <c r="F11721" s="2">
        <v>100</v>
      </c>
      <c r="G11721" s="2">
        <v>100</v>
      </c>
      <c r="H11721" s="2">
        <v>10</v>
      </c>
      <c r="L11721" s="2" t="s">
        <v>18637</v>
      </c>
      <c r="M11721" s="2" t="b">
        <v>0</v>
      </c>
      <c r="N11721" s="2">
        <v>0</v>
      </c>
      <c r="Q11721" s="2" t="s">
        <v>21015</v>
      </c>
      <c r="S11721" s="2" t="s">
        <v>23054</v>
      </c>
    </row>
    <row r="11722" spans="1:19" x14ac:dyDescent="0.25">
      <c r="A11722" s="2" t="s">
        <v>22613</v>
      </c>
      <c r="B11722" s="2" t="s">
        <v>21016</v>
      </c>
      <c r="C11722" s="2" t="s">
        <v>37092</v>
      </c>
      <c r="F11722" s="2">
        <v>100</v>
      </c>
      <c r="G11722" s="2">
        <v>100</v>
      </c>
      <c r="H11722" s="2">
        <v>10</v>
      </c>
      <c r="L11722" s="2" t="s">
        <v>18637</v>
      </c>
      <c r="M11722" s="2" t="b">
        <v>0</v>
      </c>
      <c r="N11722" s="2">
        <v>0</v>
      </c>
      <c r="Q11722" s="2" t="s">
        <v>21018</v>
      </c>
      <c r="S11722" s="2" t="s">
        <v>23054</v>
      </c>
    </row>
    <row r="11723" spans="1:19" x14ac:dyDescent="0.25">
      <c r="A11723" s="2" t="s">
        <v>22614</v>
      </c>
      <c r="B11723" s="2" t="s">
        <v>21019</v>
      </c>
      <c r="C11723" s="2" t="s">
        <v>37106</v>
      </c>
      <c r="F11723" s="2">
        <v>100</v>
      </c>
      <c r="G11723" s="2">
        <v>100</v>
      </c>
      <c r="H11723" s="2">
        <v>10</v>
      </c>
      <c r="L11723" s="2" t="s">
        <v>18637</v>
      </c>
      <c r="M11723" s="2" t="b">
        <v>0</v>
      </c>
      <c r="N11723" s="2">
        <v>0</v>
      </c>
      <c r="Q11723" s="2" t="s">
        <v>21021</v>
      </c>
      <c r="S11723" s="2" t="s">
        <v>23054</v>
      </c>
    </row>
    <row r="11724" spans="1:19" x14ac:dyDescent="0.25">
      <c r="A11724" s="2" t="s">
        <v>22615</v>
      </c>
      <c r="B11724" s="2" t="s">
        <v>21022</v>
      </c>
      <c r="C11724" s="2" t="s">
        <v>37114</v>
      </c>
      <c r="F11724" s="2">
        <v>100</v>
      </c>
      <c r="G11724" s="2">
        <v>100</v>
      </c>
      <c r="H11724" s="2">
        <v>10</v>
      </c>
      <c r="L11724" s="2" t="s">
        <v>18637</v>
      </c>
      <c r="M11724" s="2" t="b">
        <v>0</v>
      </c>
      <c r="N11724" s="2">
        <v>0</v>
      </c>
      <c r="Q11724" s="2" t="s">
        <v>21024</v>
      </c>
      <c r="S11724" s="2" t="s">
        <v>23054</v>
      </c>
    </row>
    <row r="11725" spans="1:19" x14ac:dyDescent="0.25">
      <c r="A11725" s="3" t="s">
        <v>22616</v>
      </c>
      <c r="B11725" s="2" t="s">
        <v>21025</v>
      </c>
      <c r="C11725" s="2" t="s">
        <v>37198</v>
      </c>
      <c r="F11725" s="2">
        <v>100</v>
      </c>
      <c r="G11725" s="2">
        <v>100</v>
      </c>
      <c r="H11725" s="2">
        <v>10</v>
      </c>
      <c r="L11725" s="2" t="s">
        <v>18637</v>
      </c>
      <c r="M11725" s="2" t="b">
        <v>0</v>
      </c>
      <c r="N11725" s="2">
        <v>0</v>
      </c>
      <c r="Q11725" s="2" t="s">
        <v>21027</v>
      </c>
      <c r="S11725" s="2" t="s">
        <v>23054</v>
      </c>
    </row>
    <row r="11726" spans="1:19" x14ac:dyDescent="0.25">
      <c r="A11726" s="3" t="s">
        <v>22617</v>
      </c>
      <c r="B11726" s="2" t="s">
        <v>21028</v>
      </c>
      <c r="C11726" s="2" t="s">
        <v>37200</v>
      </c>
      <c r="F11726" s="2">
        <v>100</v>
      </c>
      <c r="G11726" s="2">
        <v>100</v>
      </c>
      <c r="H11726" s="2">
        <v>10</v>
      </c>
      <c r="L11726" s="2" t="s">
        <v>18637</v>
      </c>
      <c r="M11726" s="2" t="b">
        <v>0</v>
      </c>
      <c r="N11726" s="2">
        <v>0</v>
      </c>
      <c r="Q11726" s="2" t="s">
        <v>21030</v>
      </c>
      <c r="S11726" s="2" t="s">
        <v>23054</v>
      </c>
    </row>
    <row r="11727" spans="1:19" x14ac:dyDescent="0.25">
      <c r="A11727" s="2" t="s">
        <v>22618</v>
      </c>
      <c r="B11727" s="2" t="s">
        <v>21031</v>
      </c>
      <c r="C11727" s="2" t="s">
        <v>33129</v>
      </c>
      <c r="F11727" s="2">
        <v>100</v>
      </c>
      <c r="G11727" s="2">
        <v>100</v>
      </c>
      <c r="H11727" s="2">
        <v>8</v>
      </c>
      <c r="L11727" s="2" t="s">
        <v>18637</v>
      </c>
      <c r="M11727" s="2" t="b">
        <v>0</v>
      </c>
      <c r="N11727" s="2">
        <v>10</v>
      </c>
      <c r="Q11727" s="2" t="s">
        <v>21027</v>
      </c>
      <c r="S11727" s="2" t="s">
        <v>23054</v>
      </c>
    </row>
    <row r="11728" spans="1:19" x14ac:dyDescent="0.25">
      <c r="A11728" s="2" t="s">
        <v>36451</v>
      </c>
      <c r="B11728" s="2" t="s">
        <v>38295</v>
      </c>
      <c r="C11728" s="2" t="s">
        <v>36453</v>
      </c>
      <c r="F11728" s="2">
        <v>100</v>
      </c>
      <c r="G11728" s="2">
        <v>100</v>
      </c>
      <c r="H11728" s="2">
        <v>10</v>
      </c>
      <c r="L11728" s="2" t="s">
        <v>18637</v>
      </c>
      <c r="M11728" s="2" t="b">
        <v>0</v>
      </c>
      <c r="N11728" s="2">
        <v>0</v>
      </c>
      <c r="Q11728" s="2" t="s">
        <v>36454</v>
      </c>
      <c r="S11728" s="2" t="s">
        <v>23054</v>
      </c>
    </row>
    <row r="11729" spans="1:19" x14ac:dyDescent="0.25">
      <c r="A11729" s="2" t="s">
        <v>22619</v>
      </c>
      <c r="B11729" s="2" t="s">
        <v>21033</v>
      </c>
      <c r="C11729" s="2" t="s">
        <v>37190</v>
      </c>
      <c r="F11729" s="2">
        <v>100</v>
      </c>
      <c r="G11729" s="2">
        <v>100</v>
      </c>
      <c r="H11729" s="2">
        <v>10</v>
      </c>
      <c r="L11729" s="2" t="s">
        <v>18637</v>
      </c>
      <c r="M11729" s="2" t="b">
        <v>0</v>
      </c>
      <c r="N11729" s="2">
        <v>0</v>
      </c>
      <c r="Q11729" s="2" t="s">
        <v>21035</v>
      </c>
      <c r="S11729" s="2" t="s">
        <v>23054</v>
      </c>
    </row>
    <row r="11730" spans="1:19" x14ac:dyDescent="0.25">
      <c r="A11730" s="2" t="s">
        <v>22620</v>
      </c>
      <c r="B11730" s="2" t="s">
        <v>21036</v>
      </c>
      <c r="C11730" s="2" t="s">
        <v>37134</v>
      </c>
      <c r="F11730" s="2">
        <v>100</v>
      </c>
      <c r="G11730" s="2">
        <v>100</v>
      </c>
      <c r="H11730" s="2">
        <v>10</v>
      </c>
      <c r="L11730" s="2" t="s">
        <v>18637</v>
      </c>
      <c r="M11730" s="2" t="b">
        <v>0</v>
      </c>
      <c r="N11730" s="2">
        <v>0</v>
      </c>
      <c r="Q11730" s="2" t="s">
        <v>21038</v>
      </c>
      <c r="S11730" s="2" t="s">
        <v>23054</v>
      </c>
    </row>
    <row r="11731" spans="1:19" x14ac:dyDescent="0.25">
      <c r="A11731" s="2" t="s">
        <v>22621</v>
      </c>
      <c r="B11731" s="2" t="s">
        <v>21039</v>
      </c>
      <c r="C11731" s="2" t="s">
        <v>37206</v>
      </c>
      <c r="F11731" s="2">
        <v>100</v>
      </c>
      <c r="G11731" s="2">
        <v>100</v>
      </c>
      <c r="H11731" s="2">
        <v>10</v>
      </c>
      <c r="L11731" s="2" t="s">
        <v>18637</v>
      </c>
      <c r="M11731" s="2" t="b">
        <v>0</v>
      </c>
      <c r="N11731" s="2">
        <v>0</v>
      </c>
      <c r="Q11731" s="2" t="s">
        <v>21041</v>
      </c>
      <c r="S11731" s="2" t="s">
        <v>23054</v>
      </c>
    </row>
    <row r="11732" spans="1:19" x14ac:dyDescent="0.25">
      <c r="A11732" s="2" t="s">
        <v>22622</v>
      </c>
      <c r="B11732" s="2" t="s">
        <v>21042</v>
      </c>
      <c r="C11732" s="2" t="s">
        <v>37214</v>
      </c>
      <c r="F11732" s="2">
        <v>100</v>
      </c>
      <c r="G11732" s="2">
        <v>100</v>
      </c>
      <c r="H11732" s="2">
        <v>10</v>
      </c>
      <c r="L11732" s="2" t="s">
        <v>18637</v>
      </c>
      <c r="M11732" s="2" t="b">
        <v>0</v>
      </c>
      <c r="N11732" s="2">
        <v>0</v>
      </c>
      <c r="Q11732" s="2" t="s">
        <v>21044</v>
      </c>
      <c r="S11732" s="2" t="s">
        <v>23054</v>
      </c>
    </row>
    <row r="11733" spans="1:19" x14ac:dyDescent="0.25">
      <c r="A11733" s="2" t="s">
        <v>22623</v>
      </c>
      <c r="B11733" s="2" t="s">
        <v>21045</v>
      </c>
      <c r="C11733" s="2" t="s">
        <v>37208</v>
      </c>
      <c r="F11733" s="2">
        <v>100</v>
      </c>
      <c r="G11733" s="2">
        <v>100</v>
      </c>
      <c r="H11733" s="2">
        <v>10</v>
      </c>
      <c r="L11733" s="2" t="s">
        <v>18637</v>
      </c>
      <c r="M11733" s="2" t="b">
        <v>0</v>
      </c>
      <c r="N11733" s="2">
        <v>0</v>
      </c>
      <c r="Q11733" s="2" t="s">
        <v>21047</v>
      </c>
      <c r="S11733" s="2" t="s">
        <v>23054</v>
      </c>
    </row>
    <row r="11734" spans="1:19" x14ac:dyDescent="0.25">
      <c r="A11734" s="2" t="s">
        <v>33291</v>
      </c>
      <c r="B11734" s="2" t="s">
        <v>21048</v>
      </c>
      <c r="C11734" s="2" t="s">
        <v>33293</v>
      </c>
      <c r="F11734" s="2">
        <v>200</v>
      </c>
      <c r="G11734" s="2">
        <v>100</v>
      </c>
      <c r="H11734" s="2">
        <v>5</v>
      </c>
      <c r="L11734" s="2" t="s">
        <v>18637</v>
      </c>
      <c r="M11734" s="2" t="b">
        <v>1</v>
      </c>
      <c r="N11734" s="2">
        <v>15</v>
      </c>
      <c r="Q11734" s="2" t="s">
        <v>33294</v>
      </c>
      <c r="S11734" s="2" t="s">
        <v>23054</v>
      </c>
    </row>
    <row r="11735" spans="1:19" x14ac:dyDescent="0.25">
      <c r="A11735" s="2" t="s">
        <v>33287</v>
      </c>
      <c r="B11735" s="2" t="s">
        <v>21048</v>
      </c>
      <c r="C11735" s="2" t="s">
        <v>33289</v>
      </c>
      <c r="F11735" s="2">
        <v>200</v>
      </c>
      <c r="G11735" s="2">
        <v>100</v>
      </c>
      <c r="H11735" s="2">
        <v>5</v>
      </c>
      <c r="L11735" s="2" t="s">
        <v>18637</v>
      </c>
      <c r="M11735" s="2" t="b">
        <v>1</v>
      </c>
      <c r="N11735" s="2">
        <v>15</v>
      </c>
      <c r="Q11735" s="2" t="s">
        <v>33290</v>
      </c>
      <c r="S11735" s="2" t="s">
        <v>23054</v>
      </c>
    </row>
    <row r="11736" spans="1:19" x14ac:dyDescent="0.25">
      <c r="A11736" s="2" t="s">
        <v>33283</v>
      </c>
      <c r="B11736" s="2" t="s">
        <v>21048</v>
      </c>
      <c r="C11736" s="2" t="s">
        <v>33285</v>
      </c>
      <c r="F11736" s="2">
        <v>200</v>
      </c>
      <c r="G11736" s="2">
        <v>100</v>
      </c>
      <c r="H11736" s="2">
        <v>5</v>
      </c>
      <c r="L11736" s="2" t="s">
        <v>18637</v>
      </c>
      <c r="M11736" s="2" t="b">
        <v>1</v>
      </c>
      <c r="N11736" s="2">
        <v>15</v>
      </c>
      <c r="Q11736" s="2" t="s">
        <v>33286</v>
      </c>
      <c r="S11736" s="2" t="s">
        <v>23054</v>
      </c>
    </row>
    <row r="11737" spans="1:19" x14ac:dyDescent="0.25">
      <c r="A11737" s="2" t="s">
        <v>33279</v>
      </c>
      <c r="B11737" s="2" t="s">
        <v>21048</v>
      </c>
      <c r="C11737" s="2" t="s">
        <v>33281</v>
      </c>
      <c r="F11737" s="2">
        <v>200</v>
      </c>
      <c r="G11737" s="2">
        <v>100</v>
      </c>
      <c r="H11737" s="2">
        <v>5</v>
      </c>
      <c r="L11737" s="2" t="s">
        <v>18637</v>
      </c>
      <c r="M11737" s="2" t="b">
        <v>1</v>
      </c>
      <c r="N11737" s="2">
        <v>15</v>
      </c>
      <c r="Q11737" s="2" t="s">
        <v>33282</v>
      </c>
      <c r="S11737" s="2" t="s">
        <v>23054</v>
      </c>
    </row>
    <row r="11738" spans="1:19" x14ac:dyDescent="0.25">
      <c r="A11738" s="2" t="s">
        <v>22624</v>
      </c>
      <c r="B11738" s="2" t="s">
        <v>21048</v>
      </c>
      <c r="C11738" s="2" t="s">
        <v>33278</v>
      </c>
      <c r="F11738" s="2">
        <v>200</v>
      </c>
      <c r="G11738" s="2">
        <v>100</v>
      </c>
      <c r="H11738" s="2">
        <v>5</v>
      </c>
      <c r="L11738" s="2" t="s">
        <v>18637</v>
      </c>
      <c r="M11738" s="2" t="b">
        <v>1</v>
      </c>
      <c r="N11738" s="2">
        <v>15</v>
      </c>
      <c r="Q11738" s="2" t="s">
        <v>21050</v>
      </c>
      <c r="S11738" s="2" t="s">
        <v>23054</v>
      </c>
    </row>
    <row r="11739" spans="1:19" x14ac:dyDescent="0.25">
      <c r="A11739" s="2" t="s">
        <v>33273</v>
      </c>
      <c r="B11739" s="2" t="s">
        <v>21048</v>
      </c>
      <c r="C11739" s="2" t="s">
        <v>33275</v>
      </c>
      <c r="F11739" s="2">
        <v>200</v>
      </c>
      <c r="G11739" s="2">
        <v>100</v>
      </c>
      <c r="H11739" s="2">
        <v>5</v>
      </c>
      <c r="L11739" s="2" t="s">
        <v>18637</v>
      </c>
      <c r="M11739" s="2" t="b">
        <v>1</v>
      </c>
      <c r="N11739" s="2">
        <v>15</v>
      </c>
      <c r="Q11739" s="2" t="s">
        <v>33276</v>
      </c>
      <c r="S11739" s="2" t="s">
        <v>23054</v>
      </c>
    </row>
    <row r="11740" spans="1:19" x14ac:dyDescent="0.25">
      <c r="A11740" s="2" t="s">
        <v>22625</v>
      </c>
      <c r="B11740" s="2" t="s">
        <v>21051</v>
      </c>
      <c r="C11740" s="2" t="s">
        <v>37216</v>
      </c>
      <c r="F11740" s="2">
        <v>100</v>
      </c>
      <c r="G11740" s="2">
        <v>100</v>
      </c>
      <c r="H11740" s="2">
        <v>10</v>
      </c>
      <c r="L11740" s="2" t="s">
        <v>18637</v>
      </c>
      <c r="M11740" s="2" t="b">
        <v>0</v>
      </c>
      <c r="N11740" s="2">
        <v>0</v>
      </c>
      <c r="Q11740" s="2" t="s">
        <v>21053</v>
      </c>
      <c r="S11740" s="2" t="s">
        <v>23054</v>
      </c>
    </row>
    <row r="11741" spans="1:19" x14ac:dyDescent="0.25">
      <c r="A11741" s="2" t="s">
        <v>22626</v>
      </c>
      <c r="B11741" s="2" t="s">
        <v>21054</v>
      </c>
      <c r="C11741" s="2" t="s">
        <v>37186</v>
      </c>
      <c r="F11741" s="2">
        <v>100</v>
      </c>
      <c r="G11741" s="2">
        <v>100</v>
      </c>
      <c r="H11741" s="2">
        <v>10</v>
      </c>
      <c r="L11741" s="2" t="s">
        <v>18637</v>
      </c>
      <c r="M11741" s="2" t="b">
        <v>0</v>
      </c>
      <c r="N11741" s="2">
        <v>0</v>
      </c>
      <c r="Q11741" s="2" t="s">
        <v>21056</v>
      </c>
      <c r="S11741" s="2" t="s">
        <v>23054</v>
      </c>
    </row>
    <row r="11742" spans="1:19" x14ac:dyDescent="0.25">
      <c r="A11742" s="3" t="s">
        <v>22627</v>
      </c>
      <c r="B11742" s="2" t="s">
        <v>21057</v>
      </c>
      <c r="C11742" s="2" t="s">
        <v>37218</v>
      </c>
      <c r="F11742" s="2">
        <v>100</v>
      </c>
      <c r="G11742" s="2">
        <v>100</v>
      </c>
      <c r="H11742" s="2">
        <v>10</v>
      </c>
      <c r="L11742" s="2" t="s">
        <v>18637</v>
      </c>
      <c r="M11742" s="2" t="b">
        <v>0</v>
      </c>
      <c r="N11742" s="2">
        <v>0</v>
      </c>
      <c r="Q11742" s="2" t="s">
        <v>21059</v>
      </c>
      <c r="S11742" s="2" t="s">
        <v>23054</v>
      </c>
    </row>
    <row r="11743" spans="1:19" x14ac:dyDescent="0.25">
      <c r="A11743" s="2" t="s">
        <v>22628</v>
      </c>
      <c r="B11743" s="2" t="s">
        <v>21060</v>
      </c>
      <c r="C11743" s="2" t="s">
        <v>37232</v>
      </c>
      <c r="F11743" s="2">
        <v>100</v>
      </c>
      <c r="G11743" s="2">
        <v>100</v>
      </c>
      <c r="H11743" s="2">
        <v>10</v>
      </c>
      <c r="L11743" s="2" t="s">
        <v>18637</v>
      </c>
      <c r="M11743" s="2" t="b">
        <v>0</v>
      </c>
      <c r="N11743" s="2">
        <v>0</v>
      </c>
      <c r="Q11743" s="2" t="s">
        <v>21062</v>
      </c>
      <c r="S11743" s="2" t="s">
        <v>23054</v>
      </c>
    </row>
    <row r="11744" spans="1:19" x14ac:dyDescent="0.25">
      <c r="A11744" s="2" t="s">
        <v>33421</v>
      </c>
      <c r="B11744" s="2" t="s">
        <v>21063</v>
      </c>
      <c r="C11744" s="2" t="s">
        <v>33423</v>
      </c>
      <c r="F11744" s="2">
        <v>100</v>
      </c>
      <c r="G11744" s="2">
        <v>20</v>
      </c>
      <c r="H11744" s="2">
        <v>10</v>
      </c>
      <c r="L11744" s="2" t="s">
        <v>18637</v>
      </c>
      <c r="M11744" s="2" t="b">
        <v>0</v>
      </c>
      <c r="N11744" s="2">
        <v>0</v>
      </c>
      <c r="Q11744" s="2" t="s">
        <v>33424</v>
      </c>
      <c r="S11744" s="2" t="s">
        <v>23054</v>
      </c>
    </row>
    <row r="11745" spans="1:19" x14ac:dyDescent="0.25">
      <c r="A11745" s="2" t="s">
        <v>33417</v>
      </c>
      <c r="B11745" s="2" t="s">
        <v>21063</v>
      </c>
      <c r="C11745" s="2" t="s">
        <v>33419</v>
      </c>
      <c r="F11745" s="2">
        <v>100</v>
      </c>
      <c r="G11745" s="2">
        <v>20</v>
      </c>
      <c r="H11745" s="2">
        <v>10</v>
      </c>
      <c r="L11745" s="2" t="s">
        <v>18637</v>
      </c>
      <c r="M11745" s="2" t="b">
        <v>0</v>
      </c>
      <c r="N11745" s="2">
        <v>0</v>
      </c>
      <c r="Q11745" s="2" t="s">
        <v>33420</v>
      </c>
      <c r="S11745" s="2" t="s">
        <v>23054</v>
      </c>
    </row>
    <row r="11746" spans="1:19" x14ac:dyDescent="0.25">
      <c r="A11746" s="2" t="s">
        <v>33413</v>
      </c>
      <c r="B11746" s="2" t="s">
        <v>21063</v>
      </c>
      <c r="C11746" s="2" t="s">
        <v>33415</v>
      </c>
      <c r="F11746" s="2">
        <v>100</v>
      </c>
      <c r="G11746" s="2">
        <v>20</v>
      </c>
      <c r="H11746" s="2">
        <v>10</v>
      </c>
      <c r="L11746" s="2" t="s">
        <v>18637</v>
      </c>
      <c r="M11746" s="2" t="b">
        <v>0</v>
      </c>
      <c r="N11746" s="2">
        <v>0</v>
      </c>
      <c r="Q11746" s="2" t="s">
        <v>33416</v>
      </c>
      <c r="S11746" s="2" t="s">
        <v>23054</v>
      </c>
    </row>
    <row r="11747" spans="1:19" x14ac:dyDescent="0.25">
      <c r="A11747" s="2" t="s">
        <v>33409</v>
      </c>
      <c r="B11747" s="2" t="s">
        <v>21063</v>
      </c>
      <c r="C11747" s="2" t="s">
        <v>33411</v>
      </c>
      <c r="F11747" s="2">
        <v>100</v>
      </c>
      <c r="G11747" s="2">
        <v>20</v>
      </c>
      <c r="H11747" s="2">
        <v>10</v>
      </c>
      <c r="L11747" s="2" t="s">
        <v>18637</v>
      </c>
      <c r="M11747" s="2" t="b">
        <v>0</v>
      </c>
      <c r="N11747" s="2">
        <v>0</v>
      </c>
      <c r="Q11747" s="2" t="s">
        <v>33412</v>
      </c>
      <c r="S11747" s="2" t="s">
        <v>23054</v>
      </c>
    </row>
    <row r="11748" spans="1:19" x14ac:dyDescent="0.25">
      <c r="A11748" s="2" t="s">
        <v>33425</v>
      </c>
      <c r="B11748" s="2" t="s">
        <v>21063</v>
      </c>
      <c r="C11748" s="2" t="s">
        <v>33427</v>
      </c>
      <c r="F11748" s="2">
        <v>100</v>
      </c>
      <c r="G11748" s="2">
        <v>20</v>
      </c>
      <c r="H11748" s="2">
        <v>10</v>
      </c>
      <c r="L11748" s="2" t="s">
        <v>18637</v>
      </c>
      <c r="M11748" s="2" t="b">
        <v>0</v>
      </c>
      <c r="N11748" s="2">
        <v>0</v>
      </c>
      <c r="Q11748" s="2" t="s">
        <v>33428</v>
      </c>
      <c r="S11748" s="2" t="s">
        <v>23054</v>
      </c>
    </row>
    <row r="11749" spans="1:19" x14ac:dyDescent="0.25">
      <c r="A11749" s="2" t="s">
        <v>22629</v>
      </c>
      <c r="B11749" s="2" t="s">
        <v>21063</v>
      </c>
      <c r="C11749" s="2" t="s">
        <v>33408</v>
      </c>
      <c r="F11749" s="2">
        <v>100</v>
      </c>
      <c r="G11749" s="2">
        <v>20</v>
      </c>
      <c r="H11749" s="2">
        <v>10</v>
      </c>
      <c r="L11749" s="2" t="s">
        <v>18637</v>
      </c>
      <c r="M11749" s="2" t="b">
        <v>0</v>
      </c>
      <c r="N11749" s="2">
        <v>0</v>
      </c>
      <c r="Q11749" s="2" t="s">
        <v>21065</v>
      </c>
      <c r="S11749" s="2" t="s">
        <v>23054</v>
      </c>
    </row>
    <row r="11750" spans="1:19" x14ac:dyDescent="0.25">
      <c r="A11750" s="3" t="s">
        <v>22630</v>
      </c>
      <c r="B11750" s="2" t="s">
        <v>21066</v>
      </c>
      <c r="C11750" s="2" t="s">
        <v>37222</v>
      </c>
      <c r="F11750" s="2">
        <v>100</v>
      </c>
      <c r="G11750" s="2">
        <v>100</v>
      </c>
      <c r="H11750" s="2">
        <v>10</v>
      </c>
      <c r="L11750" s="2" t="s">
        <v>18637</v>
      </c>
      <c r="M11750" s="2" t="b">
        <v>0</v>
      </c>
      <c r="N11750" s="2">
        <v>0</v>
      </c>
      <c r="Q11750" s="2" t="s">
        <v>21068</v>
      </c>
      <c r="S11750" s="2" t="s">
        <v>23054</v>
      </c>
    </row>
    <row r="11751" spans="1:19" x14ac:dyDescent="0.25">
      <c r="A11751" s="2" t="s">
        <v>22631</v>
      </c>
      <c r="B11751" s="2" t="s">
        <v>21069</v>
      </c>
      <c r="C11751" s="2" t="s">
        <v>37226</v>
      </c>
      <c r="F11751" s="2">
        <v>100</v>
      </c>
      <c r="G11751" s="2">
        <v>100</v>
      </c>
      <c r="H11751" s="2">
        <v>10</v>
      </c>
      <c r="L11751" s="2" t="s">
        <v>18637</v>
      </c>
      <c r="M11751" s="2" t="b">
        <v>0</v>
      </c>
      <c r="N11751" s="2">
        <v>0</v>
      </c>
      <c r="Q11751" s="2" t="s">
        <v>21071</v>
      </c>
      <c r="S11751" s="2" t="s">
        <v>23054</v>
      </c>
    </row>
    <row r="11752" spans="1:19" x14ac:dyDescent="0.25">
      <c r="A11752" s="3" t="s">
        <v>22632</v>
      </c>
      <c r="B11752" s="2" t="s">
        <v>21072</v>
      </c>
      <c r="C11752" s="2" t="s">
        <v>37228</v>
      </c>
      <c r="F11752" s="2">
        <v>100</v>
      </c>
      <c r="G11752" s="2">
        <v>100</v>
      </c>
      <c r="H11752" s="2">
        <v>10</v>
      </c>
      <c r="L11752" s="2" t="s">
        <v>18637</v>
      </c>
      <c r="M11752" s="2" t="b">
        <v>0</v>
      </c>
      <c r="N11752" s="2">
        <v>0</v>
      </c>
      <c r="Q11752" s="2" t="s">
        <v>21074</v>
      </c>
      <c r="S11752" s="2" t="s">
        <v>23054</v>
      </c>
    </row>
    <row r="11753" spans="1:19" x14ac:dyDescent="0.25">
      <c r="A11753" s="3" t="s">
        <v>22633</v>
      </c>
      <c r="B11753" s="2" t="s">
        <v>21075</v>
      </c>
      <c r="C11753" s="2" t="s">
        <v>37154</v>
      </c>
      <c r="F11753" s="2">
        <v>100</v>
      </c>
      <c r="G11753" s="2">
        <v>100</v>
      </c>
      <c r="H11753" s="2">
        <v>10</v>
      </c>
      <c r="L11753" s="2" t="s">
        <v>18637</v>
      </c>
      <c r="M11753" s="2" t="b">
        <v>0</v>
      </c>
      <c r="N11753" s="2">
        <v>0</v>
      </c>
      <c r="Q11753" s="2" t="s">
        <v>21077</v>
      </c>
      <c r="S11753" s="2" t="s">
        <v>23054</v>
      </c>
    </row>
    <row r="11754" spans="1:19" x14ac:dyDescent="0.25">
      <c r="A11754" s="3" t="s">
        <v>22634</v>
      </c>
      <c r="B11754" s="2" t="s">
        <v>21078</v>
      </c>
      <c r="C11754" s="2" t="s">
        <v>37122</v>
      </c>
      <c r="F11754" s="2">
        <v>100</v>
      </c>
      <c r="G11754" s="2">
        <v>100</v>
      </c>
      <c r="H11754" s="2">
        <v>10</v>
      </c>
      <c r="L11754" s="2" t="s">
        <v>18637</v>
      </c>
      <c r="M11754" s="2" t="b">
        <v>0</v>
      </c>
      <c r="N11754" s="2">
        <v>0</v>
      </c>
      <c r="Q11754" s="2" t="s">
        <v>21080</v>
      </c>
      <c r="S11754" s="2" t="s">
        <v>23054</v>
      </c>
    </row>
    <row r="11755" spans="1:19" x14ac:dyDescent="0.25">
      <c r="A11755" s="2" t="s">
        <v>22635</v>
      </c>
      <c r="B11755" s="2" t="s">
        <v>21081</v>
      </c>
      <c r="C11755" s="2" t="s">
        <v>35223</v>
      </c>
      <c r="F11755" s="2">
        <v>10</v>
      </c>
      <c r="G11755" s="2">
        <v>100</v>
      </c>
      <c r="H11755" s="2">
        <v>10</v>
      </c>
      <c r="L11755" s="2" t="s">
        <v>18637</v>
      </c>
      <c r="M11755" s="2" t="b">
        <v>0</v>
      </c>
      <c r="N11755" s="2">
        <v>0</v>
      </c>
      <c r="Q11755" s="2" t="s">
        <v>21083</v>
      </c>
      <c r="S11755" s="2" t="s">
        <v>23054</v>
      </c>
    </row>
    <row r="11756" spans="1:19" x14ac:dyDescent="0.25">
      <c r="A11756" s="2" t="s">
        <v>37396</v>
      </c>
      <c r="B11756" s="2" t="s">
        <v>38296</v>
      </c>
      <c r="C11756" s="2" t="s">
        <v>37398</v>
      </c>
      <c r="F11756" s="2">
        <v>0</v>
      </c>
      <c r="G11756" s="2">
        <v>0</v>
      </c>
      <c r="H11756" s="2">
        <v>8</v>
      </c>
      <c r="L11756" s="2" t="s">
        <v>18637</v>
      </c>
      <c r="M11756" s="2" t="b">
        <v>0</v>
      </c>
      <c r="N11756" s="2">
        <v>0</v>
      </c>
      <c r="Q11756" s="2" t="s">
        <v>21062</v>
      </c>
      <c r="S11756" s="2" t="s">
        <v>23054</v>
      </c>
    </row>
    <row r="11757" spans="1:19" x14ac:dyDescent="0.25">
      <c r="A11757" s="2" t="s">
        <v>22636</v>
      </c>
      <c r="B11757" s="2" t="s">
        <v>21084</v>
      </c>
      <c r="C11757" s="2" t="s">
        <v>37110</v>
      </c>
      <c r="F11757" s="2">
        <v>100</v>
      </c>
      <c r="G11757" s="2">
        <v>100</v>
      </c>
      <c r="H11757" s="2">
        <v>10</v>
      </c>
      <c r="L11757" s="2" t="s">
        <v>18637</v>
      </c>
      <c r="M11757" s="2" t="b">
        <v>0</v>
      </c>
      <c r="N11757" s="2">
        <v>0</v>
      </c>
      <c r="Q11757" s="2" t="s">
        <v>21086</v>
      </c>
      <c r="S11757" s="2" t="s">
        <v>23054</v>
      </c>
    </row>
    <row r="11758" spans="1:19" x14ac:dyDescent="0.25">
      <c r="A11758" s="2" t="s">
        <v>22637</v>
      </c>
      <c r="B11758" s="2" t="s">
        <v>21087</v>
      </c>
      <c r="C11758" s="2" t="s">
        <v>37240</v>
      </c>
      <c r="F11758" s="2">
        <v>100</v>
      </c>
      <c r="G11758" s="2">
        <v>100</v>
      </c>
      <c r="H11758" s="2">
        <v>10</v>
      </c>
      <c r="L11758" s="2" t="s">
        <v>18637</v>
      </c>
      <c r="M11758" s="2" t="b">
        <v>0</v>
      </c>
      <c r="N11758" s="2">
        <v>0</v>
      </c>
      <c r="Q11758" s="2" t="s">
        <v>21089</v>
      </c>
      <c r="S11758" s="2" t="s">
        <v>23054</v>
      </c>
    </row>
    <row r="11759" spans="1:19" x14ac:dyDescent="0.25">
      <c r="A11759" s="2" t="s">
        <v>22638</v>
      </c>
      <c r="B11759" s="2" t="s">
        <v>21090</v>
      </c>
      <c r="C11759" s="2" t="s">
        <v>37234</v>
      </c>
      <c r="F11759" s="2">
        <v>100</v>
      </c>
      <c r="G11759" s="2">
        <v>100</v>
      </c>
      <c r="H11759" s="2">
        <v>10</v>
      </c>
      <c r="L11759" s="2" t="s">
        <v>18637</v>
      </c>
      <c r="M11759" s="2" t="b">
        <v>0</v>
      </c>
      <c r="N11759" s="2">
        <v>0</v>
      </c>
      <c r="Q11759" s="2" t="s">
        <v>21092</v>
      </c>
      <c r="S11759" s="2" t="s">
        <v>23054</v>
      </c>
    </row>
    <row r="11760" spans="1:19" x14ac:dyDescent="0.25">
      <c r="A11760" s="2" t="s">
        <v>22639</v>
      </c>
      <c r="B11760" s="2" t="s">
        <v>21093</v>
      </c>
      <c r="C11760" s="2" t="s">
        <v>37244</v>
      </c>
      <c r="F11760" s="2">
        <v>100</v>
      </c>
      <c r="G11760" s="2">
        <v>100</v>
      </c>
      <c r="H11760" s="2">
        <v>10</v>
      </c>
      <c r="L11760" s="2" t="s">
        <v>18637</v>
      </c>
      <c r="M11760" s="2" t="b">
        <v>0</v>
      </c>
      <c r="N11760" s="2">
        <v>0</v>
      </c>
      <c r="Q11760" s="2" t="s">
        <v>21095</v>
      </c>
      <c r="S11760" s="2" t="s">
        <v>23054</v>
      </c>
    </row>
    <row r="11761" spans="1:19" x14ac:dyDescent="0.25">
      <c r="A11761" s="3" t="s">
        <v>22640</v>
      </c>
      <c r="B11761" s="2" t="s">
        <v>21096</v>
      </c>
      <c r="C11761" s="2" t="s">
        <v>37182</v>
      </c>
      <c r="F11761" s="2">
        <v>100</v>
      </c>
      <c r="G11761" s="2">
        <v>100</v>
      </c>
      <c r="H11761" s="2">
        <v>10</v>
      </c>
      <c r="L11761" s="2" t="s">
        <v>18637</v>
      </c>
      <c r="M11761" s="2" t="b">
        <v>0</v>
      </c>
      <c r="N11761" s="2">
        <v>0</v>
      </c>
      <c r="Q11761" s="2" t="s">
        <v>21098</v>
      </c>
      <c r="S11761" s="2" t="s">
        <v>23054</v>
      </c>
    </row>
    <row r="11762" spans="1:19" x14ac:dyDescent="0.25">
      <c r="A11762" s="2" t="s">
        <v>22641</v>
      </c>
      <c r="B11762" s="2" t="s">
        <v>21099</v>
      </c>
      <c r="C11762" s="2" t="s">
        <v>37088</v>
      </c>
      <c r="F11762" s="2">
        <v>100</v>
      </c>
      <c r="G11762" s="2">
        <v>100</v>
      </c>
      <c r="H11762" s="2">
        <v>10</v>
      </c>
      <c r="L11762" s="2" t="s">
        <v>18637</v>
      </c>
      <c r="M11762" s="2" t="b">
        <v>0</v>
      </c>
      <c r="N11762" s="2">
        <v>0</v>
      </c>
      <c r="Q11762" s="2" t="s">
        <v>21101</v>
      </c>
      <c r="S11762" s="2" t="s">
        <v>23054</v>
      </c>
    </row>
    <row r="11763" spans="1:19" x14ac:dyDescent="0.25">
      <c r="A11763" s="2" t="s">
        <v>22642</v>
      </c>
      <c r="B11763" s="2" t="s">
        <v>21102</v>
      </c>
      <c r="C11763" s="2" t="s">
        <v>37246</v>
      </c>
      <c r="F11763" s="2">
        <v>100</v>
      </c>
      <c r="G11763" s="2">
        <v>100</v>
      </c>
      <c r="H11763" s="2">
        <v>10</v>
      </c>
      <c r="L11763" s="2" t="s">
        <v>18637</v>
      </c>
      <c r="M11763" s="2" t="b">
        <v>0</v>
      </c>
      <c r="N11763" s="2">
        <v>0</v>
      </c>
      <c r="Q11763" s="2" t="s">
        <v>21104</v>
      </c>
      <c r="S11763" s="2" t="s">
        <v>23054</v>
      </c>
    </row>
    <row r="11764" spans="1:19" x14ac:dyDescent="0.25">
      <c r="A11764" s="2" t="s">
        <v>22643</v>
      </c>
      <c r="B11764" s="2" t="s">
        <v>21105</v>
      </c>
      <c r="C11764" s="2" t="s">
        <v>33120</v>
      </c>
      <c r="F11764" s="2">
        <v>10</v>
      </c>
      <c r="G11764" s="2">
        <v>30</v>
      </c>
      <c r="H11764" s="2">
        <v>12</v>
      </c>
      <c r="L11764" s="2" t="s">
        <v>18637</v>
      </c>
      <c r="M11764" s="2" t="b">
        <v>0</v>
      </c>
      <c r="N11764" s="2">
        <v>3</v>
      </c>
      <c r="Q11764" s="2" t="s">
        <v>19927</v>
      </c>
      <c r="S11764" s="2" t="s">
        <v>23054</v>
      </c>
    </row>
    <row r="11765" spans="1:19" x14ac:dyDescent="0.25">
      <c r="A11765" s="2" t="s">
        <v>22644</v>
      </c>
      <c r="B11765" s="2" t="s">
        <v>21107</v>
      </c>
      <c r="C11765" s="2" t="s">
        <v>37174</v>
      </c>
      <c r="F11765" s="2">
        <v>100</v>
      </c>
      <c r="G11765" s="2">
        <v>100</v>
      </c>
      <c r="H11765" s="2">
        <v>10</v>
      </c>
      <c r="L11765" s="2" t="s">
        <v>18637</v>
      </c>
      <c r="M11765" s="2" t="b">
        <v>0</v>
      </c>
      <c r="N11765" s="2">
        <v>0</v>
      </c>
      <c r="Q11765" s="2" t="s">
        <v>21109</v>
      </c>
      <c r="S11765" s="2" t="s">
        <v>23054</v>
      </c>
    </row>
    <row r="11766" spans="1:19" x14ac:dyDescent="0.25">
      <c r="A11766" s="3" t="s">
        <v>22645</v>
      </c>
      <c r="B11766" s="2" t="s">
        <v>21110</v>
      </c>
      <c r="C11766" s="2" t="s">
        <v>37178</v>
      </c>
      <c r="F11766" s="2">
        <v>100</v>
      </c>
      <c r="G11766" s="2">
        <v>100</v>
      </c>
      <c r="H11766" s="2">
        <v>10</v>
      </c>
      <c r="L11766" s="2" t="s">
        <v>18637</v>
      </c>
      <c r="M11766" s="2" t="b">
        <v>0</v>
      </c>
      <c r="N11766" s="2">
        <v>0</v>
      </c>
      <c r="Q11766" s="2" t="s">
        <v>21112</v>
      </c>
      <c r="S11766" s="2" t="s">
        <v>23054</v>
      </c>
    </row>
    <row r="11767" spans="1:19" x14ac:dyDescent="0.25">
      <c r="A11767" s="2" t="s">
        <v>22646</v>
      </c>
      <c r="B11767" s="2" t="s">
        <v>21113</v>
      </c>
      <c r="C11767" s="2" t="s">
        <v>33524</v>
      </c>
      <c r="F11767" s="2">
        <v>0</v>
      </c>
      <c r="G11767" s="2">
        <v>30</v>
      </c>
      <c r="H11767" s="2">
        <v>12</v>
      </c>
      <c r="L11767" s="2" t="s">
        <v>18637</v>
      </c>
      <c r="M11767" s="2" t="b">
        <v>1</v>
      </c>
      <c r="N11767" s="2">
        <v>3</v>
      </c>
      <c r="Q11767" s="2" t="s">
        <v>22864</v>
      </c>
      <c r="S11767" s="2" t="s">
        <v>23054</v>
      </c>
    </row>
    <row r="11768" spans="1:19" x14ac:dyDescent="0.25">
      <c r="A11768" s="2" t="s">
        <v>22647</v>
      </c>
      <c r="B11768" s="2" t="s">
        <v>21115</v>
      </c>
      <c r="C11768" s="2" t="s">
        <v>37256</v>
      </c>
      <c r="F11768" s="2">
        <v>100</v>
      </c>
      <c r="G11768" s="2">
        <v>100</v>
      </c>
      <c r="H11768" s="2">
        <v>10</v>
      </c>
      <c r="L11768" s="2" t="s">
        <v>18637</v>
      </c>
      <c r="M11768" s="2" t="b">
        <v>0</v>
      </c>
      <c r="N11768" s="2">
        <v>0</v>
      </c>
      <c r="Q11768" s="2" t="s">
        <v>21117</v>
      </c>
      <c r="S11768" s="2" t="s">
        <v>23054</v>
      </c>
    </row>
    <row r="11769" spans="1:19" x14ac:dyDescent="0.25">
      <c r="A11769" s="2" t="s">
        <v>22648</v>
      </c>
      <c r="B11769" s="2" t="s">
        <v>21118</v>
      </c>
      <c r="C11769" s="2" t="s">
        <v>37250</v>
      </c>
      <c r="F11769" s="2">
        <v>100</v>
      </c>
      <c r="G11769" s="2">
        <v>100</v>
      </c>
      <c r="H11769" s="2">
        <v>10</v>
      </c>
      <c r="L11769" s="2" t="s">
        <v>18637</v>
      </c>
      <c r="M11769" s="2" t="b">
        <v>0</v>
      </c>
      <c r="N11769" s="2">
        <v>0</v>
      </c>
      <c r="Q11769" s="2" t="s">
        <v>21120</v>
      </c>
      <c r="S11769" s="2" t="s">
        <v>23054</v>
      </c>
    </row>
    <row r="11770" spans="1:19" x14ac:dyDescent="0.25">
      <c r="A11770" s="2" t="s">
        <v>22649</v>
      </c>
      <c r="B11770" s="2" t="s">
        <v>21121</v>
      </c>
      <c r="C11770" s="2" t="s">
        <v>37252</v>
      </c>
      <c r="F11770" s="2">
        <v>100</v>
      </c>
      <c r="G11770" s="2">
        <v>100</v>
      </c>
      <c r="H11770" s="2">
        <v>10</v>
      </c>
      <c r="L11770" s="2" t="s">
        <v>18637</v>
      </c>
      <c r="M11770" s="2" t="b">
        <v>0</v>
      </c>
      <c r="N11770" s="2">
        <v>0</v>
      </c>
      <c r="Q11770" s="2" t="s">
        <v>21123</v>
      </c>
      <c r="S11770" s="2" t="s">
        <v>23054</v>
      </c>
    </row>
    <row r="11771" spans="1:19" x14ac:dyDescent="0.25">
      <c r="A11771" s="3" t="s">
        <v>22650</v>
      </c>
      <c r="B11771" s="2" t="s">
        <v>21124</v>
      </c>
      <c r="C11771" s="2" t="s">
        <v>37162</v>
      </c>
      <c r="F11771" s="2">
        <v>100</v>
      </c>
      <c r="G11771" s="2">
        <v>100</v>
      </c>
      <c r="H11771" s="2">
        <v>10</v>
      </c>
      <c r="L11771" s="2" t="s">
        <v>18637</v>
      </c>
      <c r="M11771" s="2" t="b">
        <v>0</v>
      </c>
      <c r="N11771" s="2">
        <v>0</v>
      </c>
      <c r="Q11771" s="2" t="s">
        <v>21126</v>
      </c>
      <c r="S11771" s="2" t="s">
        <v>23054</v>
      </c>
    </row>
    <row r="11772" spans="1:19" x14ac:dyDescent="0.25">
      <c r="A11772" s="3" t="s">
        <v>22651</v>
      </c>
      <c r="B11772" s="2" t="s">
        <v>21127</v>
      </c>
      <c r="C11772" s="2" t="s">
        <v>37126</v>
      </c>
      <c r="F11772" s="2">
        <v>100</v>
      </c>
      <c r="G11772" s="2">
        <v>100</v>
      </c>
      <c r="H11772" s="2">
        <v>10</v>
      </c>
      <c r="L11772" s="2" t="s">
        <v>18637</v>
      </c>
      <c r="M11772" s="2" t="b">
        <v>0</v>
      </c>
      <c r="N11772" s="2">
        <v>0</v>
      </c>
      <c r="Q11772" s="2" t="s">
        <v>20146</v>
      </c>
      <c r="S11772" s="2" t="s">
        <v>23054</v>
      </c>
    </row>
    <row r="11773" spans="1:19" x14ac:dyDescent="0.25">
      <c r="A11773" s="3" t="s">
        <v>22652</v>
      </c>
      <c r="B11773" s="2" t="s">
        <v>21129</v>
      </c>
      <c r="C11773" s="2" t="s">
        <v>37166</v>
      </c>
      <c r="F11773" s="2">
        <v>100</v>
      </c>
      <c r="G11773" s="2">
        <v>100</v>
      </c>
      <c r="H11773" s="2">
        <v>10</v>
      </c>
      <c r="L11773" s="2" t="s">
        <v>18637</v>
      </c>
      <c r="M11773" s="2" t="b">
        <v>0</v>
      </c>
      <c r="N11773" s="2">
        <v>0</v>
      </c>
      <c r="Q11773" s="2" t="s">
        <v>21131</v>
      </c>
      <c r="S11773" s="2" t="s">
        <v>23054</v>
      </c>
    </row>
    <row r="11774" spans="1:19" x14ac:dyDescent="0.25">
      <c r="A11774" s="2" t="s">
        <v>22653</v>
      </c>
      <c r="B11774" s="2" t="s">
        <v>21132</v>
      </c>
      <c r="C11774" s="2" t="s">
        <v>37170</v>
      </c>
      <c r="F11774" s="2">
        <v>100</v>
      </c>
      <c r="G11774" s="2">
        <v>100</v>
      </c>
      <c r="H11774" s="2">
        <v>10</v>
      </c>
      <c r="L11774" s="2" t="s">
        <v>18637</v>
      </c>
      <c r="M11774" s="2" t="b">
        <v>0</v>
      </c>
      <c r="N11774" s="2">
        <v>0</v>
      </c>
      <c r="Q11774" s="2" t="s">
        <v>21134</v>
      </c>
      <c r="S11774" s="2" t="s">
        <v>23054</v>
      </c>
    </row>
    <row r="11775" spans="1:19" x14ac:dyDescent="0.25">
      <c r="A11775" s="2" t="s">
        <v>22654</v>
      </c>
      <c r="B11775" s="2" t="s">
        <v>21135</v>
      </c>
      <c r="C11775" s="2" t="s">
        <v>37254</v>
      </c>
      <c r="F11775" s="2">
        <v>100</v>
      </c>
      <c r="G11775" s="2">
        <v>100</v>
      </c>
      <c r="H11775" s="2">
        <v>10</v>
      </c>
      <c r="L11775" s="2" t="s">
        <v>18637</v>
      </c>
      <c r="M11775" s="2" t="b">
        <v>0</v>
      </c>
      <c r="N11775" s="2">
        <v>0</v>
      </c>
      <c r="Q11775" s="2" t="s">
        <v>21137</v>
      </c>
      <c r="S11775" s="2" t="s">
        <v>23054</v>
      </c>
    </row>
    <row r="11776" spans="1:19" x14ac:dyDescent="0.25">
      <c r="A11776" s="3" t="s">
        <v>22655</v>
      </c>
      <c r="B11776" s="2" t="s">
        <v>21138</v>
      </c>
      <c r="C11776" s="2" t="s">
        <v>37260</v>
      </c>
      <c r="F11776" s="2">
        <v>100</v>
      </c>
      <c r="G11776" s="2">
        <v>100</v>
      </c>
      <c r="H11776" s="2">
        <v>10</v>
      </c>
      <c r="L11776" s="2" t="s">
        <v>18637</v>
      </c>
      <c r="M11776" s="2" t="b">
        <v>0</v>
      </c>
      <c r="N11776" s="2">
        <v>0</v>
      </c>
      <c r="Q11776" s="2" t="s">
        <v>21140</v>
      </c>
      <c r="S11776" s="2" t="s">
        <v>23054</v>
      </c>
    </row>
    <row r="11777" spans="1:19" x14ac:dyDescent="0.25">
      <c r="A11777" s="2" t="s">
        <v>22656</v>
      </c>
      <c r="B11777" s="2" t="s">
        <v>21141</v>
      </c>
      <c r="C11777" s="2" t="s">
        <v>37262</v>
      </c>
      <c r="F11777" s="2">
        <v>100</v>
      </c>
      <c r="G11777" s="2">
        <v>100</v>
      </c>
      <c r="H11777" s="2">
        <v>10</v>
      </c>
      <c r="L11777" s="2" t="s">
        <v>18637</v>
      </c>
      <c r="M11777" s="2" t="b">
        <v>0</v>
      </c>
      <c r="N11777" s="2">
        <v>0</v>
      </c>
      <c r="Q11777" s="2" t="s">
        <v>21143</v>
      </c>
      <c r="S11777" s="2" t="s">
        <v>23054</v>
      </c>
    </row>
    <row r="11778" spans="1:19" x14ac:dyDescent="0.25">
      <c r="A11778" s="2" t="s">
        <v>37263</v>
      </c>
      <c r="B11778" s="2" t="s">
        <v>21144</v>
      </c>
      <c r="C11778" s="2" t="s">
        <v>37265</v>
      </c>
      <c r="F11778" s="2">
        <v>100</v>
      </c>
      <c r="G11778" s="2">
        <v>100</v>
      </c>
      <c r="H11778" s="2">
        <v>10</v>
      </c>
      <c r="L11778" s="2" t="s">
        <v>18637</v>
      </c>
      <c r="M11778" s="2" t="b">
        <v>0</v>
      </c>
      <c r="N11778" s="2">
        <v>0</v>
      </c>
      <c r="Q11778" s="2" t="s">
        <v>37266</v>
      </c>
      <c r="S11778" s="2" t="s">
        <v>23054</v>
      </c>
    </row>
    <row r="11779" spans="1:19" x14ac:dyDescent="0.25">
      <c r="A11779" s="2" t="s">
        <v>22657</v>
      </c>
      <c r="B11779" s="2" t="s">
        <v>21144</v>
      </c>
      <c r="C11779" s="2" t="s">
        <v>37102</v>
      </c>
      <c r="F11779" s="2">
        <v>100</v>
      </c>
      <c r="G11779" s="2">
        <v>100</v>
      </c>
      <c r="H11779" s="2">
        <v>10</v>
      </c>
      <c r="L11779" s="2" t="s">
        <v>18637</v>
      </c>
      <c r="M11779" s="2" t="b">
        <v>0</v>
      </c>
      <c r="N11779" s="2">
        <v>0</v>
      </c>
      <c r="Q11779" s="2" t="s">
        <v>21146</v>
      </c>
      <c r="S11779" s="2" t="s">
        <v>23054</v>
      </c>
    </row>
    <row r="11780" spans="1:19" x14ac:dyDescent="0.25">
      <c r="A11780" s="2" t="s">
        <v>22658</v>
      </c>
      <c r="B11780" s="2" t="s">
        <v>21147</v>
      </c>
      <c r="C11780" s="2" t="s">
        <v>37268</v>
      </c>
      <c r="F11780" s="2">
        <v>100</v>
      </c>
      <c r="G11780" s="2">
        <v>100</v>
      </c>
      <c r="H11780" s="2">
        <v>10</v>
      </c>
      <c r="L11780" s="2" t="s">
        <v>18637</v>
      </c>
      <c r="M11780" s="2" t="b">
        <v>0</v>
      </c>
      <c r="N11780" s="2">
        <v>0</v>
      </c>
      <c r="Q11780" s="2" t="s">
        <v>21149</v>
      </c>
      <c r="S11780" s="2" t="s">
        <v>23054</v>
      </c>
    </row>
    <row r="11781" spans="1:19" x14ac:dyDescent="0.25">
      <c r="A11781" s="2" t="s">
        <v>22659</v>
      </c>
      <c r="B11781" s="2" t="s">
        <v>21150</v>
      </c>
      <c r="C11781" s="2" t="s">
        <v>32772</v>
      </c>
      <c r="F11781" s="2">
        <v>0</v>
      </c>
      <c r="G11781" s="2">
        <v>100</v>
      </c>
      <c r="H11781" s="2">
        <v>10</v>
      </c>
      <c r="L11781" s="2" t="s">
        <v>18637</v>
      </c>
      <c r="M11781" s="2" t="b">
        <v>1</v>
      </c>
      <c r="N11781" s="2">
        <v>10</v>
      </c>
      <c r="Q11781" s="2" t="s">
        <v>21152</v>
      </c>
      <c r="S11781" s="2" t="s">
        <v>23054</v>
      </c>
    </row>
    <row r="11782" spans="1:19" x14ac:dyDescent="0.25">
      <c r="A11782" s="2" t="s">
        <v>4067</v>
      </c>
      <c r="B11782" s="2" t="s">
        <v>4068</v>
      </c>
      <c r="C11782" s="2" t="s">
        <v>30909</v>
      </c>
      <c r="D11782" s="2" t="s">
        <v>22864</v>
      </c>
      <c r="E11782" s="2">
        <v>15</v>
      </c>
      <c r="F11782" s="2">
        <v>1900</v>
      </c>
      <c r="G11782" s="2">
        <v>1900</v>
      </c>
      <c r="H11782" s="2">
        <v>52.5</v>
      </c>
      <c r="I11782" s="2" t="s">
        <v>23112</v>
      </c>
      <c r="Q11782" s="2" t="s">
        <v>4069</v>
      </c>
      <c r="R11782" s="2" t="s">
        <v>22864</v>
      </c>
      <c r="S11782" s="2" t="s">
        <v>208</v>
      </c>
    </row>
    <row r="11783" spans="1:19" x14ac:dyDescent="0.25">
      <c r="A11783" s="2" t="s">
        <v>11488</v>
      </c>
      <c r="B11783" s="2" t="s">
        <v>38297</v>
      </c>
      <c r="C11783" s="2" t="s">
        <v>37270</v>
      </c>
      <c r="F11783" s="2">
        <v>0</v>
      </c>
      <c r="H11783" s="2">
        <v>0</v>
      </c>
      <c r="S11783" s="2" t="s">
        <v>11044</v>
      </c>
    </row>
    <row r="11784" spans="1:19" x14ac:dyDescent="0.25">
      <c r="A11784" s="2" t="s">
        <v>7778</v>
      </c>
      <c r="B11784" s="2" t="s">
        <v>7779</v>
      </c>
      <c r="C11784" s="2" t="s">
        <v>34706</v>
      </c>
      <c r="F11784" s="2">
        <v>0</v>
      </c>
      <c r="H11784" s="2">
        <v>0.1</v>
      </c>
      <c r="J11784" s="2" t="s">
        <v>23027</v>
      </c>
      <c r="K11784" s="2" t="s">
        <v>22864</v>
      </c>
      <c r="Q11784" s="2" t="s">
        <v>7780</v>
      </c>
      <c r="S11784" s="2" t="s">
        <v>22991</v>
      </c>
    </row>
    <row r="11785" spans="1:19" x14ac:dyDescent="0.25">
      <c r="A11785" s="3" t="s">
        <v>30102</v>
      </c>
      <c r="B11785" s="2" t="s">
        <v>38298</v>
      </c>
      <c r="C11785" s="2" t="s">
        <v>30104</v>
      </c>
      <c r="F11785" s="2">
        <v>14</v>
      </c>
      <c r="H11785" s="2">
        <v>1</v>
      </c>
      <c r="K11785" s="2" t="s">
        <v>22864</v>
      </c>
      <c r="S11785" s="2" t="s">
        <v>22991</v>
      </c>
    </row>
    <row r="11786" spans="1:19" x14ac:dyDescent="0.25">
      <c r="A11786" s="2" t="s">
        <v>13677</v>
      </c>
      <c r="B11786" s="2" t="s">
        <v>13676</v>
      </c>
      <c r="C11786" s="2" t="s">
        <v>28599</v>
      </c>
      <c r="S11786" s="2" t="s">
        <v>23037</v>
      </c>
    </row>
    <row r="11787" spans="1:19" x14ac:dyDescent="0.25">
      <c r="A11787" s="2" t="s">
        <v>28595</v>
      </c>
      <c r="B11787" s="2" t="s">
        <v>13676</v>
      </c>
      <c r="C11787" s="2" t="s">
        <v>28597</v>
      </c>
      <c r="S11787" s="2" t="s">
        <v>23037</v>
      </c>
    </row>
    <row r="11788" spans="1:19" x14ac:dyDescent="0.25">
      <c r="A11788" s="2" t="s">
        <v>29705</v>
      </c>
      <c r="B11788" s="2" t="s">
        <v>38299</v>
      </c>
      <c r="C11788" s="2" t="s">
        <v>29707</v>
      </c>
      <c r="F11788" s="2">
        <v>1000</v>
      </c>
      <c r="H11788" s="2">
        <v>0.1</v>
      </c>
      <c r="J11788" s="2" t="s">
        <v>23027</v>
      </c>
      <c r="K11788" s="2" t="s">
        <v>22864</v>
      </c>
      <c r="S11788" s="2" t="s">
        <v>22991</v>
      </c>
    </row>
    <row r="11789" spans="1:19" x14ac:dyDescent="0.25">
      <c r="A11789" s="2" t="s">
        <v>35338</v>
      </c>
      <c r="B11789" s="2" t="s">
        <v>4486</v>
      </c>
      <c r="C11789" s="2" t="s">
        <v>35340</v>
      </c>
      <c r="F11789" s="2">
        <v>2</v>
      </c>
      <c r="H11789" s="2">
        <v>0.1</v>
      </c>
      <c r="M11789" s="2" t="b">
        <v>0</v>
      </c>
      <c r="N11789" s="2">
        <v>9</v>
      </c>
      <c r="Q11789" s="2" t="s">
        <v>22864</v>
      </c>
      <c r="S11789" s="2" t="s">
        <v>23167</v>
      </c>
    </row>
    <row r="11790" spans="1:19" x14ac:dyDescent="0.25">
      <c r="A11790" s="2" t="s">
        <v>4485</v>
      </c>
      <c r="B11790" s="2" t="s">
        <v>4486</v>
      </c>
      <c r="C11790" s="2" t="s">
        <v>28083</v>
      </c>
      <c r="F11790" s="2">
        <v>2</v>
      </c>
      <c r="H11790" s="2">
        <v>0.1</v>
      </c>
      <c r="M11790" s="2" t="b">
        <v>0</v>
      </c>
      <c r="N11790" s="2">
        <v>9</v>
      </c>
      <c r="Q11790" s="2" t="s">
        <v>22864</v>
      </c>
      <c r="S11790" s="2" t="s">
        <v>23167</v>
      </c>
    </row>
    <row r="11791" spans="1:19" x14ac:dyDescent="0.25">
      <c r="A11791" s="2" t="s">
        <v>22660</v>
      </c>
      <c r="B11791" s="2" t="s">
        <v>21153</v>
      </c>
      <c r="C11791" s="2" t="s">
        <v>37829</v>
      </c>
      <c r="F11791" s="2">
        <v>75</v>
      </c>
      <c r="G11791" s="2">
        <v>224</v>
      </c>
      <c r="H11791" s="2">
        <v>35</v>
      </c>
      <c r="L11791" s="2" t="s">
        <v>18520</v>
      </c>
      <c r="M11791" s="2" t="b">
        <v>0</v>
      </c>
      <c r="N11791" s="2">
        <v>14</v>
      </c>
      <c r="Q11791" s="2" t="s">
        <v>22864</v>
      </c>
      <c r="S11791" s="2" t="s">
        <v>23054</v>
      </c>
    </row>
    <row r="11792" spans="1:19" x14ac:dyDescent="0.25">
      <c r="A11792" s="2" t="s">
        <v>4071</v>
      </c>
      <c r="B11792" s="2" t="s">
        <v>4072</v>
      </c>
      <c r="C11792" s="2" t="s">
        <v>37274</v>
      </c>
      <c r="D11792" s="2" t="s">
        <v>22864</v>
      </c>
      <c r="E11792" s="2">
        <v>4.5</v>
      </c>
      <c r="F11792" s="2">
        <v>50</v>
      </c>
      <c r="G11792" s="2">
        <v>250</v>
      </c>
      <c r="H11792" s="2">
        <v>10.5</v>
      </c>
      <c r="I11792" s="2" t="s">
        <v>23112</v>
      </c>
      <c r="Q11792" s="2" t="s">
        <v>22864</v>
      </c>
      <c r="R11792" s="2" t="s">
        <v>22864</v>
      </c>
      <c r="S11792" s="2" t="s">
        <v>208</v>
      </c>
    </row>
    <row r="11793" spans="1:19" x14ac:dyDescent="0.25">
      <c r="A11793" s="2" t="s">
        <v>28062</v>
      </c>
      <c r="B11793" s="2" t="s">
        <v>21155</v>
      </c>
      <c r="C11793" s="2" t="s">
        <v>28064</v>
      </c>
      <c r="F11793" s="2">
        <v>30</v>
      </c>
      <c r="G11793" s="2">
        <v>144</v>
      </c>
      <c r="H11793" s="2">
        <v>10</v>
      </c>
      <c r="L11793" s="2" t="s">
        <v>18526</v>
      </c>
      <c r="M11793" s="2" t="b">
        <v>0</v>
      </c>
      <c r="N11793" s="2">
        <v>9</v>
      </c>
      <c r="Q11793" s="2" t="s">
        <v>22864</v>
      </c>
      <c r="S11793" s="2" t="s">
        <v>23054</v>
      </c>
    </row>
    <row r="11794" spans="1:19" x14ac:dyDescent="0.25">
      <c r="A11794" s="2" t="s">
        <v>31926</v>
      </c>
      <c r="B11794" s="2" t="s">
        <v>21155</v>
      </c>
      <c r="C11794" s="2" t="s">
        <v>31928</v>
      </c>
      <c r="F11794" s="2">
        <v>10</v>
      </c>
      <c r="G11794" s="2">
        <v>100</v>
      </c>
      <c r="H11794" s="2">
        <v>5</v>
      </c>
      <c r="L11794" s="2" t="s">
        <v>18526</v>
      </c>
      <c r="M11794" s="2" t="b">
        <v>0</v>
      </c>
      <c r="N11794" s="2">
        <v>9</v>
      </c>
      <c r="Q11794" s="2" t="s">
        <v>22864</v>
      </c>
      <c r="S11794" s="2" t="s">
        <v>23054</v>
      </c>
    </row>
    <row r="11795" spans="1:19" x14ac:dyDescent="0.25">
      <c r="A11795" s="2" t="s">
        <v>22661</v>
      </c>
      <c r="B11795" s="2" t="s">
        <v>21155</v>
      </c>
      <c r="C11795" s="2" t="s">
        <v>37832</v>
      </c>
      <c r="F11795" s="2">
        <v>30</v>
      </c>
      <c r="G11795" s="2">
        <v>144</v>
      </c>
      <c r="H11795" s="2">
        <v>10</v>
      </c>
      <c r="L11795" s="2" t="s">
        <v>18526</v>
      </c>
      <c r="M11795" s="2" t="b">
        <v>0</v>
      </c>
      <c r="N11795" s="2">
        <v>9</v>
      </c>
      <c r="Q11795" s="2" t="s">
        <v>22864</v>
      </c>
      <c r="S11795" s="2" t="s">
        <v>23054</v>
      </c>
    </row>
    <row r="11796" spans="1:19" x14ac:dyDescent="0.25">
      <c r="A11796" s="2" t="s">
        <v>22662</v>
      </c>
      <c r="B11796" s="2" t="s">
        <v>21157</v>
      </c>
      <c r="C11796" s="2" t="s">
        <v>37835</v>
      </c>
      <c r="F11796" s="2">
        <v>80</v>
      </c>
      <c r="G11796" s="2">
        <v>224</v>
      </c>
      <c r="H11796" s="2">
        <v>26</v>
      </c>
      <c r="L11796" s="2" t="s">
        <v>18511</v>
      </c>
      <c r="M11796" s="2" t="b">
        <v>0</v>
      </c>
      <c r="N11796" s="2">
        <v>14</v>
      </c>
      <c r="Q11796" s="2" t="s">
        <v>22864</v>
      </c>
      <c r="S11796" s="2" t="s">
        <v>23054</v>
      </c>
    </row>
    <row r="11797" spans="1:19" x14ac:dyDescent="0.25">
      <c r="A11797" s="2" t="s">
        <v>4074</v>
      </c>
      <c r="B11797" s="2" t="s">
        <v>4075</v>
      </c>
      <c r="C11797" s="2" t="s">
        <v>37276</v>
      </c>
      <c r="D11797" s="2" t="s">
        <v>22864</v>
      </c>
      <c r="E11797" s="2">
        <v>11.25</v>
      </c>
      <c r="F11797" s="2">
        <v>180</v>
      </c>
      <c r="G11797" s="2">
        <v>500</v>
      </c>
      <c r="H11797" s="2">
        <v>35</v>
      </c>
      <c r="I11797" s="2" t="s">
        <v>23112</v>
      </c>
      <c r="Q11797" s="2" t="s">
        <v>22864</v>
      </c>
      <c r="R11797" s="2" t="s">
        <v>22864</v>
      </c>
      <c r="S11797" s="2" t="s">
        <v>208</v>
      </c>
    </row>
    <row r="11798" spans="1:19" x14ac:dyDescent="0.25">
      <c r="A11798" s="2" t="s">
        <v>22663</v>
      </c>
      <c r="B11798" s="2" t="s">
        <v>21159</v>
      </c>
      <c r="C11798" s="2" t="s">
        <v>37838</v>
      </c>
      <c r="F11798" s="2">
        <v>40</v>
      </c>
      <c r="G11798" s="2">
        <v>192</v>
      </c>
      <c r="H11798" s="2">
        <v>25</v>
      </c>
      <c r="L11798" s="2" t="s">
        <v>18507</v>
      </c>
      <c r="M11798" s="2" t="b">
        <v>0</v>
      </c>
      <c r="N11798" s="2">
        <v>11</v>
      </c>
      <c r="Q11798" s="2" t="s">
        <v>22864</v>
      </c>
      <c r="S11798" s="2" t="s">
        <v>23054</v>
      </c>
    </row>
    <row r="11799" spans="1:19" x14ac:dyDescent="0.25">
      <c r="A11799" s="2" t="s">
        <v>22664</v>
      </c>
      <c r="B11799" s="2" t="s">
        <v>21161</v>
      </c>
      <c r="C11799" s="2" t="s">
        <v>37845</v>
      </c>
      <c r="F11799" s="2">
        <v>20</v>
      </c>
      <c r="G11799" s="2">
        <v>112</v>
      </c>
      <c r="H11799" s="2">
        <v>4</v>
      </c>
      <c r="L11799" s="2" t="s">
        <v>18507</v>
      </c>
      <c r="M11799" s="2" t="b">
        <v>0</v>
      </c>
      <c r="N11799" s="2">
        <v>7</v>
      </c>
      <c r="Q11799" s="2" t="s">
        <v>22864</v>
      </c>
      <c r="S11799" s="2" t="s">
        <v>23054</v>
      </c>
    </row>
    <row r="11800" spans="1:19" x14ac:dyDescent="0.25">
      <c r="A11800" s="2" t="s">
        <v>4077</v>
      </c>
      <c r="B11800" s="2" t="s">
        <v>4078</v>
      </c>
      <c r="C11800" s="2" t="s">
        <v>37278</v>
      </c>
      <c r="D11800" s="2" t="s">
        <v>22864</v>
      </c>
      <c r="E11800" s="2">
        <v>4.5</v>
      </c>
      <c r="F11800" s="2">
        <v>50</v>
      </c>
      <c r="G11800" s="2">
        <v>250</v>
      </c>
      <c r="H11800" s="2">
        <v>7</v>
      </c>
      <c r="I11800" s="2" t="s">
        <v>23112</v>
      </c>
      <c r="Q11800" s="2" t="s">
        <v>22864</v>
      </c>
      <c r="R11800" s="2" t="s">
        <v>22864</v>
      </c>
      <c r="S11800" s="2" t="s">
        <v>208</v>
      </c>
    </row>
    <row r="11801" spans="1:19" x14ac:dyDescent="0.25">
      <c r="A11801" s="2" t="s">
        <v>4080</v>
      </c>
      <c r="B11801" s="2" t="s">
        <v>4081</v>
      </c>
      <c r="C11801" s="2" t="s">
        <v>37280</v>
      </c>
      <c r="D11801" s="2" t="s">
        <v>22864</v>
      </c>
      <c r="E11801" s="2">
        <v>6.75</v>
      </c>
      <c r="F11801" s="2">
        <v>95</v>
      </c>
      <c r="G11801" s="2">
        <v>375</v>
      </c>
      <c r="H11801" s="2">
        <v>21</v>
      </c>
      <c r="I11801" s="2" t="s">
        <v>23112</v>
      </c>
      <c r="Q11801" s="2" t="s">
        <v>22864</v>
      </c>
      <c r="R11801" s="2" t="s">
        <v>22864</v>
      </c>
      <c r="S11801" s="2" t="s">
        <v>208</v>
      </c>
    </row>
    <row r="11802" spans="1:19" x14ac:dyDescent="0.25">
      <c r="A11802" s="2" t="s">
        <v>28065</v>
      </c>
      <c r="B11802" s="2" t="s">
        <v>4084</v>
      </c>
      <c r="C11802" s="2" t="s">
        <v>28067</v>
      </c>
      <c r="D11802" s="2" t="s">
        <v>22864</v>
      </c>
      <c r="E11802" s="2">
        <v>4.5</v>
      </c>
      <c r="F11802" s="2">
        <v>50</v>
      </c>
      <c r="G11802" s="2">
        <v>250</v>
      </c>
      <c r="H11802" s="2">
        <v>7</v>
      </c>
      <c r="I11802" s="2" t="s">
        <v>23112</v>
      </c>
      <c r="Q11802" s="2" t="s">
        <v>22864</v>
      </c>
      <c r="R11802" s="2" t="s">
        <v>22864</v>
      </c>
      <c r="S11802" s="2" t="s">
        <v>208</v>
      </c>
    </row>
    <row r="11803" spans="1:19" x14ac:dyDescent="0.25">
      <c r="A11803" s="2" t="s">
        <v>28695</v>
      </c>
      <c r="B11803" s="2" t="s">
        <v>4084</v>
      </c>
      <c r="C11803" s="2" t="s">
        <v>28697</v>
      </c>
      <c r="D11803" s="2" t="s">
        <v>22864</v>
      </c>
      <c r="E11803" s="2">
        <v>4.5</v>
      </c>
      <c r="F11803" s="2">
        <v>50</v>
      </c>
      <c r="G11803" s="2">
        <v>750</v>
      </c>
      <c r="H11803" s="2">
        <v>7</v>
      </c>
      <c r="I11803" s="2" t="s">
        <v>23112</v>
      </c>
      <c r="Q11803" s="2" t="s">
        <v>22864</v>
      </c>
      <c r="R11803" s="2" t="s">
        <v>22864</v>
      </c>
      <c r="S11803" s="2" t="s">
        <v>208</v>
      </c>
    </row>
    <row r="11804" spans="1:19" x14ac:dyDescent="0.25">
      <c r="A11804" s="2" t="s">
        <v>4083</v>
      </c>
      <c r="B11804" s="2" t="s">
        <v>4084</v>
      </c>
      <c r="C11804" s="2" t="s">
        <v>37282</v>
      </c>
      <c r="D11804" s="2" t="s">
        <v>22864</v>
      </c>
      <c r="E11804" s="2">
        <v>4.5</v>
      </c>
      <c r="F11804" s="2">
        <v>50</v>
      </c>
      <c r="G11804" s="2">
        <v>250</v>
      </c>
      <c r="H11804" s="2">
        <v>7</v>
      </c>
      <c r="I11804" s="2" t="s">
        <v>23112</v>
      </c>
      <c r="Q11804" s="2" t="s">
        <v>22864</v>
      </c>
      <c r="R11804" s="2" t="s">
        <v>22864</v>
      </c>
      <c r="S11804" s="2" t="s">
        <v>208</v>
      </c>
    </row>
    <row r="11805" spans="1:19" x14ac:dyDescent="0.25">
      <c r="A11805" s="2" t="s">
        <v>31929</v>
      </c>
      <c r="B11805" s="2" t="s">
        <v>21163</v>
      </c>
      <c r="C11805" s="2" t="s">
        <v>31931</v>
      </c>
      <c r="F11805" s="2">
        <v>45</v>
      </c>
      <c r="G11805" s="2">
        <v>100</v>
      </c>
      <c r="H11805" s="2">
        <v>5</v>
      </c>
      <c r="L11805" s="2" t="s">
        <v>18507</v>
      </c>
      <c r="M11805" s="2" t="b">
        <v>0</v>
      </c>
      <c r="N11805" s="2">
        <v>12</v>
      </c>
      <c r="Q11805" s="2" t="s">
        <v>22864</v>
      </c>
      <c r="S11805" s="2" t="s">
        <v>23054</v>
      </c>
    </row>
    <row r="11806" spans="1:19" x14ac:dyDescent="0.25">
      <c r="A11806" s="2" t="s">
        <v>28068</v>
      </c>
      <c r="B11806" s="2" t="s">
        <v>21163</v>
      </c>
      <c r="C11806" s="2" t="s">
        <v>28070</v>
      </c>
      <c r="F11806" s="2">
        <v>45</v>
      </c>
      <c r="G11806" s="2">
        <v>192</v>
      </c>
      <c r="H11806" s="2">
        <v>24</v>
      </c>
      <c r="L11806" s="2" t="s">
        <v>18507</v>
      </c>
      <c r="M11806" s="2" t="b">
        <v>0</v>
      </c>
      <c r="N11806" s="2">
        <v>12</v>
      </c>
      <c r="Q11806" s="2" t="s">
        <v>22864</v>
      </c>
      <c r="S11806" s="2" t="s">
        <v>23054</v>
      </c>
    </row>
    <row r="11807" spans="1:19" x14ac:dyDescent="0.25">
      <c r="A11807" s="2" t="s">
        <v>22665</v>
      </c>
      <c r="B11807" s="2" t="s">
        <v>21163</v>
      </c>
      <c r="C11807" s="2" t="s">
        <v>37848</v>
      </c>
      <c r="F11807" s="2">
        <v>45</v>
      </c>
      <c r="G11807" s="2">
        <v>192</v>
      </c>
      <c r="H11807" s="2">
        <v>24</v>
      </c>
      <c r="L11807" s="2" t="s">
        <v>18507</v>
      </c>
      <c r="M11807" s="2" t="b">
        <v>0</v>
      </c>
      <c r="N11807" s="2">
        <v>12</v>
      </c>
      <c r="Q11807" s="2" t="s">
        <v>22864</v>
      </c>
      <c r="S11807" s="2" t="s">
        <v>23054</v>
      </c>
    </row>
    <row r="11808" spans="1:19" x14ac:dyDescent="0.25">
      <c r="A11808" s="2" t="s">
        <v>22666</v>
      </c>
      <c r="B11808" s="2" t="s">
        <v>21165</v>
      </c>
      <c r="C11808" s="2" t="s">
        <v>37851</v>
      </c>
      <c r="F11808" s="2">
        <v>40</v>
      </c>
      <c r="G11808" s="2">
        <v>192</v>
      </c>
      <c r="H11808" s="2">
        <v>19</v>
      </c>
      <c r="L11808" s="2" t="s">
        <v>18582</v>
      </c>
      <c r="M11808" s="2" t="b">
        <v>0</v>
      </c>
      <c r="N11808" s="2">
        <v>12</v>
      </c>
      <c r="Q11808" s="2" t="s">
        <v>22864</v>
      </c>
      <c r="S11808" s="2" t="s">
        <v>23054</v>
      </c>
    </row>
    <row r="11809" spans="1:19" x14ac:dyDescent="0.25">
      <c r="A11809" s="2" t="s">
        <v>28072</v>
      </c>
      <c r="B11809" s="2" t="s">
        <v>4087</v>
      </c>
      <c r="C11809" s="2" t="s">
        <v>28074</v>
      </c>
      <c r="D11809" s="2">
        <v>1</v>
      </c>
      <c r="E11809" s="2">
        <v>13.5</v>
      </c>
      <c r="F11809" s="2">
        <v>95</v>
      </c>
      <c r="G11809" s="2">
        <v>375</v>
      </c>
      <c r="H11809" s="2">
        <v>14</v>
      </c>
      <c r="I11809" s="2" t="s">
        <v>23112</v>
      </c>
      <c r="Q11809" s="2" t="s">
        <v>22864</v>
      </c>
      <c r="R11809" s="2" t="s">
        <v>22864</v>
      </c>
      <c r="S11809" s="2" t="s">
        <v>208</v>
      </c>
    </row>
    <row r="11810" spans="1:19" x14ac:dyDescent="0.25">
      <c r="A11810" s="3" t="s">
        <v>4086</v>
      </c>
      <c r="B11810" s="2" t="s">
        <v>4087</v>
      </c>
      <c r="C11810" s="2" t="s">
        <v>37284</v>
      </c>
      <c r="D11810" s="2">
        <v>1</v>
      </c>
      <c r="E11810" s="2">
        <v>13.5</v>
      </c>
      <c r="F11810" s="2">
        <v>95</v>
      </c>
      <c r="G11810" s="2">
        <v>375</v>
      </c>
      <c r="H11810" s="2">
        <v>14</v>
      </c>
      <c r="I11810" s="2" t="s">
        <v>23112</v>
      </c>
      <c r="Q11810" s="2" t="s">
        <v>22864</v>
      </c>
      <c r="R11810" s="2" t="s">
        <v>22864</v>
      </c>
      <c r="S11810" s="2" t="s">
        <v>208</v>
      </c>
    </row>
    <row r="11811" spans="1:19" x14ac:dyDescent="0.25">
      <c r="A11811" s="2" t="s">
        <v>22667</v>
      </c>
      <c r="B11811" s="2" t="s">
        <v>21167</v>
      </c>
      <c r="C11811" s="2" t="s">
        <v>28415</v>
      </c>
      <c r="F11811" s="2">
        <v>25</v>
      </c>
      <c r="G11811" s="2">
        <v>144</v>
      </c>
      <c r="H11811" s="2">
        <v>10</v>
      </c>
      <c r="L11811" s="2" t="s">
        <v>18507</v>
      </c>
      <c r="M11811" s="2" t="b">
        <v>0</v>
      </c>
      <c r="N11811" s="2">
        <v>9</v>
      </c>
      <c r="Q11811" s="2" t="s">
        <v>22864</v>
      </c>
      <c r="S11811" s="2" t="s">
        <v>23054</v>
      </c>
    </row>
    <row r="11812" spans="1:19" x14ac:dyDescent="0.25">
      <c r="A11812" s="2" t="s">
        <v>37853</v>
      </c>
      <c r="B11812" s="2" t="s">
        <v>21167</v>
      </c>
      <c r="C11812" s="2" t="s">
        <v>37855</v>
      </c>
      <c r="F11812" s="2">
        <v>25</v>
      </c>
      <c r="G11812" s="2">
        <v>144</v>
      </c>
      <c r="H11812" s="2">
        <v>10</v>
      </c>
      <c r="L11812" s="2" t="s">
        <v>18507</v>
      </c>
      <c r="M11812" s="2" t="b">
        <v>0</v>
      </c>
      <c r="N11812" s="2">
        <v>9</v>
      </c>
      <c r="Q11812" s="2" t="s">
        <v>22864</v>
      </c>
      <c r="S11812" s="2" t="s">
        <v>23054</v>
      </c>
    </row>
    <row r="11813" spans="1:19" x14ac:dyDescent="0.25">
      <c r="A11813" s="2" t="s">
        <v>22668</v>
      </c>
      <c r="B11813" s="2" t="s">
        <v>21169</v>
      </c>
      <c r="C11813" s="2" t="s">
        <v>37858</v>
      </c>
      <c r="F11813" s="2">
        <v>35</v>
      </c>
      <c r="G11813" s="2">
        <v>160</v>
      </c>
      <c r="H11813" s="2">
        <v>16</v>
      </c>
      <c r="L11813" s="2" t="s">
        <v>18582</v>
      </c>
      <c r="M11813" s="2" t="b">
        <v>0</v>
      </c>
      <c r="N11813" s="2">
        <v>10</v>
      </c>
      <c r="Q11813" s="2" t="s">
        <v>22864</v>
      </c>
      <c r="S11813" s="2" t="s">
        <v>23054</v>
      </c>
    </row>
    <row r="11814" spans="1:19" x14ac:dyDescent="0.25">
      <c r="A11814" s="2" t="s">
        <v>31932</v>
      </c>
      <c r="B11814" s="2" t="s">
        <v>21171</v>
      </c>
      <c r="C11814" s="2" t="s">
        <v>31934</v>
      </c>
      <c r="F11814" s="2">
        <v>50</v>
      </c>
      <c r="G11814" s="2">
        <v>60</v>
      </c>
      <c r="H11814" s="2">
        <v>5</v>
      </c>
      <c r="L11814" s="2" t="s">
        <v>18520</v>
      </c>
      <c r="M11814" s="2" t="b">
        <v>0</v>
      </c>
      <c r="N11814" s="2">
        <v>16</v>
      </c>
      <c r="Q11814" s="2" t="s">
        <v>22864</v>
      </c>
      <c r="S11814" s="2" t="s">
        <v>23054</v>
      </c>
    </row>
    <row r="11815" spans="1:19" x14ac:dyDescent="0.25">
      <c r="A11815" s="2" t="s">
        <v>22669</v>
      </c>
      <c r="B11815" s="2" t="s">
        <v>21171</v>
      </c>
      <c r="C11815" s="2" t="s">
        <v>37861</v>
      </c>
      <c r="F11815" s="2">
        <v>125</v>
      </c>
      <c r="G11815" s="2">
        <v>256</v>
      </c>
      <c r="H11815" s="2">
        <v>39</v>
      </c>
      <c r="L11815" s="2" t="s">
        <v>18520</v>
      </c>
      <c r="M11815" s="2" t="b">
        <v>0</v>
      </c>
      <c r="N11815" s="2">
        <v>16</v>
      </c>
      <c r="Q11815" s="2" t="s">
        <v>22864</v>
      </c>
      <c r="S11815" s="2" t="s">
        <v>23054</v>
      </c>
    </row>
    <row r="11816" spans="1:19" x14ac:dyDescent="0.25">
      <c r="A11816" s="2" t="s">
        <v>4950</v>
      </c>
      <c r="B11816" s="2" t="s">
        <v>38300</v>
      </c>
      <c r="C11816" s="2" t="s">
        <v>37272</v>
      </c>
      <c r="F11816" s="2">
        <v>1</v>
      </c>
      <c r="H11816" s="2">
        <v>0.1</v>
      </c>
      <c r="O11816" s="2" t="s">
        <v>23156</v>
      </c>
      <c r="P11816" s="2" t="s">
        <v>22864</v>
      </c>
      <c r="S11816" s="2" t="s">
        <v>23161</v>
      </c>
    </row>
    <row r="11817" spans="1:19" x14ac:dyDescent="0.25">
      <c r="A11817" s="2" t="s">
        <v>22670</v>
      </c>
      <c r="B11817" s="2" t="s">
        <v>21174</v>
      </c>
      <c r="C11817" s="2" t="s">
        <v>36390</v>
      </c>
      <c r="F11817" s="2">
        <v>100</v>
      </c>
      <c r="G11817" s="2">
        <v>255</v>
      </c>
      <c r="H11817" s="2">
        <v>32</v>
      </c>
      <c r="L11817" s="2" t="s">
        <v>18507</v>
      </c>
      <c r="M11817" s="2" t="b">
        <v>0</v>
      </c>
      <c r="N11817" s="2">
        <v>15</v>
      </c>
      <c r="Q11817" s="2" t="s">
        <v>22864</v>
      </c>
      <c r="S11817" s="2" t="s">
        <v>23054</v>
      </c>
    </row>
    <row r="11818" spans="1:19" x14ac:dyDescent="0.25">
      <c r="A11818" s="2" t="s">
        <v>29619</v>
      </c>
      <c r="B11818" s="2" t="s">
        <v>38301</v>
      </c>
      <c r="C11818" s="2" t="s">
        <v>29621</v>
      </c>
      <c r="F11818" s="2">
        <v>0</v>
      </c>
      <c r="H11818" s="2">
        <v>0.1</v>
      </c>
      <c r="J11818" s="2" t="s">
        <v>23027</v>
      </c>
      <c r="K11818" s="2" t="s">
        <v>22864</v>
      </c>
      <c r="Q11818" s="2" t="s">
        <v>22864</v>
      </c>
      <c r="S11818" s="2" t="s">
        <v>22991</v>
      </c>
    </row>
    <row r="11819" spans="1:19" x14ac:dyDescent="0.25">
      <c r="A11819" s="3" t="s">
        <v>7782</v>
      </c>
      <c r="B11819" s="2" t="s">
        <v>38302</v>
      </c>
      <c r="C11819" s="2" t="s">
        <v>29623</v>
      </c>
      <c r="F11819" s="2">
        <v>0</v>
      </c>
      <c r="H11819" s="2">
        <v>0.1</v>
      </c>
      <c r="J11819" s="2" t="s">
        <v>23027</v>
      </c>
      <c r="K11819" s="2" t="s">
        <v>22864</v>
      </c>
      <c r="Q11819" s="2" t="s">
        <v>22864</v>
      </c>
      <c r="S11819" s="2" t="s">
        <v>22991</v>
      </c>
    </row>
    <row r="11820" spans="1:19" x14ac:dyDescent="0.25">
      <c r="A11820" s="2" t="s">
        <v>4953</v>
      </c>
      <c r="B11820" s="2" t="s">
        <v>4954</v>
      </c>
      <c r="C11820" s="2" t="s">
        <v>37286</v>
      </c>
      <c r="F11820" s="2">
        <v>3</v>
      </c>
      <c r="H11820" s="2">
        <v>0.1</v>
      </c>
      <c r="O11820" s="2" t="s">
        <v>23156</v>
      </c>
      <c r="P11820" s="2" t="s">
        <v>22864</v>
      </c>
      <c r="S11820" s="2" t="s">
        <v>23161</v>
      </c>
    </row>
    <row r="11821" spans="1:19" x14ac:dyDescent="0.25">
      <c r="A11821" s="2" t="s">
        <v>10101</v>
      </c>
      <c r="B11821" s="2" t="s">
        <v>10102</v>
      </c>
      <c r="C11821" s="2" t="s">
        <v>32474</v>
      </c>
      <c r="F11821" s="2">
        <v>1</v>
      </c>
      <c r="H11821" s="2">
        <v>1</v>
      </c>
      <c r="Q11821" s="2" t="s">
        <v>22864</v>
      </c>
      <c r="R11821" s="2" t="s">
        <v>22864</v>
      </c>
      <c r="S11821" s="2" t="s">
        <v>23100</v>
      </c>
    </row>
    <row r="11822" spans="1:19" x14ac:dyDescent="0.25">
      <c r="A11822" s="2" t="s">
        <v>10104</v>
      </c>
      <c r="B11822" s="2" t="s">
        <v>10105</v>
      </c>
      <c r="C11822" s="2" t="s">
        <v>32481</v>
      </c>
      <c r="F11822" s="2">
        <v>1</v>
      </c>
      <c r="H11822" s="2">
        <v>2</v>
      </c>
      <c r="Q11822" s="2" t="s">
        <v>22864</v>
      </c>
      <c r="R11822" s="2" t="s">
        <v>22864</v>
      </c>
      <c r="S11822" s="2" t="s">
        <v>23100</v>
      </c>
    </row>
    <row r="11823" spans="1:19" x14ac:dyDescent="0.25">
      <c r="A11823" s="2" t="s">
        <v>13680</v>
      </c>
      <c r="B11823" s="2" t="s">
        <v>13679</v>
      </c>
      <c r="C11823" s="2" t="s">
        <v>37304</v>
      </c>
      <c r="S11823" s="2" t="s">
        <v>23037</v>
      </c>
    </row>
    <row r="11824" spans="1:19" x14ac:dyDescent="0.25">
      <c r="A11824" s="3" t="s">
        <v>37300</v>
      </c>
      <c r="B11824" s="2" t="s">
        <v>13679</v>
      </c>
      <c r="C11824" s="2" t="s">
        <v>37302</v>
      </c>
      <c r="S11824" s="2" t="s">
        <v>23037</v>
      </c>
    </row>
    <row r="11825" spans="1:19" x14ac:dyDescent="0.25">
      <c r="A11825" s="3" t="s">
        <v>37297</v>
      </c>
      <c r="B11825" s="2" t="s">
        <v>13679</v>
      </c>
      <c r="C11825" s="2" t="s">
        <v>37299</v>
      </c>
      <c r="S11825" s="2" t="s">
        <v>23037</v>
      </c>
    </row>
    <row r="11826" spans="1:19" x14ac:dyDescent="0.25">
      <c r="A11826" s="3" t="s">
        <v>37294</v>
      </c>
      <c r="B11826" s="2" t="s">
        <v>13679</v>
      </c>
      <c r="C11826" s="2" t="s">
        <v>37296</v>
      </c>
      <c r="S11826" s="2" t="s">
        <v>23037</v>
      </c>
    </row>
    <row r="11827" spans="1:19" x14ac:dyDescent="0.25">
      <c r="A11827" s="3" t="s">
        <v>37291</v>
      </c>
      <c r="B11827" s="2" t="s">
        <v>13679</v>
      </c>
      <c r="C11827" s="2" t="s">
        <v>37293</v>
      </c>
      <c r="S11827" s="2" t="s">
        <v>23037</v>
      </c>
    </row>
    <row r="11828" spans="1:19" x14ac:dyDescent="0.25">
      <c r="A11828" s="3" t="s">
        <v>35776</v>
      </c>
      <c r="B11828" s="2" t="s">
        <v>13682</v>
      </c>
      <c r="C11828" s="2" t="s">
        <v>35778</v>
      </c>
      <c r="S11828" s="2" t="s">
        <v>23037</v>
      </c>
    </row>
    <row r="11829" spans="1:19" x14ac:dyDescent="0.25">
      <c r="A11829" s="2" t="s">
        <v>32384</v>
      </c>
      <c r="B11829" s="2" t="s">
        <v>13682</v>
      </c>
      <c r="C11829" s="2" t="s">
        <v>32386</v>
      </c>
      <c r="S11829" s="2" t="s">
        <v>23037</v>
      </c>
    </row>
    <row r="11830" spans="1:19" x14ac:dyDescent="0.25">
      <c r="A11830" s="2" t="s">
        <v>32381</v>
      </c>
      <c r="B11830" s="2" t="s">
        <v>13682</v>
      </c>
      <c r="C11830" s="2" t="s">
        <v>32383</v>
      </c>
      <c r="S11830" s="2" t="s">
        <v>23037</v>
      </c>
    </row>
    <row r="11831" spans="1:19" x14ac:dyDescent="0.25">
      <c r="A11831" s="3" t="s">
        <v>13683</v>
      </c>
      <c r="B11831" s="2" t="s">
        <v>13682</v>
      </c>
      <c r="C11831" s="2" t="s">
        <v>32380</v>
      </c>
      <c r="S11831" s="2" t="s">
        <v>23037</v>
      </c>
    </row>
    <row r="11832" spans="1:19" x14ac:dyDescent="0.25">
      <c r="A11832" s="3" t="s">
        <v>35779</v>
      </c>
      <c r="B11832" s="2" t="s">
        <v>13685</v>
      </c>
      <c r="C11832" s="2" t="s">
        <v>35781</v>
      </c>
      <c r="S11832" s="2" t="s">
        <v>23037</v>
      </c>
    </row>
    <row r="11833" spans="1:19" x14ac:dyDescent="0.25">
      <c r="A11833" s="2" t="s">
        <v>13686</v>
      </c>
      <c r="B11833" s="2" t="s">
        <v>13685</v>
      </c>
      <c r="C11833" s="2" t="s">
        <v>32391</v>
      </c>
      <c r="S11833" s="2" t="s">
        <v>23037</v>
      </c>
    </row>
    <row r="11834" spans="1:19" x14ac:dyDescent="0.25">
      <c r="A11834" s="3" t="s">
        <v>13689</v>
      </c>
      <c r="B11834" s="2" t="s">
        <v>13688</v>
      </c>
      <c r="C11834" s="2" t="s">
        <v>31923</v>
      </c>
      <c r="S11834" s="2" t="s">
        <v>23037</v>
      </c>
    </row>
    <row r="11835" spans="1:19" x14ac:dyDescent="0.25">
      <c r="A11835" s="2" t="s">
        <v>13692</v>
      </c>
      <c r="B11835" s="2" t="s">
        <v>13691</v>
      </c>
      <c r="C11835" s="2" t="s">
        <v>32393</v>
      </c>
      <c r="S11835" s="2" t="s">
        <v>23037</v>
      </c>
    </row>
    <row r="11836" spans="1:19" x14ac:dyDescent="0.25">
      <c r="A11836" s="2" t="s">
        <v>11491</v>
      </c>
      <c r="B11836" s="2" t="s">
        <v>11490</v>
      </c>
      <c r="C11836" s="2" t="s">
        <v>37290</v>
      </c>
      <c r="F11836" s="2">
        <v>0</v>
      </c>
      <c r="H11836" s="2">
        <v>0</v>
      </c>
      <c r="S11836" s="2" t="s">
        <v>11044</v>
      </c>
    </row>
    <row r="11837" spans="1:19" x14ac:dyDescent="0.25">
      <c r="A11837" s="2" t="s">
        <v>11494</v>
      </c>
      <c r="B11837" s="2" t="s">
        <v>11493</v>
      </c>
      <c r="C11837" s="2" t="s">
        <v>33478</v>
      </c>
      <c r="F11837" s="2">
        <v>0</v>
      </c>
      <c r="H11837" s="2">
        <v>0.1</v>
      </c>
      <c r="S11837" s="2" t="s">
        <v>11044</v>
      </c>
    </row>
    <row r="11838" spans="1:19" x14ac:dyDescent="0.25">
      <c r="A11838" s="3" t="s">
        <v>11497</v>
      </c>
      <c r="B11838" s="2" t="s">
        <v>11496</v>
      </c>
      <c r="C11838" s="2" t="s">
        <v>33020</v>
      </c>
      <c r="F11838" s="2">
        <v>0</v>
      </c>
      <c r="H11838" s="2">
        <v>0</v>
      </c>
      <c r="S11838" s="2" t="s">
        <v>11044</v>
      </c>
    </row>
    <row r="11839" spans="1:19" x14ac:dyDescent="0.25">
      <c r="A11839" s="2" t="s">
        <v>22671</v>
      </c>
      <c r="B11839" s="2" t="s">
        <v>21176</v>
      </c>
      <c r="C11839" s="2" t="s">
        <v>31031</v>
      </c>
      <c r="F11839" s="2">
        <v>360</v>
      </c>
      <c r="G11839" s="2">
        <v>264</v>
      </c>
      <c r="H11839" s="2">
        <v>16</v>
      </c>
      <c r="L11839" s="2" t="s">
        <v>18526</v>
      </c>
      <c r="M11839" s="2" t="b">
        <v>0</v>
      </c>
      <c r="N11839" s="2">
        <v>14</v>
      </c>
      <c r="Q11839" s="2" t="s">
        <v>21178</v>
      </c>
      <c r="S11839" s="2" t="s">
        <v>23054</v>
      </c>
    </row>
    <row r="11840" spans="1:19" x14ac:dyDescent="0.25">
      <c r="A11840" s="2" t="s">
        <v>10107</v>
      </c>
      <c r="B11840" s="2" t="s">
        <v>10108</v>
      </c>
      <c r="C11840" s="2" t="s">
        <v>31744</v>
      </c>
      <c r="F11840" s="2">
        <v>30</v>
      </c>
      <c r="H11840" s="2">
        <v>0.1</v>
      </c>
      <c r="Q11840" s="2" t="s">
        <v>10109</v>
      </c>
      <c r="R11840" s="2" t="s">
        <v>22864</v>
      </c>
      <c r="S11840" s="2" t="s">
        <v>23100</v>
      </c>
    </row>
    <row r="11841" spans="1:19" x14ac:dyDescent="0.25">
      <c r="A11841" s="2" t="s">
        <v>4089</v>
      </c>
      <c r="B11841" s="2" t="s">
        <v>4090</v>
      </c>
      <c r="C11841" s="2" t="s">
        <v>31498</v>
      </c>
      <c r="D11841" s="2" t="s">
        <v>22864</v>
      </c>
      <c r="E11841" s="2">
        <v>5.5</v>
      </c>
      <c r="F11841" s="2">
        <v>250</v>
      </c>
      <c r="G11841" s="2">
        <v>600</v>
      </c>
      <c r="H11841" s="2">
        <v>13.5</v>
      </c>
      <c r="I11841" s="2" t="s">
        <v>23112</v>
      </c>
      <c r="Q11841" s="2" t="s">
        <v>734</v>
      </c>
      <c r="R11841" s="2" t="s">
        <v>22864</v>
      </c>
      <c r="S11841" s="2" t="s">
        <v>208</v>
      </c>
    </row>
    <row r="11842" spans="1:19" x14ac:dyDescent="0.25">
      <c r="A11842" s="2" t="s">
        <v>4488</v>
      </c>
      <c r="B11842" s="2" t="s">
        <v>4489</v>
      </c>
      <c r="C11842" s="2" t="s">
        <v>30529</v>
      </c>
      <c r="F11842" s="2">
        <v>8</v>
      </c>
      <c r="H11842" s="2">
        <v>0.1</v>
      </c>
      <c r="M11842" s="2" t="b">
        <v>0</v>
      </c>
      <c r="N11842" s="2">
        <v>7</v>
      </c>
      <c r="Q11842" s="2" t="s">
        <v>4490</v>
      </c>
      <c r="S11842" s="2" t="s">
        <v>23167</v>
      </c>
    </row>
    <row r="11843" spans="1:19" x14ac:dyDescent="0.25">
      <c r="A11843" s="2" t="s">
        <v>4092</v>
      </c>
      <c r="B11843" s="2" t="s">
        <v>4093</v>
      </c>
      <c r="C11843" s="2" t="s">
        <v>30770</v>
      </c>
      <c r="D11843" s="2" t="s">
        <v>22864</v>
      </c>
      <c r="E11843" s="2">
        <v>5</v>
      </c>
      <c r="F11843" s="2">
        <v>115</v>
      </c>
      <c r="G11843" s="2">
        <v>400</v>
      </c>
      <c r="H11843" s="2">
        <v>12</v>
      </c>
      <c r="I11843" s="2" t="s">
        <v>23112</v>
      </c>
      <c r="Q11843" s="2" t="s">
        <v>734</v>
      </c>
      <c r="R11843" s="2" t="s">
        <v>22864</v>
      </c>
      <c r="S11843" s="2" t="s">
        <v>208</v>
      </c>
    </row>
    <row r="11844" spans="1:19" x14ac:dyDescent="0.25">
      <c r="A11844" s="3" t="s">
        <v>4095</v>
      </c>
      <c r="B11844" s="2" t="s">
        <v>4096</v>
      </c>
      <c r="C11844" s="2" t="s">
        <v>30848</v>
      </c>
      <c r="D11844" s="2">
        <v>1</v>
      </c>
      <c r="E11844" s="2">
        <v>15</v>
      </c>
      <c r="F11844" s="2">
        <v>210</v>
      </c>
      <c r="G11844" s="2">
        <v>600</v>
      </c>
      <c r="H11844" s="2">
        <v>16</v>
      </c>
      <c r="I11844" s="2" t="s">
        <v>23112</v>
      </c>
      <c r="Q11844" s="2" t="s">
        <v>3821</v>
      </c>
      <c r="R11844" s="2" t="s">
        <v>22864</v>
      </c>
      <c r="S11844" s="2" t="s">
        <v>208</v>
      </c>
    </row>
    <row r="11845" spans="1:19" x14ac:dyDescent="0.25">
      <c r="A11845" s="2" t="s">
        <v>4098</v>
      </c>
      <c r="B11845" s="2" t="s">
        <v>38303</v>
      </c>
      <c r="C11845" s="2" t="s">
        <v>30721</v>
      </c>
      <c r="D11845" s="2">
        <v>1</v>
      </c>
      <c r="E11845" s="2">
        <v>22.5</v>
      </c>
      <c r="F11845" s="2">
        <v>2500</v>
      </c>
      <c r="G11845" s="2">
        <v>2025</v>
      </c>
      <c r="H11845" s="2">
        <v>24</v>
      </c>
      <c r="I11845" s="2" t="s">
        <v>23112</v>
      </c>
      <c r="Q11845" s="2" t="s">
        <v>2812</v>
      </c>
      <c r="R11845" s="2" t="s">
        <v>22864</v>
      </c>
      <c r="S11845" s="2" t="s">
        <v>208</v>
      </c>
    </row>
    <row r="11846" spans="1:19" x14ac:dyDescent="0.25">
      <c r="A11846" s="2" t="s">
        <v>4101</v>
      </c>
      <c r="B11846" s="2" t="s">
        <v>4102</v>
      </c>
      <c r="C11846" s="2" t="s">
        <v>31022</v>
      </c>
      <c r="D11846" s="2" t="s">
        <v>22864</v>
      </c>
      <c r="E11846" s="2">
        <v>4</v>
      </c>
      <c r="F11846" s="2">
        <v>170</v>
      </c>
      <c r="G11846" s="2">
        <v>440</v>
      </c>
      <c r="H11846" s="2">
        <v>3.9</v>
      </c>
      <c r="I11846" s="2" t="s">
        <v>23110</v>
      </c>
      <c r="Q11846" s="2" t="s">
        <v>3133</v>
      </c>
      <c r="R11846" s="2" t="s">
        <v>22864</v>
      </c>
      <c r="S11846" s="2" t="s">
        <v>208</v>
      </c>
    </row>
    <row r="11847" spans="1:19" x14ac:dyDescent="0.25">
      <c r="A11847" s="2" t="s">
        <v>7786</v>
      </c>
      <c r="B11847" s="2" t="s">
        <v>7787</v>
      </c>
      <c r="C11847" s="2" t="s">
        <v>37597</v>
      </c>
      <c r="F11847" s="2">
        <v>3000</v>
      </c>
      <c r="H11847" s="2">
        <v>1</v>
      </c>
      <c r="J11847" s="2" t="s">
        <v>23027</v>
      </c>
      <c r="K11847" s="2" t="s">
        <v>22864</v>
      </c>
      <c r="Q11847" s="2" t="s">
        <v>7788</v>
      </c>
      <c r="S11847" s="2" t="s">
        <v>22991</v>
      </c>
    </row>
    <row r="11848" spans="1:19" x14ac:dyDescent="0.25">
      <c r="A11848" s="3" t="s">
        <v>4104</v>
      </c>
      <c r="B11848" s="2" t="s">
        <v>4105</v>
      </c>
      <c r="C11848" s="2" t="s">
        <v>31104</v>
      </c>
      <c r="D11848" s="2">
        <v>1</v>
      </c>
      <c r="E11848" s="2">
        <v>12</v>
      </c>
      <c r="F11848" s="2">
        <v>315</v>
      </c>
      <c r="G11848" s="2">
        <v>660</v>
      </c>
      <c r="H11848" s="2">
        <v>5.2</v>
      </c>
      <c r="I11848" s="2" t="s">
        <v>23110</v>
      </c>
      <c r="Q11848" s="2" t="s">
        <v>3137</v>
      </c>
      <c r="R11848" s="2" t="s">
        <v>22864</v>
      </c>
      <c r="S11848" s="2" t="s">
        <v>208</v>
      </c>
    </row>
    <row r="11849" spans="1:19" x14ac:dyDescent="0.25">
      <c r="A11849" s="2" t="s">
        <v>29812</v>
      </c>
      <c r="B11849" s="2" t="s">
        <v>38304</v>
      </c>
      <c r="C11849" s="2" t="s">
        <v>29814</v>
      </c>
      <c r="F11849" s="2">
        <v>54</v>
      </c>
      <c r="H11849" s="2">
        <v>1</v>
      </c>
      <c r="K11849" s="2" t="s">
        <v>22864</v>
      </c>
      <c r="S11849" s="2" t="s">
        <v>22991</v>
      </c>
    </row>
    <row r="11850" spans="1:19" x14ac:dyDescent="0.25">
      <c r="A11850" s="3" t="s">
        <v>4956</v>
      </c>
      <c r="B11850" s="2" t="s">
        <v>4957</v>
      </c>
      <c r="C11850" s="2" t="s">
        <v>4957</v>
      </c>
      <c r="F11850" s="2">
        <v>1</v>
      </c>
      <c r="H11850" s="2">
        <v>0.1</v>
      </c>
      <c r="O11850" s="2" t="s">
        <v>23156</v>
      </c>
      <c r="P11850" s="2" t="b">
        <v>1</v>
      </c>
      <c r="S11850" s="2" t="s">
        <v>23161</v>
      </c>
    </row>
    <row r="11851" spans="1:19" x14ac:dyDescent="0.25">
      <c r="A11851" s="2" t="s">
        <v>16368</v>
      </c>
      <c r="B11851" s="2" t="s">
        <v>16367</v>
      </c>
      <c r="C11851" s="2" t="s">
        <v>33514</v>
      </c>
      <c r="F11851" s="2">
        <v>170</v>
      </c>
      <c r="H11851" s="2">
        <v>0.4</v>
      </c>
      <c r="O11851" s="2" t="s">
        <v>23156</v>
      </c>
      <c r="P11851" s="2" t="s">
        <v>22864</v>
      </c>
      <c r="S11851" s="2" t="s">
        <v>5162</v>
      </c>
    </row>
    <row r="11852" spans="1:19" x14ac:dyDescent="0.25">
      <c r="A11852" s="2" t="s">
        <v>16368</v>
      </c>
      <c r="B11852" s="2" t="s">
        <v>16367</v>
      </c>
      <c r="C11852" s="2" t="s">
        <v>33514</v>
      </c>
      <c r="F11852" s="2">
        <v>170</v>
      </c>
      <c r="H11852" s="2">
        <v>0.4</v>
      </c>
      <c r="O11852" s="2" t="s">
        <v>23156</v>
      </c>
      <c r="P11852" s="2" t="s">
        <v>22864</v>
      </c>
      <c r="S11852" s="2" t="s">
        <v>23157</v>
      </c>
    </row>
    <row r="11853" spans="1:19" x14ac:dyDescent="0.25">
      <c r="A11853" s="2" t="s">
        <v>16119</v>
      </c>
      <c r="B11853" s="2" t="s">
        <v>38305</v>
      </c>
      <c r="C11853" s="2" t="s">
        <v>29694</v>
      </c>
      <c r="F11853" s="2">
        <v>200</v>
      </c>
      <c r="H11853" s="2">
        <v>0.5</v>
      </c>
      <c r="O11853" s="2" t="s">
        <v>23156</v>
      </c>
      <c r="S11853" s="2" t="s">
        <v>5162</v>
      </c>
    </row>
    <row r="11854" spans="1:19" x14ac:dyDescent="0.25">
      <c r="A11854" s="2" t="s">
        <v>16119</v>
      </c>
      <c r="B11854" s="2" t="s">
        <v>38305</v>
      </c>
      <c r="C11854" s="2" t="s">
        <v>29694</v>
      </c>
      <c r="F11854" s="2">
        <v>200</v>
      </c>
      <c r="H11854" s="2">
        <v>0.5</v>
      </c>
      <c r="O11854" s="2" t="s">
        <v>23156</v>
      </c>
      <c r="S11854" s="2" t="s">
        <v>23157</v>
      </c>
    </row>
    <row r="11855" spans="1:19" x14ac:dyDescent="0.25">
      <c r="A11855" s="2" t="s">
        <v>16371</v>
      </c>
      <c r="B11855" s="2" t="s">
        <v>16370</v>
      </c>
      <c r="C11855" s="2" t="s">
        <v>34016</v>
      </c>
      <c r="F11855" s="2">
        <v>316</v>
      </c>
      <c r="H11855" s="2">
        <v>0.5</v>
      </c>
      <c r="O11855" s="2" t="s">
        <v>23156</v>
      </c>
      <c r="P11855" s="2" t="s">
        <v>22864</v>
      </c>
      <c r="S11855" s="2" t="s">
        <v>5162</v>
      </c>
    </row>
    <row r="11856" spans="1:19" x14ac:dyDescent="0.25">
      <c r="A11856" s="2" t="s">
        <v>16371</v>
      </c>
      <c r="B11856" s="2" t="s">
        <v>16370</v>
      </c>
      <c r="C11856" s="2" t="s">
        <v>34016</v>
      </c>
      <c r="F11856" s="2">
        <v>316</v>
      </c>
      <c r="H11856" s="2">
        <v>0.5</v>
      </c>
      <c r="O11856" s="2" t="s">
        <v>23156</v>
      </c>
      <c r="P11856" s="2" t="s">
        <v>22864</v>
      </c>
      <c r="S11856" s="2" t="s">
        <v>23157</v>
      </c>
    </row>
    <row r="11857" spans="1:19" x14ac:dyDescent="0.25">
      <c r="A11857" s="2" t="s">
        <v>16374</v>
      </c>
      <c r="B11857" s="2" t="s">
        <v>16373</v>
      </c>
      <c r="C11857" s="2" t="s">
        <v>34136</v>
      </c>
      <c r="F11857" s="2">
        <v>182</v>
      </c>
      <c r="H11857" s="2">
        <v>0.5</v>
      </c>
      <c r="O11857" s="2" t="s">
        <v>23156</v>
      </c>
      <c r="P11857" s="2" t="s">
        <v>22864</v>
      </c>
      <c r="S11857" s="2" t="s">
        <v>5162</v>
      </c>
    </row>
    <row r="11858" spans="1:19" x14ac:dyDescent="0.25">
      <c r="A11858" s="2" t="s">
        <v>16374</v>
      </c>
      <c r="B11858" s="2" t="s">
        <v>16373</v>
      </c>
      <c r="C11858" s="2" t="s">
        <v>34136</v>
      </c>
      <c r="F11858" s="2">
        <v>182</v>
      </c>
      <c r="H11858" s="2">
        <v>0.5</v>
      </c>
      <c r="O11858" s="2" t="s">
        <v>23156</v>
      </c>
      <c r="P11858" s="2" t="s">
        <v>22864</v>
      </c>
      <c r="S11858" s="2" t="s">
        <v>23157</v>
      </c>
    </row>
    <row r="11859" spans="1:19" x14ac:dyDescent="0.25">
      <c r="A11859" s="2" t="s">
        <v>16377</v>
      </c>
      <c r="B11859" s="2" t="s">
        <v>16376</v>
      </c>
      <c r="C11859" s="2" t="s">
        <v>33991</v>
      </c>
      <c r="F11859" s="2">
        <v>130</v>
      </c>
      <c r="H11859" s="2">
        <v>0.5</v>
      </c>
      <c r="O11859" s="2" t="s">
        <v>23156</v>
      </c>
      <c r="P11859" s="2" t="s">
        <v>22864</v>
      </c>
      <c r="S11859" s="2" t="s">
        <v>5162</v>
      </c>
    </row>
    <row r="11860" spans="1:19" x14ac:dyDescent="0.25">
      <c r="A11860" s="2" t="s">
        <v>16377</v>
      </c>
      <c r="B11860" s="2" t="s">
        <v>16376</v>
      </c>
      <c r="C11860" s="2" t="s">
        <v>33991</v>
      </c>
      <c r="F11860" s="2">
        <v>130</v>
      </c>
      <c r="H11860" s="2">
        <v>0.5</v>
      </c>
      <c r="O11860" s="2" t="s">
        <v>23156</v>
      </c>
      <c r="P11860" s="2" t="s">
        <v>22864</v>
      </c>
      <c r="S11860" s="2" t="s">
        <v>23157</v>
      </c>
    </row>
    <row r="11861" spans="1:19" x14ac:dyDescent="0.25">
      <c r="A11861" s="3" t="s">
        <v>16380</v>
      </c>
      <c r="B11861" s="2" t="s">
        <v>16379</v>
      </c>
      <c r="C11861" s="2" t="s">
        <v>34118</v>
      </c>
      <c r="F11861" s="2">
        <v>182</v>
      </c>
      <c r="H11861" s="2">
        <v>0.5</v>
      </c>
      <c r="O11861" s="2" t="s">
        <v>23156</v>
      </c>
      <c r="P11861" s="2" t="s">
        <v>22864</v>
      </c>
      <c r="S11861" s="2" t="s">
        <v>5162</v>
      </c>
    </row>
    <row r="11862" spans="1:19" x14ac:dyDescent="0.25">
      <c r="A11862" s="3" t="s">
        <v>16380</v>
      </c>
      <c r="B11862" s="2" t="s">
        <v>16379</v>
      </c>
      <c r="C11862" s="2" t="s">
        <v>34118</v>
      </c>
      <c r="F11862" s="2">
        <v>182</v>
      </c>
      <c r="H11862" s="2">
        <v>0.5</v>
      </c>
      <c r="O11862" s="2" t="s">
        <v>23156</v>
      </c>
      <c r="P11862" s="2" t="s">
        <v>22864</v>
      </c>
      <c r="S11862" s="2" t="s">
        <v>23157</v>
      </c>
    </row>
    <row r="11863" spans="1:19" x14ac:dyDescent="0.25">
      <c r="A11863" s="2" t="s">
        <v>16383</v>
      </c>
      <c r="B11863" s="2" t="s">
        <v>16382</v>
      </c>
      <c r="C11863" s="2" t="s">
        <v>34010</v>
      </c>
      <c r="F11863" s="2">
        <v>316</v>
      </c>
      <c r="H11863" s="2">
        <v>0.5</v>
      </c>
      <c r="O11863" s="2" t="s">
        <v>23156</v>
      </c>
      <c r="P11863" s="2" t="s">
        <v>22864</v>
      </c>
      <c r="S11863" s="2" t="s">
        <v>5162</v>
      </c>
    </row>
    <row r="11864" spans="1:19" x14ac:dyDescent="0.25">
      <c r="A11864" s="2" t="s">
        <v>16383</v>
      </c>
      <c r="B11864" s="2" t="s">
        <v>16382</v>
      </c>
      <c r="C11864" s="2" t="s">
        <v>34010</v>
      </c>
      <c r="F11864" s="2">
        <v>316</v>
      </c>
      <c r="H11864" s="2">
        <v>0.5</v>
      </c>
      <c r="O11864" s="2" t="s">
        <v>23156</v>
      </c>
      <c r="P11864" s="2" t="s">
        <v>22864</v>
      </c>
      <c r="S11864" s="2" t="s">
        <v>23157</v>
      </c>
    </row>
    <row r="11865" spans="1:19" x14ac:dyDescent="0.25">
      <c r="A11865" s="2" t="s">
        <v>16386</v>
      </c>
      <c r="B11865" s="2" t="s">
        <v>16385</v>
      </c>
      <c r="C11865" s="2" t="s">
        <v>34022</v>
      </c>
      <c r="F11865" s="2">
        <v>316</v>
      </c>
      <c r="H11865" s="2">
        <v>0.5</v>
      </c>
      <c r="O11865" s="2" t="s">
        <v>23156</v>
      </c>
      <c r="P11865" s="2" t="s">
        <v>22864</v>
      </c>
      <c r="S11865" s="2" t="s">
        <v>5162</v>
      </c>
    </row>
    <row r="11866" spans="1:19" x14ac:dyDescent="0.25">
      <c r="A11866" s="2" t="s">
        <v>16386</v>
      </c>
      <c r="B11866" s="2" t="s">
        <v>16385</v>
      </c>
      <c r="C11866" s="2" t="s">
        <v>34022</v>
      </c>
      <c r="F11866" s="2">
        <v>316</v>
      </c>
      <c r="H11866" s="2">
        <v>0.5</v>
      </c>
      <c r="O11866" s="2" t="s">
        <v>23156</v>
      </c>
      <c r="P11866" s="2" t="s">
        <v>22864</v>
      </c>
      <c r="S11866" s="2" t="s">
        <v>23157</v>
      </c>
    </row>
    <row r="11867" spans="1:19" x14ac:dyDescent="0.25">
      <c r="A11867" s="3" t="s">
        <v>16389</v>
      </c>
      <c r="B11867" s="2" t="s">
        <v>16388</v>
      </c>
      <c r="C11867" s="2" t="s">
        <v>34148</v>
      </c>
      <c r="F11867" s="2">
        <v>182</v>
      </c>
      <c r="H11867" s="2">
        <v>0.5</v>
      </c>
      <c r="O11867" s="2" t="s">
        <v>23156</v>
      </c>
      <c r="P11867" s="2" t="s">
        <v>22864</v>
      </c>
      <c r="S11867" s="2" t="s">
        <v>5162</v>
      </c>
    </row>
    <row r="11868" spans="1:19" x14ac:dyDescent="0.25">
      <c r="A11868" s="3" t="s">
        <v>16389</v>
      </c>
      <c r="B11868" s="2" t="s">
        <v>16388</v>
      </c>
      <c r="C11868" s="2" t="s">
        <v>34148</v>
      </c>
      <c r="F11868" s="2">
        <v>182</v>
      </c>
      <c r="H11868" s="2">
        <v>0.5</v>
      </c>
      <c r="O11868" s="2" t="s">
        <v>23156</v>
      </c>
      <c r="P11868" s="2" t="s">
        <v>22864</v>
      </c>
      <c r="S11868" s="2" t="s">
        <v>23157</v>
      </c>
    </row>
    <row r="11869" spans="1:19" x14ac:dyDescent="0.25">
      <c r="A11869" s="2" t="s">
        <v>16392</v>
      </c>
      <c r="B11869" s="2" t="s">
        <v>16391</v>
      </c>
      <c r="C11869" s="2" t="s">
        <v>34094</v>
      </c>
      <c r="F11869" s="2">
        <v>182</v>
      </c>
      <c r="H11869" s="2">
        <v>0.5</v>
      </c>
      <c r="O11869" s="2" t="s">
        <v>23156</v>
      </c>
      <c r="P11869" s="2" t="s">
        <v>22864</v>
      </c>
      <c r="S11869" s="2" t="s">
        <v>5162</v>
      </c>
    </row>
    <row r="11870" spans="1:19" x14ac:dyDescent="0.25">
      <c r="A11870" s="2" t="s">
        <v>16392</v>
      </c>
      <c r="B11870" s="2" t="s">
        <v>16391</v>
      </c>
      <c r="C11870" s="2" t="s">
        <v>34094</v>
      </c>
      <c r="F11870" s="2">
        <v>182</v>
      </c>
      <c r="H11870" s="2">
        <v>0.5</v>
      </c>
      <c r="O11870" s="2" t="s">
        <v>23156</v>
      </c>
      <c r="P11870" s="2" t="s">
        <v>22864</v>
      </c>
      <c r="S11870" s="2" t="s">
        <v>23157</v>
      </c>
    </row>
    <row r="11871" spans="1:19" x14ac:dyDescent="0.25">
      <c r="A11871" s="2" t="s">
        <v>16395</v>
      </c>
      <c r="B11871" s="2" t="s">
        <v>16394</v>
      </c>
      <c r="C11871" s="2" t="s">
        <v>34058</v>
      </c>
      <c r="F11871" s="2">
        <v>285</v>
      </c>
      <c r="H11871" s="2">
        <v>0.5</v>
      </c>
      <c r="O11871" s="2" t="s">
        <v>23156</v>
      </c>
      <c r="P11871" s="2" t="s">
        <v>22864</v>
      </c>
      <c r="S11871" s="2" t="s">
        <v>5162</v>
      </c>
    </row>
    <row r="11872" spans="1:19" x14ac:dyDescent="0.25">
      <c r="A11872" s="2" t="s">
        <v>16395</v>
      </c>
      <c r="B11872" s="2" t="s">
        <v>16394</v>
      </c>
      <c r="C11872" s="2" t="s">
        <v>34058</v>
      </c>
      <c r="F11872" s="2">
        <v>285</v>
      </c>
      <c r="H11872" s="2">
        <v>0.5</v>
      </c>
      <c r="O11872" s="2" t="s">
        <v>23156</v>
      </c>
      <c r="P11872" s="2" t="s">
        <v>22864</v>
      </c>
      <c r="S11872" s="2" t="s">
        <v>23157</v>
      </c>
    </row>
    <row r="11873" spans="1:19" x14ac:dyDescent="0.25">
      <c r="A11873" s="3" t="s">
        <v>16398</v>
      </c>
      <c r="B11873" s="2" t="s">
        <v>16397</v>
      </c>
      <c r="C11873" s="2" t="s">
        <v>34112</v>
      </c>
      <c r="F11873" s="2">
        <v>182</v>
      </c>
      <c r="H11873" s="2">
        <v>0.5</v>
      </c>
      <c r="O11873" s="2" t="s">
        <v>23156</v>
      </c>
      <c r="P11873" s="2" t="s">
        <v>22864</v>
      </c>
      <c r="S11873" s="2" t="s">
        <v>5162</v>
      </c>
    </row>
    <row r="11874" spans="1:19" x14ac:dyDescent="0.25">
      <c r="A11874" s="3" t="s">
        <v>16398</v>
      </c>
      <c r="B11874" s="2" t="s">
        <v>16397</v>
      </c>
      <c r="C11874" s="2" t="s">
        <v>34112</v>
      </c>
      <c r="F11874" s="2">
        <v>182</v>
      </c>
      <c r="H11874" s="2">
        <v>0.5</v>
      </c>
      <c r="O11874" s="2" t="s">
        <v>23156</v>
      </c>
      <c r="P11874" s="2" t="s">
        <v>22864</v>
      </c>
      <c r="S11874" s="2" t="s">
        <v>23157</v>
      </c>
    </row>
    <row r="11875" spans="1:19" x14ac:dyDescent="0.25">
      <c r="A11875" s="2" t="s">
        <v>16401</v>
      </c>
      <c r="B11875" s="2" t="s">
        <v>16400</v>
      </c>
      <c r="C11875" s="2" t="s">
        <v>34142</v>
      </c>
      <c r="F11875" s="2">
        <v>182</v>
      </c>
      <c r="H11875" s="2">
        <v>0.5</v>
      </c>
      <c r="O11875" s="2" t="s">
        <v>23156</v>
      </c>
      <c r="P11875" s="2" t="s">
        <v>22864</v>
      </c>
      <c r="S11875" s="2" t="s">
        <v>5162</v>
      </c>
    </row>
    <row r="11876" spans="1:19" x14ac:dyDescent="0.25">
      <c r="A11876" s="2" t="s">
        <v>16401</v>
      </c>
      <c r="B11876" s="2" t="s">
        <v>16400</v>
      </c>
      <c r="C11876" s="2" t="s">
        <v>34142</v>
      </c>
      <c r="F11876" s="2">
        <v>182</v>
      </c>
      <c r="H11876" s="2">
        <v>0.5</v>
      </c>
      <c r="O11876" s="2" t="s">
        <v>23156</v>
      </c>
      <c r="P11876" s="2" t="s">
        <v>22864</v>
      </c>
      <c r="S11876" s="2" t="s">
        <v>23157</v>
      </c>
    </row>
    <row r="11877" spans="1:19" x14ac:dyDescent="0.25">
      <c r="A11877" s="2" t="s">
        <v>16404</v>
      </c>
      <c r="B11877" s="2" t="s">
        <v>16403</v>
      </c>
      <c r="C11877" s="2" t="s">
        <v>34052</v>
      </c>
      <c r="F11877" s="2">
        <v>316</v>
      </c>
      <c r="H11877" s="2">
        <v>0.5</v>
      </c>
      <c r="O11877" s="2" t="s">
        <v>23156</v>
      </c>
      <c r="P11877" s="2" t="s">
        <v>22864</v>
      </c>
      <c r="S11877" s="2" t="s">
        <v>5162</v>
      </c>
    </row>
    <row r="11878" spans="1:19" x14ac:dyDescent="0.25">
      <c r="A11878" s="2" t="s">
        <v>16404</v>
      </c>
      <c r="B11878" s="2" t="s">
        <v>16403</v>
      </c>
      <c r="C11878" s="2" t="s">
        <v>34052</v>
      </c>
      <c r="F11878" s="2">
        <v>316</v>
      </c>
      <c r="H11878" s="2">
        <v>0.5</v>
      </c>
      <c r="O11878" s="2" t="s">
        <v>23156</v>
      </c>
      <c r="P11878" s="2" t="s">
        <v>22864</v>
      </c>
      <c r="S11878" s="2" t="s">
        <v>23157</v>
      </c>
    </row>
    <row r="11879" spans="1:19" x14ac:dyDescent="0.25">
      <c r="A11879" s="2" t="s">
        <v>16407</v>
      </c>
      <c r="B11879" s="2" t="s">
        <v>16406</v>
      </c>
      <c r="C11879" s="2" t="s">
        <v>34088</v>
      </c>
      <c r="F11879" s="2">
        <v>182</v>
      </c>
      <c r="H11879" s="2">
        <v>0.5</v>
      </c>
      <c r="O11879" s="2" t="s">
        <v>23156</v>
      </c>
      <c r="P11879" s="2" t="s">
        <v>22864</v>
      </c>
      <c r="S11879" s="2" t="s">
        <v>5162</v>
      </c>
    </row>
    <row r="11880" spans="1:19" x14ac:dyDescent="0.25">
      <c r="A11880" s="2" t="s">
        <v>16407</v>
      </c>
      <c r="B11880" s="2" t="s">
        <v>16406</v>
      </c>
      <c r="C11880" s="2" t="s">
        <v>34088</v>
      </c>
      <c r="F11880" s="2">
        <v>182</v>
      </c>
      <c r="H11880" s="2">
        <v>0.5</v>
      </c>
      <c r="O11880" s="2" t="s">
        <v>23156</v>
      </c>
      <c r="P11880" s="2" t="s">
        <v>22864</v>
      </c>
      <c r="S11880" s="2" t="s">
        <v>23157</v>
      </c>
    </row>
    <row r="11881" spans="1:19" x14ac:dyDescent="0.25">
      <c r="A11881" s="2" t="s">
        <v>16410</v>
      </c>
      <c r="B11881" s="2" t="s">
        <v>16409</v>
      </c>
      <c r="C11881" s="2" t="s">
        <v>34064</v>
      </c>
      <c r="F11881" s="2">
        <v>197</v>
      </c>
      <c r="H11881" s="2">
        <v>0.5</v>
      </c>
      <c r="O11881" s="2" t="s">
        <v>23156</v>
      </c>
      <c r="P11881" s="2" t="s">
        <v>22864</v>
      </c>
      <c r="S11881" s="2" t="s">
        <v>5162</v>
      </c>
    </row>
    <row r="11882" spans="1:19" x14ac:dyDescent="0.25">
      <c r="A11882" s="2" t="s">
        <v>16410</v>
      </c>
      <c r="B11882" s="2" t="s">
        <v>16409</v>
      </c>
      <c r="C11882" s="2" t="s">
        <v>34064</v>
      </c>
      <c r="F11882" s="2">
        <v>197</v>
      </c>
      <c r="H11882" s="2">
        <v>0.5</v>
      </c>
      <c r="O11882" s="2" t="s">
        <v>23156</v>
      </c>
      <c r="P11882" s="2" t="s">
        <v>22864</v>
      </c>
      <c r="S11882" s="2" t="s">
        <v>23157</v>
      </c>
    </row>
    <row r="11883" spans="1:19" x14ac:dyDescent="0.25">
      <c r="A11883" s="2" t="s">
        <v>16413</v>
      </c>
      <c r="B11883" s="2" t="s">
        <v>16412</v>
      </c>
      <c r="C11883" s="2" t="s">
        <v>34028</v>
      </c>
      <c r="F11883" s="2">
        <v>316</v>
      </c>
      <c r="H11883" s="2">
        <v>0.5</v>
      </c>
      <c r="O11883" s="2" t="s">
        <v>23156</v>
      </c>
      <c r="P11883" s="2" t="s">
        <v>22864</v>
      </c>
      <c r="S11883" s="2" t="s">
        <v>5162</v>
      </c>
    </row>
    <row r="11884" spans="1:19" x14ac:dyDescent="0.25">
      <c r="A11884" s="2" t="s">
        <v>16413</v>
      </c>
      <c r="B11884" s="2" t="s">
        <v>16412</v>
      </c>
      <c r="C11884" s="2" t="s">
        <v>34028</v>
      </c>
      <c r="F11884" s="2">
        <v>316</v>
      </c>
      <c r="H11884" s="2">
        <v>0.5</v>
      </c>
      <c r="O11884" s="2" t="s">
        <v>23156</v>
      </c>
      <c r="P11884" s="2" t="s">
        <v>22864</v>
      </c>
      <c r="S11884" s="2" t="s">
        <v>23157</v>
      </c>
    </row>
    <row r="11885" spans="1:19" x14ac:dyDescent="0.25">
      <c r="A11885" s="3" t="s">
        <v>16416</v>
      </c>
      <c r="B11885" s="2" t="s">
        <v>16415</v>
      </c>
      <c r="C11885" s="2" t="s">
        <v>34256</v>
      </c>
      <c r="F11885" s="2">
        <v>332</v>
      </c>
      <c r="H11885" s="2">
        <v>0.5</v>
      </c>
      <c r="O11885" s="2" t="s">
        <v>23156</v>
      </c>
      <c r="P11885" s="2" t="s">
        <v>22864</v>
      </c>
      <c r="S11885" s="2" t="s">
        <v>5162</v>
      </c>
    </row>
    <row r="11886" spans="1:19" x14ac:dyDescent="0.25">
      <c r="A11886" s="3" t="s">
        <v>16416</v>
      </c>
      <c r="B11886" s="2" t="s">
        <v>16415</v>
      </c>
      <c r="C11886" s="2" t="s">
        <v>34256</v>
      </c>
      <c r="F11886" s="2">
        <v>332</v>
      </c>
      <c r="H11886" s="2">
        <v>0.5</v>
      </c>
      <c r="O11886" s="2" t="s">
        <v>23156</v>
      </c>
      <c r="P11886" s="2" t="s">
        <v>22864</v>
      </c>
      <c r="S11886" s="2" t="s">
        <v>23157</v>
      </c>
    </row>
    <row r="11887" spans="1:19" x14ac:dyDescent="0.25">
      <c r="A11887" s="3" t="s">
        <v>16419</v>
      </c>
      <c r="B11887" s="2" t="s">
        <v>16418</v>
      </c>
      <c r="C11887" s="2" t="s">
        <v>34130</v>
      </c>
      <c r="F11887" s="2">
        <v>182</v>
      </c>
      <c r="H11887" s="2">
        <v>0.5</v>
      </c>
      <c r="O11887" s="2" t="s">
        <v>23156</v>
      </c>
      <c r="P11887" s="2" t="s">
        <v>22864</v>
      </c>
      <c r="S11887" s="2" t="s">
        <v>5162</v>
      </c>
    </row>
    <row r="11888" spans="1:19" x14ac:dyDescent="0.25">
      <c r="A11888" s="3" t="s">
        <v>16419</v>
      </c>
      <c r="B11888" s="2" t="s">
        <v>16418</v>
      </c>
      <c r="C11888" s="2" t="s">
        <v>34130</v>
      </c>
      <c r="F11888" s="2">
        <v>182</v>
      </c>
      <c r="H11888" s="2">
        <v>0.5</v>
      </c>
      <c r="O11888" s="2" t="s">
        <v>23156</v>
      </c>
      <c r="P11888" s="2" t="s">
        <v>22864</v>
      </c>
      <c r="S11888" s="2" t="s">
        <v>23157</v>
      </c>
    </row>
    <row r="11889" spans="1:19" x14ac:dyDescent="0.25">
      <c r="A11889" s="3" t="s">
        <v>16422</v>
      </c>
      <c r="B11889" s="2" t="s">
        <v>16421</v>
      </c>
      <c r="C11889" s="2" t="s">
        <v>34124</v>
      </c>
      <c r="F11889" s="2">
        <v>244</v>
      </c>
      <c r="H11889" s="2">
        <v>0.5</v>
      </c>
      <c r="O11889" s="2" t="s">
        <v>23156</v>
      </c>
      <c r="P11889" s="2" t="s">
        <v>22864</v>
      </c>
      <c r="S11889" s="2" t="s">
        <v>5162</v>
      </c>
    </row>
    <row r="11890" spans="1:19" x14ac:dyDescent="0.25">
      <c r="A11890" s="3" t="s">
        <v>16422</v>
      </c>
      <c r="B11890" s="2" t="s">
        <v>16421</v>
      </c>
      <c r="C11890" s="2" t="s">
        <v>34124</v>
      </c>
      <c r="F11890" s="2">
        <v>244</v>
      </c>
      <c r="H11890" s="2">
        <v>0.5</v>
      </c>
      <c r="O11890" s="2" t="s">
        <v>23156</v>
      </c>
      <c r="P11890" s="2" t="s">
        <v>22864</v>
      </c>
      <c r="S11890" s="2" t="s">
        <v>23157</v>
      </c>
    </row>
    <row r="11891" spans="1:19" x14ac:dyDescent="0.25">
      <c r="A11891" s="2" t="s">
        <v>16425</v>
      </c>
      <c r="B11891" s="2" t="s">
        <v>16424</v>
      </c>
      <c r="C11891" s="2" t="s">
        <v>34070</v>
      </c>
      <c r="F11891" s="2">
        <v>86</v>
      </c>
      <c r="H11891" s="2">
        <v>0.5</v>
      </c>
      <c r="O11891" s="2" t="s">
        <v>23156</v>
      </c>
      <c r="P11891" s="2" t="s">
        <v>22864</v>
      </c>
      <c r="S11891" s="2" t="s">
        <v>5162</v>
      </c>
    </row>
    <row r="11892" spans="1:19" x14ac:dyDescent="0.25">
      <c r="A11892" s="2" t="s">
        <v>16425</v>
      </c>
      <c r="B11892" s="2" t="s">
        <v>16424</v>
      </c>
      <c r="C11892" s="2" t="s">
        <v>34070</v>
      </c>
      <c r="F11892" s="2">
        <v>86</v>
      </c>
      <c r="H11892" s="2">
        <v>0.5</v>
      </c>
      <c r="O11892" s="2" t="s">
        <v>23156</v>
      </c>
      <c r="P11892" s="2" t="s">
        <v>22864</v>
      </c>
      <c r="S11892" s="2" t="s">
        <v>23157</v>
      </c>
    </row>
    <row r="11893" spans="1:19" x14ac:dyDescent="0.25">
      <c r="A11893" s="3" t="s">
        <v>16428</v>
      </c>
      <c r="B11893" s="2" t="s">
        <v>16427</v>
      </c>
      <c r="C11893" s="2" t="s">
        <v>34106</v>
      </c>
      <c r="F11893" s="2">
        <v>443</v>
      </c>
      <c r="H11893" s="2">
        <v>0.5</v>
      </c>
      <c r="O11893" s="2" t="s">
        <v>23156</v>
      </c>
      <c r="P11893" s="2" t="s">
        <v>22864</v>
      </c>
      <c r="S11893" s="2" t="s">
        <v>5162</v>
      </c>
    </row>
    <row r="11894" spans="1:19" x14ac:dyDescent="0.25">
      <c r="A11894" s="3" t="s">
        <v>16428</v>
      </c>
      <c r="B11894" s="2" t="s">
        <v>16427</v>
      </c>
      <c r="C11894" s="2" t="s">
        <v>34106</v>
      </c>
      <c r="F11894" s="2">
        <v>443</v>
      </c>
      <c r="H11894" s="2">
        <v>0.5</v>
      </c>
      <c r="O11894" s="2" t="s">
        <v>23156</v>
      </c>
      <c r="P11894" s="2" t="s">
        <v>22864</v>
      </c>
      <c r="S11894" s="2" t="s">
        <v>23157</v>
      </c>
    </row>
    <row r="11895" spans="1:19" x14ac:dyDescent="0.25">
      <c r="A11895" s="2" t="s">
        <v>16431</v>
      </c>
      <c r="B11895" s="2" t="s">
        <v>16430</v>
      </c>
      <c r="C11895" s="2" t="s">
        <v>34376</v>
      </c>
      <c r="F11895" s="2">
        <v>112</v>
      </c>
      <c r="H11895" s="2">
        <v>0.5</v>
      </c>
      <c r="O11895" s="2" t="s">
        <v>23156</v>
      </c>
      <c r="P11895" s="2" t="s">
        <v>22864</v>
      </c>
      <c r="S11895" s="2" t="s">
        <v>5162</v>
      </c>
    </row>
    <row r="11896" spans="1:19" x14ac:dyDescent="0.25">
      <c r="A11896" s="2" t="s">
        <v>16431</v>
      </c>
      <c r="B11896" s="2" t="s">
        <v>16430</v>
      </c>
      <c r="C11896" s="2" t="s">
        <v>34376</v>
      </c>
      <c r="F11896" s="2">
        <v>112</v>
      </c>
      <c r="H11896" s="2">
        <v>0.5</v>
      </c>
      <c r="O11896" s="2" t="s">
        <v>23156</v>
      </c>
      <c r="P11896" s="2" t="s">
        <v>22864</v>
      </c>
      <c r="S11896" s="2" t="s">
        <v>23157</v>
      </c>
    </row>
    <row r="11897" spans="1:19" x14ac:dyDescent="0.25">
      <c r="A11897" s="2" t="s">
        <v>16434</v>
      </c>
      <c r="B11897" s="2" t="s">
        <v>16433</v>
      </c>
      <c r="C11897" s="2" t="s">
        <v>34040</v>
      </c>
      <c r="F11897" s="2">
        <v>316</v>
      </c>
      <c r="H11897" s="2">
        <v>0.5</v>
      </c>
      <c r="O11897" s="2" t="s">
        <v>23156</v>
      </c>
      <c r="P11897" s="2" t="s">
        <v>22864</v>
      </c>
      <c r="S11897" s="2" t="s">
        <v>5162</v>
      </c>
    </row>
    <row r="11898" spans="1:19" x14ac:dyDescent="0.25">
      <c r="A11898" s="2" t="s">
        <v>16434</v>
      </c>
      <c r="B11898" s="2" t="s">
        <v>16433</v>
      </c>
      <c r="C11898" s="2" t="s">
        <v>34040</v>
      </c>
      <c r="F11898" s="2">
        <v>316</v>
      </c>
      <c r="H11898" s="2">
        <v>0.5</v>
      </c>
      <c r="O11898" s="2" t="s">
        <v>23156</v>
      </c>
      <c r="P11898" s="2" t="s">
        <v>22864</v>
      </c>
      <c r="S11898" s="2" t="s">
        <v>23157</v>
      </c>
    </row>
    <row r="11899" spans="1:19" x14ac:dyDescent="0.25">
      <c r="A11899" s="2" t="s">
        <v>16437</v>
      </c>
      <c r="B11899" s="2" t="s">
        <v>16436</v>
      </c>
      <c r="C11899" s="2" t="s">
        <v>34034</v>
      </c>
      <c r="F11899" s="2">
        <v>316</v>
      </c>
      <c r="H11899" s="2">
        <v>0.5</v>
      </c>
      <c r="O11899" s="2" t="s">
        <v>23156</v>
      </c>
      <c r="P11899" s="2" t="s">
        <v>22864</v>
      </c>
      <c r="S11899" s="2" t="s">
        <v>5162</v>
      </c>
    </row>
    <row r="11900" spans="1:19" x14ac:dyDescent="0.25">
      <c r="A11900" s="2" t="s">
        <v>16437</v>
      </c>
      <c r="B11900" s="2" t="s">
        <v>16436</v>
      </c>
      <c r="C11900" s="2" t="s">
        <v>34034</v>
      </c>
      <c r="F11900" s="2">
        <v>316</v>
      </c>
      <c r="H11900" s="2">
        <v>0.5</v>
      </c>
      <c r="O11900" s="2" t="s">
        <v>23156</v>
      </c>
      <c r="P11900" s="2" t="s">
        <v>22864</v>
      </c>
      <c r="S11900" s="2" t="s">
        <v>23157</v>
      </c>
    </row>
    <row r="11901" spans="1:19" x14ac:dyDescent="0.25">
      <c r="A11901" s="2" t="s">
        <v>16440</v>
      </c>
      <c r="B11901" s="2" t="s">
        <v>16439</v>
      </c>
      <c r="C11901" s="2" t="s">
        <v>34046</v>
      </c>
      <c r="F11901" s="2">
        <v>316</v>
      </c>
      <c r="H11901" s="2">
        <v>0.5</v>
      </c>
      <c r="O11901" s="2" t="s">
        <v>23156</v>
      </c>
      <c r="P11901" s="2" t="s">
        <v>22864</v>
      </c>
      <c r="S11901" s="2" t="s">
        <v>5162</v>
      </c>
    </row>
    <row r="11902" spans="1:19" x14ac:dyDescent="0.25">
      <c r="A11902" s="2" t="s">
        <v>16440</v>
      </c>
      <c r="B11902" s="2" t="s">
        <v>16439</v>
      </c>
      <c r="C11902" s="2" t="s">
        <v>34046</v>
      </c>
      <c r="F11902" s="2">
        <v>316</v>
      </c>
      <c r="H11902" s="2">
        <v>0.5</v>
      </c>
      <c r="O11902" s="2" t="s">
        <v>23156</v>
      </c>
      <c r="P11902" s="2" t="s">
        <v>22864</v>
      </c>
      <c r="S11902" s="2" t="s">
        <v>23157</v>
      </c>
    </row>
    <row r="11903" spans="1:19" x14ac:dyDescent="0.25">
      <c r="A11903" s="2" t="s">
        <v>16443</v>
      </c>
      <c r="B11903" s="2" t="s">
        <v>16442</v>
      </c>
      <c r="C11903" s="2" t="s">
        <v>34100</v>
      </c>
      <c r="F11903" s="2">
        <v>244</v>
      </c>
      <c r="H11903" s="2">
        <v>0.5</v>
      </c>
      <c r="O11903" s="2" t="s">
        <v>23156</v>
      </c>
      <c r="P11903" s="2" t="s">
        <v>22864</v>
      </c>
      <c r="S11903" s="2" t="s">
        <v>5162</v>
      </c>
    </row>
    <row r="11904" spans="1:19" x14ac:dyDescent="0.25">
      <c r="A11904" s="2" t="s">
        <v>16443</v>
      </c>
      <c r="B11904" s="2" t="s">
        <v>16442</v>
      </c>
      <c r="C11904" s="2" t="s">
        <v>34100</v>
      </c>
      <c r="F11904" s="2">
        <v>244</v>
      </c>
      <c r="H11904" s="2">
        <v>0.5</v>
      </c>
      <c r="O11904" s="2" t="s">
        <v>23156</v>
      </c>
      <c r="P11904" s="2" t="s">
        <v>22864</v>
      </c>
      <c r="S11904" s="2" t="s">
        <v>23157</v>
      </c>
    </row>
    <row r="11905" spans="1:19" x14ac:dyDescent="0.25">
      <c r="A11905" s="2" t="s">
        <v>16446</v>
      </c>
      <c r="B11905" s="2" t="s">
        <v>16445</v>
      </c>
      <c r="C11905" s="2" t="s">
        <v>34384</v>
      </c>
      <c r="F11905" s="2">
        <v>815</v>
      </c>
      <c r="H11905" s="2">
        <v>0.5</v>
      </c>
      <c r="O11905" s="2" t="s">
        <v>23156</v>
      </c>
      <c r="P11905" s="2" t="s">
        <v>22864</v>
      </c>
      <c r="S11905" s="2" t="s">
        <v>5162</v>
      </c>
    </row>
    <row r="11906" spans="1:19" x14ac:dyDescent="0.25">
      <c r="A11906" s="2" t="s">
        <v>16446</v>
      </c>
      <c r="B11906" s="2" t="s">
        <v>16445</v>
      </c>
      <c r="C11906" s="2" t="s">
        <v>34384</v>
      </c>
      <c r="F11906" s="2">
        <v>815</v>
      </c>
      <c r="H11906" s="2">
        <v>0.5</v>
      </c>
      <c r="O11906" s="2" t="s">
        <v>23156</v>
      </c>
      <c r="P11906" s="2" t="s">
        <v>22864</v>
      </c>
      <c r="S11906" s="2" t="s">
        <v>23157</v>
      </c>
    </row>
    <row r="11907" spans="1:19" x14ac:dyDescent="0.25">
      <c r="A11907" s="3" t="s">
        <v>16449</v>
      </c>
      <c r="B11907" s="2" t="s">
        <v>16448</v>
      </c>
      <c r="C11907" s="2" t="s">
        <v>34166</v>
      </c>
      <c r="F11907" s="2">
        <v>134</v>
      </c>
      <c r="H11907" s="2">
        <v>0.5</v>
      </c>
      <c r="O11907" s="2" t="s">
        <v>23156</v>
      </c>
      <c r="P11907" s="2" t="s">
        <v>22864</v>
      </c>
      <c r="S11907" s="2" t="s">
        <v>5162</v>
      </c>
    </row>
    <row r="11908" spans="1:19" x14ac:dyDescent="0.25">
      <c r="A11908" s="3" t="s">
        <v>16449</v>
      </c>
      <c r="B11908" s="2" t="s">
        <v>16448</v>
      </c>
      <c r="C11908" s="2" t="s">
        <v>34166</v>
      </c>
      <c r="F11908" s="2">
        <v>134</v>
      </c>
      <c r="H11908" s="2">
        <v>0.5</v>
      </c>
      <c r="O11908" s="2" t="s">
        <v>23156</v>
      </c>
      <c r="P11908" s="2" t="s">
        <v>22864</v>
      </c>
      <c r="S11908" s="2" t="s">
        <v>23157</v>
      </c>
    </row>
    <row r="11909" spans="1:19" x14ac:dyDescent="0.25">
      <c r="A11909" s="3" t="s">
        <v>16452</v>
      </c>
      <c r="B11909" s="2" t="s">
        <v>16451</v>
      </c>
      <c r="C11909" s="2" t="s">
        <v>34352</v>
      </c>
      <c r="F11909" s="2">
        <v>223</v>
      </c>
      <c r="H11909" s="2">
        <v>0.5</v>
      </c>
      <c r="O11909" s="2" t="s">
        <v>23156</v>
      </c>
      <c r="P11909" s="2" t="s">
        <v>22864</v>
      </c>
      <c r="S11909" s="2" t="s">
        <v>5162</v>
      </c>
    </row>
    <row r="11910" spans="1:19" x14ac:dyDescent="0.25">
      <c r="A11910" s="3" t="s">
        <v>16452</v>
      </c>
      <c r="B11910" s="2" t="s">
        <v>16451</v>
      </c>
      <c r="C11910" s="2" t="s">
        <v>34352</v>
      </c>
      <c r="F11910" s="2">
        <v>223</v>
      </c>
      <c r="H11910" s="2">
        <v>0.5</v>
      </c>
      <c r="O11910" s="2" t="s">
        <v>23156</v>
      </c>
      <c r="P11910" s="2" t="s">
        <v>22864</v>
      </c>
      <c r="S11910" s="2" t="s">
        <v>23157</v>
      </c>
    </row>
    <row r="11911" spans="1:19" x14ac:dyDescent="0.25">
      <c r="A11911" s="3" t="s">
        <v>16455</v>
      </c>
      <c r="B11911" s="2" t="s">
        <v>16454</v>
      </c>
      <c r="C11911" s="2" t="s">
        <v>34292</v>
      </c>
      <c r="F11911" s="2">
        <v>379</v>
      </c>
      <c r="H11911" s="2">
        <v>0.5</v>
      </c>
      <c r="O11911" s="2" t="s">
        <v>23156</v>
      </c>
      <c r="P11911" s="2" t="s">
        <v>22864</v>
      </c>
      <c r="S11911" s="2" t="s">
        <v>5162</v>
      </c>
    </row>
    <row r="11912" spans="1:19" x14ac:dyDescent="0.25">
      <c r="A11912" s="3" t="s">
        <v>16455</v>
      </c>
      <c r="B11912" s="2" t="s">
        <v>16454</v>
      </c>
      <c r="C11912" s="2" t="s">
        <v>34292</v>
      </c>
      <c r="F11912" s="2">
        <v>379</v>
      </c>
      <c r="H11912" s="2">
        <v>0.5</v>
      </c>
      <c r="O11912" s="2" t="s">
        <v>23156</v>
      </c>
      <c r="P11912" s="2" t="s">
        <v>22864</v>
      </c>
      <c r="S11912" s="2" t="s">
        <v>23157</v>
      </c>
    </row>
    <row r="11913" spans="1:19" x14ac:dyDescent="0.25">
      <c r="A11913" s="2" t="s">
        <v>16458</v>
      </c>
      <c r="B11913" s="2" t="s">
        <v>16457</v>
      </c>
      <c r="C11913" s="2" t="s">
        <v>33997</v>
      </c>
      <c r="F11913" s="2">
        <v>236</v>
      </c>
      <c r="H11913" s="2">
        <v>0.5</v>
      </c>
      <c r="O11913" s="2" t="s">
        <v>23156</v>
      </c>
      <c r="P11913" s="2" t="s">
        <v>22864</v>
      </c>
      <c r="S11913" s="2" t="s">
        <v>5162</v>
      </c>
    </row>
    <row r="11914" spans="1:19" x14ac:dyDescent="0.25">
      <c r="A11914" s="2" t="s">
        <v>16458</v>
      </c>
      <c r="B11914" s="2" t="s">
        <v>16457</v>
      </c>
      <c r="C11914" s="2" t="s">
        <v>33997</v>
      </c>
      <c r="F11914" s="2">
        <v>236</v>
      </c>
      <c r="H11914" s="2">
        <v>0.5</v>
      </c>
      <c r="O11914" s="2" t="s">
        <v>23156</v>
      </c>
      <c r="P11914" s="2" t="s">
        <v>22864</v>
      </c>
      <c r="S11914" s="2" t="s">
        <v>23157</v>
      </c>
    </row>
    <row r="11915" spans="1:19" x14ac:dyDescent="0.25">
      <c r="A11915" s="3" t="s">
        <v>16461</v>
      </c>
      <c r="B11915" s="2" t="s">
        <v>16460</v>
      </c>
      <c r="C11915" s="2" t="s">
        <v>34346</v>
      </c>
      <c r="F11915" s="2">
        <v>223</v>
      </c>
      <c r="H11915" s="2">
        <v>0.5</v>
      </c>
      <c r="O11915" s="2" t="s">
        <v>23156</v>
      </c>
      <c r="P11915" s="2" t="s">
        <v>22864</v>
      </c>
      <c r="S11915" s="2" t="s">
        <v>5162</v>
      </c>
    </row>
    <row r="11916" spans="1:19" x14ac:dyDescent="0.25">
      <c r="A11916" s="3" t="s">
        <v>16461</v>
      </c>
      <c r="B11916" s="2" t="s">
        <v>16460</v>
      </c>
      <c r="C11916" s="2" t="s">
        <v>34346</v>
      </c>
      <c r="F11916" s="2">
        <v>223</v>
      </c>
      <c r="H11916" s="2">
        <v>0.5</v>
      </c>
      <c r="O11916" s="2" t="s">
        <v>23156</v>
      </c>
      <c r="P11916" s="2" t="s">
        <v>22864</v>
      </c>
      <c r="S11916" s="2" t="s">
        <v>23157</v>
      </c>
    </row>
    <row r="11917" spans="1:19" x14ac:dyDescent="0.25">
      <c r="A11917" s="3" t="s">
        <v>16464</v>
      </c>
      <c r="B11917" s="2" t="s">
        <v>16463</v>
      </c>
      <c r="C11917" s="2" t="s">
        <v>34364</v>
      </c>
      <c r="F11917" s="2">
        <v>223</v>
      </c>
      <c r="H11917" s="2">
        <v>0.5</v>
      </c>
      <c r="O11917" s="2" t="s">
        <v>23156</v>
      </c>
      <c r="P11917" s="2" t="s">
        <v>22864</v>
      </c>
      <c r="S11917" s="2" t="s">
        <v>5162</v>
      </c>
    </row>
    <row r="11918" spans="1:19" x14ac:dyDescent="0.25">
      <c r="A11918" s="3" t="s">
        <v>16464</v>
      </c>
      <c r="B11918" s="2" t="s">
        <v>16463</v>
      </c>
      <c r="C11918" s="2" t="s">
        <v>34364</v>
      </c>
      <c r="F11918" s="2">
        <v>223</v>
      </c>
      <c r="H11918" s="2">
        <v>0.5</v>
      </c>
      <c r="O11918" s="2" t="s">
        <v>23156</v>
      </c>
      <c r="P11918" s="2" t="s">
        <v>22864</v>
      </c>
      <c r="S11918" s="2" t="s">
        <v>23157</v>
      </c>
    </row>
    <row r="11919" spans="1:19" x14ac:dyDescent="0.25">
      <c r="A11919" s="3" t="s">
        <v>16467</v>
      </c>
      <c r="B11919" s="2" t="s">
        <v>16466</v>
      </c>
      <c r="C11919" s="2" t="s">
        <v>34076</v>
      </c>
      <c r="F11919" s="2">
        <v>120</v>
      </c>
      <c r="H11919" s="2">
        <v>0.5</v>
      </c>
      <c r="O11919" s="2" t="s">
        <v>23156</v>
      </c>
      <c r="P11919" s="2" t="s">
        <v>22864</v>
      </c>
      <c r="S11919" s="2" t="s">
        <v>5162</v>
      </c>
    </row>
    <row r="11920" spans="1:19" x14ac:dyDescent="0.25">
      <c r="A11920" s="3" t="s">
        <v>16467</v>
      </c>
      <c r="B11920" s="2" t="s">
        <v>16466</v>
      </c>
      <c r="C11920" s="2" t="s">
        <v>34076</v>
      </c>
      <c r="F11920" s="2">
        <v>120</v>
      </c>
      <c r="H11920" s="2">
        <v>0.5</v>
      </c>
      <c r="O11920" s="2" t="s">
        <v>23156</v>
      </c>
      <c r="P11920" s="2" t="s">
        <v>22864</v>
      </c>
      <c r="S11920" s="2" t="s">
        <v>23157</v>
      </c>
    </row>
    <row r="11921" spans="1:19" x14ac:dyDescent="0.25">
      <c r="A11921" s="2" t="s">
        <v>16470</v>
      </c>
      <c r="B11921" s="2" t="s">
        <v>16469</v>
      </c>
      <c r="C11921" s="2" t="s">
        <v>34286</v>
      </c>
      <c r="F11921" s="2">
        <v>627</v>
      </c>
      <c r="H11921" s="2">
        <v>0.5</v>
      </c>
      <c r="O11921" s="2" t="s">
        <v>23156</v>
      </c>
      <c r="P11921" s="2" t="s">
        <v>22864</v>
      </c>
      <c r="S11921" s="2" t="s">
        <v>5162</v>
      </c>
    </row>
    <row r="11922" spans="1:19" x14ac:dyDescent="0.25">
      <c r="A11922" s="2" t="s">
        <v>16470</v>
      </c>
      <c r="B11922" s="2" t="s">
        <v>16469</v>
      </c>
      <c r="C11922" s="2" t="s">
        <v>34286</v>
      </c>
      <c r="F11922" s="2">
        <v>627</v>
      </c>
      <c r="H11922" s="2">
        <v>0.5</v>
      </c>
      <c r="O11922" s="2" t="s">
        <v>23156</v>
      </c>
      <c r="P11922" s="2" t="s">
        <v>22864</v>
      </c>
      <c r="S11922" s="2" t="s">
        <v>23157</v>
      </c>
    </row>
    <row r="11923" spans="1:19" x14ac:dyDescent="0.25">
      <c r="A11923" s="2" t="s">
        <v>16473</v>
      </c>
      <c r="B11923" s="2" t="s">
        <v>16472</v>
      </c>
      <c r="C11923" s="2" t="s">
        <v>34082</v>
      </c>
      <c r="F11923" s="2">
        <v>57</v>
      </c>
      <c r="H11923" s="2">
        <v>0.5</v>
      </c>
      <c r="O11923" s="2" t="s">
        <v>23156</v>
      </c>
      <c r="P11923" s="2" t="s">
        <v>22864</v>
      </c>
      <c r="S11923" s="2" t="s">
        <v>5162</v>
      </c>
    </row>
    <row r="11924" spans="1:19" x14ac:dyDescent="0.25">
      <c r="A11924" s="2" t="s">
        <v>16473</v>
      </c>
      <c r="B11924" s="2" t="s">
        <v>16472</v>
      </c>
      <c r="C11924" s="2" t="s">
        <v>34082</v>
      </c>
      <c r="F11924" s="2">
        <v>57</v>
      </c>
      <c r="H11924" s="2">
        <v>0.5</v>
      </c>
      <c r="O11924" s="2" t="s">
        <v>23156</v>
      </c>
      <c r="P11924" s="2" t="s">
        <v>22864</v>
      </c>
      <c r="S11924" s="2" t="s">
        <v>23157</v>
      </c>
    </row>
    <row r="11925" spans="1:19" x14ac:dyDescent="0.25">
      <c r="A11925" s="2" t="s">
        <v>16476</v>
      </c>
      <c r="B11925" s="2" t="s">
        <v>16475</v>
      </c>
      <c r="C11925" s="2" t="s">
        <v>34172</v>
      </c>
      <c r="F11925" s="2">
        <v>134</v>
      </c>
      <c r="H11925" s="2">
        <v>0.5</v>
      </c>
      <c r="O11925" s="2" t="s">
        <v>23156</v>
      </c>
      <c r="P11925" s="2" t="s">
        <v>22864</v>
      </c>
      <c r="S11925" s="2" t="s">
        <v>5162</v>
      </c>
    </row>
    <row r="11926" spans="1:19" x14ac:dyDescent="0.25">
      <c r="A11926" s="2" t="s">
        <v>16476</v>
      </c>
      <c r="B11926" s="2" t="s">
        <v>16475</v>
      </c>
      <c r="C11926" s="2" t="s">
        <v>34172</v>
      </c>
      <c r="F11926" s="2">
        <v>134</v>
      </c>
      <c r="H11926" s="2">
        <v>0.5</v>
      </c>
      <c r="O11926" s="2" t="s">
        <v>23156</v>
      </c>
      <c r="P11926" s="2" t="s">
        <v>22864</v>
      </c>
      <c r="S11926" s="2" t="s">
        <v>23157</v>
      </c>
    </row>
    <row r="11927" spans="1:19" x14ac:dyDescent="0.25">
      <c r="A11927" s="2" t="s">
        <v>16479</v>
      </c>
      <c r="B11927" s="2" t="s">
        <v>16478</v>
      </c>
      <c r="C11927" s="2" t="s">
        <v>34178</v>
      </c>
      <c r="F11927" s="2">
        <v>62</v>
      </c>
      <c r="H11927" s="2">
        <v>0.5</v>
      </c>
      <c r="O11927" s="2" t="s">
        <v>23156</v>
      </c>
      <c r="P11927" s="2" t="s">
        <v>22864</v>
      </c>
      <c r="S11927" s="2" t="s">
        <v>5162</v>
      </c>
    </row>
    <row r="11928" spans="1:19" x14ac:dyDescent="0.25">
      <c r="A11928" s="2" t="s">
        <v>16479</v>
      </c>
      <c r="B11928" s="2" t="s">
        <v>16478</v>
      </c>
      <c r="C11928" s="2" t="s">
        <v>34178</v>
      </c>
      <c r="F11928" s="2">
        <v>62</v>
      </c>
      <c r="H11928" s="2">
        <v>0.5</v>
      </c>
      <c r="O11928" s="2" t="s">
        <v>23156</v>
      </c>
      <c r="P11928" s="2" t="s">
        <v>22864</v>
      </c>
      <c r="S11928" s="2" t="s">
        <v>23157</v>
      </c>
    </row>
    <row r="11929" spans="1:19" x14ac:dyDescent="0.25">
      <c r="A11929" s="2" t="s">
        <v>16482</v>
      </c>
      <c r="B11929" s="2" t="s">
        <v>16481</v>
      </c>
      <c r="C11929" s="2" t="s">
        <v>34154</v>
      </c>
      <c r="F11929" s="2">
        <v>120</v>
      </c>
      <c r="H11929" s="2">
        <v>0.5</v>
      </c>
      <c r="O11929" s="2" t="s">
        <v>23156</v>
      </c>
      <c r="P11929" s="2" t="s">
        <v>22864</v>
      </c>
      <c r="S11929" s="2" t="s">
        <v>5162</v>
      </c>
    </row>
    <row r="11930" spans="1:19" x14ac:dyDescent="0.25">
      <c r="A11930" s="2" t="s">
        <v>16482</v>
      </c>
      <c r="B11930" s="2" t="s">
        <v>16481</v>
      </c>
      <c r="C11930" s="2" t="s">
        <v>34154</v>
      </c>
      <c r="F11930" s="2">
        <v>120</v>
      </c>
      <c r="H11930" s="2">
        <v>0.5</v>
      </c>
      <c r="O11930" s="2" t="s">
        <v>23156</v>
      </c>
      <c r="P11930" s="2" t="s">
        <v>22864</v>
      </c>
      <c r="S11930" s="2" t="s">
        <v>23157</v>
      </c>
    </row>
    <row r="11931" spans="1:19" x14ac:dyDescent="0.25">
      <c r="A11931" s="3" t="s">
        <v>16485</v>
      </c>
      <c r="B11931" s="2" t="s">
        <v>16484</v>
      </c>
      <c r="C11931" s="2" t="s">
        <v>34160</v>
      </c>
      <c r="F11931" s="2">
        <v>197</v>
      </c>
      <c r="H11931" s="2">
        <v>0.5</v>
      </c>
      <c r="O11931" s="2" t="s">
        <v>23156</v>
      </c>
      <c r="P11931" s="2" t="s">
        <v>22864</v>
      </c>
      <c r="S11931" s="2" t="s">
        <v>5162</v>
      </c>
    </row>
    <row r="11932" spans="1:19" x14ac:dyDescent="0.25">
      <c r="A11932" s="3" t="s">
        <v>16485</v>
      </c>
      <c r="B11932" s="2" t="s">
        <v>16484</v>
      </c>
      <c r="C11932" s="2" t="s">
        <v>34160</v>
      </c>
      <c r="F11932" s="2">
        <v>197</v>
      </c>
      <c r="H11932" s="2">
        <v>0.5</v>
      </c>
      <c r="O11932" s="2" t="s">
        <v>23156</v>
      </c>
      <c r="P11932" s="2" t="s">
        <v>22864</v>
      </c>
      <c r="S11932" s="2" t="s">
        <v>23157</v>
      </c>
    </row>
    <row r="11933" spans="1:19" x14ac:dyDescent="0.25">
      <c r="A11933" s="2" t="s">
        <v>16488</v>
      </c>
      <c r="B11933" s="2" t="s">
        <v>16487</v>
      </c>
      <c r="C11933" s="2" t="s">
        <v>34310</v>
      </c>
      <c r="F11933" s="2">
        <v>223</v>
      </c>
      <c r="H11933" s="2">
        <v>0.5</v>
      </c>
      <c r="O11933" s="2" t="s">
        <v>23156</v>
      </c>
      <c r="P11933" s="2" t="s">
        <v>22864</v>
      </c>
      <c r="S11933" s="2" t="s">
        <v>5162</v>
      </c>
    </row>
    <row r="11934" spans="1:19" x14ac:dyDescent="0.25">
      <c r="A11934" s="2" t="s">
        <v>16488</v>
      </c>
      <c r="B11934" s="2" t="s">
        <v>16487</v>
      </c>
      <c r="C11934" s="2" t="s">
        <v>34310</v>
      </c>
      <c r="F11934" s="2">
        <v>223</v>
      </c>
      <c r="H11934" s="2">
        <v>0.5</v>
      </c>
      <c r="O11934" s="2" t="s">
        <v>23156</v>
      </c>
      <c r="P11934" s="2" t="s">
        <v>22864</v>
      </c>
      <c r="S11934" s="2" t="s">
        <v>23157</v>
      </c>
    </row>
    <row r="11935" spans="1:19" x14ac:dyDescent="0.25">
      <c r="A11935" s="3" t="s">
        <v>16491</v>
      </c>
      <c r="B11935" s="2" t="s">
        <v>16490</v>
      </c>
      <c r="C11935" s="2" t="s">
        <v>34334</v>
      </c>
      <c r="F11935" s="2">
        <v>223</v>
      </c>
      <c r="H11935" s="2">
        <v>0.5</v>
      </c>
      <c r="O11935" s="2" t="s">
        <v>23156</v>
      </c>
      <c r="P11935" s="2" t="s">
        <v>22864</v>
      </c>
      <c r="S11935" s="2" t="s">
        <v>5162</v>
      </c>
    </row>
    <row r="11936" spans="1:19" x14ac:dyDescent="0.25">
      <c r="A11936" s="3" t="s">
        <v>16491</v>
      </c>
      <c r="B11936" s="2" t="s">
        <v>16490</v>
      </c>
      <c r="C11936" s="2" t="s">
        <v>34334</v>
      </c>
      <c r="F11936" s="2">
        <v>223</v>
      </c>
      <c r="H11936" s="2">
        <v>0.5</v>
      </c>
      <c r="O11936" s="2" t="s">
        <v>23156</v>
      </c>
      <c r="P11936" s="2" t="s">
        <v>22864</v>
      </c>
      <c r="S11936" s="2" t="s">
        <v>23157</v>
      </c>
    </row>
    <row r="11937" spans="1:19" x14ac:dyDescent="0.25">
      <c r="A11937" s="2" t="s">
        <v>16494</v>
      </c>
      <c r="B11937" s="2" t="s">
        <v>16493</v>
      </c>
      <c r="C11937" s="2" t="s">
        <v>34232</v>
      </c>
      <c r="F11937" s="2">
        <v>197</v>
      </c>
      <c r="H11937" s="2">
        <v>0.5</v>
      </c>
      <c r="O11937" s="2" t="s">
        <v>23156</v>
      </c>
      <c r="P11937" s="2" t="s">
        <v>22864</v>
      </c>
      <c r="S11937" s="2" t="s">
        <v>5162</v>
      </c>
    </row>
    <row r="11938" spans="1:19" x14ac:dyDescent="0.25">
      <c r="A11938" s="2" t="s">
        <v>16494</v>
      </c>
      <c r="B11938" s="2" t="s">
        <v>16493</v>
      </c>
      <c r="C11938" s="2" t="s">
        <v>34232</v>
      </c>
      <c r="F11938" s="2">
        <v>197</v>
      </c>
      <c r="H11938" s="2">
        <v>0.5</v>
      </c>
      <c r="O11938" s="2" t="s">
        <v>23156</v>
      </c>
      <c r="P11938" s="2" t="s">
        <v>22864</v>
      </c>
      <c r="S11938" s="2" t="s">
        <v>23157</v>
      </c>
    </row>
    <row r="11939" spans="1:19" x14ac:dyDescent="0.25">
      <c r="A11939" s="2" t="s">
        <v>16497</v>
      </c>
      <c r="B11939" s="2" t="s">
        <v>16496</v>
      </c>
      <c r="C11939" s="2" t="s">
        <v>34304</v>
      </c>
      <c r="F11939" s="2">
        <v>175</v>
      </c>
      <c r="H11939" s="2">
        <v>0.5</v>
      </c>
      <c r="O11939" s="2" t="s">
        <v>23156</v>
      </c>
      <c r="P11939" s="2" t="s">
        <v>22864</v>
      </c>
      <c r="S11939" s="2" t="s">
        <v>5162</v>
      </c>
    </row>
    <row r="11940" spans="1:19" x14ac:dyDescent="0.25">
      <c r="A11940" s="2" t="s">
        <v>16497</v>
      </c>
      <c r="B11940" s="2" t="s">
        <v>16496</v>
      </c>
      <c r="C11940" s="2" t="s">
        <v>34304</v>
      </c>
      <c r="F11940" s="2">
        <v>175</v>
      </c>
      <c r="H11940" s="2">
        <v>0.5</v>
      </c>
      <c r="O11940" s="2" t="s">
        <v>23156</v>
      </c>
      <c r="P11940" s="2" t="s">
        <v>22864</v>
      </c>
      <c r="S11940" s="2" t="s">
        <v>23157</v>
      </c>
    </row>
    <row r="11941" spans="1:19" x14ac:dyDescent="0.25">
      <c r="A11941" s="3" t="s">
        <v>16500</v>
      </c>
      <c r="B11941" s="2" t="s">
        <v>16499</v>
      </c>
      <c r="C11941" s="2" t="s">
        <v>34298</v>
      </c>
      <c r="F11941" s="2">
        <v>379</v>
      </c>
      <c r="H11941" s="2">
        <v>0.5</v>
      </c>
      <c r="O11941" s="2" t="s">
        <v>23156</v>
      </c>
      <c r="P11941" s="2" t="s">
        <v>22864</v>
      </c>
      <c r="S11941" s="2" t="s">
        <v>5162</v>
      </c>
    </row>
    <row r="11942" spans="1:19" x14ac:dyDescent="0.25">
      <c r="A11942" s="3" t="s">
        <v>16500</v>
      </c>
      <c r="B11942" s="2" t="s">
        <v>16499</v>
      </c>
      <c r="C11942" s="2" t="s">
        <v>34298</v>
      </c>
      <c r="F11942" s="2">
        <v>379</v>
      </c>
      <c r="H11942" s="2">
        <v>0.5</v>
      </c>
      <c r="O11942" s="2" t="s">
        <v>23156</v>
      </c>
      <c r="P11942" s="2" t="s">
        <v>22864</v>
      </c>
      <c r="S11942" s="2" t="s">
        <v>23157</v>
      </c>
    </row>
    <row r="11943" spans="1:19" x14ac:dyDescent="0.25">
      <c r="A11943" s="3" t="s">
        <v>16503</v>
      </c>
      <c r="B11943" s="2" t="s">
        <v>16502</v>
      </c>
      <c r="C11943" s="2" t="s">
        <v>34322</v>
      </c>
      <c r="F11943" s="2">
        <v>212</v>
      </c>
      <c r="H11943" s="2">
        <v>0.5</v>
      </c>
      <c r="O11943" s="2" t="s">
        <v>23156</v>
      </c>
      <c r="P11943" s="2" t="s">
        <v>22864</v>
      </c>
      <c r="S11943" s="2" t="s">
        <v>5162</v>
      </c>
    </row>
    <row r="11944" spans="1:19" x14ac:dyDescent="0.25">
      <c r="A11944" s="3" t="s">
        <v>16503</v>
      </c>
      <c r="B11944" s="2" t="s">
        <v>16502</v>
      </c>
      <c r="C11944" s="2" t="s">
        <v>34322</v>
      </c>
      <c r="F11944" s="2">
        <v>212</v>
      </c>
      <c r="H11944" s="2">
        <v>0.5</v>
      </c>
      <c r="O11944" s="2" t="s">
        <v>23156</v>
      </c>
      <c r="P11944" s="2" t="s">
        <v>22864</v>
      </c>
      <c r="S11944" s="2" t="s">
        <v>23157</v>
      </c>
    </row>
    <row r="11945" spans="1:19" x14ac:dyDescent="0.25">
      <c r="A11945" s="2" t="s">
        <v>16506</v>
      </c>
      <c r="B11945" s="2" t="s">
        <v>16505</v>
      </c>
      <c r="C11945" s="2" t="s">
        <v>34184</v>
      </c>
      <c r="F11945" s="2">
        <v>267</v>
      </c>
      <c r="H11945" s="2">
        <v>0.5</v>
      </c>
      <c r="O11945" s="2" t="s">
        <v>23156</v>
      </c>
      <c r="P11945" s="2" t="s">
        <v>22864</v>
      </c>
      <c r="S11945" s="2" t="s">
        <v>5162</v>
      </c>
    </row>
    <row r="11946" spans="1:19" x14ac:dyDescent="0.25">
      <c r="A11946" s="2" t="s">
        <v>16506</v>
      </c>
      <c r="B11946" s="2" t="s">
        <v>16505</v>
      </c>
      <c r="C11946" s="2" t="s">
        <v>34184</v>
      </c>
      <c r="F11946" s="2">
        <v>267</v>
      </c>
      <c r="H11946" s="2">
        <v>0.5</v>
      </c>
      <c r="O11946" s="2" t="s">
        <v>23156</v>
      </c>
      <c r="P11946" s="2" t="s">
        <v>22864</v>
      </c>
      <c r="S11946" s="2" t="s">
        <v>23157</v>
      </c>
    </row>
    <row r="11947" spans="1:19" x14ac:dyDescent="0.25">
      <c r="A11947" s="3" t="s">
        <v>16509</v>
      </c>
      <c r="B11947" s="2" t="s">
        <v>16508</v>
      </c>
      <c r="C11947" s="2" t="s">
        <v>34328</v>
      </c>
      <c r="F11947" s="2">
        <v>223</v>
      </c>
      <c r="H11947" s="2">
        <v>0.5</v>
      </c>
      <c r="O11947" s="2" t="s">
        <v>23156</v>
      </c>
      <c r="P11947" s="2" t="s">
        <v>22864</v>
      </c>
      <c r="S11947" s="2" t="s">
        <v>5162</v>
      </c>
    </row>
    <row r="11948" spans="1:19" x14ac:dyDescent="0.25">
      <c r="A11948" s="3" t="s">
        <v>16509</v>
      </c>
      <c r="B11948" s="2" t="s">
        <v>16508</v>
      </c>
      <c r="C11948" s="2" t="s">
        <v>34328</v>
      </c>
      <c r="F11948" s="2">
        <v>223</v>
      </c>
      <c r="H11948" s="2">
        <v>0.5</v>
      </c>
      <c r="O11948" s="2" t="s">
        <v>23156</v>
      </c>
      <c r="P11948" s="2" t="s">
        <v>22864</v>
      </c>
      <c r="S11948" s="2" t="s">
        <v>23157</v>
      </c>
    </row>
    <row r="11949" spans="1:19" x14ac:dyDescent="0.25">
      <c r="A11949" s="3" t="s">
        <v>16512</v>
      </c>
      <c r="B11949" s="2" t="s">
        <v>16511</v>
      </c>
      <c r="C11949" s="2" t="s">
        <v>34274</v>
      </c>
      <c r="F11949" s="2">
        <v>379</v>
      </c>
      <c r="H11949" s="2">
        <v>0.5</v>
      </c>
      <c r="O11949" s="2" t="s">
        <v>23156</v>
      </c>
      <c r="P11949" s="2" t="s">
        <v>22864</v>
      </c>
      <c r="S11949" s="2" t="s">
        <v>5162</v>
      </c>
    </row>
    <row r="11950" spans="1:19" x14ac:dyDescent="0.25">
      <c r="A11950" s="3" t="s">
        <v>16512</v>
      </c>
      <c r="B11950" s="2" t="s">
        <v>16511</v>
      </c>
      <c r="C11950" s="2" t="s">
        <v>34274</v>
      </c>
      <c r="F11950" s="2">
        <v>379</v>
      </c>
      <c r="H11950" s="2">
        <v>0.5</v>
      </c>
      <c r="O11950" s="2" t="s">
        <v>23156</v>
      </c>
      <c r="P11950" s="2" t="s">
        <v>22864</v>
      </c>
      <c r="S11950" s="2" t="s">
        <v>23157</v>
      </c>
    </row>
    <row r="11951" spans="1:19" x14ac:dyDescent="0.25">
      <c r="A11951" s="2" t="s">
        <v>16515</v>
      </c>
      <c r="B11951" s="2" t="s">
        <v>16514</v>
      </c>
      <c r="C11951" s="2" t="s">
        <v>34190</v>
      </c>
      <c r="F11951" s="2">
        <v>134</v>
      </c>
      <c r="H11951" s="2">
        <v>0.5</v>
      </c>
      <c r="O11951" s="2" t="s">
        <v>23156</v>
      </c>
      <c r="P11951" s="2" t="s">
        <v>22864</v>
      </c>
      <c r="S11951" s="2" t="s">
        <v>5162</v>
      </c>
    </row>
    <row r="11952" spans="1:19" x14ac:dyDescent="0.25">
      <c r="A11952" s="2" t="s">
        <v>16515</v>
      </c>
      <c r="B11952" s="2" t="s">
        <v>16514</v>
      </c>
      <c r="C11952" s="2" t="s">
        <v>34190</v>
      </c>
      <c r="F11952" s="2">
        <v>134</v>
      </c>
      <c r="H11952" s="2">
        <v>0.5</v>
      </c>
      <c r="O11952" s="2" t="s">
        <v>23156</v>
      </c>
      <c r="P11952" s="2" t="s">
        <v>22864</v>
      </c>
      <c r="S11952" s="2" t="s">
        <v>23157</v>
      </c>
    </row>
    <row r="11953" spans="1:19" x14ac:dyDescent="0.25">
      <c r="A11953" s="2" t="s">
        <v>16518</v>
      </c>
      <c r="B11953" s="2" t="s">
        <v>16517</v>
      </c>
      <c r="C11953" s="2" t="s">
        <v>34238</v>
      </c>
      <c r="F11953" s="2">
        <v>180</v>
      </c>
      <c r="H11953" s="2">
        <v>0.5</v>
      </c>
      <c r="O11953" s="2" t="s">
        <v>23156</v>
      </c>
      <c r="P11953" s="2" t="s">
        <v>22864</v>
      </c>
      <c r="S11953" s="2" t="s">
        <v>5162</v>
      </c>
    </row>
    <row r="11954" spans="1:19" x14ac:dyDescent="0.25">
      <c r="A11954" s="2" t="s">
        <v>16518</v>
      </c>
      <c r="B11954" s="2" t="s">
        <v>16517</v>
      </c>
      <c r="C11954" s="2" t="s">
        <v>34238</v>
      </c>
      <c r="F11954" s="2">
        <v>180</v>
      </c>
      <c r="H11954" s="2">
        <v>0.5</v>
      </c>
      <c r="O11954" s="2" t="s">
        <v>23156</v>
      </c>
      <c r="P11954" s="2" t="s">
        <v>22864</v>
      </c>
      <c r="S11954" s="2" t="s">
        <v>23157</v>
      </c>
    </row>
    <row r="11955" spans="1:19" x14ac:dyDescent="0.25">
      <c r="A11955" s="3" t="s">
        <v>16521</v>
      </c>
      <c r="B11955" s="2" t="s">
        <v>16520</v>
      </c>
      <c r="C11955" s="2" t="s">
        <v>34244</v>
      </c>
      <c r="F11955" s="2">
        <v>95</v>
      </c>
      <c r="H11955" s="2">
        <v>0.5</v>
      </c>
      <c r="O11955" s="2" t="s">
        <v>23156</v>
      </c>
      <c r="P11955" s="2" t="s">
        <v>22864</v>
      </c>
      <c r="S11955" s="2" t="s">
        <v>5162</v>
      </c>
    </row>
    <row r="11956" spans="1:19" x14ac:dyDescent="0.25">
      <c r="A11956" s="3" t="s">
        <v>16521</v>
      </c>
      <c r="B11956" s="2" t="s">
        <v>16520</v>
      </c>
      <c r="C11956" s="2" t="s">
        <v>34244</v>
      </c>
      <c r="F11956" s="2">
        <v>95</v>
      </c>
      <c r="H11956" s="2">
        <v>0.5</v>
      </c>
      <c r="O11956" s="2" t="s">
        <v>23156</v>
      </c>
      <c r="P11956" s="2" t="s">
        <v>22864</v>
      </c>
      <c r="S11956" s="2" t="s">
        <v>23157</v>
      </c>
    </row>
    <row r="11957" spans="1:19" x14ac:dyDescent="0.25">
      <c r="A11957" s="2" t="s">
        <v>16524</v>
      </c>
      <c r="B11957" s="2" t="s">
        <v>16523</v>
      </c>
      <c r="C11957" s="2" t="s">
        <v>34196</v>
      </c>
      <c r="F11957" s="2">
        <v>134</v>
      </c>
      <c r="H11957" s="2">
        <v>0.5</v>
      </c>
      <c r="O11957" s="2" t="s">
        <v>23156</v>
      </c>
      <c r="P11957" s="2" t="s">
        <v>22864</v>
      </c>
      <c r="S11957" s="2" t="s">
        <v>5162</v>
      </c>
    </row>
    <row r="11958" spans="1:19" x14ac:dyDescent="0.25">
      <c r="A11958" s="2" t="s">
        <v>16524</v>
      </c>
      <c r="B11958" s="2" t="s">
        <v>16523</v>
      </c>
      <c r="C11958" s="2" t="s">
        <v>34196</v>
      </c>
      <c r="F11958" s="2">
        <v>134</v>
      </c>
      <c r="H11958" s="2">
        <v>0.5</v>
      </c>
      <c r="O11958" s="2" t="s">
        <v>23156</v>
      </c>
      <c r="P11958" s="2" t="s">
        <v>22864</v>
      </c>
      <c r="S11958" s="2" t="s">
        <v>23157</v>
      </c>
    </row>
    <row r="11959" spans="1:19" x14ac:dyDescent="0.25">
      <c r="A11959" s="2" t="s">
        <v>16527</v>
      </c>
      <c r="B11959" s="2" t="s">
        <v>16526</v>
      </c>
      <c r="C11959" s="2" t="s">
        <v>34202</v>
      </c>
      <c r="F11959" s="2">
        <v>318</v>
      </c>
      <c r="H11959" s="2">
        <v>0.5</v>
      </c>
      <c r="O11959" s="2" t="s">
        <v>23156</v>
      </c>
      <c r="P11959" s="2" t="s">
        <v>22864</v>
      </c>
      <c r="S11959" s="2" t="s">
        <v>5162</v>
      </c>
    </row>
    <row r="11960" spans="1:19" x14ac:dyDescent="0.25">
      <c r="A11960" s="2" t="s">
        <v>16527</v>
      </c>
      <c r="B11960" s="2" t="s">
        <v>16526</v>
      </c>
      <c r="C11960" s="2" t="s">
        <v>34202</v>
      </c>
      <c r="F11960" s="2">
        <v>318</v>
      </c>
      <c r="H11960" s="2">
        <v>0.5</v>
      </c>
      <c r="O11960" s="2" t="s">
        <v>23156</v>
      </c>
      <c r="P11960" s="2" t="s">
        <v>22864</v>
      </c>
      <c r="S11960" s="2" t="s">
        <v>23157</v>
      </c>
    </row>
    <row r="11961" spans="1:19" x14ac:dyDescent="0.25">
      <c r="A11961" s="2" t="s">
        <v>16302</v>
      </c>
      <c r="B11961" s="2" t="s">
        <v>38306</v>
      </c>
      <c r="C11961" s="2" t="s">
        <v>29679</v>
      </c>
      <c r="F11961" s="2">
        <v>100</v>
      </c>
      <c r="H11961" s="2">
        <v>0.5</v>
      </c>
      <c r="O11961" s="2" t="s">
        <v>23156</v>
      </c>
      <c r="S11961" s="2" t="s">
        <v>5162</v>
      </c>
    </row>
    <row r="11962" spans="1:19" x14ac:dyDescent="0.25">
      <c r="A11962" s="2" t="s">
        <v>16302</v>
      </c>
      <c r="B11962" s="2" t="s">
        <v>38306</v>
      </c>
      <c r="C11962" s="2" t="s">
        <v>29679</v>
      </c>
      <c r="F11962" s="2">
        <v>100</v>
      </c>
      <c r="H11962" s="2">
        <v>0.5</v>
      </c>
      <c r="O11962" s="2" t="s">
        <v>23156</v>
      </c>
      <c r="S11962" s="2" t="s">
        <v>23157</v>
      </c>
    </row>
    <row r="11963" spans="1:19" x14ac:dyDescent="0.25">
      <c r="A11963" s="2" t="s">
        <v>16530</v>
      </c>
      <c r="B11963" s="2" t="s">
        <v>16529</v>
      </c>
      <c r="C11963" s="2" t="s">
        <v>34358</v>
      </c>
      <c r="F11963" s="2">
        <v>223</v>
      </c>
      <c r="H11963" s="2">
        <v>0.5</v>
      </c>
      <c r="O11963" s="2" t="s">
        <v>23156</v>
      </c>
      <c r="P11963" s="2" t="s">
        <v>22864</v>
      </c>
      <c r="S11963" s="2" t="s">
        <v>5162</v>
      </c>
    </row>
    <row r="11964" spans="1:19" x14ac:dyDescent="0.25">
      <c r="A11964" s="2" t="s">
        <v>16530</v>
      </c>
      <c r="B11964" s="2" t="s">
        <v>16529</v>
      </c>
      <c r="C11964" s="2" t="s">
        <v>34358</v>
      </c>
      <c r="F11964" s="2">
        <v>223</v>
      </c>
      <c r="H11964" s="2">
        <v>0.5</v>
      </c>
      <c r="O11964" s="2" t="s">
        <v>23156</v>
      </c>
      <c r="P11964" s="2" t="s">
        <v>22864</v>
      </c>
      <c r="S11964" s="2" t="s">
        <v>23157</v>
      </c>
    </row>
    <row r="11965" spans="1:19" x14ac:dyDescent="0.25">
      <c r="A11965" s="3" t="s">
        <v>16533</v>
      </c>
      <c r="B11965" s="2" t="s">
        <v>16532</v>
      </c>
      <c r="C11965" s="2" t="s">
        <v>34250</v>
      </c>
      <c r="F11965" s="2">
        <v>90</v>
      </c>
      <c r="H11965" s="2">
        <v>0.5</v>
      </c>
      <c r="O11965" s="2" t="s">
        <v>23156</v>
      </c>
      <c r="P11965" s="2" t="s">
        <v>22864</v>
      </c>
      <c r="S11965" s="2" t="s">
        <v>5162</v>
      </c>
    </row>
    <row r="11966" spans="1:19" x14ac:dyDescent="0.25">
      <c r="A11966" s="3" t="s">
        <v>16533</v>
      </c>
      <c r="B11966" s="2" t="s">
        <v>16532</v>
      </c>
      <c r="C11966" s="2" t="s">
        <v>34250</v>
      </c>
      <c r="F11966" s="2">
        <v>90</v>
      </c>
      <c r="H11966" s="2">
        <v>0.5</v>
      </c>
      <c r="O11966" s="2" t="s">
        <v>23156</v>
      </c>
      <c r="P11966" s="2" t="s">
        <v>22864</v>
      </c>
      <c r="S11966" s="2" t="s">
        <v>23157</v>
      </c>
    </row>
    <row r="11967" spans="1:19" x14ac:dyDescent="0.25">
      <c r="A11967" s="2" t="s">
        <v>16536</v>
      </c>
      <c r="B11967" s="2" t="s">
        <v>16535</v>
      </c>
      <c r="C11967" s="2" t="s">
        <v>34208</v>
      </c>
      <c r="F11967" s="2">
        <v>134</v>
      </c>
      <c r="H11967" s="2">
        <v>0.5</v>
      </c>
      <c r="O11967" s="2" t="s">
        <v>23156</v>
      </c>
      <c r="P11967" s="2" t="s">
        <v>22864</v>
      </c>
      <c r="S11967" s="2" t="s">
        <v>5162</v>
      </c>
    </row>
    <row r="11968" spans="1:19" x14ac:dyDescent="0.25">
      <c r="A11968" s="2" t="s">
        <v>16536</v>
      </c>
      <c r="B11968" s="2" t="s">
        <v>16535</v>
      </c>
      <c r="C11968" s="2" t="s">
        <v>34208</v>
      </c>
      <c r="F11968" s="2">
        <v>134</v>
      </c>
      <c r="H11968" s="2">
        <v>0.5</v>
      </c>
      <c r="O11968" s="2" t="s">
        <v>23156</v>
      </c>
      <c r="P11968" s="2" t="s">
        <v>22864</v>
      </c>
      <c r="S11968" s="2" t="s">
        <v>23157</v>
      </c>
    </row>
    <row r="11969" spans="1:19" x14ac:dyDescent="0.25">
      <c r="A11969" s="3" t="s">
        <v>16539</v>
      </c>
      <c r="B11969" s="2" t="s">
        <v>16538</v>
      </c>
      <c r="C11969" s="2" t="s">
        <v>34262</v>
      </c>
      <c r="F11969" s="2">
        <v>616</v>
      </c>
      <c r="H11969" s="2">
        <v>0.5</v>
      </c>
      <c r="O11969" s="2" t="s">
        <v>23156</v>
      </c>
      <c r="P11969" s="2" t="s">
        <v>22864</v>
      </c>
      <c r="S11969" s="2" t="s">
        <v>5162</v>
      </c>
    </row>
    <row r="11970" spans="1:19" x14ac:dyDescent="0.25">
      <c r="A11970" s="3" t="s">
        <v>16539</v>
      </c>
      <c r="B11970" s="2" t="s">
        <v>16538</v>
      </c>
      <c r="C11970" s="2" t="s">
        <v>34262</v>
      </c>
      <c r="F11970" s="2">
        <v>616</v>
      </c>
      <c r="H11970" s="2">
        <v>0.5</v>
      </c>
      <c r="O11970" s="2" t="s">
        <v>23156</v>
      </c>
      <c r="P11970" s="2" t="s">
        <v>22864</v>
      </c>
      <c r="S11970" s="2" t="s">
        <v>23157</v>
      </c>
    </row>
    <row r="11971" spans="1:19" x14ac:dyDescent="0.25">
      <c r="A11971" s="3" t="s">
        <v>16542</v>
      </c>
      <c r="B11971" s="2" t="s">
        <v>16541</v>
      </c>
      <c r="C11971" s="2" t="s">
        <v>34268</v>
      </c>
      <c r="F11971" s="2">
        <v>369</v>
      </c>
      <c r="H11971" s="2">
        <v>0.5</v>
      </c>
      <c r="O11971" s="2" t="s">
        <v>23156</v>
      </c>
      <c r="P11971" s="2" t="s">
        <v>22864</v>
      </c>
      <c r="S11971" s="2" t="s">
        <v>5162</v>
      </c>
    </row>
    <row r="11972" spans="1:19" x14ac:dyDescent="0.25">
      <c r="A11972" s="3" t="s">
        <v>16542</v>
      </c>
      <c r="B11972" s="2" t="s">
        <v>16541</v>
      </c>
      <c r="C11972" s="2" t="s">
        <v>34268</v>
      </c>
      <c r="F11972" s="2">
        <v>369</v>
      </c>
      <c r="H11972" s="2">
        <v>0.5</v>
      </c>
      <c r="O11972" s="2" t="s">
        <v>23156</v>
      </c>
      <c r="P11972" s="2" t="s">
        <v>22864</v>
      </c>
      <c r="S11972" s="2" t="s">
        <v>23157</v>
      </c>
    </row>
    <row r="11973" spans="1:19" x14ac:dyDescent="0.25">
      <c r="A11973" s="2" t="s">
        <v>16545</v>
      </c>
      <c r="B11973" s="2" t="s">
        <v>16544</v>
      </c>
      <c r="C11973" s="2" t="s">
        <v>34316</v>
      </c>
      <c r="F11973" s="2">
        <v>70</v>
      </c>
      <c r="H11973" s="2">
        <v>0.5</v>
      </c>
      <c r="O11973" s="2" t="s">
        <v>23156</v>
      </c>
      <c r="P11973" s="2" t="s">
        <v>22864</v>
      </c>
      <c r="S11973" s="2" t="s">
        <v>5162</v>
      </c>
    </row>
    <row r="11974" spans="1:19" x14ac:dyDescent="0.25">
      <c r="A11974" s="2" t="s">
        <v>16545</v>
      </c>
      <c r="B11974" s="2" t="s">
        <v>16544</v>
      </c>
      <c r="C11974" s="2" t="s">
        <v>34316</v>
      </c>
      <c r="F11974" s="2">
        <v>70</v>
      </c>
      <c r="H11974" s="2">
        <v>0.5</v>
      </c>
      <c r="O11974" s="2" t="s">
        <v>23156</v>
      </c>
      <c r="P11974" s="2" t="s">
        <v>22864</v>
      </c>
      <c r="S11974" s="2" t="s">
        <v>23157</v>
      </c>
    </row>
    <row r="11975" spans="1:19" x14ac:dyDescent="0.25">
      <c r="A11975" s="3" t="s">
        <v>16548</v>
      </c>
      <c r="B11975" s="2" t="s">
        <v>16547</v>
      </c>
      <c r="C11975" s="2" t="s">
        <v>34396</v>
      </c>
      <c r="F11975" s="2">
        <v>36</v>
      </c>
      <c r="H11975" s="2">
        <v>0.5</v>
      </c>
      <c r="O11975" s="2" t="s">
        <v>23156</v>
      </c>
      <c r="P11975" s="2" t="s">
        <v>22864</v>
      </c>
      <c r="S11975" s="2" t="s">
        <v>5162</v>
      </c>
    </row>
    <row r="11976" spans="1:19" x14ac:dyDescent="0.25">
      <c r="A11976" s="3" t="s">
        <v>16548</v>
      </c>
      <c r="B11976" s="2" t="s">
        <v>16547</v>
      </c>
      <c r="C11976" s="2" t="s">
        <v>34396</v>
      </c>
      <c r="F11976" s="2">
        <v>36</v>
      </c>
      <c r="H11976" s="2">
        <v>0.5</v>
      </c>
      <c r="O11976" s="2" t="s">
        <v>23156</v>
      </c>
      <c r="P11976" s="2" t="s">
        <v>22864</v>
      </c>
      <c r="S11976" s="2" t="s">
        <v>23157</v>
      </c>
    </row>
    <row r="11977" spans="1:19" x14ac:dyDescent="0.25">
      <c r="A11977" s="2" t="s">
        <v>16551</v>
      </c>
      <c r="B11977" s="2" t="s">
        <v>16550</v>
      </c>
      <c r="C11977" s="2" t="s">
        <v>34370</v>
      </c>
      <c r="F11977" s="2">
        <v>197</v>
      </c>
      <c r="H11977" s="2">
        <v>0.5</v>
      </c>
      <c r="O11977" s="2" t="s">
        <v>23156</v>
      </c>
      <c r="P11977" s="2" t="s">
        <v>22864</v>
      </c>
      <c r="S11977" s="2" t="s">
        <v>5162</v>
      </c>
    </row>
    <row r="11978" spans="1:19" x14ac:dyDescent="0.25">
      <c r="A11978" s="2" t="s">
        <v>16551</v>
      </c>
      <c r="B11978" s="2" t="s">
        <v>16550</v>
      </c>
      <c r="C11978" s="2" t="s">
        <v>34370</v>
      </c>
      <c r="F11978" s="2">
        <v>197</v>
      </c>
      <c r="H11978" s="2">
        <v>0.5</v>
      </c>
      <c r="O11978" s="2" t="s">
        <v>23156</v>
      </c>
      <c r="P11978" s="2" t="s">
        <v>22864</v>
      </c>
      <c r="S11978" s="2" t="s">
        <v>23157</v>
      </c>
    </row>
    <row r="11979" spans="1:19" x14ac:dyDescent="0.25">
      <c r="A11979" s="2" t="s">
        <v>16554</v>
      </c>
      <c r="B11979" s="2" t="s">
        <v>16553</v>
      </c>
      <c r="C11979" s="2" t="s">
        <v>34340</v>
      </c>
      <c r="F11979" s="2">
        <v>250</v>
      </c>
      <c r="H11979" s="2">
        <v>0.5</v>
      </c>
      <c r="O11979" s="2" t="s">
        <v>23156</v>
      </c>
      <c r="P11979" s="2" t="s">
        <v>22864</v>
      </c>
      <c r="S11979" s="2" t="s">
        <v>5162</v>
      </c>
    </row>
    <row r="11980" spans="1:19" x14ac:dyDescent="0.25">
      <c r="A11980" s="2" t="s">
        <v>16554</v>
      </c>
      <c r="B11980" s="2" t="s">
        <v>16553</v>
      </c>
      <c r="C11980" s="2" t="s">
        <v>34340</v>
      </c>
      <c r="F11980" s="2">
        <v>250</v>
      </c>
      <c r="H11980" s="2">
        <v>0.5</v>
      </c>
      <c r="O11980" s="2" t="s">
        <v>23156</v>
      </c>
      <c r="P11980" s="2" t="s">
        <v>22864</v>
      </c>
      <c r="S11980" s="2" t="s">
        <v>23157</v>
      </c>
    </row>
    <row r="11981" spans="1:19" x14ac:dyDescent="0.25">
      <c r="A11981" s="2" t="s">
        <v>16557</v>
      </c>
      <c r="B11981" s="2" t="s">
        <v>16556</v>
      </c>
      <c r="C11981" s="2" t="s">
        <v>34214</v>
      </c>
      <c r="F11981" s="2">
        <v>134</v>
      </c>
      <c r="H11981" s="2">
        <v>0.5</v>
      </c>
      <c r="O11981" s="2" t="s">
        <v>23156</v>
      </c>
      <c r="P11981" s="2" t="s">
        <v>22864</v>
      </c>
      <c r="S11981" s="2" t="s">
        <v>5162</v>
      </c>
    </row>
    <row r="11982" spans="1:19" x14ac:dyDescent="0.25">
      <c r="A11982" s="2" t="s">
        <v>16557</v>
      </c>
      <c r="B11982" s="2" t="s">
        <v>16556</v>
      </c>
      <c r="C11982" s="2" t="s">
        <v>34214</v>
      </c>
      <c r="F11982" s="2">
        <v>134</v>
      </c>
      <c r="H11982" s="2">
        <v>0.5</v>
      </c>
      <c r="O11982" s="2" t="s">
        <v>23156</v>
      </c>
      <c r="P11982" s="2" t="s">
        <v>22864</v>
      </c>
      <c r="S11982" s="2" t="s">
        <v>23157</v>
      </c>
    </row>
    <row r="11983" spans="1:19" x14ac:dyDescent="0.25">
      <c r="A11983" s="2" t="s">
        <v>16560</v>
      </c>
      <c r="B11983" s="2" t="s">
        <v>16559</v>
      </c>
      <c r="C11983" s="2" t="s">
        <v>34220</v>
      </c>
      <c r="F11983" s="2">
        <v>134</v>
      </c>
      <c r="H11983" s="2">
        <v>0.5</v>
      </c>
      <c r="O11983" s="2" t="s">
        <v>23156</v>
      </c>
      <c r="P11983" s="2" t="s">
        <v>22864</v>
      </c>
      <c r="S11983" s="2" t="s">
        <v>5162</v>
      </c>
    </row>
    <row r="11984" spans="1:19" x14ac:dyDescent="0.25">
      <c r="A11984" s="2" t="s">
        <v>16560</v>
      </c>
      <c r="B11984" s="2" t="s">
        <v>16559</v>
      </c>
      <c r="C11984" s="2" t="s">
        <v>34220</v>
      </c>
      <c r="F11984" s="2">
        <v>134</v>
      </c>
      <c r="H11984" s="2">
        <v>0.5</v>
      </c>
      <c r="O11984" s="2" t="s">
        <v>23156</v>
      </c>
      <c r="P11984" s="2" t="s">
        <v>22864</v>
      </c>
      <c r="S11984" s="2" t="s">
        <v>23157</v>
      </c>
    </row>
    <row r="11985" spans="1:19" x14ac:dyDescent="0.25">
      <c r="A11985" s="3" t="s">
        <v>16563</v>
      </c>
      <c r="B11985" s="2" t="s">
        <v>16562</v>
      </c>
      <c r="C11985" s="2" t="s">
        <v>34390</v>
      </c>
      <c r="F11985" s="2">
        <v>65</v>
      </c>
      <c r="H11985" s="2">
        <v>0.5</v>
      </c>
      <c r="O11985" s="2" t="s">
        <v>23156</v>
      </c>
      <c r="P11985" s="2" t="s">
        <v>22864</v>
      </c>
      <c r="S11985" s="2" t="s">
        <v>5162</v>
      </c>
    </row>
    <row r="11986" spans="1:19" x14ac:dyDescent="0.25">
      <c r="A11986" s="3" t="s">
        <v>16563</v>
      </c>
      <c r="B11986" s="2" t="s">
        <v>16562</v>
      </c>
      <c r="C11986" s="2" t="s">
        <v>34390</v>
      </c>
      <c r="F11986" s="2">
        <v>65</v>
      </c>
      <c r="H11986" s="2">
        <v>0.5</v>
      </c>
      <c r="O11986" s="2" t="s">
        <v>23156</v>
      </c>
      <c r="P11986" s="2" t="s">
        <v>22864</v>
      </c>
      <c r="S11986" s="2" t="s">
        <v>23157</v>
      </c>
    </row>
    <row r="11987" spans="1:19" x14ac:dyDescent="0.25">
      <c r="A11987" s="2" t="s">
        <v>16566</v>
      </c>
      <c r="B11987" s="2" t="s">
        <v>16565</v>
      </c>
      <c r="C11987" s="2" t="s">
        <v>34280</v>
      </c>
      <c r="F11987" s="2">
        <v>379</v>
      </c>
      <c r="H11987" s="2">
        <v>0.5</v>
      </c>
      <c r="O11987" s="2" t="s">
        <v>23156</v>
      </c>
      <c r="P11987" s="2" t="s">
        <v>22864</v>
      </c>
      <c r="S11987" s="2" t="s">
        <v>5162</v>
      </c>
    </row>
    <row r="11988" spans="1:19" x14ac:dyDescent="0.25">
      <c r="A11988" s="2" t="s">
        <v>16566</v>
      </c>
      <c r="B11988" s="2" t="s">
        <v>16565</v>
      </c>
      <c r="C11988" s="2" t="s">
        <v>34280</v>
      </c>
      <c r="F11988" s="2">
        <v>379</v>
      </c>
      <c r="H11988" s="2">
        <v>0.5</v>
      </c>
      <c r="O11988" s="2" t="s">
        <v>23156</v>
      </c>
      <c r="P11988" s="2" t="s">
        <v>22864</v>
      </c>
      <c r="S11988" s="2" t="s">
        <v>23157</v>
      </c>
    </row>
    <row r="11989" spans="1:19" x14ac:dyDescent="0.25">
      <c r="A11989" s="3" t="s">
        <v>16569</v>
      </c>
      <c r="B11989" s="2" t="s">
        <v>16568</v>
      </c>
      <c r="C11989" s="2" t="s">
        <v>34226</v>
      </c>
      <c r="F11989" s="2">
        <v>134</v>
      </c>
      <c r="H11989" s="2">
        <v>0.5</v>
      </c>
      <c r="O11989" s="2" t="s">
        <v>23156</v>
      </c>
      <c r="P11989" s="2" t="s">
        <v>22864</v>
      </c>
      <c r="S11989" s="2" t="s">
        <v>5162</v>
      </c>
    </row>
    <row r="11990" spans="1:19" x14ac:dyDescent="0.25">
      <c r="A11990" s="3" t="s">
        <v>16569</v>
      </c>
      <c r="B11990" s="2" t="s">
        <v>16568</v>
      </c>
      <c r="C11990" s="2" t="s">
        <v>34226</v>
      </c>
      <c r="F11990" s="2">
        <v>134</v>
      </c>
      <c r="H11990" s="2">
        <v>0.5</v>
      </c>
      <c r="O11990" s="2" t="s">
        <v>23156</v>
      </c>
      <c r="P11990" s="2" t="s">
        <v>22864</v>
      </c>
      <c r="S11990" s="2" t="s">
        <v>23157</v>
      </c>
    </row>
    <row r="11991" spans="1:19" x14ac:dyDescent="0.25">
      <c r="A11991" s="2" t="s">
        <v>30448</v>
      </c>
      <c r="B11991" s="2" t="s">
        <v>38307</v>
      </c>
      <c r="C11991" s="2" t="s">
        <v>30450</v>
      </c>
      <c r="F11991" s="2">
        <v>30</v>
      </c>
      <c r="H11991" s="2">
        <v>1.5</v>
      </c>
      <c r="O11991" s="2" t="s">
        <v>23156</v>
      </c>
      <c r="P11991" s="2" t="b">
        <v>1</v>
      </c>
      <c r="S11991" s="2" t="s">
        <v>5162</v>
      </c>
    </row>
    <row r="11992" spans="1:19" x14ac:dyDescent="0.25">
      <c r="A11992" s="2" t="s">
        <v>30448</v>
      </c>
      <c r="B11992" s="2" t="s">
        <v>38307</v>
      </c>
      <c r="C11992" s="2" t="s">
        <v>30450</v>
      </c>
      <c r="F11992" s="2">
        <v>30</v>
      </c>
      <c r="H11992" s="2">
        <v>1.5</v>
      </c>
      <c r="O11992" s="2" t="s">
        <v>23156</v>
      </c>
      <c r="P11992" s="2" t="b">
        <v>1</v>
      </c>
      <c r="S11992" s="2" t="s">
        <v>23157</v>
      </c>
    </row>
    <row r="11993" spans="1:19" x14ac:dyDescent="0.25">
      <c r="A11993" s="2" t="s">
        <v>18499</v>
      </c>
      <c r="B11993" s="2" t="s">
        <v>38308</v>
      </c>
      <c r="C11993" s="2" t="s">
        <v>37068</v>
      </c>
      <c r="F11993" s="2">
        <v>0</v>
      </c>
      <c r="H11993" s="2">
        <v>1</v>
      </c>
      <c r="O11993" s="2" t="s">
        <v>23156</v>
      </c>
      <c r="S11993" s="2" t="s">
        <v>23465</v>
      </c>
    </row>
    <row r="11994" spans="1:19" x14ac:dyDescent="0.25">
      <c r="A11994" s="3" t="s">
        <v>18493</v>
      </c>
      <c r="B11994" s="2" t="s">
        <v>38308</v>
      </c>
      <c r="C11994" s="2" t="s">
        <v>37061</v>
      </c>
      <c r="F11994" s="2">
        <v>0</v>
      </c>
      <c r="H11994" s="2">
        <v>1</v>
      </c>
      <c r="O11994" s="2" t="s">
        <v>23156</v>
      </c>
      <c r="S11994" s="2" t="s">
        <v>23465</v>
      </c>
    </row>
    <row r="11995" spans="1:19" x14ac:dyDescent="0.25">
      <c r="A11995" s="3" t="s">
        <v>18481</v>
      </c>
      <c r="B11995" s="2" t="s">
        <v>38308</v>
      </c>
      <c r="C11995" s="2" t="s">
        <v>37047</v>
      </c>
      <c r="F11995" s="2">
        <v>0</v>
      </c>
      <c r="H11995" s="2">
        <v>1</v>
      </c>
      <c r="O11995" s="2" t="s">
        <v>23156</v>
      </c>
      <c r="S11995" s="2" t="s">
        <v>23465</v>
      </c>
    </row>
    <row r="11996" spans="1:19" x14ac:dyDescent="0.25">
      <c r="A11996" s="2" t="s">
        <v>18487</v>
      </c>
      <c r="B11996" s="2" t="s">
        <v>38308</v>
      </c>
      <c r="C11996" s="2" t="s">
        <v>37054</v>
      </c>
      <c r="F11996" s="2">
        <v>0</v>
      </c>
      <c r="H11996" s="2">
        <v>1</v>
      </c>
      <c r="O11996" s="2" t="s">
        <v>23156</v>
      </c>
      <c r="S11996" s="2" t="s">
        <v>23465</v>
      </c>
    </row>
    <row r="11997" spans="1:19" x14ac:dyDescent="0.25">
      <c r="A11997" s="3" t="s">
        <v>18464</v>
      </c>
      <c r="B11997" s="2" t="s">
        <v>38308</v>
      </c>
      <c r="C11997" s="2" t="s">
        <v>37026</v>
      </c>
      <c r="F11997" s="2">
        <v>0</v>
      </c>
      <c r="H11997" s="2">
        <v>1</v>
      </c>
      <c r="O11997" s="2" t="s">
        <v>23156</v>
      </c>
      <c r="S11997" s="2" t="s">
        <v>23465</v>
      </c>
    </row>
    <row r="11998" spans="1:19" x14ac:dyDescent="0.25">
      <c r="A11998" s="2" t="s">
        <v>18475</v>
      </c>
      <c r="B11998" s="2" t="s">
        <v>38308</v>
      </c>
      <c r="C11998" s="2" t="s">
        <v>37040</v>
      </c>
      <c r="F11998" s="2">
        <v>0</v>
      </c>
      <c r="H11998" s="2">
        <v>1</v>
      </c>
      <c r="O11998" s="2" t="s">
        <v>23156</v>
      </c>
      <c r="S11998" s="2" t="s">
        <v>23465</v>
      </c>
    </row>
    <row r="11999" spans="1:19" x14ac:dyDescent="0.25">
      <c r="A11999" s="3" t="s">
        <v>18469</v>
      </c>
      <c r="B11999" s="2" t="s">
        <v>38308</v>
      </c>
      <c r="C11999" s="2" t="s">
        <v>37033</v>
      </c>
      <c r="F11999" s="2">
        <v>0</v>
      </c>
      <c r="H11999" s="2">
        <v>1</v>
      </c>
      <c r="O11999" s="2" t="s">
        <v>23156</v>
      </c>
      <c r="S11999" s="2" t="s">
        <v>23465</v>
      </c>
    </row>
    <row r="12000" spans="1:19" x14ac:dyDescent="0.25">
      <c r="A12000" s="2" t="s">
        <v>18435</v>
      </c>
      <c r="B12000" s="2" t="s">
        <v>38308</v>
      </c>
      <c r="C12000" s="2" t="s">
        <v>36991</v>
      </c>
      <c r="F12000" s="2">
        <v>0</v>
      </c>
      <c r="H12000" s="2">
        <v>1</v>
      </c>
      <c r="O12000" s="2" t="s">
        <v>23156</v>
      </c>
      <c r="S12000" s="2" t="s">
        <v>23465</v>
      </c>
    </row>
    <row r="12001" spans="1:19" x14ac:dyDescent="0.25">
      <c r="A12001" s="3" t="s">
        <v>18458</v>
      </c>
      <c r="B12001" s="2" t="s">
        <v>38308</v>
      </c>
      <c r="C12001" s="2" t="s">
        <v>37019</v>
      </c>
      <c r="F12001" s="2">
        <v>0</v>
      </c>
      <c r="H12001" s="2">
        <v>1</v>
      </c>
      <c r="O12001" s="2" t="s">
        <v>23156</v>
      </c>
      <c r="S12001" s="2" t="s">
        <v>23465</v>
      </c>
    </row>
    <row r="12002" spans="1:19" x14ac:dyDescent="0.25">
      <c r="A12002" s="3" t="s">
        <v>18447</v>
      </c>
      <c r="B12002" s="2" t="s">
        <v>38308</v>
      </c>
      <c r="C12002" s="2" t="s">
        <v>37005</v>
      </c>
      <c r="F12002" s="2">
        <v>0</v>
      </c>
      <c r="H12002" s="2">
        <v>1</v>
      </c>
      <c r="O12002" s="2" t="s">
        <v>23156</v>
      </c>
      <c r="S12002" s="2" t="s">
        <v>23465</v>
      </c>
    </row>
    <row r="12003" spans="1:19" x14ac:dyDescent="0.25">
      <c r="A12003" s="2" t="s">
        <v>18452</v>
      </c>
      <c r="B12003" s="2" t="s">
        <v>38308</v>
      </c>
      <c r="C12003" s="2" t="s">
        <v>37012</v>
      </c>
      <c r="F12003" s="2">
        <v>0</v>
      </c>
      <c r="H12003" s="2">
        <v>1</v>
      </c>
      <c r="O12003" s="2" t="s">
        <v>23156</v>
      </c>
      <c r="S12003" s="2" t="s">
        <v>23465</v>
      </c>
    </row>
    <row r="12004" spans="1:19" x14ac:dyDescent="0.25">
      <c r="A12004" s="3" t="s">
        <v>18430</v>
      </c>
      <c r="B12004" s="2" t="s">
        <v>38308</v>
      </c>
      <c r="C12004" s="2" t="s">
        <v>36984</v>
      </c>
      <c r="F12004" s="2">
        <v>0</v>
      </c>
      <c r="H12004" s="2">
        <v>1</v>
      </c>
      <c r="O12004" s="2" t="s">
        <v>23156</v>
      </c>
      <c r="S12004" s="2" t="s">
        <v>23465</v>
      </c>
    </row>
    <row r="12005" spans="1:19" x14ac:dyDescent="0.25">
      <c r="A12005" s="2" t="s">
        <v>18441</v>
      </c>
      <c r="B12005" s="2" t="s">
        <v>38308</v>
      </c>
      <c r="C12005" s="2" t="s">
        <v>36998</v>
      </c>
      <c r="F12005" s="2">
        <v>0</v>
      </c>
      <c r="H12005" s="2">
        <v>1</v>
      </c>
      <c r="O12005" s="2" t="s">
        <v>23156</v>
      </c>
      <c r="S12005" s="2" t="s">
        <v>23465</v>
      </c>
    </row>
    <row r="12006" spans="1:19" x14ac:dyDescent="0.25">
      <c r="A12006" s="3" t="s">
        <v>18424</v>
      </c>
      <c r="B12006" s="2" t="s">
        <v>38308</v>
      </c>
      <c r="C12006" s="2" t="s">
        <v>36963</v>
      </c>
      <c r="F12006" s="2">
        <v>0</v>
      </c>
      <c r="H12006" s="2">
        <v>1</v>
      </c>
      <c r="O12006" s="2" t="s">
        <v>23156</v>
      </c>
      <c r="S12006" s="2" t="s">
        <v>23465</v>
      </c>
    </row>
    <row r="12007" spans="1:19" x14ac:dyDescent="0.25">
      <c r="A12007" s="2" t="s">
        <v>18418</v>
      </c>
      <c r="B12007" s="2" t="s">
        <v>38308</v>
      </c>
      <c r="C12007" s="2" t="s">
        <v>36977</v>
      </c>
      <c r="F12007" s="2">
        <v>0</v>
      </c>
      <c r="H12007" s="2">
        <v>1</v>
      </c>
      <c r="O12007" s="2" t="s">
        <v>23156</v>
      </c>
      <c r="S12007" s="2" t="s">
        <v>23465</v>
      </c>
    </row>
    <row r="12008" spans="1:19" x14ac:dyDescent="0.25">
      <c r="A12008" s="3" t="s">
        <v>18412</v>
      </c>
      <c r="B12008" s="2" t="s">
        <v>38308</v>
      </c>
      <c r="C12008" s="2" t="s">
        <v>36970</v>
      </c>
      <c r="F12008" s="2">
        <v>0</v>
      </c>
      <c r="H12008" s="2">
        <v>1</v>
      </c>
      <c r="O12008" s="2" t="s">
        <v>23156</v>
      </c>
      <c r="S12008" s="2" t="s">
        <v>23465</v>
      </c>
    </row>
    <row r="12009" spans="1:19" x14ac:dyDescent="0.25">
      <c r="A12009" s="3" t="s">
        <v>18406</v>
      </c>
      <c r="B12009" s="2" t="s">
        <v>38308</v>
      </c>
      <c r="C12009" s="2" t="s">
        <v>36956</v>
      </c>
      <c r="F12009" s="2">
        <v>0</v>
      </c>
      <c r="H12009" s="2">
        <v>1</v>
      </c>
      <c r="O12009" s="2" t="s">
        <v>23156</v>
      </c>
      <c r="S12009" s="2" t="s">
        <v>23465</v>
      </c>
    </row>
    <row r="12010" spans="1:19" x14ac:dyDescent="0.25">
      <c r="A12010" s="2" t="s">
        <v>18400</v>
      </c>
      <c r="B12010" s="2" t="s">
        <v>38308</v>
      </c>
      <c r="C12010" s="2" t="s">
        <v>36949</v>
      </c>
      <c r="F12010" s="2">
        <v>0</v>
      </c>
      <c r="H12010" s="2">
        <v>1</v>
      </c>
      <c r="O12010" s="2" t="s">
        <v>23156</v>
      </c>
      <c r="S12010" s="2" t="s">
        <v>23465</v>
      </c>
    </row>
    <row r="12011" spans="1:19" x14ac:dyDescent="0.25">
      <c r="A12011" s="3" t="s">
        <v>18394</v>
      </c>
      <c r="B12011" s="2" t="s">
        <v>38308</v>
      </c>
      <c r="C12011" s="2" t="s">
        <v>36942</v>
      </c>
      <c r="F12011" s="2">
        <v>0</v>
      </c>
      <c r="H12011" s="2">
        <v>1</v>
      </c>
      <c r="O12011" s="2" t="s">
        <v>23156</v>
      </c>
      <c r="S12011" s="2" t="s">
        <v>23465</v>
      </c>
    </row>
    <row r="12012" spans="1:19" x14ac:dyDescent="0.25">
      <c r="A12012" s="3" t="s">
        <v>18388</v>
      </c>
      <c r="B12012" s="2" t="s">
        <v>38308</v>
      </c>
      <c r="C12012" s="2" t="s">
        <v>36935</v>
      </c>
      <c r="F12012" s="2">
        <v>0</v>
      </c>
      <c r="H12012" s="2">
        <v>1</v>
      </c>
      <c r="O12012" s="2" t="s">
        <v>23156</v>
      </c>
      <c r="S12012" s="2" t="s">
        <v>23465</v>
      </c>
    </row>
    <row r="12013" spans="1:19" x14ac:dyDescent="0.25">
      <c r="A12013" s="2" t="s">
        <v>18382</v>
      </c>
      <c r="B12013" s="2" t="s">
        <v>38308</v>
      </c>
      <c r="C12013" s="2" t="s">
        <v>36928</v>
      </c>
      <c r="F12013" s="2">
        <v>0</v>
      </c>
      <c r="H12013" s="2">
        <v>1</v>
      </c>
      <c r="O12013" s="2" t="s">
        <v>23156</v>
      </c>
      <c r="S12013" s="2" t="s">
        <v>23465</v>
      </c>
    </row>
    <row r="12014" spans="1:19" x14ac:dyDescent="0.25">
      <c r="A12014" s="2" t="s">
        <v>18376</v>
      </c>
      <c r="B12014" s="2" t="s">
        <v>38308</v>
      </c>
      <c r="C12014" s="2" t="s">
        <v>36921</v>
      </c>
      <c r="F12014" s="2">
        <v>0</v>
      </c>
      <c r="H12014" s="2">
        <v>1</v>
      </c>
      <c r="O12014" s="2" t="s">
        <v>23156</v>
      </c>
      <c r="S12014" s="2" t="s">
        <v>23465</v>
      </c>
    </row>
    <row r="12015" spans="1:19" x14ac:dyDescent="0.25">
      <c r="A12015" s="2" t="s">
        <v>18358</v>
      </c>
      <c r="B12015" s="2" t="s">
        <v>38308</v>
      </c>
      <c r="C12015" s="2" t="s">
        <v>36900</v>
      </c>
      <c r="F12015" s="2">
        <v>0</v>
      </c>
      <c r="H12015" s="2">
        <v>1</v>
      </c>
      <c r="O12015" s="2" t="s">
        <v>23156</v>
      </c>
      <c r="S12015" s="2" t="s">
        <v>23465</v>
      </c>
    </row>
    <row r="12016" spans="1:19" x14ac:dyDescent="0.25">
      <c r="A12016" s="2" t="s">
        <v>18346</v>
      </c>
      <c r="B12016" s="2" t="s">
        <v>38308</v>
      </c>
      <c r="C12016" s="2" t="s">
        <v>36886</v>
      </c>
      <c r="F12016" s="2">
        <v>0</v>
      </c>
      <c r="H12016" s="2">
        <v>1</v>
      </c>
      <c r="O12016" s="2" t="s">
        <v>23156</v>
      </c>
      <c r="S12016" s="2" t="s">
        <v>23465</v>
      </c>
    </row>
    <row r="12017" spans="1:19" x14ac:dyDescent="0.25">
      <c r="A12017" s="2" t="s">
        <v>18340</v>
      </c>
      <c r="B12017" s="2" t="s">
        <v>38308</v>
      </c>
      <c r="C12017" s="2" t="s">
        <v>36879</v>
      </c>
      <c r="F12017" s="2">
        <v>0</v>
      </c>
      <c r="H12017" s="2">
        <v>1</v>
      </c>
      <c r="O12017" s="2" t="s">
        <v>23156</v>
      </c>
      <c r="S12017" s="2" t="s">
        <v>23465</v>
      </c>
    </row>
    <row r="12018" spans="1:19" x14ac:dyDescent="0.25">
      <c r="A12018" s="2" t="s">
        <v>18364</v>
      </c>
      <c r="B12018" s="2" t="s">
        <v>38308</v>
      </c>
      <c r="C12018" s="2" t="s">
        <v>36907</v>
      </c>
      <c r="F12018" s="2">
        <v>0</v>
      </c>
      <c r="H12018" s="2">
        <v>1</v>
      </c>
      <c r="O12018" s="2" t="s">
        <v>23156</v>
      </c>
      <c r="S12018" s="2" t="s">
        <v>23465</v>
      </c>
    </row>
    <row r="12019" spans="1:19" x14ac:dyDescent="0.25">
      <c r="A12019" s="2" t="s">
        <v>18334</v>
      </c>
      <c r="B12019" s="2" t="s">
        <v>38308</v>
      </c>
      <c r="C12019" s="2" t="s">
        <v>36872</v>
      </c>
      <c r="F12019" s="2">
        <v>0</v>
      </c>
      <c r="H12019" s="2">
        <v>1</v>
      </c>
      <c r="O12019" s="2" t="s">
        <v>23156</v>
      </c>
      <c r="S12019" s="2" t="s">
        <v>23465</v>
      </c>
    </row>
    <row r="12020" spans="1:19" x14ac:dyDescent="0.25">
      <c r="A12020" s="2" t="s">
        <v>18328</v>
      </c>
      <c r="B12020" s="2" t="s">
        <v>38308</v>
      </c>
      <c r="C12020" s="2" t="s">
        <v>36865</v>
      </c>
      <c r="F12020" s="2">
        <v>0</v>
      </c>
      <c r="H12020" s="2">
        <v>1</v>
      </c>
      <c r="O12020" s="2" t="s">
        <v>23156</v>
      </c>
      <c r="S12020" s="2" t="s">
        <v>23465</v>
      </c>
    </row>
    <row r="12021" spans="1:19" x14ac:dyDescent="0.25">
      <c r="A12021" s="2" t="s">
        <v>18352</v>
      </c>
      <c r="B12021" s="2" t="s">
        <v>38308</v>
      </c>
      <c r="C12021" s="2" t="s">
        <v>36893</v>
      </c>
      <c r="F12021" s="2">
        <v>0</v>
      </c>
      <c r="H12021" s="2">
        <v>1</v>
      </c>
      <c r="O12021" s="2" t="s">
        <v>23156</v>
      </c>
      <c r="S12021" s="2" t="s">
        <v>23465</v>
      </c>
    </row>
    <row r="12022" spans="1:19" x14ac:dyDescent="0.25">
      <c r="A12022" s="2" t="s">
        <v>18370</v>
      </c>
      <c r="B12022" s="2" t="s">
        <v>38308</v>
      </c>
      <c r="C12022" s="2" t="s">
        <v>36914</v>
      </c>
      <c r="F12022" s="2">
        <v>0</v>
      </c>
      <c r="H12022" s="2">
        <v>1</v>
      </c>
      <c r="O12022" s="2" t="s">
        <v>23156</v>
      </c>
      <c r="S12022" s="2" t="s">
        <v>23465</v>
      </c>
    </row>
    <row r="12023" spans="1:19" x14ac:dyDescent="0.25">
      <c r="A12023" s="2" t="s">
        <v>22673</v>
      </c>
      <c r="B12023" s="2" t="s">
        <v>21179</v>
      </c>
      <c r="C12023" s="2" t="s">
        <v>28834</v>
      </c>
      <c r="F12023" s="2">
        <v>31</v>
      </c>
      <c r="G12023" s="2">
        <v>70</v>
      </c>
      <c r="H12023" s="2">
        <v>5</v>
      </c>
      <c r="L12023" s="2" t="s">
        <v>18507</v>
      </c>
      <c r="M12023" s="2" t="b">
        <v>1</v>
      </c>
      <c r="N12023" s="2">
        <v>9</v>
      </c>
      <c r="Q12023" s="2" t="s">
        <v>21183</v>
      </c>
      <c r="S12023" s="2" t="s">
        <v>23054</v>
      </c>
    </row>
    <row r="12024" spans="1:19" x14ac:dyDescent="0.25">
      <c r="A12024" s="2" t="s">
        <v>28829</v>
      </c>
      <c r="B12024" s="2" t="s">
        <v>21179</v>
      </c>
      <c r="C12024" s="2" t="s">
        <v>28831</v>
      </c>
      <c r="F12024" s="2">
        <v>31</v>
      </c>
      <c r="G12024" s="2">
        <v>70</v>
      </c>
      <c r="H12024" s="2">
        <v>5</v>
      </c>
      <c r="L12024" s="2" t="s">
        <v>18507</v>
      </c>
      <c r="M12024" s="2" t="b">
        <v>1</v>
      </c>
      <c r="N12024" s="2">
        <v>9</v>
      </c>
      <c r="Q12024" s="2" t="s">
        <v>28832</v>
      </c>
      <c r="S12024" s="2" t="s">
        <v>23054</v>
      </c>
    </row>
    <row r="12025" spans="1:19" x14ac:dyDescent="0.25">
      <c r="A12025" s="2" t="s">
        <v>28825</v>
      </c>
      <c r="B12025" s="2" t="s">
        <v>21179</v>
      </c>
      <c r="C12025" s="2" t="s">
        <v>28827</v>
      </c>
      <c r="F12025" s="2">
        <v>31</v>
      </c>
      <c r="G12025" s="2">
        <v>70</v>
      </c>
      <c r="H12025" s="2">
        <v>5</v>
      </c>
      <c r="L12025" s="2" t="s">
        <v>18507</v>
      </c>
      <c r="M12025" s="2" t="b">
        <v>1</v>
      </c>
      <c r="N12025" s="2">
        <v>9</v>
      </c>
      <c r="Q12025" s="2" t="s">
        <v>28828</v>
      </c>
      <c r="S12025" s="2" t="s">
        <v>23054</v>
      </c>
    </row>
    <row r="12026" spans="1:19" x14ac:dyDescent="0.25">
      <c r="A12026" s="2" t="s">
        <v>28821</v>
      </c>
      <c r="B12026" s="2" t="s">
        <v>21179</v>
      </c>
      <c r="C12026" s="2" t="s">
        <v>28823</v>
      </c>
      <c r="F12026" s="2">
        <v>31</v>
      </c>
      <c r="G12026" s="2">
        <v>70</v>
      </c>
      <c r="H12026" s="2">
        <v>5</v>
      </c>
      <c r="L12026" s="2" t="s">
        <v>18507</v>
      </c>
      <c r="M12026" s="2" t="b">
        <v>1</v>
      </c>
      <c r="N12026" s="2">
        <v>9</v>
      </c>
      <c r="Q12026" s="2" t="s">
        <v>28824</v>
      </c>
      <c r="S12026" s="2" t="s">
        <v>23054</v>
      </c>
    </row>
    <row r="12027" spans="1:19" x14ac:dyDescent="0.25">
      <c r="A12027" s="2" t="s">
        <v>28817</v>
      </c>
      <c r="B12027" s="2" t="s">
        <v>21179</v>
      </c>
      <c r="C12027" s="2" t="s">
        <v>28819</v>
      </c>
      <c r="F12027" s="2">
        <v>31</v>
      </c>
      <c r="G12027" s="2">
        <v>70</v>
      </c>
      <c r="H12027" s="2">
        <v>5</v>
      </c>
      <c r="L12027" s="2" t="s">
        <v>18507</v>
      </c>
      <c r="M12027" s="2" t="b">
        <v>1</v>
      </c>
      <c r="N12027" s="2">
        <v>9</v>
      </c>
      <c r="Q12027" s="2" t="s">
        <v>28820</v>
      </c>
      <c r="S12027" s="2" t="s">
        <v>23054</v>
      </c>
    </row>
    <row r="12028" spans="1:19" x14ac:dyDescent="0.25">
      <c r="A12028" s="2" t="s">
        <v>28813</v>
      </c>
      <c r="B12028" s="2" t="s">
        <v>21179</v>
      </c>
      <c r="C12028" s="2" t="s">
        <v>28815</v>
      </c>
      <c r="F12028" s="2">
        <v>31</v>
      </c>
      <c r="G12028" s="2">
        <v>70</v>
      </c>
      <c r="H12028" s="2">
        <v>5</v>
      </c>
      <c r="L12028" s="2" t="s">
        <v>18507</v>
      </c>
      <c r="M12028" s="2" t="b">
        <v>1</v>
      </c>
      <c r="N12028" s="2">
        <v>9</v>
      </c>
      <c r="Q12028" s="2" t="s">
        <v>28816</v>
      </c>
      <c r="S12028" s="2" t="s">
        <v>23054</v>
      </c>
    </row>
    <row r="12029" spans="1:19" x14ac:dyDescent="0.25">
      <c r="A12029" s="2" t="s">
        <v>22672</v>
      </c>
      <c r="B12029" s="2" t="s">
        <v>21179</v>
      </c>
      <c r="C12029" s="2" t="s">
        <v>28812</v>
      </c>
      <c r="F12029" s="2">
        <v>31</v>
      </c>
      <c r="G12029" s="2">
        <v>70</v>
      </c>
      <c r="H12029" s="2">
        <v>5</v>
      </c>
      <c r="L12029" s="2" t="s">
        <v>18507</v>
      </c>
      <c r="M12029" s="2" t="b">
        <v>1</v>
      </c>
      <c r="N12029" s="2">
        <v>9</v>
      </c>
      <c r="Q12029" s="2" t="s">
        <v>21181</v>
      </c>
      <c r="S12029" s="2" t="s">
        <v>23054</v>
      </c>
    </row>
    <row r="12030" spans="1:19" x14ac:dyDescent="0.25">
      <c r="A12030" s="2" t="s">
        <v>7790</v>
      </c>
      <c r="B12030" s="2" t="s">
        <v>7791</v>
      </c>
      <c r="C12030" s="2" t="s">
        <v>28675</v>
      </c>
      <c r="F12030" s="2">
        <v>0</v>
      </c>
      <c r="H12030" s="2">
        <v>1</v>
      </c>
      <c r="J12030" s="2" t="s">
        <v>23027</v>
      </c>
      <c r="K12030" s="2" t="s">
        <v>22864</v>
      </c>
      <c r="Q12030" s="2" t="s">
        <v>22864</v>
      </c>
      <c r="S12030" s="2" t="s">
        <v>22991</v>
      </c>
    </row>
    <row r="12031" spans="1:19" x14ac:dyDescent="0.25">
      <c r="A12031" s="3" t="s">
        <v>4959</v>
      </c>
      <c r="B12031" s="2" t="s">
        <v>4960</v>
      </c>
      <c r="C12031" s="2" t="s">
        <v>37311</v>
      </c>
      <c r="F12031" s="2">
        <v>1</v>
      </c>
      <c r="H12031" s="2">
        <v>0.1</v>
      </c>
      <c r="O12031" s="2" t="s">
        <v>23156</v>
      </c>
      <c r="P12031" s="2" t="s">
        <v>22864</v>
      </c>
      <c r="S12031" s="2" t="s">
        <v>23161</v>
      </c>
    </row>
    <row r="12032" spans="1:19" x14ac:dyDescent="0.25">
      <c r="A12032" s="2" t="s">
        <v>11500</v>
      </c>
      <c r="B12032" s="2" t="s">
        <v>11499</v>
      </c>
      <c r="C12032" s="2" t="s">
        <v>28670</v>
      </c>
      <c r="F12032" s="2">
        <v>0</v>
      </c>
      <c r="H12032" s="2">
        <v>0</v>
      </c>
      <c r="S12032" s="2" t="s">
        <v>11044</v>
      </c>
    </row>
    <row r="12033" spans="1:19" x14ac:dyDescent="0.25">
      <c r="A12033" s="2" t="s">
        <v>7794</v>
      </c>
      <c r="B12033" s="2" t="s">
        <v>7795</v>
      </c>
      <c r="C12033" s="2" t="s">
        <v>34816</v>
      </c>
      <c r="F12033" s="2">
        <v>0</v>
      </c>
      <c r="H12033" s="2">
        <v>0.1</v>
      </c>
      <c r="J12033" s="2" t="s">
        <v>23027</v>
      </c>
      <c r="K12033" s="2" t="s">
        <v>22864</v>
      </c>
      <c r="Q12033" s="2" t="s">
        <v>7796</v>
      </c>
      <c r="S12033" s="2" t="s">
        <v>22991</v>
      </c>
    </row>
    <row r="12034" spans="1:19" x14ac:dyDescent="0.25">
      <c r="A12034" s="3" t="s">
        <v>30238</v>
      </c>
      <c r="B12034" s="2" t="s">
        <v>38309</v>
      </c>
      <c r="C12034" s="2" t="s">
        <v>30240</v>
      </c>
      <c r="F12034" s="2">
        <v>340</v>
      </c>
      <c r="H12034" s="2">
        <v>1</v>
      </c>
      <c r="K12034" s="2" t="s">
        <v>22864</v>
      </c>
      <c r="S12034" s="2" t="s">
        <v>22991</v>
      </c>
    </row>
    <row r="12035" spans="1:19" x14ac:dyDescent="0.25">
      <c r="A12035" s="2" t="s">
        <v>7798</v>
      </c>
      <c r="B12035" s="2" t="s">
        <v>7799</v>
      </c>
      <c r="C12035" s="2" t="s">
        <v>34818</v>
      </c>
      <c r="F12035" s="2">
        <v>0</v>
      </c>
      <c r="H12035" s="2">
        <v>0.1</v>
      </c>
      <c r="J12035" s="2" t="s">
        <v>23027</v>
      </c>
      <c r="K12035" s="2" t="s">
        <v>22864</v>
      </c>
      <c r="Q12035" s="2" t="s">
        <v>7800</v>
      </c>
      <c r="S12035" s="2" t="s">
        <v>22991</v>
      </c>
    </row>
    <row r="12036" spans="1:19" x14ac:dyDescent="0.25">
      <c r="A12036" s="3" t="s">
        <v>30241</v>
      </c>
      <c r="B12036" s="2" t="s">
        <v>38310</v>
      </c>
      <c r="C12036" s="2" t="s">
        <v>30243</v>
      </c>
      <c r="F12036" s="2">
        <v>369</v>
      </c>
      <c r="H12036" s="2">
        <v>1</v>
      </c>
      <c r="K12036" s="2" t="s">
        <v>22864</v>
      </c>
      <c r="S12036" s="2" t="s">
        <v>22991</v>
      </c>
    </row>
    <row r="12037" spans="1:19" x14ac:dyDescent="0.25">
      <c r="A12037" s="2" t="s">
        <v>30247</v>
      </c>
      <c r="B12037" s="2" t="s">
        <v>38311</v>
      </c>
      <c r="C12037" s="2" t="s">
        <v>30249</v>
      </c>
      <c r="F12037" s="2">
        <v>549</v>
      </c>
      <c r="H12037" s="2">
        <v>1</v>
      </c>
      <c r="K12037" s="2" t="s">
        <v>22864</v>
      </c>
      <c r="S12037" s="2" t="s">
        <v>22991</v>
      </c>
    </row>
    <row r="12038" spans="1:19" x14ac:dyDescent="0.25">
      <c r="A12038" s="2" t="s">
        <v>7802</v>
      </c>
      <c r="B12038" s="2" t="s">
        <v>7803</v>
      </c>
      <c r="C12038" s="2" t="s">
        <v>34820</v>
      </c>
      <c r="F12038" s="2">
        <v>0</v>
      </c>
      <c r="H12038" s="2">
        <v>0.1</v>
      </c>
      <c r="J12038" s="2" t="s">
        <v>23027</v>
      </c>
      <c r="K12038" s="2" t="s">
        <v>22864</v>
      </c>
      <c r="Q12038" s="2" t="s">
        <v>7804</v>
      </c>
      <c r="S12038" s="2" t="s">
        <v>22991</v>
      </c>
    </row>
    <row r="12039" spans="1:19" x14ac:dyDescent="0.25">
      <c r="A12039" s="2" t="s">
        <v>37402</v>
      </c>
      <c r="B12039" s="2" t="s">
        <v>18044</v>
      </c>
      <c r="C12039" s="2" t="s">
        <v>37404</v>
      </c>
      <c r="F12039" s="2">
        <v>160</v>
      </c>
      <c r="H12039" s="2">
        <v>0</v>
      </c>
      <c r="O12039" s="2" t="s">
        <v>23156</v>
      </c>
      <c r="P12039" s="2" t="s">
        <v>22864</v>
      </c>
      <c r="S12039" s="2" t="s">
        <v>5162</v>
      </c>
    </row>
    <row r="12040" spans="1:19" x14ac:dyDescent="0.25">
      <c r="A12040" s="2" t="s">
        <v>37402</v>
      </c>
      <c r="B12040" s="2" t="s">
        <v>18044</v>
      </c>
      <c r="C12040" s="2" t="s">
        <v>37404</v>
      </c>
      <c r="F12040" s="2">
        <v>160</v>
      </c>
      <c r="H12040" s="2">
        <v>0</v>
      </c>
      <c r="O12040" s="2" t="s">
        <v>23156</v>
      </c>
      <c r="P12040" s="2" t="s">
        <v>22864</v>
      </c>
      <c r="S12040" s="2" t="s">
        <v>23157</v>
      </c>
    </row>
    <row r="12041" spans="1:19" x14ac:dyDescent="0.25">
      <c r="A12041" s="2" t="s">
        <v>30244</v>
      </c>
      <c r="B12041" s="2" t="s">
        <v>38312</v>
      </c>
      <c r="C12041" s="2" t="s">
        <v>30246</v>
      </c>
      <c r="F12041" s="2">
        <v>145</v>
      </c>
      <c r="H12041" s="2">
        <v>1</v>
      </c>
      <c r="K12041" s="2" t="s">
        <v>22864</v>
      </c>
      <c r="S12041" s="2" t="s">
        <v>22991</v>
      </c>
    </row>
    <row r="12042" spans="1:19" x14ac:dyDescent="0.25">
      <c r="A12042" s="3" t="s">
        <v>30274</v>
      </c>
      <c r="B12042" s="2" t="s">
        <v>38313</v>
      </c>
      <c r="C12042" s="2" t="s">
        <v>30276</v>
      </c>
      <c r="F12042" s="2">
        <v>350</v>
      </c>
      <c r="H12042" s="2">
        <v>1</v>
      </c>
      <c r="K12042" s="2" t="s">
        <v>22864</v>
      </c>
      <c r="S12042" s="2" t="s">
        <v>22991</v>
      </c>
    </row>
    <row r="12043" spans="1:19" x14ac:dyDescent="0.25">
      <c r="A12043" s="2" t="s">
        <v>7806</v>
      </c>
      <c r="B12043" s="2" t="s">
        <v>7807</v>
      </c>
      <c r="C12043" s="2" t="s">
        <v>34810</v>
      </c>
      <c r="F12043" s="2">
        <v>0</v>
      </c>
      <c r="H12043" s="2">
        <v>0.1</v>
      </c>
      <c r="J12043" s="2" t="s">
        <v>23027</v>
      </c>
      <c r="K12043" s="2" t="s">
        <v>22864</v>
      </c>
      <c r="Q12043" s="2" t="s">
        <v>7808</v>
      </c>
      <c r="S12043" s="2" t="s">
        <v>22991</v>
      </c>
    </row>
    <row r="12044" spans="1:19" x14ac:dyDescent="0.25">
      <c r="A12044" s="3" t="s">
        <v>30229</v>
      </c>
      <c r="B12044" s="2" t="s">
        <v>38314</v>
      </c>
      <c r="C12044" s="2" t="s">
        <v>30231</v>
      </c>
      <c r="F12044" s="2">
        <v>135</v>
      </c>
      <c r="H12044" s="2">
        <v>1</v>
      </c>
      <c r="K12044" s="2" t="s">
        <v>22864</v>
      </c>
      <c r="S12044" s="2" t="s">
        <v>22991</v>
      </c>
    </row>
    <row r="12045" spans="1:19" x14ac:dyDescent="0.25">
      <c r="A12045" s="2" t="s">
        <v>7810</v>
      </c>
      <c r="B12045" s="2" t="s">
        <v>7811</v>
      </c>
      <c r="C12045" s="2" t="s">
        <v>34812</v>
      </c>
      <c r="F12045" s="2">
        <v>0</v>
      </c>
      <c r="H12045" s="2">
        <v>0.1</v>
      </c>
      <c r="J12045" s="2" t="s">
        <v>23027</v>
      </c>
      <c r="K12045" s="2" t="s">
        <v>22864</v>
      </c>
      <c r="Q12045" s="2" t="s">
        <v>7812</v>
      </c>
      <c r="S12045" s="2" t="s">
        <v>22991</v>
      </c>
    </row>
    <row r="12046" spans="1:19" x14ac:dyDescent="0.25">
      <c r="A12046" s="3" t="s">
        <v>30232</v>
      </c>
      <c r="B12046" s="2" t="s">
        <v>38315</v>
      </c>
      <c r="C12046" s="2" t="s">
        <v>30234</v>
      </c>
      <c r="F12046" s="2">
        <v>360</v>
      </c>
      <c r="H12046" s="2">
        <v>1</v>
      </c>
      <c r="K12046" s="2" t="s">
        <v>22864</v>
      </c>
      <c r="S12046" s="2" t="s">
        <v>22991</v>
      </c>
    </row>
    <row r="12047" spans="1:19" x14ac:dyDescent="0.25">
      <c r="A12047" s="2" t="s">
        <v>7814</v>
      </c>
      <c r="B12047" s="2" t="s">
        <v>7815</v>
      </c>
      <c r="C12047" s="2" t="s">
        <v>34824</v>
      </c>
      <c r="F12047" s="2">
        <v>0</v>
      </c>
      <c r="H12047" s="2">
        <v>0.1</v>
      </c>
      <c r="J12047" s="2" t="s">
        <v>23027</v>
      </c>
      <c r="K12047" s="2" t="s">
        <v>22864</v>
      </c>
      <c r="Q12047" s="2" t="s">
        <v>7816</v>
      </c>
      <c r="S12047" s="2" t="s">
        <v>22991</v>
      </c>
    </row>
    <row r="12048" spans="1:19" x14ac:dyDescent="0.25">
      <c r="A12048" s="2" t="s">
        <v>30250</v>
      </c>
      <c r="B12048" s="2" t="s">
        <v>38316</v>
      </c>
      <c r="C12048" s="2" t="s">
        <v>30252</v>
      </c>
      <c r="F12048" s="2">
        <v>55</v>
      </c>
      <c r="H12048" s="2">
        <v>1</v>
      </c>
      <c r="K12048" s="2" t="s">
        <v>22864</v>
      </c>
      <c r="S12048" s="2" t="s">
        <v>22991</v>
      </c>
    </row>
    <row r="12049" spans="1:19" x14ac:dyDescent="0.25">
      <c r="A12049" s="3" t="s">
        <v>30277</v>
      </c>
      <c r="B12049" s="2" t="s">
        <v>38317</v>
      </c>
      <c r="C12049" s="2" t="s">
        <v>30279</v>
      </c>
      <c r="F12049" s="2">
        <v>650</v>
      </c>
      <c r="H12049" s="2">
        <v>1</v>
      </c>
      <c r="K12049" s="2" t="s">
        <v>22864</v>
      </c>
      <c r="S12049" s="2" t="s">
        <v>22991</v>
      </c>
    </row>
    <row r="12050" spans="1:19" x14ac:dyDescent="0.25">
      <c r="A12050" s="3" t="s">
        <v>30286</v>
      </c>
      <c r="B12050" s="2" t="s">
        <v>38318</v>
      </c>
      <c r="C12050" s="2" t="s">
        <v>30288</v>
      </c>
      <c r="F12050" s="2">
        <v>140</v>
      </c>
      <c r="H12050" s="2">
        <v>1</v>
      </c>
      <c r="K12050" s="2" t="s">
        <v>22864</v>
      </c>
      <c r="S12050" s="2" t="s">
        <v>22991</v>
      </c>
    </row>
    <row r="12051" spans="1:19" x14ac:dyDescent="0.25">
      <c r="A12051" s="2" t="s">
        <v>7818</v>
      </c>
      <c r="B12051" s="2" t="s">
        <v>7819</v>
      </c>
      <c r="C12051" s="2" t="s">
        <v>34848</v>
      </c>
      <c r="F12051" s="2">
        <v>0</v>
      </c>
      <c r="H12051" s="2">
        <v>0.1</v>
      </c>
      <c r="J12051" s="2" t="s">
        <v>23027</v>
      </c>
      <c r="K12051" s="2" t="s">
        <v>22864</v>
      </c>
      <c r="Q12051" s="2" t="s">
        <v>7820</v>
      </c>
      <c r="S12051" s="2" t="s">
        <v>22991</v>
      </c>
    </row>
    <row r="12052" spans="1:19" x14ac:dyDescent="0.25">
      <c r="A12052" s="2" t="s">
        <v>7822</v>
      </c>
      <c r="B12052" s="2" t="s">
        <v>7823</v>
      </c>
      <c r="C12052" s="2" t="s">
        <v>34826</v>
      </c>
      <c r="F12052" s="2">
        <v>0</v>
      </c>
      <c r="H12052" s="2">
        <v>0.1</v>
      </c>
      <c r="J12052" s="2" t="s">
        <v>23027</v>
      </c>
      <c r="K12052" s="2" t="s">
        <v>22864</v>
      </c>
      <c r="Q12052" s="2" t="s">
        <v>7824</v>
      </c>
      <c r="S12052" s="2" t="s">
        <v>22991</v>
      </c>
    </row>
    <row r="12053" spans="1:19" x14ac:dyDescent="0.25">
      <c r="A12053" s="2" t="s">
        <v>30253</v>
      </c>
      <c r="B12053" s="2" t="s">
        <v>38319</v>
      </c>
      <c r="C12053" s="2" t="s">
        <v>30255</v>
      </c>
      <c r="F12053" s="2">
        <v>700</v>
      </c>
      <c r="H12053" s="2">
        <v>1</v>
      </c>
      <c r="K12053" s="2" t="s">
        <v>22864</v>
      </c>
      <c r="S12053" s="2" t="s">
        <v>22991</v>
      </c>
    </row>
    <row r="12054" spans="1:19" x14ac:dyDescent="0.25">
      <c r="A12054" s="2" t="s">
        <v>7826</v>
      </c>
      <c r="B12054" s="2" t="s">
        <v>38320</v>
      </c>
      <c r="C12054" s="2" t="s">
        <v>28735</v>
      </c>
      <c r="F12054" s="2">
        <v>0</v>
      </c>
      <c r="H12054" s="2">
        <v>0</v>
      </c>
      <c r="J12054" s="2" t="s">
        <v>23027</v>
      </c>
      <c r="K12054" s="2" t="s">
        <v>22864</v>
      </c>
      <c r="Q12054" s="2" t="s">
        <v>7829</v>
      </c>
      <c r="S12054" s="2" t="s">
        <v>22991</v>
      </c>
    </row>
    <row r="12055" spans="1:19" x14ac:dyDescent="0.25">
      <c r="A12055" s="2" t="s">
        <v>7831</v>
      </c>
      <c r="B12055" s="2" t="s">
        <v>7832</v>
      </c>
      <c r="C12055" s="2" t="s">
        <v>34828</v>
      </c>
      <c r="F12055" s="2">
        <v>0</v>
      </c>
      <c r="H12055" s="2">
        <v>0.1</v>
      </c>
      <c r="J12055" s="2" t="s">
        <v>23027</v>
      </c>
      <c r="K12055" s="2" t="s">
        <v>22864</v>
      </c>
      <c r="Q12055" s="2" t="s">
        <v>7833</v>
      </c>
      <c r="S12055" s="2" t="s">
        <v>22991</v>
      </c>
    </row>
    <row r="12056" spans="1:19" x14ac:dyDescent="0.25">
      <c r="A12056" s="2" t="s">
        <v>30256</v>
      </c>
      <c r="B12056" s="2" t="s">
        <v>38321</v>
      </c>
      <c r="C12056" s="2" t="s">
        <v>30258</v>
      </c>
      <c r="F12056" s="2">
        <v>60</v>
      </c>
      <c r="H12056" s="2">
        <v>1</v>
      </c>
      <c r="K12056" s="2" t="s">
        <v>22864</v>
      </c>
      <c r="S12056" s="2" t="s">
        <v>22991</v>
      </c>
    </row>
    <row r="12057" spans="1:19" x14ac:dyDescent="0.25">
      <c r="A12057" s="3" t="s">
        <v>30262</v>
      </c>
      <c r="B12057" s="2" t="s">
        <v>38322</v>
      </c>
      <c r="C12057" s="2" t="s">
        <v>30264</v>
      </c>
      <c r="F12057" s="2">
        <v>380</v>
      </c>
      <c r="H12057" s="2">
        <v>1</v>
      </c>
      <c r="K12057" s="2" t="s">
        <v>22864</v>
      </c>
      <c r="S12057" s="2" t="s">
        <v>22991</v>
      </c>
    </row>
    <row r="12058" spans="1:19" x14ac:dyDescent="0.25">
      <c r="A12058" s="3" t="s">
        <v>30265</v>
      </c>
      <c r="B12058" s="2" t="s">
        <v>38323</v>
      </c>
      <c r="C12058" s="2" t="s">
        <v>30267</v>
      </c>
      <c r="F12058" s="2">
        <v>130</v>
      </c>
      <c r="H12058" s="2">
        <v>1</v>
      </c>
      <c r="K12058" s="2" t="s">
        <v>22864</v>
      </c>
      <c r="S12058" s="2" t="s">
        <v>22991</v>
      </c>
    </row>
    <row r="12059" spans="1:19" x14ac:dyDescent="0.25">
      <c r="A12059" s="3" t="s">
        <v>30268</v>
      </c>
      <c r="B12059" s="2" t="s">
        <v>38324</v>
      </c>
      <c r="C12059" s="2" t="s">
        <v>30270</v>
      </c>
      <c r="F12059" s="2">
        <v>330</v>
      </c>
      <c r="H12059" s="2">
        <v>1</v>
      </c>
      <c r="K12059" s="2" t="s">
        <v>22864</v>
      </c>
      <c r="S12059" s="2" t="s">
        <v>22991</v>
      </c>
    </row>
    <row r="12060" spans="1:19" x14ac:dyDescent="0.25">
      <c r="A12060" s="2" t="s">
        <v>7835</v>
      </c>
      <c r="B12060" s="2" t="s">
        <v>7836</v>
      </c>
      <c r="C12060" s="2" t="s">
        <v>34830</v>
      </c>
      <c r="F12060" s="2">
        <v>0</v>
      </c>
      <c r="H12060" s="2">
        <v>0.1</v>
      </c>
      <c r="J12060" s="2" t="s">
        <v>23027</v>
      </c>
      <c r="K12060" s="2" t="s">
        <v>22864</v>
      </c>
      <c r="Q12060" s="2" t="s">
        <v>7837</v>
      </c>
      <c r="S12060" s="2" t="s">
        <v>22991</v>
      </c>
    </row>
    <row r="12061" spans="1:19" x14ac:dyDescent="0.25">
      <c r="A12061" s="2" t="s">
        <v>7839</v>
      </c>
      <c r="B12061" s="2" t="s">
        <v>7840</v>
      </c>
      <c r="C12061" s="2" t="s">
        <v>34834</v>
      </c>
      <c r="F12061" s="2">
        <v>0</v>
      </c>
      <c r="H12061" s="2">
        <v>0.1</v>
      </c>
      <c r="J12061" s="2" t="s">
        <v>23027</v>
      </c>
      <c r="K12061" s="2" t="s">
        <v>22864</v>
      </c>
      <c r="Q12061" s="2" t="s">
        <v>7841</v>
      </c>
      <c r="S12061" s="2" t="s">
        <v>22991</v>
      </c>
    </row>
    <row r="12062" spans="1:19" x14ac:dyDescent="0.25">
      <c r="A12062" s="2" t="s">
        <v>7843</v>
      </c>
      <c r="B12062" s="2" t="s">
        <v>7844</v>
      </c>
      <c r="C12062" s="2" t="s">
        <v>34832</v>
      </c>
      <c r="F12062" s="2">
        <v>0</v>
      </c>
      <c r="H12062" s="2">
        <v>0.1</v>
      </c>
      <c r="J12062" s="2" t="s">
        <v>23027</v>
      </c>
      <c r="K12062" s="2" t="s">
        <v>22864</v>
      </c>
      <c r="Q12062" s="2" t="s">
        <v>7845</v>
      </c>
      <c r="S12062" s="2" t="s">
        <v>22991</v>
      </c>
    </row>
    <row r="12063" spans="1:19" x14ac:dyDescent="0.25">
      <c r="A12063" s="2" t="s">
        <v>7847</v>
      </c>
      <c r="B12063" s="2" t="s">
        <v>7848</v>
      </c>
      <c r="C12063" s="2" t="s">
        <v>34836</v>
      </c>
      <c r="F12063" s="2">
        <v>0</v>
      </c>
      <c r="H12063" s="2">
        <v>0.1</v>
      </c>
      <c r="J12063" s="2" t="s">
        <v>23027</v>
      </c>
      <c r="K12063" s="2" t="s">
        <v>22864</v>
      </c>
      <c r="Q12063" s="2" t="s">
        <v>7849</v>
      </c>
      <c r="S12063" s="2" t="s">
        <v>22991</v>
      </c>
    </row>
    <row r="12064" spans="1:19" x14ac:dyDescent="0.25">
      <c r="A12064" s="2" t="s">
        <v>30259</v>
      </c>
      <c r="B12064" s="2" t="s">
        <v>38325</v>
      </c>
      <c r="C12064" s="2" t="s">
        <v>30261</v>
      </c>
      <c r="F12064" s="2">
        <v>45</v>
      </c>
      <c r="H12064" s="2">
        <v>1</v>
      </c>
      <c r="K12064" s="2" t="s">
        <v>22864</v>
      </c>
      <c r="S12064" s="2" t="s">
        <v>22991</v>
      </c>
    </row>
    <row r="12065" spans="1:19" x14ac:dyDescent="0.25">
      <c r="A12065" s="2" t="s">
        <v>7851</v>
      </c>
      <c r="B12065" s="2" t="s">
        <v>7852</v>
      </c>
      <c r="C12065" s="2" t="s">
        <v>34838</v>
      </c>
      <c r="F12065" s="2">
        <v>0</v>
      </c>
      <c r="H12065" s="2">
        <v>0.1</v>
      </c>
      <c r="J12065" s="2" t="s">
        <v>23027</v>
      </c>
      <c r="K12065" s="2" t="s">
        <v>22864</v>
      </c>
      <c r="Q12065" s="2" t="s">
        <v>7853</v>
      </c>
      <c r="S12065" s="2" t="s">
        <v>22991</v>
      </c>
    </row>
    <row r="12066" spans="1:19" x14ac:dyDescent="0.25">
      <c r="A12066" s="3" t="s">
        <v>30271</v>
      </c>
      <c r="B12066" s="2" t="s">
        <v>38326</v>
      </c>
      <c r="C12066" s="2" t="s">
        <v>30273</v>
      </c>
      <c r="F12066" s="2">
        <v>390</v>
      </c>
      <c r="H12066" s="2">
        <v>1</v>
      </c>
      <c r="K12066" s="2" t="s">
        <v>22864</v>
      </c>
      <c r="S12066" s="2" t="s">
        <v>22991</v>
      </c>
    </row>
    <row r="12067" spans="1:19" x14ac:dyDescent="0.25">
      <c r="A12067" s="2" t="s">
        <v>7855</v>
      </c>
      <c r="B12067" s="2" t="s">
        <v>7856</v>
      </c>
      <c r="C12067" s="2" t="s">
        <v>34814</v>
      </c>
      <c r="F12067" s="2">
        <v>0</v>
      </c>
      <c r="H12067" s="2">
        <v>0.1</v>
      </c>
      <c r="J12067" s="2" t="s">
        <v>23027</v>
      </c>
      <c r="K12067" s="2" t="s">
        <v>22864</v>
      </c>
      <c r="Q12067" s="2" t="s">
        <v>7857</v>
      </c>
      <c r="S12067" s="2" t="s">
        <v>22991</v>
      </c>
    </row>
    <row r="12068" spans="1:19" x14ac:dyDescent="0.25">
      <c r="A12068" s="3" t="s">
        <v>30235</v>
      </c>
      <c r="B12068" s="2" t="s">
        <v>38327</v>
      </c>
      <c r="C12068" s="2" t="s">
        <v>30237</v>
      </c>
      <c r="F12068" s="2">
        <v>500</v>
      </c>
      <c r="H12068" s="2">
        <v>1</v>
      </c>
      <c r="K12068" s="2" t="s">
        <v>22864</v>
      </c>
      <c r="S12068" s="2" t="s">
        <v>22991</v>
      </c>
    </row>
    <row r="12069" spans="1:19" x14ac:dyDescent="0.25">
      <c r="A12069" s="2" t="s">
        <v>7859</v>
      </c>
      <c r="B12069" s="2" t="s">
        <v>7860</v>
      </c>
      <c r="C12069" s="2" t="s">
        <v>34840</v>
      </c>
      <c r="F12069" s="2">
        <v>0</v>
      </c>
      <c r="H12069" s="2">
        <v>0.1</v>
      </c>
      <c r="J12069" s="2" t="s">
        <v>23027</v>
      </c>
      <c r="K12069" s="2" t="s">
        <v>22864</v>
      </c>
      <c r="Q12069" s="2" t="s">
        <v>7861</v>
      </c>
      <c r="S12069" s="2" t="s">
        <v>22991</v>
      </c>
    </row>
    <row r="12070" spans="1:19" x14ac:dyDescent="0.25">
      <c r="A12070" s="2" t="s">
        <v>7863</v>
      </c>
      <c r="B12070" s="2" t="s">
        <v>7864</v>
      </c>
      <c r="C12070" s="2" t="s">
        <v>34842</v>
      </c>
      <c r="F12070" s="2">
        <v>0</v>
      </c>
      <c r="H12070" s="2">
        <v>0.1</v>
      </c>
      <c r="J12070" s="2" t="s">
        <v>23027</v>
      </c>
      <c r="K12070" s="2" t="s">
        <v>22864</v>
      </c>
      <c r="Q12070" s="2" t="s">
        <v>7865</v>
      </c>
      <c r="S12070" s="2" t="s">
        <v>22991</v>
      </c>
    </row>
    <row r="12071" spans="1:19" x14ac:dyDescent="0.25">
      <c r="A12071" s="2" t="s">
        <v>7867</v>
      </c>
      <c r="B12071" s="2" t="s">
        <v>7868</v>
      </c>
      <c r="C12071" s="2" t="s">
        <v>34844</v>
      </c>
      <c r="F12071" s="2">
        <v>0</v>
      </c>
      <c r="H12071" s="2">
        <v>0.1</v>
      </c>
      <c r="J12071" s="2" t="s">
        <v>23027</v>
      </c>
      <c r="K12071" s="2" t="s">
        <v>22864</v>
      </c>
      <c r="Q12071" s="2" t="s">
        <v>7869</v>
      </c>
      <c r="S12071" s="2" t="s">
        <v>22991</v>
      </c>
    </row>
    <row r="12072" spans="1:19" x14ac:dyDescent="0.25">
      <c r="A12072" s="3" t="s">
        <v>30280</v>
      </c>
      <c r="B12072" s="2" t="s">
        <v>38328</v>
      </c>
      <c r="C12072" s="2" t="s">
        <v>30282</v>
      </c>
      <c r="F12072" s="2">
        <v>600</v>
      </c>
      <c r="H12072" s="2">
        <v>1</v>
      </c>
      <c r="K12072" s="2" t="s">
        <v>22864</v>
      </c>
      <c r="S12072" s="2" t="s">
        <v>22991</v>
      </c>
    </row>
    <row r="12073" spans="1:19" x14ac:dyDescent="0.25">
      <c r="A12073" s="2" t="s">
        <v>7871</v>
      </c>
      <c r="B12073" s="2" t="s">
        <v>7872</v>
      </c>
      <c r="C12073" s="2" t="s">
        <v>34846</v>
      </c>
      <c r="F12073" s="2">
        <v>0</v>
      </c>
      <c r="H12073" s="2">
        <v>0.1</v>
      </c>
      <c r="J12073" s="2" t="s">
        <v>23027</v>
      </c>
      <c r="K12073" s="2" t="s">
        <v>22864</v>
      </c>
      <c r="Q12073" s="2" t="s">
        <v>7873</v>
      </c>
      <c r="S12073" s="2" t="s">
        <v>22991</v>
      </c>
    </row>
    <row r="12074" spans="1:19" x14ac:dyDescent="0.25">
      <c r="A12074" s="3" t="s">
        <v>30283</v>
      </c>
      <c r="B12074" s="2" t="s">
        <v>38329</v>
      </c>
      <c r="C12074" s="2" t="s">
        <v>30285</v>
      </c>
      <c r="F12074" s="2">
        <v>50</v>
      </c>
      <c r="H12074" s="2">
        <v>1</v>
      </c>
      <c r="K12074" s="2" t="s">
        <v>22864</v>
      </c>
      <c r="S12074" s="2" t="s">
        <v>22991</v>
      </c>
    </row>
    <row r="12075" spans="1:19" x14ac:dyDescent="0.25">
      <c r="A12075" s="2" t="s">
        <v>7875</v>
      </c>
      <c r="B12075" s="2" t="s">
        <v>7876</v>
      </c>
      <c r="C12075" s="2" t="s">
        <v>34822</v>
      </c>
      <c r="F12075" s="2">
        <v>0</v>
      </c>
      <c r="H12075" s="2">
        <v>0.1</v>
      </c>
      <c r="J12075" s="2" t="s">
        <v>23027</v>
      </c>
      <c r="K12075" s="2" t="s">
        <v>22864</v>
      </c>
      <c r="Q12075" s="2" t="s">
        <v>7877</v>
      </c>
      <c r="S12075" s="2" t="s">
        <v>22991</v>
      </c>
    </row>
    <row r="12076" spans="1:19" x14ac:dyDescent="0.25">
      <c r="A12076" s="2" t="s">
        <v>4107</v>
      </c>
      <c r="B12076" s="2" t="s">
        <v>4108</v>
      </c>
      <c r="C12076" s="2" t="s">
        <v>31324</v>
      </c>
      <c r="D12076" s="2" t="s">
        <v>22864</v>
      </c>
      <c r="E12076" s="2">
        <v>4</v>
      </c>
      <c r="F12076" s="2">
        <v>25</v>
      </c>
      <c r="G12076" s="2">
        <v>150</v>
      </c>
      <c r="H12076" s="2">
        <v>6</v>
      </c>
      <c r="I12076" s="2" t="s">
        <v>23112</v>
      </c>
      <c r="Q12076" s="2" t="s">
        <v>3814</v>
      </c>
      <c r="R12076" s="2" t="s">
        <v>22864</v>
      </c>
      <c r="S12076" s="2" t="s">
        <v>208</v>
      </c>
    </row>
    <row r="12077" spans="1:19" x14ac:dyDescent="0.25">
      <c r="A12077" s="2" t="s">
        <v>11503</v>
      </c>
      <c r="B12077" s="2" t="s">
        <v>11502</v>
      </c>
      <c r="C12077" s="2" t="s">
        <v>33010</v>
      </c>
      <c r="F12077" s="2">
        <v>0</v>
      </c>
      <c r="H12077" s="2">
        <v>0</v>
      </c>
      <c r="S12077" s="2" t="s">
        <v>11044</v>
      </c>
    </row>
    <row r="12078" spans="1:19" x14ac:dyDescent="0.25">
      <c r="A12078" s="2" t="s">
        <v>11506</v>
      </c>
      <c r="B12078" s="2" t="s">
        <v>11505</v>
      </c>
      <c r="C12078" s="2" t="s">
        <v>35850</v>
      </c>
      <c r="F12078" s="2">
        <v>0</v>
      </c>
      <c r="H12078" s="2">
        <v>0</v>
      </c>
      <c r="S12078" s="2" t="s">
        <v>11044</v>
      </c>
    </row>
    <row r="12079" spans="1:19" x14ac:dyDescent="0.25">
      <c r="A12079" s="2" t="s">
        <v>21645</v>
      </c>
      <c r="B12079" s="2" t="s">
        <v>38330</v>
      </c>
      <c r="C12079" s="2" t="s">
        <v>33743</v>
      </c>
      <c r="F12079" s="2">
        <v>2100</v>
      </c>
      <c r="G12079" s="2">
        <v>624</v>
      </c>
      <c r="H12079" s="2">
        <v>71</v>
      </c>
      <c r="L12079" s="2" t="s">
        <v>18520</v>
      </c>
      <c r="M12079" s="2" t="b">
        <v>0</v>
      </c>
      <c r="N12079" s="2">
        <v>23</v>
      </c>
      <c r="Q12079" s="2" t="s">
        <v>18672</v>
      </c>
      <c r="S12079" s="2" t="s">
        <v>23054</v>
      </c>
    </row>
    <row r="12080" spans="1:19" x14ac:dyDescent="0.25">
      <c r="A12080" s="2" t="s">
        <v>22674</v>
      </c>
      <c r="B12080" s="2" t="s">
        <v>21184</v>
      </c>
      <c r="C12080" s="2" t="s">
        <v>37843</v>
      </c>
      <c r="F12080" s="2">
        <v>40</v>
      </c>
      <c r="G12080" s="2">
        <v>192</v>
      </c>
      <c r="H12080" s="2">
        <v>25</v>
      </c>
      <c r="L12080" s="2" t="s">
        <v>18507</v>
      </c>
      <c r="M12080" s="2" t="b">
        <v>1</v>
      </c>
      <c r="N12080" s="2">
        <v>18</v>
      </c>
      <c r="S12080" s="2" t="s">
        <v>23054</v>
      </c>
    </row>
    <row r="12081" spans="1:19" x14ac:dyDescent="0.25">
      <c r="A12081" s="2" t="s">
        <v>30225</v>
      </c>
      <c r="B12081" s="2" t="s">
        <v>38331</v>
      </c>
      <c r="C12081" s="2" t="s">
        <v>30227</v>
      </c>
      <c r="F12081" s="2">
        <v>347</v>
      </c>
      <c r="H12081" s="2">
        <v>1</v>
      </c>
      <c r="K12081" s="2" t="s">
        <v>22864</v>
      </c>
      <c r="S12081" s="2" t="s">
        <v>22991</v>
      </c>
    </row>
    <row r="12082" spans="1:19" x14ac:dyDescent="0.25">
      <c r="A12082" s="3" t="s">
        <v>29903</v>
      </c>
      <c r="B12082" s="2" t="s">
        <v>38332</v>
      </c>
      <c r="C12082" s="2" t="s">
        <v>29905</v>
      </c>
      <c r="F12082" s="2">
        <v>224</v>
      </c>
      <c r="H12082" s="2">
        <v>1</v>
      </c>
      <c r="K12082" s="2" t="s">
        <v>22864</v>
      </c>
      <c r="S12082" s="2" t="s">
        <v>22991</v>
      </c>
    </row>
    <row r="12083" spans="1:19" x14ac:dyDescent="0.25">
      <c r="A12083" s="3" t="s">
        <v>30176</v>
      </c>
      <c r="B12083" s="2" t="s">
        <v>38333</v>
      </c>
      <c r="C12083" s="2" t="s">
        <v>30178</v>
      </c>
      <c r="F12083" s="2">
        <v>277</v>
      </c>
      <c r="H12083" s="2">
        <v>1</v>
      </c>
      <c r="K12083" s="2" t="s">
        <v>22864</v>
      </c>
      <c r="S12083" s="2" t="s">
        <v>22991</v>
      </c>
    </row>
    <row r="12084" spans="1:19" x14ac:dyDescent="0.25">
      <c r="A12084" s="2" t="s">
        <v>7879</v>
      </c>
      <c r="B12084" s="2" t="s">
        <v>7880</v>
      </c>
      <c r="C12084" s="2" t="s">
        <v>34764</v>
      </c>
      <c r="F12084" s="2">
        <v>0</v>
      </c>
      <c r="H12084" s="2">
        <v>0.1</v>
      </c>
      <c r="J12084" s="2" t="s">
        <v>23027</v>
      </c>
      <c r="K12084" s="2" t="s">
        <v>22864</v>
      </c>
      <c r="Q12084" s="2" t="s">
        <v>7881</v>
      </c>
      <c r="S12084" s="2" t="s">
        <v>22991</v>
      </c>
    </row>
    <row r="12085" spans="1:19" x14ac:dyDescent="0.25">
      <c r="A12085" s="2" t="s">
        <v>7883</v>
      </c>
      <c r="B12085" s="2" t="s">
        <v>7884</v>
      </c>
      <c r="C12085" s="2" t="s">
        <v>34603</v>
      </c>
      <c r="F12085" s="2">
        <v>0</v>
      </c>
      <c r="H12085" s="2">
        <v>0.1</v>
      </c>
      <c r="J12085" s="2" t="s">
        <v>23027</v>
      </c>
      <c r="K12085" s="2" t="s">
        <v>22864</v>
      </c>
      <c r="Q12085" s="2" t="s">
        <v>7885</v>
      </c>
      <c r="S12085" s="2" t="s">
        <v>22991</v>
      </c>
    </row>
    <row r="12086" spans="1:19" x14ac:dyDescent="0.25">
      <c r="A12086" s="2" t="s">
        <v>30004</v>
      </c>
      <c r="B12086" s="2" t="s">
        <v>38334</v>
      </c>
      <c r="C12086" s="2" t="s">
        <v>30006</v>
      </c>
      <c r="F12086" s="2">
        <v>219</v>
      </c>
      <c r="H12086" s="2">
        <v>1</v>
      </c>
      <c r="K12086" s="2" t="s">
        <v>22864</v>
      </c>
      <c r="S12086" s="2" t="s">
        <v>22991</v>
      </c>
    </row>
    <row r="12087" spans="1:19" x14ac:dyDescent="0.25">
      <c r="A12087" s="2" t="s">
        <v>30030</v>
      </c>
      <c r="B12087" s="2" t="s">
        <v>38335</v>
      </c>
      <c r="C12087" s="2" t="s">
        <v>30032</v>
      </c>
      <c r="F12087" s="2">
        <v>196</v>
      </c>
      <c r="H12087" s="2">
        <v>1</v>
      </c>
      <c r="K12087" s="2" t="s">
        <v>22864</v>
      </c>
      <c r="S12087" s="2" t="s">
        <v>22991</v>
      </c>
    </row>
    <row r="12088" spans="1:19" x14ac:dyDescent="0.25">
      <c r="A12088" s="2" t="s">
        <v>29991</v>
      </c>
      <c r="B12088" s="2" t="s">
        <v>38336</v>
      </c>
      <c r="C12088" s="2" t="s">
        <v>29993</v>
      </c>
      <c r="F12088" s="2">
        <v>220</v>
      </c>
      <c r="H12088" s="2">
        <v>1</v>
      </c>
      <c r="K12088" s="2" t="s">
        <v>22864</v>
      </c>
      <c r="S12088" s="2" t="s">
        <v>22991</v>
      </c>
    </row>
    <row r="12089" spans="1:19" x14ac:dyDescent="0.25">
      <c r="A12089" s="2" t="s">
        <v>7887</v>
      </c>
      <c r="B12089" s="2" t="s">
        <v>7888</v>
      </c>
      <c r="C12089" s="2" t="s">
        <v>34633</v>
      </c>
      <c r="F12089" s="2">
        <v>0</v>
      </c>
      <c r="H12089" s="2">
        <v>0.1</v>
      </c>
      <c r="J12089" s="2" t="s">
        <v>23027</v>
      </c>
      <c r="K12089" s="2" t="s">
        <v>22864</v>
      </c>
      <c r="Q12089" s="2" t="s">
        <v>7889</v>
      </c>
      <c r="S12089" s="2" t="s">
        <v>22991</v>
      </c>
    </row>
    <row r="12090" spans="1:19" x14ac:dyDescent="0.25">
      <c r="A12090" s="3" t="s">
        <v>7891</v>
      </c>
      <c r="B12090" s="2" t="s">
        <v>7892</v>
      </c>
      <c r="C12090" s="2" t="s">
        <v>34612</v>
      </c>
      <c r="F12090" s="2">
        <v>0</v>
      </c>
      <c r="H12090" s="2">
        <v>0.1</v>
      </c>
      <c r="J12090" s="2" t="s">
        <v>23027</v>
      </c>
      <c r="K12090" s="2" t="s">
        <v>22864</v>
      </c>
      <c r="Q12090" s="2" t="s">
        <v>7893</v>
      </c>
      <c r="S12090" s="2" t="s">
        <v>22991</v>
      </c>
    </row>
    <row r="12091" spans="1:19" x14ac:dyDescent="0.25">
      <c r="A12091" s="2" t="s">
        <v>7895</v>
      </c>
      <c r="B12091" s="2" t="s">
        <v>7896</v>
      </c>
      <c r="C12091" s="2" t="s">
        <v>34802</v>
      </c>
      <c r="F12091" s="2">
        <v>0</v>
      </c>
      <c r="H12091" s="2">
        <v>0.1</v>
      </c>
      <c r="J12091" s="2" t="s">
        <v>23027</v>
      </c>
      <c r="K12091" s="2" t="s">
        <v>22864</v>
      </c>
      <c r="Q12091" s="2" t="s">
        <v>7897</v>
      </c>
      <c r="S12091" s="2" t="s">
        <v>22991</v>
      </c>
    </row>
    <row r="12092" spans="1:19" x14ac:dyDescent="0.25">
      <c r="A12092" s="2" t="s">
        <v>30222</v>
      </c>
      <c r="B12092" s="2" t="s">
        <v>38337</v>
      </c>
      <c r="C12092" s="2" t="s">
        <v>30224</v>
      </c>
      <c r="F12092" s="2">
        <v>270</v>
      </c>
      <c r="H12092" s="2">
        <v>1</v>
      </c>
      <c r="K12092" s="2" t="s">
        <v>22864</v>
      </c>
      <c r="S12092" s="2" t="s">
        <v>22991</v>
      </c>
    </row>
    <row r="12093" spans="1:19" x14ac:dyDescent="0.25">
      <c r="A12093" s="2" t="s">
        <v>7899</v>
      </c>
      <c r="B12093" s="2" t="s">
        <v>7900</v>
      </c>
      <c r="C12093" s="2" t="s">
        <v>34807</v>
      </c>
      <c r="F12093" s="2">
        <v>0</v>
      </c>
      <c r="H12093" s="2">
        <v>0.1</v>
      </c>
      <c r="J12093" s="2" t="s">
        <v>23027</v>
      </c>
      <c r="K12093" s="2" t="s">
        <v>22864</v>
      </c>
      <c r="Q12093" s="2" t="s">
        <v>7901</v>
      </c>
      <c r="S12093" s="2" t="s">
        <v>22991</v>
      </c>
    </row>
    <row r="12094" spans="1:19" x14ac:dyDescent="0.25">
      <c r="A12094" s="3" t="s">
        <v>7903</v>
      </c>
      <c r="B12094" s="2" t="s">
        <v>7904</v>
      </c>
      <c r="C12094" s="2" t="s">
        <v>34735</v>
      </c>
      <c r="F12094" s="2">
        <v>0</v>
      </c>
      <c r="H12094" s="2">
        <v>0.1</v>
      </c>
      <c r="J12094" s="2" t="s">
        <v>23027</v>
      </c>
      <c r="K12094" s="2" t="s">
        <v>22864</v>
      </c>
      <c r="Q12094" s="2" t="s">
        <v>7905</v>
      </c>
      <c r="S12094" s="2" t="s">
        <v>22991</v>
      </c>
    </row>
    <row r="12095" spans="1:19" x14ac:dyDescent="0.25">
      <c r="A12095" s="3" t="s">
        <v>30134</v>
      </c>
      <c r="B12095" s="2" t="s">
        <v>38338</v>
      </c>
      <c r="C12095" s="2" t="s">
        <v>30136</v>
      </c>
      <c r="F12095" s="2">
        <v>323</v>
      </c>
      <c r="H12095" s="2">
        <v>1</v>
      </c>
      <c r="K12095" s="2" t="s">
        <v>22864</v>
      </c>
      <c r="S12095" s="2" t="s">
        <v>22991</v>
      </c>
    </row>
    <row r="12096" spans="1:19" x14ac:dyDescent="0.25">
      <c r="A12096" s="2" t="s">
        <v>7907</v>
      </c>
      <c r="B12096" s="2" t="s">
        <v>7908</v>
      </c>
      <c r="C12096" s="2" t="s">
        <v>34627</v>
      </c>
      <c r="F12096" s="2">
        <v>0</v>
      </c>
      <c r="H12096" s="2">
        <v>0.1</v>
      </c>
      <c r="J12096" s="2" t="s">
        <v>23027</v>
      </c>
      <c r="K12096" s="2" t="s">
        <v>22864</v>
      </c>
      <c r="Q12096" s="2" t="s">
        <v>7909</v>
      </c>
      <c r="S12096" s="2" t="s">
        <v>22991</v>
      </c>
    </row>
    <row r="12097" spans="1:19" x14ac:dyDescent="0.25">
      <c r="A12097" s="2" t="s">
        <v>30023</v>
      </c>
      <c r="B12097" s="2" t="s">
        <v>38339</v>
      </c>
      <c r="C12097" s="2" t="s">
        <v>30025</v>
      </c>
      <c r="F12097" s="2">
        <v>201</v>
      </c>
      <c r="H12097" s="2">
        <v>1</v>
      </c>
      <c r="K12097" s="2" t="s">
        <v>22864</v>
      </c>
      <c r="S12097" s="2" t="s">
        <v>22991</v>
      </c>
    </row>
    <row r="12098" spans="1:19" x14ac:dyDescent="0.25">
      <c r="A12098" s="2" t="s">
        <v>29708</v>
      </c>
      <c r="B12098" s="2" t="s">
        <v>38340</v>
      </c>
      <c r="C12098" s="2" t="s">
        <v>29710</v>
      </c>
      <c r="F12098" s="2">
        <v>1000</v>
      </c>
      <c r="H12098" s="2">
        <v>0.1</v>
      </c>
      <c r="J12098" s="2" t="s">
        <v>23027</v>
      </c>
      <c r="K12098" s="2" t="s">
        <v>22864</v>
      </c>
      <c r="S12098" s="2" t="s">
        <v>22991</v>
      </c>
    </row>
    <row r="12099" spans="1:19" x14ac:dyDescent="0.25">
      <c r="A12099" s="3" t="s">
        <v>7911</v>
      </c>
      <c r="B12099" s="2" t="s">
        <v>7912</v>
      </c>
      <c r="C12099" s="2" t="s">
        <v>36747</v>
      </c>
      <c r="F12099" s="2">
        <v>25</v>
      </c>
      <c r="H12099" s="2">
        <v>1</v>
      </c>
      <c r="J12099" s="2" t="s">
        <v>22864</v>
      </c>
      <c r="K12099" s="2" t="s">
        <v>5330</v>
      </c>
      <c r="Q12099" s="2" t="s">
        <v>22864</v>
      </c>
      <c r="S12099" s="2" t="s">
        <v>22991</v>
      </c>
    </row>
    <row r="12100" spans="1:19" x14ac:dyDescent="0.25">
      <c r="A12100" s="2" t="s">
        <v>16575</v>
      </c>
      <c r="B12100" s="2" t="s">
        <v>16574</v>
      </c>
      <c r="C12100" s="2" t="s">
        <v>30461</v>
      </c>
      <c r="F12100" s="2">
        <v>30</v>
      </c>
      <c r="H12100" s="2">
        <v>1</v>
      </c>
      <c r="O12100" s="2" t="s">
        <v>23156</v>
      </c>
      <c r="P12100" s="2" t="b">
        <v>1</v>
      </c>
      <c r="S12100" s="2" t="s">
        <v>5162</v>
      </c>
    </row>
    <row r="12101" spans="1:19" x14ac:dyDescent="0.25">
      <c r="A12101" s="2" t="s">
        <v>16575</v>
      </c>
      <c r="B12101" s="2" t="s">
        <v>16574</v>
      </c>
      <c r="C12101" s="2" t="s">
        <v>30461</v>
      </c>
      <c r="F12101" s="2">
        <v>30</v>
      </c>
      <c r="H12101" s="2">
        <v>1</v>
      </c>
      <c r="O12101" s="2" t="s">
        <v>23156</v>
      </c>
      <c r="P12101" s="2" t="b">
        <v>1</v>
      </c>
      <c r="S12101" s="2" t="s">
        <v>23157</v>
      </c>
    </row>
    <row r="12102" spans="1:19" x14ac:dyDescent="0.25">
      <c r="A12102" s="2" t="s">
        <v>16578</v>
      </c>
      <c r="B12102" s="2" t="s">
        <v>16577</v>
      </c>
      <c r="C12102" s="2" t="s">
        <v>30457</v>
      </c>
      <c r="F12102" s="2">
        <v>15</v>
      </c>
      <c r="H12102" s="2">
        <v>1</v>
      </c>
      <c r="O12102" s="2" t="s">
        <v>23156</v>
      </c>
      <c r="P12102" s="2" t="b">
        <v>1</v>
      </c>
      <c r="S12102" s="2" t="s">
        <v>5162</v>
      </c>
    </row>
    <row r="12103" spans="1:19" x14ac:dyDescent="0.25">
      <c r="A12103" s="2" t="s">
        <v>16578</v>
      </c>
      <c r="B12103" s="2" t="s">
        <v>16577</v>
      </c>
      <c r="C12103" s="2" t="s">
        <v>30457</v>
      </c>
      <c r="F12103" s="2">
        <v>15</v>
      </c>
      <c r="H12103" s="2">
        <v>1</v>
      </c>
      <c r="O12103" s="2" t="s">
        <v>23156</v>
      </c>
      <c r="P12103" s="2" t="b">
        <v>1</v>
      </c>
      <c r="S12103" s="2" t="s">
        <v>23157</v>
      </c>
    </row>
    <row r="12104" spans="1:19" x14ac:dyDescent="0.25">
      <c r="A12104" s="2" t="s">
        <v>16581</v>
      </c>
      <c r="B12104" s="2" t="s">
        <v>16580</v>
      </c>
      <c r="C12104" s="2" t="s">
        <v>30453</v>
      </c>
      <c r="F12104" s="2">
        <v>5</v>
      </c>
      <c r="H12104" s="2">
        <v>1</v>
      </c>
      <c r="O12104" s="2" t="s">
        <v>23156</v>
      </c>
      <c r="P12104" s="2" t="b">
        <v>1</v>
      </c>
      <c r="S12104" s="2" t="s">
        <v>5162</v>
      </c>
    </row>
    <row r="12105" spans="1:19" x14ac:dyDescent="0.25">
      <c r="A12105" s="2" t="s">
        <v>16581</v>
      </c>
      <c r="B12105" s="2" t="s">
        <v>16580</v>
      </c>
      <c r="C12105" s="2" t="s">
        <v>30453</v>
      </c>
      <c r="F12105" s="2">
        <v>5</v>
      </c>
      <c r="H12105" s="2">
        <v>1</v>
      </c>
      <c r="O12105" s="2" t="s">
        <v>23156</v>
      </c>
      <c r="P12105" s="2" t="b">
        <v>1</v>
      </c>
      <c r="S12105" s="2" t="s">
        <v>23157</v>
      </c>
    </row>
    <row r="12106" spans="1:19" x14ac:dyDescent="0.25">
      <c r="A12106" s="2" t="s">
        <v>11509</v>
      </c>
      <c r="B12106" s="2" t="s">
        <v>38341</v>
      </c>
      <c r="C12106" s="2" t="s">
        <v>37313</v>
      </c>
      <c r="F12106" s="2">
        <v>0</v>
      </c>
      <c r="H12106" s="2">
        <v>0</v>
      </c>
      <c r="S12106" s="2" t="s">
        <v>11044</v>
      </c>
    </row>
    <row r="12107" spans="1:19" x14ac:dyDescent="0.25">
      <c r="A12107" s="2" t="s">
        <v>11512</v>
      </c>
      <c r="B12107" s="2" t="s">
        <v>38342</v>
      </c>
      <c r="C12107" s="2" t="s">
        <v>37315</v>
      </c>
      <c r="F12107" s="2">
        <v>0</v>
      </c>
      <c r="H12107" s="2">
        <v>0</v>
      </c>
      <c r="S12107" s="2" t="s">
        <v>11044</v>
      </c>
    </row>
    <row r="12108" spans="1:19" x14ac:dyDescent="0.25">
      <c r="A12108" s="2" t="s">
        <v>7915</v>
      </c>
      <c r="B12108" s="2" t="s">
        <v>7916</v>
      </c>
      <c r="C12108" s="2" t="s">
        <v>33194</v>
      </c>
      <c r="F12108" s="2">
        <v>0</v>
      </c>
      <c r="H12108" s="2">
        <v>0.2</v>
      </c>
      <c r="J12108" s="2" t="s">
        <v>23027</v>
      </c>
      <c r="K12108" s="2" t="s">
        <v>22864</v>
      </c>
      <c r="Q12108" s="2" t="s">
        <v>22864</v>
      </c>
      <c r="S12108" s="2" t="s">
        <v>22991</v>
      </c>
    </row>
    <row r="12109" spans="1:19" x14ac:dyDescent="0.25">
      <c r="A12109" s="2" t="s">
        <v>13695</v>
      </c>
      <c r="B12109" s="2" t="s">
        <v>38343</v>
      </c>
      <c r="C12109" s="2" t="s">
        <v>37317</v>
      </c>
      <c r="S12109" s="2" t="s">
        <v>23037</v>
      </c>
    </row>
    <row r="12110" spans="1:19" x14ac:dyDescent="0.25">
      <c r="A12110" s="2" t="s">
        <v>13698</v>
      </c>
      <c r="B12110" s="2" t="s">
        <v>38344</v>
      </c>
      <c r="C12110" s="2" t="s">
        <v>37320</v>
      </c>
      <c r="S12110" s="2" t="s">
        <v>23037</v>
      </c>
    </row>
    <row r="12111" spans="1:19" x14ac:dyDescent="0.25">
      <c r="A12111" s="2" t="s">
        <v>13701</v>
      </c>
      <c r="B12111" s="2" t="s">
        <v>38345</v>
      </c>
      <c r="C12111" s="2" t="s">
        <v>37322</v>
      </c>
      <c r="S12111" s="2" t="s">
        <v>23037</v>
      </c>
    </row>
    <row r="12112" spans="1:19" x14ac:dyDescent="0.25">
      <c r="A12112" s="2" t="s">
        <v>13704</v>
      </c>
      <c r="B12112" s="2" t="s">
        <v>38346</v>
      </c>
      <c r="C12112" s="2" t="s">
        <v>37324</v>
      </c>
      <c r="S12112" s="2" t="s">
        <v>23037</v>
      </c>
    </row>
    <row r="12113" spans="1:19" x14ac:dyDescent="0.25">
      <c r="A12113" s="3" t="s">
        <v>4110</v>
      </c>
      <c r="B12113" s="2" t="s">
        <v>4111</v>
      </c>
      <c r="C12113" s="2" t="s">
        <v>31494</v>
      </c>
      <c r="D12113" s="2" t="s">
        <v>22864</v>
      </c>
      <c r="E12113" s="2">
        <v>5.5</v>
      </c>
      <c r="F12113" s="2">
        <v>250</v>
      </c>
      <c r="G12113" s="2">
        <v>600</v>
      </c>
      <c r="H12113" s="2">
        <v>13.5</v>
      </c>
      <c r="I12113" s="2" t="s">
        <v>23112</v>
      </c>
      <c r="Q12113" s="2" t="s">
        <v>842</v>
      </c>
      <c r="R12113" s="2" t="s">
        <v>22864</v>
      </c>
      <c r="S12113" s="2" t="s">
        <v>208</v>
      </c>
    </row>
    <row r="12114" spans="1:19" x14ac:dyDescent="0.25">
      <c r="A12114" s="2" t="s">
        <v>4962</v>
      </c>
      <c r="B12114" s="2" t="s">
        <v>4963</v>
      </c>
      <c r="C12114" s="2" t="s">
        <v>35887</v>
      </c>
      <c r="F12114" s="2">
        <v>2</v>
      </c>
      <c r="H12114" s="2">
        <v>0.2</v>
      </c>
      <c r="O12114" s="2" t="s">
        <v>23156</v>
      </c>
      <c r="P12114" s="2" t="s">
        <v>22864</v>
      </c>
      <c r="S12114" s="2" t="s">
        <v>23161</v>
      </c>
    </row>
    <row r="12115" spans="1:19" x14ac:dyDescent="0.25">
      <c r="A12115" s="2" t="s">
        <v>4965</v>
      </c>
      <c r="B12115" s="2" t="s">
        <v>4966</v>
      </c>
      <c r="C12115" s="2" t="s">
        <v>4966</v>
      </c>
      <c r="F12115" s="2">
        <v>1</v>
      </c>
      <c r="H12115" s="2">
        <v>0.2</v>
      </c>
      <c r="O12115" s="2" t="s">
        <v>23156</v>
      </c>
      <c r="P12115" s="2" t="b">
        <v>1</v>
      </c>
      <c r="S12115" s="2" t="s">
        <v>23161</v>
      </c>
    </row>
    <row r="12116" spans="1:19" x14ac:dyDescent="0.25">
      <c r="A12116" s="2" t="s">
        <v>4968</v>
      </c>
      <c r="B12116" s="2" t="s">
        <v>4969</v>
      </c>
      <c r="C12116" s="2" t="s">
        <v>4969</v>
      </c>
      <c r="F12116" s="2">
        <v>1</v>
      </c>
      <c r="H12116" s="2">
        <v>0.2</v>
      </c>
      <c r="O12116" s="2" t="s">
        <v>23156</v>
      </c>
      <c r="P12116" s="2" t="b">
        <v>1</v>
      </c>
      <c r="S12116" s="2" t="s">
        <v>23161</v>
      </c>
    </row>
    <row r="12117" spans="1:19" x14ac:dyDescent="0.25">
      <c r="A12117" s="2" t="s">
        <v>22680</v>
      </c>
      <c r="B12117" s="2" t="s">
        <v>38347</v>
      </c>
      <c r="C12117" s="2" t="s">
        <v>35225</v>
      </c>
      <c r="F12117" s="2">
        <v>500</v>
      </c>
      <c r="G12117" s="2">
        <v>300</v>
      </c>
      <c r="H12117" s="2">
        <v>35</v>
      </c>
      <c r="L12117" s="2" t="s">
        <v>18511</v>
      </c>
      <c r="M12117" s="2" t="b">
        <v>1</v>
      </c>
      <c r="N12117" s="2">
        <v>14</v>
      </c>
      <c r="Q12117" s="2" t="s">
        <v>22864</v>
      </c>
      <c r="S12117" s="2" t="s">
        <v>23054</v>
      </c>
    </row>
    <row r="12118" spans="1:19" x14ac:dyDescent="0.25">
      <c r="A12118" s="2" t="s">
        <v>22679</v>
      </c>
      <c r="B12118" s="2" t="s">
        <v>38347</v>
      </c>
      <c r="C12118" s="2" t="s">
        <v>35227</v>
      </c>
      <c r="F12118" s="2">
        <v>550</v>
      </c>
      <c r="G12118" s="2">
        <v>400</v>
      </c>
      <c r="H12118" s="2">
        <v>35</v>
      </c>
      <c r="L12118" s="2" t="s">
        <v>18511</v>
      </c>
      <c r="M12118" s="2" t="b">
        <v>1</v>
      </c>
      <c r="N12118" s="2">
        <v>16</v>
      </c>
      <c r="Q12118" s="2" t="s">
        <v>22864</v>
      </c>
      <c r="S12118" s="2" t="s">
        <v>23054</v>
      </c>
    </row>
    <row r="12119" spans="1:19" x14ac:dyDescent="0.25">
      <c r="A12119" s="2" t="s">
        <v>22678</v>
      </c>
      <c r="B12119" s="2" t="s">
        <v>38347</v>
      </c>
      <c r="C12119" s="2" t="s">
        <v>35229</v>
      </c>
      <c r="F12119" s="2">
        <v>700</v>
      </c>
      <c r="G12119" s="2">
        <v>500</v>
      </c>
      <c r="H12119" s="2">
        <v>40</v>
      </c>
      <c r="L12119" s="2" t="s">
        <v>18511</v>
      </c>
      <c r="M12119" s="2" t="b">
        <v>1</v>
      </c>
      <c r="N12119" s="2">
        <v>18</v>
      </c>
      <c r="Q12119" s="2" t="s">
        <v>22864</v>
      </c>
      <c r="S12119" s="2" t="s">
        <v>23054</v>
      </c>
    </row>
    <row r="12120" spans="1:19" x14ac:dyDescent="0.25">
      <c r="A12120" s="2" t="s">
        <v>22677</v>
      </c>
      <c r="B12120" s="2" t="s">
        <v>38347</v>
      </c>
      <c r="C12120" s="2" t="s">
        <v>35231</v>
      </c>
      <c r="F12120" s="2">
        <v>1500</v>
      </c>
      <c r="G12120" s="2">
        <v>600</v>
      </c>
      <c r="H12120" s="2">
        <v>46</v>
      </c>
      <c r="L12120" s="2" t="s">
        <v>18511</v>
      </c>
      <c r="M12120" s="2" t="b">
        <v>1</v>
      </c>
      <c r="N12120" s="2">
        <v>20</v>
      </c>
      <c r="Q12120" s="2" t="s">
        <v>22864</v>
      </c>
      <c r="S12120" s="2" t="s">
        <v>23054</v>
      </c>
    </row>
    <row r="12121" spans="1:19" x14ac:dyDescent="0.25">
      <c r="A12121" s="2" t="s">
        <v>22676</v>
      </c>
      <c r="B12121" s="2" t="s">
        <v>38347</v>
      </c>
      <c r="C12121" s="2" t="s">
        <v>35233</v>
      </c>
      <c r="F12121" s="2">
        <v>2400</v>
      </c>
      <c r="G12121" s="2">
        <v>700</v>
      </c>
      <c r="H12121" s="2">
        <v>53</v>
      </c>
      <c r="L12121" s="2" t="s">
        <v>18511</v>
      </c>
      <c r="M12121" s="2" t="b">
        <v>1</v>
      </c>
      <c r="N12121" s="2">
        <v>22</v>
      </c>
      <c r="Q12121" s="2" t="s">
        <v>22864</v>
      </c>
      <c r="S12121" s="2" t="s">
        <v>23054</v>
      </c>
    </row>
    <row r="12122" spans="1:19" x14ac:dyDescent="0.25">
      <c r="A12122" s="2" t="s">
        <v>22675</v>
      </c>
      <c r="B12122" s="2" t="s">
        <v>38347</v>
      </c>
      <c r="C12122" s="2" t="s">
        <v>35235</v>
      </c>
      <c r="F12122" s="2">
        <v>4200</v>
      </c>
      <c r="G12122" s="2">
        <v>800</v>
      </c>
      <c r="H12122" s="2">
        <v>58</v>
      </c>
      <c r="L12122" s="2" t="s">
        <v>18511</v>
      </c>
      <c r="M12122" s="2" t="b">
        <v>1</v>
      </c>
      <c r="N12122" s="2">
        <v>24</v>
      </c>
      <c r="Q12122" s="2" t="s">
        <v>22864</v>
      </c>
      <c r="S12122" s="2" t="s">
        <v>23054</v>
      </c>
    </row>
    <row r="12123" spans="1:19" x14ac:dyDescent="0.25">
      <c r="A12123" s="2" t="s">
        <v>37382</v>
      </c>
      <c r="B12123" s="2" t="s">
        <v>38348</v>
      </c>
      <c r="C12123" s="2" t="s">
        <v>37384</v>
      </c>
      <c r="F12123" s="2">
        <v>120</v>
      </c>
      <c r="G12123" s="2">
        <v>200</v>
      </c>
      <c r="H12123" s="2">
        <v>20</v>
      </c>
      <c r="L12123" s="2" t="s">
        <v>18507</v>
      </c>
      <c r="M12123" s="2" t="b">
        <v>0</v>
      </c>
      <c r="N12123" s="2">
        <v>14</v>
      </c>
      <c r="Q12123" s="2" t="s">
        <v>37385</v>
      </c>
      <c r="S12123" s="2" t="s">
        <v>23054</v>
      </c>
    </row>
    <row r="12124" spans="1:19" x14ac:dyDescent="0.25">
      <c r="A12124" s="2" t="s">
        <v>22681</v>
      </c>
      <c r="B12124" s="2" t="s">
        <v>21199</v>
      </c>
      <c r="C12124" s="2" t="s">
        <v>31343</v>
      </c>
      <c r="F12124" s="2">
        <v>20</v>
      </c>
      <c r="G12124" s="2">
        <v>140</v>
      </c>
      <c r="H12124" s="2">
        <v>20</v>
      </c>
      <c r="L12124" s="2" t="s">
        <v>18507</v>
      </c>
      <c r="M12124" s="2" t="b">
        <v>0</v>
      </c>
      <c r="N12124" s="2">
        <v>10</v>
      </c>
      <c r="Q12124" s="2" t="s">
        <v>21201</v>
      </c>
      <c r="S12124" s="2" t="s">
        <v>23054</v>
      </c>
    </row>
    <row r="12125" spans="1:19" x14ac:dyDescent="0.25">
      <c r="A12125" s="2" t="s">
        <v>22682</v>
      </c>
      <c r="B12125" s="2" t="s">
        <v>38349</v>
      </c>
      <c r="C12125" s="2" t="s">
        <v>33851</v>
      </c>
      <c r="F12125" s="2">
        <v>3100</v>
      </c>
      <c r="G12125" s="2">
        <v>750</v>
      </c>
      <c r="H12125" s="2">
        <v>47</v>
      </c>
      <c r="L12125" s="2" t="s">
        <v>18507</v>
      </c>
      <c r="M12125" s="2" t="b">
        <v>1</v>
      </c>
      <c r="N12125" s="2">
        <v>25</v>
      </c>
      <c r="Q12125" s="2" t="s">
        <v>22864</v>
      </c>
      <c r="S12125" s="2" t="s">
        <v>23054</v>
      </c>
    </row>
    <row r="12126" spans="1:19" x14ac:dyDescent="0.25">
      <c r="A12126" s="2" t="s">
        <v>22683</v>
      </c>
      <c r="B12126" s="2" t="s">
        <v>38349</v>
      </c>
      <c r="C12126" s="2" t="s">
        <v>33837</v>
      </c>
      <c r="F12126" s="2">
        <v>45</v>
      </c>
      <c r="G12126" s="2">
        <v>250</v>
      </c>
      <c r="H12126" s="2">
        <v>23</v>
      </c>
      <c r="L12126" s="2" t="s">
        <v>18507</v>
      </c>
      <c r="M12126" s="2" t="b">
        <v>1</v>
      </c>
      <c r="N12126" s="2">
        <v>13</v>
      </c>
      <c r="Q12126" s="2" t="s">
        <v>21206</v>
      </c>
      <c r="S12126" s="2" t="s">
        <v>23054</v>
      </c>
    </row>
    <row r="12127" spans="1:19" x14ac:dyDescent="0.25">
      <c r="A12127" s="2" t="s">
        <v>22684</v>
      </c>
      <c r="B12127" s="2" t="s">
        <v>38349</v>
      </c>
      <c r="C12127" s="2" t="s">
        <v>33839</v>
      </c>
      <c r="F12127" s="2">
        <v>125</v>
      </c>
      <c r="G12127" s="2">
        <v>300</v>
      </c>
      <c r="H12127" s="2">
        <v>27</v>
      </c>
      <c r="L12127" s="2" t="s">
        <v>18507</v>
      </c>
      <c r="M12127" s="2" t="b">
        <v>1</v>
      </c>
      <c r="N12127" s="2">
        <v>15</v>
      </c>
      <c r="Q12127" s="2" t="s">
        <v>21209</v>
      </c>
      <c r="S12127" s="2" t="s">
        <v>23054</v>
      </c>
    </row>
    <row r="12128" spans="1:19" x14ac:dyDescent="0.25">
      <c r="A12128" s="2" t="s">
        <v>22688</v>
      </c>
      <c r="B12128" s="2" t="s">
        <v>38349</v>
      </c>
      <c r="C12128" s="2" t="s">
        <v>33847</v>
      </c>
      <c r="F12128" s="2">
        <v>1700</v>
      </c>
      <c r="G12128" s="2">
        <v>650</v>
      </c>
      <c r="H12128" s="2">
        <v>38</v>
      </c>
      <c r="L12128" s="2" t="s">
        <v>18507</v>
      </c>
      <c r="M12128" s="2" t="b">
        <v>1</v>
      </c>
      <c r="N12128" s="2">
        <v>23</v>
      </c>
      <c r="Q12128" s="2" t="s">
        <v>21221</v>
      </c>
      <c r="S12128" s="2" t="s">
        <v>23054</v>
      </c>
    </row>
    <row r="12129" spans="1:19" x14ac:dyDescent="0.25">
      <c r="A12129" s="2" t="s">
        <v>22687</v>
      </c>
      <c r="B12129" s="2" t="s">
        <v>38349</v>
      </c>
      <c r="C12129" s="2" t="s">
        <v>33845</v>
      </c>
      <c r="F12129" s="2">
        <v>840</v>
      </c>
      <c r="G12129" s="2">
        <v>550</v>
      </c>
      <c r="H12129" s="2">
        <v>39</v>
      </c>
      <c r="L12129" s="2" t="s">
        <v>18507</v>
      </c>
      <c r="M12129" s="2" t="b">
        <v>1</v>
      </c>
      <c r="N12129" s="2">
        <v>21</v>
      </c>
      <c r="Q12129" s="2" t="s">
        <v>21218</v>
      </c>
      <c r="S12129" s="2" t="s">
        <v>23054</v>
      </c>
    </row>
    <row r="12130" spans="1:19" x14ac:dyDescent="0.25">
      <c r="A12130" s="2" t="s">
        <v>22686</v>
      </c>
      <c r="B12130" s="2" t="s">
        <v>38349</v>
      </c>
      <c r="C12130" s="2" t="s">
        <v>33843</v>
      </c>
      <c r="F12130" s="2">
        <v>420</v>
      </c>
      <c r="G12130" s="2">
        <v>450</v>
      </c>
      <c r="H12130" s="2">
        <v>35</v>
      </c>
      <c r="L12130" s="2" t="s">
        <v>18507</v>
      </c>
      <c r="M12130" s="2" t="b">
        <v>1</v>
      </c>
      <c r="N12130" s="2">
        <v>19</v>
      </c>
      <c r="Q12130" s="2" t="s">
        <v>21215</v>
      </c>
      <c r="S12130" s="2" t="s">
        <v>23054</v>
      </c>
    </row>
    <row r="12131" spans="1:19" x14ac:dyDescent="0.25">
      <c r="A12131" s="2" t="s">
        <v>22685</v>
      </c>
      <c r="B12131" s="2" t="s">
        <v>38349</v>
      </c>
      <c r="C12131" s="2" t="s">
        <v>33841</v>
      </c>
      <c r="F12131" s="2">
        <v>200</v>
      </c>
      <c r="G12131" s="2">
        <v>375</v>
      </c>
      <c r="H12131" s="2">
        <v>31</v>
      </c>
      <c r="L12131" s="2" t="s">
        <v>18507</v>
      </c>
      <c r="M12131" s="2" t="b">
        <v>1</v>
      </c>
      <c r="N12131" s="2">
        <v>17</v>
      </c>
      <c r="Q12131" s="2" t="s">
        <v>21212</v>
      </c>
      <c r="S12131" s="2" t="s">
        <v>23054</v>
      </c>
    </row>
    <row r="12132" spans="1:19" x14ac:dyDescent="0.25">
      <c r="A12132" s="2" t="s">
        <v>33661</v>
      </c>
      <c r="B12132" s="2" t="s">
        <v>38349</v>
      </c>
      <c r="C12132" s="2" t="s">
        <v>33663</v>
      </c>
      <c r="F12132" s="2">
        <v>1700</v>
      </c>
      <c r="G12132" s="2">
        <v>650</v>
      </c>
      <c r="H12132" s="2">
        <v>38</v>
      </c>
      <c r="L12132" s="2" t="s">
        <v>18507</v>
      </c>
      <c r="M12132" s="2" t="b">
        <v>1</v>
      </c>
      <c r="N12132" s="2">
        <v>23</v>
      </c>
      <c r="Q12132" s="2" t="s">
        <v>21221</v>
      </c>
      <c r="S12132" s="2" t="s">
        <v>23054</v>
      </c>
    </row>
    <row r="12133" spans="1:19" x14ac:dyDescent="0.25">
      <c r="A12133" s="2" t="s">
        <v>33658</v>
      </c>
      <c r="B12133" s="2" t="s">
        <v>38349</v>
      </c>
      <c r="C12133" s="2" t="s">
        <v>33660</v>
      </c>
      <c r="F12133" s="2">
        <v>420</v>
      </c>
      <c r="G12133" s="2">
        <v>450</v>
      </c>
      <c r="H12133" s="2">
        <v>35</v>
      </c>
      <c r="L12133" s="2" t="s">
        <v>18507</v>
      </c>
      <c r="M12133" s="2" t="b">
        <v>1</v>
      </c>
      <c r="N12133" s="2">
        <v>19</v>
      </c>
      <c r="Q12133" s="2" t="s">
        <v>21215</v>
      </c>
      <c r="S12133" s="2" t="s">
        <v>23054</v>
      </c>
    </row>
    <row r="12134" spans="1:19" x14ac:dyDescent="0.25">
      <c r="A12134" s="2" t="s">
        <v>33655</v>
      </c>
      <c r="B12134" s="2" t="s">
        <v>38349</v>
      </c>
      <c r="C12134" s="2" t="s">
        <v>33657</v>
      </c>
      <c r="F12134" s="2">
        <v>200</v>
      </c>
      <c r="G12134" s="2">
        <v>375</v>
      </c>
      <c r="H12134" s="2">
        <v>31</v>
      </c>
      <c r="L12134" s="2" t="s">
        <v>18507</v>
      </c>
      <c r="M12134" s="2" t="b">
        <v>1</v>
      </c>
      <c r="N12134" s="2">
        <v>17</v>
      </c>
      <c r="Q12134" s="2" t="s">
        <v>21212</v>
      </c>
      <c r="S12134" s="2" t="s">
        <v>23054</v>
      </c>
    </row>
    <row r="12135" spans="1:19" x14ac:dyDescent="0.25">
      <c r="A12135" s="2" t="s">
        <v>33652</v>
      </c>
      <c r="B12135" s="2" t="s">
        <v>38349</v>
      </c>
      <c r="C12135" s="2" t="s">
        <v>33654</v>
      </c>
      <c r="F12135" s="2">
        <v>45</v>
      </c>
      <c r="G12135" s="2">
        <v>250</v>
      </c>
      <c r="H12135" s="2">
        <v>23</v>
      </c>
      <c r="L12135" s="2" t="s">
        <v>18507</v>
      </c>
      <c r="M12135" s="2" t="b">
        <v>1</v>
      </c>
      <c r="N12135" s="2">
        <v>13</v>
      </c>
      <c r="Q12135" s="2" t="s">
        <v>21206</v>
      </c>
      <c r="S12135" s="2" t="s">
        <v>23054</v>
      </c>
    </row>
    <row r="12136" spans="1:19" x14ac:dyDescent="0.25">
      <c r="A12136" s="2" t="s">
        <v>33664</v>
      </c>
      <c r="B12136" s="2" t="s">
        <v>38349</v>
      </c>
      <c r="C12136" s="2" t="s">
        <v>33666</v>
      </c>
      <c r="F12136" s="2">
        <v>3100</v>
      </c>
      <c r="G12136" s="2">
        <v>750</v>
      </c>
      <c r="H12136" s="2">
        <v>47</v>
      </c>
      <c r="L12136" s="2" t="s">
        <v>18507</v>
      </c>
      <c r="M12136" s="2" t="b">
        <v>1</v>
      </c>
      <c r="N12136" s="2">
        <v>25</v>
      </c>
      <c r="Q12136" s="2" t="s">
        <v>21224</v>
      </c>
      <c r="S12136" s="2" t="s">
        <v>23054</v>
      </c>
    </row>
    <row r="12137" spans="1:19" x14ac:dyDescent="0.25">
      <c r="A12137" s="2" t="s">
        <v>22689</v>
      </c>
      <c r="B12137" s="2" t="s">
        <v>38349</v>
      </c>
      <c r="C12137" s="2" t="s">
        <v>33849</v>
      </c>
      <c r="F12137" s="2">
        <v>3100</v>
      </c>
      <c r="G12137" s="2">
        <v>750</v>
      </c>
      <c r="H12137" s="2">
        <v>47</v>
      </c>
      <c r="L12137" s="2" t="s">
        <v>18507</v>
      </c>
      <c r="M12137" s="2" t="b">
        <v>1</v>
      </c>
      <c r="N12137" s="2">
        <v>25</v>
      </c>
      <c r="Q12137" s="2" t="s">
        <v>21224</v>
      </c>
      <c r="S12137" s="2" t="s">
        <v>23054</v>
      </c>
    </row>
    <row r="12138" spans="1:19" x14ac:dyDescent="0.25">
      <c r="A12138" s="2" t="s">
        <v>22690</v>
      </c>
      <c r="B12138" s="2" t="s">
        <v>21225</v>
      </c>
      <c r="C12138" s="2" t="s">
        <v>31266</v>
      </c>
      <c r="F12138" s="2">
        <v>670</v>
      </c>
      <c r="G12138" s="2">
        <v>408</v>
      </c>
      <c r="H12138" s="2">
        <v>18</v>
      </c>
      <c r="L12138" s="2" t="s">
        <v>18507</v>
      </c>
      <c r="M12138" s="2" t="b">
        <v>0</v>
      </c>
      <c r="N12138" s="2">
        <v>17</v>
      </c>
      <c r="Q12138" s="2" t="s">
        <v>21227</v>
      </c>
      <c r="S12138" s="2" t="s">
        <v>23054</v>
      </c>
    </row>
    <row r="12139" spans="1:19" x14ac:dyDescent="0.25">
      <c r="A12139" s="2" t="s">
        <v>10111</v>
      </c>
      <c r="B12139" s="2" t="s">
        <v>38350</v>
      </c>
      <c r="C12139" s="2" t="s">
        <v>36456</v>
      </c>
      <c r="F12139" s="2">
        <v>10</v>
      </c>
      <c r="H12139" s="2">
        <v>2</v>
      </c>
      <c r="Q12139" s="2" t="s">
        <v>22864</v>
      </c>
      <c r="R12139" s="2" t="b">
        <v>1</v>
      </c>
      <c r="S12139" s="2" t="s">
        <v>23100</v>
      </c>
    </row>
    <row r="12140" spans="1:19" x14ac:dyDescent="0.25">
      <c r="A12140" s="3" t="s">
        <v>13707</v>
      </c>
      <c r="B12140" s="2" t="s">
        <v>38351</v>
      </c>
      <c r="C12140" s="2" t="s">
        <v>35081</v>
      </c>
      <c r="S12140" s="2" t="s">
        <v>23037</v>
      </c>
    </row>
    <row r="12141" spans="1:19" x14ac:dyDescent="0.25">
      <c r="A12141" s="2" t="s">
        <v>4113</v>
      </c>
      <c r="B12141" s="2" t="s">
        <v>4114</v>
      </c>
      <c r="C12141" s="2" t="s">
        <v>31102</v>
      </c>
      <c r="D12141" s="2">
        <v>1</v>
      </c>
      <c r="E12141" s="2">
        <v>12</v>
      </c>
      <c r="F12141" s="2">
        <v>315</v>
      </c>
      <c r="G12141" s="2">
        <v>660</v>
      </c>
      <c r="H12141" s="2">
        <v>5.2</v>
      </c>
      <c r="I12141" s="2" t="s">
        <v>23110</v>
      </c>
      <c r="Q12141" s="2" t="s">
        <v>3482</v>
      </c>
      <c r="R12141" s="2" t="s">
        <v>22864</v>
      </c>
      <c r="S12141" s="2" t="s">
        <v>208</v>
      </c>
    </row>
    <row r="12142" spans="1:19" x14ac:dyDescent="0.25">
      <c r="A12142" s="2" t="s">
        <v>4116</v>
      </c>
      <c r="B12142" s="2" t="s">
        <v>4117</v>
      </c>
      <c r="C12142" s="2" t="s">
        <v>31020</v>
      </c>
      <c r="D12142" s="2" t="s">
        <v>22864</v>
      </c>
      <c r="E12142" s="2">
        <v>4</v>
      </c>
      <c r="F12142" s="2">
        <v>170</v>
      </c>
      <c r="G12142" s="2">
        <v>440</v>
      </c>
      <c r="H12142" s="2">
        <v>3.9</v>
      </c>
      <c r="I12142" s="2" t="s">
        <v>23110</v>
      </c>
      <c r="Q12142" s="2" t="s">
        <v>4118</v>
      </c>
      <c r="R12142" s="2" t="s">
        <v>22864</v>
      </c>
      <c r="S12142" s="2" t="s">
        <v>208</v>
      </c>
    </row>
    <row r="12143" spans="1:19" x14ac:dyDescent="0.25">
      <c r="A12143" s="2" t="s">
        <v>34984</v>
      </c>
      <c r="B12143" s="2" t="s">
        <v>38352</v>
      </c>
      <c r="C12143" s="2" t="s">
        <v>34986</v>
      </c>
      <c r="F12143" s="2">
        <v>100</v>
      </c>
      <c r="G12143" s="2">
        <v>200</v>
      </c>
      <c r="H12143" s="2">
        <v>12</v>
      </c>
      <c r="L12143" s="2" t="s">
        <v>18637</v>
      </c>
      <c r="M12143" s="2" t="b">
        <v>1</v>
      </c>
      <c r="N12143" s="2">
        <v>0</v>
      </c>
      <c r="Q12143" s="2" t="s">
        <v>34987</v>
      </c>
      <c r="S12143" s="2" t="s">
        <v>23054</v>
      </c>
    </row>
    <row r="12144" spans="1:19" x14ac:dyDescent="0.25">
      <c r="A12144" s="2" t="s">
        <v>34980</v>
      </c>
      <c r="B12144" s="2" t="s">
        <v>38352</v>
      </c>
      <c r="C12144" s="2" t="s">
        <v>34982</v>
      </c>
      <c r="F12144" s="2">
        <v>100</v>
      </c>
      <c r="G12144" s="2">
        <v>200</v>
      </c>
      <c r="H12144" s="2">
        <v>12</v>
      </c>
      <c r="L12144" s="2" t="s">
        <v>18637</v>
      </c>
      <c r="M12144" s="2" t="b">
        <v>1</v>
      </c>
      <c r="N12144" s="2">
        <v>0</v>
      </c>
      <c r="Q12144" s="2" t="s">
        <v>34983</v>
      </c>
      <c r="S12144" s="2" t="s">
        <v>23054</v>
      </c>
    </row>
    <row r="12145" spans="1:19" x14ac:dyDescent="0.25">
      <c r="A12145" s="2" t="s">
        <v>34976</v>
      </c>
      <c r="B12145" s="2" t="s">
        <v>38352</v>
      </c>
      <c r="C12145" s="2" t="s">
        <v>34978</v>
      </c>
      <c r="F12145" s="2">
        <v>100</v>
      </c>
      <c r="G12145" s="2">
        <v>200</v>
      </c>
      <c r="H12145" s="2">
        <v>12</v>
      </c>
      <c r="L12145" s="2" t="s">
        <v>18637</v>
      </c>
      <c r="M12145" s="2" t="b">
        <v>1</v>
      </c>
      <c r="N12145" s="2">
        <v>0</v>
      </c>
      <c r="Q12145" s="2" t="s">
        <v>34979</v>
      </c>
      <c r="S12145" s="2" t="s">
        <v>23054</v>
      </c>
    </row>
    <row r="12146" spans="1:19" x14ac:dyDescent="0.25">
      <c r="A12146" s="2" t="s">
        <v>34972</v>
      </c>
      <c r="B12146" s="2" t="s">
        <v>38352</v>
      </c>
      <c r="C12146" s="2" t="s">
        <v>34974</v>
      </c>
      <c r="F12146" s="2">
        <v>100</v>
      </c>
      <c r="G12146" s="2">
        <v>200</v>
      </c>
      <c r="H12146" s="2">
        <v>12</v>
      </c>
      <c r="L12146" s="2" t="s">
        <v>18637</v>
      </c>
      <c r="M12146" s="2" t="b">
        <v>1</v>
      </c>
      <c r="N12146" s="2">
        <v>0</v>
      </c>
      <c r="Q12146" s="2" t="s">
        <v>34975</v>
      </c>
      <c r="S12146" s="2" t="s">
        <v>23054</v>
      </c>
    </row>
    <row r="12147" spans="1:19" x14ac:dyDescent="0.25">
      <c r="A12147" s="2" t="s">
        <v>11521</v>
      </c>
      <c r="B12147" s="2" t="s">
        <v>38353</v>
      </c>
      <c r="C12147" s="2" t="s">
        <v>37328</v>
      </c>
      <c r="F12147" s="2">
        <v>0</v>
      </c>
      <c r="H12147" s="2">
        <v>0</v>
      </c>
      <c r="S12147" s="2" t="s">
        <v>11044</v>
      </c>
    </row>
    <row r="12148" spans="1:19" x14ac:dyDescent="0.25">
      <c r="A12148" s="2" t="s">
        <v>10138</v>
      </c>
      <c r="B12148" s="2" t="s">
        <v>38354</v>
      </c>
      <c r="C12148" s="2" t="s">
        <v>34931</v>
      </c>
      <c r="F12148" s="2">
        <v>75</v>
      </c>
      <c r="H12148" s="2">
        <v>1</v>
      </c>
      <c r="Q12148" s="2" t="s">
        <v>10140</v>
      </c>
      <c r="R12148" s="2" t="s">
        <v>22864</v>
      </c>
      <c r="S12148" s="2" t="s">
        <v>23100</v>
      </c>
    </row>
    <row r="12149" spans="1:19" x14ac:dyDescent="0.25">
      <c r="A12149" s="2" t="s">
        <v>10134</v>
      </c>
      <c r="B12149" s="2" t="s">
        <v>38354</v>
      </c>
      <c r="C12149" s="2" t="s">
        <v>34929</v>
      </c>
      <c r="F12149" s="2">
        <v>75</v>
      </c>
      <c r="H12149" s="2">
        <v>1</v>
      </c>
      <c r="Q12149" s="2" t="s">
        <v>10136</v>
      </c>
      <c r="R12149" s="2" t="s">
        <v>22864</v>
      </c>
      <c r="S12149" s="2" t="s">
        <v>23100</v>
      </c>
    </row>
    <row r="12150" spans="1:19" x14ac:dyDescent="0.25">
      <c r="A12150" s="2" t="s">
        <v>10130</v>
      </c>
      <c r="B12150" s="2" t="s">
        <v>38354</v>
      </c>
      <c r="C12150" s="2" t="s">
        <v>34927</v>
      </c>
      <c r="F12150" s="2">
        <v>75</v>
      </c>
      <c r="H12150" s="2">
        <v>1</v>
      </c>
      <c r="Q12150" s="2" t="s">
        <v>10132</v>
      </c>
      <c r="R12150" s="2" t="s">
        <v>22864</v>
      </c>
      <c r="S12150" s="2" t="s">
        <v>23100</v>
      </c>
    </row>
    <row r="12151" spans="1:19" x14ac:dyDescent="0.25">
      <c r="A12151" s="2" t="s">
        <v>10126</v>
      </c>
      <c r="B12151" s="2" t="s">
        <v>38354</v>
      </c>
      <c r="C12151" s="2" t="s">
        <v>34925</v>
      </c>
      <c r="F12151" s="2">
        <v>75</v>
      </c>
      <c r="H12151" s="2">
        <v>1</v>
      </c>
      <c r="Q12151" s="2" t="s">
        <v>10128</v>
      </c>
      <c r="R12151" s="2" t="s">
        <v>22864</v>
      </c>
      <c r="S12151" s="2" t="s">
        <v>23100</v>
      </c>
    </row>
    <row r="12152" spans="1:19" x14ac:dyDescent="0.25">
      <c r="A12152" s="2" t="s">
        <v>10122</v>
      </c>
      <c r="B12152" s="2" t="s">
        <v>38354</v>
      </c>
      <c r="C12152" s="2" t="s">
        <v>34923</v>
      </c>
      <c r="F12152" s="2">
        <v>75</v>
      </c>
      <c r="H12152" s="2">
        <v>1</v>
      </c>
      <c r="Q12152" s="2" t="s">
        <v>10124</v>
      </c>
      <c r="R12152" s="2" t="s">
        <v>22864</v>
      </c>
      <c r="S12152" s="2" t="s">
        <v>23100</v>
      </c>
    </row>
    <row r="12153" spans="1:19" x14ac:dyDescent="0.25">
      <c r="A12153" s="2" t="s">
        <v>10114</v>
      </c>
      <c r="B12153" s="2" t="s">
        <v>38354</v>
      </c>
      <c r="C12153" s="2" t="s">
        <v>34919</v>
      </c>
      <c r="F12153" s="2">
        <v>75</v>
      </c>
      <c r="H12153" s="2">
        <v>1</v>
      </c>
      <c r="Q12153" s="2" t="s">
        <v>10116</v>
      </c>
      <c r="R12153" s="2" t="s">
        <v>22864</v>
      </c>
      <c r="S12153" s="2" t="s">
        <v>23100</v>
      </c>
    </row>
    <row r="12154" spans="1:19" x14ac:dyDescent="0.25">
      <c r="A12154" s="2" t="s">
        <v>10118</v>
      </c>
      <c r="B12154" s="2" t="s">
        <v>38354</v>
      </c>
      <c r="C12154" s="2" t="s">
        <v>34921</v>
      </c>
      <c r="F12154" s="2">
        <v>75</v>
      </c>
      <c r="H12154" s="2">
        <v>1</v>
      </c>
      <c r="Q12154" s="2" t="s">
        <v>10120</v>
      </c>
      <c r="R12154" s="2" t="s">
        <v>22864</v>
      </c>
      <c r="S12154" s="2" t="s">
        <v>23100</v>
      </c>
    </row>
    <row r="12155" spans="1:19" x14ac:dyDescent="0.25">
      <c r="A12155" s="3" t="s">
        <v>11524</v>
      </c>
      <c r="B12155" s="2" t="s">
        <v>38355</v>
      </c>
      <c r="C12155" s="2" t="s">
        <v>36458</v>
      </c>
      <c r="F12155" s="2">
        <v>0</v>
      </c>
      <c r="H12155" s="2">
        <v>0</v>
      </c>
      <c r="S12155" s="2" t="s">
        <v>11044</v>
      </c>
    </row>
    <row r="12156" spans="1:19" x14ac:dyDescent="0.25">
      <c r="A12156" s="2" t="s">
        <v>16584</v>
      </c>
      <c r="B12156" s="2" t="s">
        <v>16583</v>
      </c>
      <c r="C12156" s="2" t="s">
        <v>30463</v>
      </c>
      <c r="F12156" s="2">
        <v>35</v>
      </c>
      <c r="H12156" s="2">
        <v>1</v>
      </c>
      <c r="O12156" s="2" t="s">
        <v>23156</v>
      </c>
      <c r="P12156" s="2" t="b">
        <v>1</v>
      </c>
      <c r="S12156" s="2" t="s">
        <v>5162</v>
      </c>
    </row>
    <row r="12157" spans="1:19" x14ac:dyDescent="0.25">
      <c r="A12157" s="2" t="s">
        <v>16584</v>
      </c>
      <c r="B12157" s="2" t="s">
        <v>16583</v>
      </c>
      <c r="C12157" s="2" t="s">
        <v>30463</v>
      </c>
      <c r="F12157" s="2">
        <v>35</v>
      </c>
      <c r="H12157" s="2">
        <v>1</v>
      </c>
      <c r="O12157" s="2" t="s">
        <v>23156</v>
      </c>
      <c r="P12157" s="2" t="b">
        <v>1</v>
      </c>
      <c r="S12157" s="2" t="s">
        <v>23157</v>
      </c>
    </row>
    <row r="12158" spans="1:19" x14ac:dyDescent="0.25">
      <c r="A12158" s="2" t="s">
        <v>16587</v>
      </c>
      <c r="B12158" s="2" t="s">
        <v>16586</v>
      </c>
      <c r="C12158" s="2" t="s">
        <v>30459</v>
      </c>
      <c r="F12158" s="2">
        <v>20</v>
      </c>
      <c r="H12158" s="2">
        <v>1</v>
      </c>
      <c r="O12158" s="2" t="s">
        <v>23156</v>
      </c>
      <c r="P12158" s="2" t="b">
        <v>1</v>
      </c>
      <c r="S12158" s="2" t="s">
        <v>5162</v>
      </c>
    </row>
    <row r="12159" spans="1:19" x14ac:dyDescent="0.25">
      <c r="A12159" s="2" t="s">
        <v>16587</v>
      </c>
      <c r="B12159" s="2" t="s">
        <v>16586</v>
      </c>
      <c r="C12159" s="2" t="s">
        <v>30459</v>
      </c>
      <c r="F12159" s="2">
        <v>20</v>
      </c>
      <c r="H12159" s="2">
        <v>1</v>
      </c>
      <c r="O12159" s="2" t="s">
        <v>23156</v>
      </c>
      <c r="P12159" s="2" t="b">
        <v>1</v>
      </c>
      <c r="S12159" s="2" t="s">
        <v>23157</v>
      </c>
    </row>
    <row r="12160" spans="1:19" x14ac:dyDescent="0.25">
      <c r="A12160" s="2" t="s">
        <v>11527</v>
      </c>
      <c r="B12160" s="2" t="s">
        <v>38356</v>
      </c>
      <c r="C12160" s="2" t="s">
        <v>37330</v>
      </c>
      <c r="F12160" s="2">
        <v>0</v>
      </c>
      <c r="H12160" s="2">
        <v>0</v>
      </c>
      <c r="S12160" s="2" t="s">
        <v>11044</v>
      </c>
    </row>
    <row r="12161" spans="1:19" x14ac:dyDescent="0.25">
      <c r="A12161" s="2" t="s">
        <v>16590</v>
      </c>
      <c r="B12161" s="2" t="s">
        <v>38357</v>
      </c>
      <c r="C12161" s="2" t="s">
        <v>30455</v>
      </c>
      <c r="F12161" s="2">
        <v>8</v>
      </c>
      <c r="H12161" s="2">
        <v>1</v>
      </c>
      <c r="O12161" s="2" t="s">
        <v>23156</v>
      </c>
      <c r="P12161" s="2" t="b">
        <v>1</v>
      </c>
      <c r="S12161" s="2" t="s">
        <v>5162</v>
      </c>
    </row>
    <row r="12162" spans="1:19" x14ac:dyDescent="0.25">
      <c r="A12162" s="2" t="s">
        <v>16590</v>
      </c>
      <c r="B12162" s="2" t="s">
        <v>38357</v>
      </c>
      <c r="C12162" s="2" t="s">
        <v>30455</v>
      </c>
      <c r="F12162" s="2">
        <v>8</v>
      </c>
      <c r="H12162" s="2">
        <v>1</v>
      </c>
      <c r="O12162" s="2" t="s">
        <v>23156</v>
      </c>
      <c r="P12162" s="2" t="b">
        <v>1</v>
      </c>
      <c r="S12162" s="2" t="s">
        <v>23157</v>
      </c>
    </row>
    <row r="12163" spans="1:19" x14ac:dyDescent="0.25">
      <c r="A12163" s="2" t="s">
        <v>7919</v>
      </c>
      <c r="B12163" s="2" t="s">
        <v>7920</v>
      </c>
      <c r="C12163" s="2" t="s">
        <v>28259</v>
      </c>
      <c r="F12163" s="2">
        <v>15</v>
      </c>
      <c r="H12163" s="2">
        <v>1</v>
      </c>
      <c r="J12163" s="2" t="s">
        <v>22864</v>
      </c>
      <c r="K12163" s="2" t="s">
        <v>22864</v>
      </c>
      <c r="Q12163" s="2" t="s">
        <v>22864</v>
      </c>
      <c r="S12163" s="2" t="s">
        <v>22991</v>
      </c>
    </row>
    <row r="12164" spans="1:19" x14ac:dyDescent="0.25">
      <c r="A12164" s="2" t="s">
        <v>13710</v>
      </c>
      <c r="B12164" s="2" t="s">
        <v>13709</v>
      </c>
      <c r="C12164" s="2" t="s">
        <v>32844</v>
      </c>
      <c r="S12164" s="2" t="s">
        <v>23037</v>
      </c>
    </row>
    <row r="12165" spans="1:19" x14ac:dyDescent="0.25">
      <c r="A12165" s="3" t="s">
        <v>32778</v>
      </c>
      <c r="B12165" s="2" t="s">
        <v>13709</v>
      </c>
      <c r="C12165" s="2" t="s">
        <v>32780</v>
      </c>
      <c r="S12165" s="2" t="s">
        <v>23037</v>
      </c>
    </row>
    <row r="12166" spans="1:19" x14ac:dyDescent="0.25">
      <c r="A12166" s="3" t="s">
        <v>32781</v>
      </c>
      <c r="B12166" s="2" t="s">
        <v>13709</v>
      </c>
      <c r="C12166" s="2" t="s">
        <v>32783</v>
      </c>
      <c r="S12166" s="2" t="s">
        <v>23037</v>
      </c>
    </row>
    <row r="12167" spans="1:19" x14ac:dyDescent="0.25">
      <c r="A12167" s="3" t="s">
        <v>32784</v>
      </c>
      <c r="B12167" s="2" t="s">
        <v>13709</v>
      </c>
      <c r="C12167" s="2" t="s">
        <v>32786</v>
      </c>
      <c r="S12167" s="2" t="s">
        <v>23037</v>
      </c>
    </row>
    <row r="12168" spans="1:19" x14ac:dyDescent="0.25">
      <c r="A12168" s="2" t="s">
        <v>35486</v>
      </c>
      <c r="B12168" s="2" t="s">
        <v>13712</v>
      </c>
      <c r="C12168" s="2" t="s">
        <v>35488</v>
      </c>
      <c r="S12168" s="2" t="s">
        <v>23037</v>
      </c>
    </row>
    <row r="12169" spans="1:19" x14ac:dyDescent="0.25">
      <c r="A12169" s="2" t="s">
        <v>35483</v>
      </c>
      <c r="B12169" s="2" t="s">
        <v>13712</v>
      </c>
      <c r="C12169" s="2" t="s">
        <v>35485</v>
      </c>
      <c r="S12169" s="2" t="s">
        <v>23037</v>
      </c>
    </row>
    <row r="12170" spans="1:19" x14ac:dyDescent="0.25">
      <c r="A12170" s="2" t="s">
        <v>13713</v>
      </c>
      <c r="B12170" s="2" t="s">
        <v>13712</v>
      </c>
      <c r="C12170" s="2" t="s">
        <v>32407</v>
      </c>
      <c r="S12170" s="2" t="s">
        <v>23037</v>
      </c>
    </row>
    <row r="12171" spans="1:19" x14ac:dyDescent="0.25">
      <c r="A12171" s="2" t="s">
        <v>32403</v>
      </c>
      <c r="B12171" s="2" t="s">
        <v>13712</v>
      </c>
      <c r="C12171" s="2" t="s">
        <v>32405</v>
      </c>
      <c r="S12171" s="2" t="s">
        <v>23037</v>
      </c>
    </row>
    <row r="12172" spans="1:19" x14ac:dyDescent="0.25">
      <c r="A12172" s="2" t="s">
        <v>32400</v>
      </c>
      <c r="B12172" s="2" t="s">
        <v>13712</v>
      </c>
      <c r="C12172" s="2" t="s">
        <v>32402</v>
      </c>
      <c r="S12172" s="2" t="s">
        <v>23037</v>
      </c>
    </row>
    <row r="12173" spans="1:19" x14ac:dyDescent="0.25">
      <c r="A12173" s="2" t="s">
        <v>32847</v>
      </c>
      <c r="B12173" s="2" t="s">
        <v>13712</v>
      </c>
      <c r="C12173" s="2" t="s">
        <v>32849</v>
      </c>
      <c r="S12173" s="2" t="s">
        <v>23037</v>
      </c>
    </row>
    <row r="12174" spans="1:19" x14ac:dyDescent="0.25">
      <c r="A12174" s="2" t="s">
        <v>32850</v>
      </c>
      <c r="B12174" s="2" t="s">
        <v>13712</v>
      </c>
      <c r="C12174" s="2" t="s">
        <v>32852</v>
      </c>
      <c r="S12174" s="2" t="s">
        <v>23037</v>
      </c>
    </row>
    <row r="12175" spans="1:19" x14ac:dyDescent="0.25">
      <c r="A12175" s="3" t="s">
        <v>13716</v>
      </c>
      <c r="B12175" s="2" t="s">
        <v>13715</v>
      </c>
      <c r="C12175" s="2" t="s">
        <v>32855</v>
      </c>
      <c r="S12175" s="2" t="s">
        <v>23037</v>
      </c>
    </row>
    <row r="12176" spans="1:19" x14ac:dyDescent="0.25">
      <c r="A12176" s="2" t="s">
        <v>35782</v>
      </c>
      <c r="B12176" s="2" t="s">
        <v>13718</v>
      </c>
      <c r="C12176" s="2" t="s">
        <v>35784</v>
      </c>
      <c r="S12176" s="2" t="s">
        <v>23037</v>
      </c>
    </row>
    <row r="12177" spans="1:19" x14ac:dyDescent="0.25">
      <c r="A12177" s="2" t="s">
        <v>13719</v>
      </c>
      <c r="B12177" s="2" t="s">
        <v>13718</v>
      </c>
      <c r="C12177" s="2" t="s">
        <v>32424</v>
      </c>
      <c r="S12177" s="2" t="s">
        <v>23037</v>
      </c>
    </row>
    <row r="12178" spans="1:19" x14ac:dyDescent="0.25">
      <c r="A12178" s="2" t="s">
        <v>32420</v>
      </c>
      <c r="B12178" s="2" t="s">
        <v>13718</v>
      </c>
      <c r="C12178" s="2" t="s">
        <v>32422</v>
      </c>
      <c r="S12178" s="2" t="s">
        <v>23037</v>
      </c>
    </row>
    <row r="12179" spans="1:19" x14ac:dyDescent="0.25">
      <c r="A12179" s="2" t="s">
        <v>32417</v>
      </c>
      <c r="B12179" s="2" t="s">
        <v>13718</v>
      </c>
      <c r="C12179" s="2" t="s">
        <v>32419</v>
      </c>
      <c r="S12179" s="2" t="s">
        <v>23037</v>
      </c>
    </row>
    <row r="12180" spans="1:19" x14ac:dyDescent="0.25">
      <c r="A12180" s="2" t="s">
        <v>32414</v>
      </c>
      <c r="B12180" s="2" t="s">
        <v>13718</v>
      </c>
      <c r="C12180" s="2" t="s">
        <v>32416</v>
      </c>
      <c r="S12180" s="2" t="s">
        <v>23037</v>
      </c>
    </row>
    <row r="12181" spans="1:19" x14ac:dyDescent="0.25">
      <c r="A12181" s="2" t="s">
        <v>32411</v>
      </c>
      <c r="B12181" s="2" t="s">
        <v>13718</v>
      </c>
      <c r="C12181" s="2" t="s">
        <v>32413</v>
      </c>
      <c r="S12181" s="2" t="s">
        <v>23037</v>
      </c>
    </row>
    <row r="12182" spans="1:19" x14ac:dyDescent="0.25">
      <c r="A12182" s="2" t="s">
        <v>32408</v>
      </c>
      <c r="B12182" s="2" t="s">
        <v>13718</v>
      </c>
      <c r="C12182" s="2" t="s">
        <v>32410</v>
      </c>
      <c r="S12182" s="2" t="s">
        <v>23037</v>
      </c>
    </row>
    <row r="12183" spans="1:19" x14ac:dyDescent="0.25">
      <c r="A12183" s="2" t="s">
        <v>10142</v>
      </c>
      <c r="B12183" s="2" t="s">
        <v>10143</v>
      </c>
      <c r="C12183" s="2" t="s">
        <v>32889</v>
      </c>
      <c r="F12183" s="2">
        <v>2</v>
      </c>
      <c r="H12183" s="2">
        <v>1</v>
      </c>
      <c r="Q12183" s="2" t="s">
        <v>22864</v>
      </c>
      <c r="R12183" s="2" t="s">
        <v>22864</v>
      </c>
      <c r="S12183" s="2" t="s">
        <v>23100</v>
      </c>
    </row>
    <row r="12184" spans="1:19" x14ac:dyDescent="0.25">
      <c r="A12184" s="2" t="s">
        <v>13722</v>
      </c>
      <c r="B12184" s="2" t="s">
        <v>13721</v>
      </c>
      <c r="C12184" s="2" t="s">
        <v>32426</v>
      </c>
      <c r="S12184" s="2" t="s">
        <v>23037</v>
      </c>
    </row>
    <row r="12185" spans="1:19" x14ac:dyDescent="0.25">
      <c r="A12185" s="3" t="s">
        <v>35785</v>
      </c>
      <c r="B12185" s="2" t="s">
        <v>13724</v>
      </c>
      <c r="C12185" s="2" t="s">
        <v>35787</v>
      </c>
      <c r="S12185" s="2" t="s">
        <v>23037</v>
      </c>
    </row>
    <row r="12186" spans="1:19" x14ac:dyDescent="0.25">
      <c r="A12186" s="2" t="s">
        <v>35501</v>
      </c>
      <c r="B12186" s="2" t="s">
        <v>13724</v>
      </c>
      <c r="C12186" s="2" t="s">
        <v>35503</v>
      </c>
      <c r="S12186" s="2" t="s">
        <v>23037</v>
      </c>
    </row>
    <row r="12187" spans="1:19" x14ac:dyDescent="0.25">
      <c r="A12187" s="2" t="s">
        <v>35498</v>
      </c>
      <c r="B12187" s="2" t="s">
        <v>13724</v>
      </c>
      <c r="C12187" s="2" t="s">
        <v>35500</v>
      </c>
      <c r="S12187" s="2" t="s">
        <v>23037</v>
      </c>
    </row>
    <row r="12188" spans="1:19" x14ac:dyDescent="0.25">
      <c r="A12188" s="2" t="s">
        <v>13725</v>
      </c>
      <c r="B12188" s="2" t="s">
        <v>13724</v>
      </c>
      <c r="C12188" s="2" t="s">
        <v>32437</v>
      </c>
      <c r="S12188" s="2" t="s">
        <v>23037</v>
      </c>
    </row>
    <row r="12189" spans="1:19" x14ac:dyDescent="0.25">
      <c r="A12189" s="3" t="s">
        <v>32899</v>
      </c>
      <c r="B12189" s="2" t="s">
        <v>13724</v>
      </c>
      <c r="C12189" s="2" t="s">
        <v>32901</v>
      </c>
      <c r="S12189" s="2" t="s">
        <v>23037</v>
      </c>
    </row>
    <row r="12190" spans="1:19" x14ac:dyDescent="0.25">
      <c r="A12190" s="3" t="s">
        <v>32902</v>
      </c>
      <c r="B12190" s="2" t="s">
        <v>13724</v>
      </c>
      <c r="C12190" s="2" t="s">
        <v>32904</v>
      </c>
      <c r="S12190" s="2" t="s">
        <v>23037</v>
      </c>
    </row>
    <row r="12191" spans="1:19" x14ac:dyDescent="0.25">
      <c r="A12191" s="3" t="s">
        <v>32905</v>
      </c>
      <c r="B12191" s="2" t="s">
        <v>13724</v>
      </c>
      <c r="C12191" s="2" t="s">
        <v>32907</v>
      </c>
      <c r="S12191" s="2" t="s">
        <v>23037</v>
      </c>
    </row>
    <row r="12192" spans="1:19" x14ac:dyDescent="0.25">
      <c r="A12192" s="3" t="s">
        <v>35788</v>
      </c>
      <c r="B12192" s="2" t="s">
        <v>13727</v>
      </c>
      <c r="C12192" s="2" t="s">
        <v>35790</v>
      </c>
      <c r="S12192" s="2" t="s">
        <v>23037</v>
      </c>
    </row>
    <row r="12193" spans="1:19" x14ac:dyDescent="0.25">
      <c r="A12193" s="2" t="s">
        <v>35507</v>
      </c>
      <c r="B12193" s="2" t="s">
        <v>13727</v>
      </c>
      <c r="C12193" s="2" t="s">
        <v>35509</v>
      </c>
      <c r="S12193" s="2" t="s">
        <v>23037</v>
      </c>
    </row>
    <row r="12194" spans="1:19" x14ac:dyDescent="0.25">
      <c r="A12194" s="2" t="s">
        <v>35504</v>
      </c>
      <c r="B12194" s="2" t="s">
        <v>13727</v>
      </c>
      <c r="C12194" s="2" t="s">
        <v>35506</v>
      </c>
      <c r="S12194" s="2" t="s">
        <v>23037</v>
      </c>
    </row>
    <row r="12195" spans="1:19" x14ac:dyDescent="0.25">
      <c r="A12195" s="2" t="s">
        <v>13728</v>
      </c>
      <c r="B12195" s="2" t="s">
        <v>13727</v>
      </c>
      <c r="C12195" s="2" t="s">
        <v>32439</v>
      </c>
      <c r="S12195" s="2" t="s">
        <v>23037</v>
      </c>
    </row>
    <row r="12196" spans="1:19" x14ac:dyDescent="0.25">
      <c r="A12196" s="2" t="s">
        <v>32910</v>
      </c>
      <c r="B12196" s="2" t="s">
        <v>13727</v>
      </c>
      <c r="C12196" s="2" t="s">
        <v>32912</v>
      </c>
      <c r="S12196" s="2" t="s">
        <v>23037</v>
      </c>
    </row>
    <row r="12197" spans="1:19" x14ac:dyDescent="0.25">
      <c r="A12197" s="2" t="s">
        <v>32913</v>
      </c>
      <c r="B12197" s="2" t="s">
        <v>13727</v>
      </c>
      <c r="C12197" s="2" t="s">
        <v>32915</v>
      </c>
      <c r="S12197" s="2" t="s">
        <v>23037</v>
      </c>
    </row>
    <row r="12198" spans="1:19" x14ac:dyDescent="0.25">
      <c r="A12198" s="3" t="s">
        <v>10145</v>
      </c>
      <c r="B12198" s="2" t="s">
        <v>10146</v>
      </c>
      <c r="C12198" s="2" t="s">
        <v>32447</v>
      </c>
      <c r="F12198" s="2">
        <v>1</v>
      </c>
      <c r="H12198" s="2">
        <v>2</v>
      </c>
      <c r="Q12198" s="2" t="s">
        <v>22864</v>
      </c>
      <c r="R12198" s="2" t="s">
        <v>22864</v>
      </c>
      <c r="S12198" s="2" t="s">
        <v>23100</v>
      </c>
    </row>
    <row r="12199" spans="1:19" x14ac:dyDescent="0.25">
      <c r="A12199" s="2" t="s">
        <v>10148</v>
      </c>
      <c r="B12199" s="2" t="s">
        <v>10149</v>
      </c>
      <c r="C12199" s="2" t="s">
        <v>32449</v>
      </c>
      <c r="F12199" s="2">
        <v>1</v>
      </c>
      <c r="H12199" s="2">
        <v>2</v>
      </c>
      <c r="Q12199" s="2" t="s">
        <v>22864</v>
      </c>
      <c r="R12199" s="2" t="s">
        <v>22864</v>
      </c>
      <c r="S12199" s="2" t="s">
        <v>23100</v>
      </c>
    </row>
    <row r="12200" spans="1:19" x14ac:dyDescent="0.25">
      <c r="A12200" s="3" t="s">
        <v>13731</v>
      </c>
      <c r="B12200" s="2" t="s">
        <v>13730</v>
      </c>
      <c r="C12200" s="2" t="s">
        <v>32941</v>
      </c>
      <c r="S12200" s="2" t="s">
        <v>23037</v>
      </c>
    </row>
    <row r="12201" spans="1:19" x14ac:dyDescent="0.25">
      <c r="A12201" s="3" t="s">
        <v>13734</v>
      </c>
      <c r="B12201" s="2" t="s">
        <v>13733</v>
      </c>
      <c r="C12201" s="2" t="s">
        <v>32949</v>
      </c>
      <c r="S12201" s="2" t="s">
        <v>23037</v>
      </c>
    </row>
    <row r="12202" spans="1:19" x14ac:dyDescent="0.25">
      <c r="A12202" s="3" t="s">
        <v>32950</v>
      </c>
      <c r="B12202" s="2" t="s">
        <v>13733</v>
      </c>
      <c r="C12202" s="2" t="s">
        <v>32952</v>
      </c>
      <c r="S12202" s="2" t="s">
        <v>23037</v>
      </c>
    </row>
    <row r="12203" spans="1:19" x14ac:dyDescent="0.25">
      <c r="A12203" s="3" t="s">
        <v>32953</v>
      </c>
      <c r="B12203" s="2" t="s">
        <v>13733</v>
      </c>
      <c r="C12203" s="2" t="s">
        <v>32955</v>
      </c>
      <c r="S12203" s="2" t="s">
        <v>23037</v>
      </c>
    </row>
    <row r="12204" spans="1:19" x14ac:dyDescent="0.25">
      <c r="A12204" s="3" t="s">
        <v>13737</v>
      </c>
      <c r="B12204" s="2" t="s">
        <v>13736</v>
      </c>
      <c r="C12204" s="2" t="s">
        <v>32958</v>
      </c>
      <c r="S12204" s="2" t="s">
        <v>23037</v>
      </c>
    </row>
    <row r="12205" spans="1:19" x14ac:dyDescent="0.25">
      <c r="A12205" s="2" t="s">
        <v>4974</v>
      </c>
      <c r="B12205" s="2" t="s">
        <v>4975</v>
      </c>
      <c r="C12205" s="2" t="s">
        <v>4975</v>
      </c>
      <c r="F12205" s="2">
        <v>1</v>
      </c>
      <c r="H12205" s="2">
        <v>0.3</v>
      </c>
      <c r="O12205" s="2" t="s">
        <v>23156</v>
      </c>
      <c r="P12205" s="2" t="s">
        <v>22864</v>
      </c>
      <c r="S12205" s="2" t="s">
        <v>23161</v>
      </c>
    </row>
    <row r="12206" spans="1:19" x14ac:dyDescent="0.25">
      <c r="A12206" s="2" t="s">
        <v>36083</v>
      </c>
      <c r="B12206" s="2" t="s">
        <v>38358</v>
      </c>
      <c r="C12206" s="2" t="s">
        <v>36085</v>
      </c>
      <c r="F12206" s="2">
        <v>3</v>
      </c>
      <c r="H12206" s="2">
        <v>0.2</v>
      </c>
      <c r="M12206" s="2" t="b">
        <v>1</v>
      </c>
      <c r="N12206" s="2">
        <v>10</v>
      </c>
      <c r="Q12206" s="2" t="s">
        <v>22864</v>
      </c>
      <c r="S12206" s="2" t="s">
        <v>23167</v>
      </c>
    </row>
    <row r="12207" spans="1:19" x14ac:dyDescent="0.25">
      <c r="A12207" s="2" t="s">
        <v>11530</v>
      </c>
      <c r="B12207" s="2" t="s">
        <v>11529</v>
      </c>
      <c r="C12207" s="2" t="s">
        <v>28620</v>
      </c>
      <c r="F12207" s="2">
        <v>0</v>
      </c>
      <c r="H12207" s="2">
        <v>0</v>
      </c>
      <c r="S12207" s="2" t="s">
        <v>11044</v>
      </c>
    </row>
    <row r="12208" spans="1:19" x14ac:dyDescent="0.25">
      <c r="A12208" s="2" t="s">
        <v>22691</v>
      </c>
      <c r="B12208" s="2" t="s">
        <v>21228</v>
      </c>
      <c r="C12208" s="2" t="s">
        <v>36386</v>
      </c>
      <c r="F12208" s="2">
        <v>23</v>
      </c>
      <c r="G12208" s="2">
        <v>155</v>
      </c>
      <c r="H12208" s="2">
        <v>24</v>
      </c>
      <c r="L12208" s="2" t="s">
        <v>18507</v>
      </c>
      <c r="M12208" s="2" t="b">
        <v>1</v>
      </c>
      <c r="N12208" s="2">
        <v>11</v>
      </c>
      <c r="Q12208" s="2" t="s">
        <v>22864</v>
      </c>
      <c r="S12208" s="2" t="s">
        <v>23054</v>
      </c>
    </row>
    <row r="12209" spans="1:19" x14ac:dyDescent="0.25">
      <c r="A12209" s="2" t="s">
        <v>10151</v>
      </c>
      <c r="B12209" s="2" t="s">
        <v>10152</v>
      </c>
      <c r="C12209" s="2" t="s">
        <v>33087</v>
      </c>
      <c r="F12209" s="2">
        <v>0</v>
      </c>
      <c r="H12209" s="2">
        <v>1</v>
      </c>
      <c r="Q12209" s="2" t="s">
        <v>22864</v>
      </c>
      <c r="R12209" s="2" t="s">
        <v>22864</v>
      </c>
      <c r="S12209" s="2" t="s">
        <v>23100</v>
      </c>
    </row>
    <row r="12210" spans="1:19" x14ac:dyDescent="0.25">
      <c r="A12210" s="2" t="s">
        <v>10154</v>
      </c>
      <c r="B12210" s="2" t="s">
        <v>10155</v>
      </c>
      <c r="C12210" s="2" t="s">
        <v>32453</v>
      </c>
      <c r="F12210" s="2">
        <v>1</v>
      </c>
      <c r="H12210" s="2">
        <v>2</v>
      </c>
      <c r="Q12210" s="2" t="s">
        <v>22864</v>
      </c>
      <c r="R12210" s="2" t="s">
        <v>22864</v>
      </c>
      <c r="S12210" s="2" t="s">
        <v>23100</v>
      </c>
    </row>
    <row r="12211" spans="1:19" x14ac:dyDescent="0.25">
      <c r="A12211" s="2" t="s">
        <v>10157</v>
      </c>
      <c r="B12211" s="2" t="s">
        <v>10158</v>
      </c>
      <c r="C12211" s="2" t="s">
        <v>32455</v>
      </c>
      <c r="F12211" s="2">
        <v>1</v>
      </c>
      <c r="H12211" s="2">
        <v>2</v>
      </c>
      <c r="Q12211" s="2" t="s">
        <v>22864</v>
      </c>
      <c r="R12211" s="2" t="s">
        <v>22864</v>
      </c>
      <c r="S12211" s="2" t="s">
        <v>23100</v>
      </c>
    </row>
    <row r="12212" spans="1:19" x14ac:dyDescent="0.25">
      <c r="A12212" s="2" t="s">
        <v>10160</v>
      </c>
      <c r="B12212" s="2" t="s">
        <v>10161</v>
      </c>
      <c r="C12212" s="2" t="s">
        <v>33089</v>
      </c>
      <c r="F12212" s="2">
        <v>0</v>
      </c>
      <c r="H12212" s="2">
        <v>1</v>
      </c>
      <c r="Q12212" s="2" t="s">
        <v>22864</v>
      </c>
      <c r="R12212" s="2" t="s">
        <v>22864</v>
      </c>
      <c r="S12212" s="2" t="s">
        <v>23100</v>
      </c>
    </row>
    <row r="12213" spans="1:19" x14ac:dyDescent="0.25">
      <c r="A12213" s="2" t="s">
        <v>7923</v>
      </c>
      <c r="B12213" s="2" t="s">
        <v>7924</v>
      </c>
      <c r="C12213" s="2" t="s">
        <v>37308</v>
      </c>
      <c r="F12213" s="2">
        <v>0</v>
      </c>
      <c r="H12213" s="2">
        <v>0</v>
      </c>
      <c r="J12213" s="2" t="s">
        <v>23027</v>
      </c>
      <c r="K12213" s="2" t="s">
        <v>22864</v>
      </c>
      <c r="Q12213" s="2" t="s">
        <v>22864</v>
      </c>
      <c r="S12213" s="2" t="s">
        <v>22991</v>
      </c>
    </row>
    <row r="12214" spans="1:19" x14ac:dyDescent="0.25">
      <c r="A12214" s="2" t="s">
        <v>29713</v>
      </c>
      <c r="B12214" s="2" t="s">
        <v>38359</v>
      </c>
      <c r="C12214" s="2" t="s">
        <v>29715</v>
      </c>
      <c r="F12214" s="2">
        <v>0</v>
      </c>
      <c r="H12214" s="2">
        <v>0.1</v>
      </c>
      <c r="J12214" s="2" t="s">
        <v>23027</v>
      </c>
      <c r="K12214" s="2" t="s">
        <v>22864</v>
      </c>
      <c r="S12214" s="2" t="s">
        <v>22991</v>
      </c>
    </row>
    <row r="12215" spans="1:19" x14ac:dyDescent="0.25">
      <c r="A12215" s="3" t="s">
        <v>11533</v>
      </c>
      <c r="B12215" s="2" t="s">
        <v>38360</v>
      </c>
      <c r="C12215" s="2" t="s">
        <v>37333</v>
      </c>
      <c r="F12215" s="2">
        <v>0</v>
      </c>
      <c r="H12215" s="2">
        <v>0</v>
      </c>
      <c r="S12215" s="2" t="s">
        <v>11044</v>
      </c>
    </row>
    <row r="12216" spans="1:19" x14ac:dyDescent="0.25">
      <c r="A12216" s="2" t="s">
        <v>11536</v>
      </c>
      <c r="B12216" s="2" t="s">
        <v>38361</v>
      </c>
      <c r="C12216" s="2" t="s">
        <v>28739</v>
      </c>
      <c r="F12216" s="2">
        <v>0</v>
      </c>
      <c r="H12216" s="2">
        <v>0</v>
      </c>
      <c r="S12216" s="2" t="s">
        <v>11044</v>
      </c>
    </row>
    <row r="12217" spans="1:19" x14ac:dyDescent="0.25">
      <c r="A12217" s="2" t="s">
        <v>11539</v>
      </c>
      <c r="B12217" s="2" t="s">
        <v>38362</v>
      </c>
      <c r="C12217" s="2" t="s">
        <v>28741</v>
      </c>
      <c r="F12217" s="2">
        <v>0</v>
      </c>
      <c r="H12217" s="2">
        <v>0</v>
      </c>
      <c r="S12217" s="2" t="s">
        <v>11044</v>
      </c>
    </row>
    <row r="12218" spans="1:19" x14ac:dyDescent="0.25">
      <c r="A12218" s="2" t="s">
        <v>7927</v>
      </c>
      <c r="B12218" s="2" t="s">
        <v>38363</v>
      </c>
      <c r="C12218" s="2" t="s">
        <v>28727</v>
      </c>
      <c r="F12218" s="2">
        <v>0</v>
      </c>
      <c r="H12218" s="2">
        <v>1</v>
      </c>
      <c r="J12218" s="2" t="s">
        <v>23027</v>
      </c>
      <c r="K12218" s="2" t="s">
        <v>22864</v>
      </c>
      <c r="Q12218" s="2" t="s">
        <v>22864</v>
      </c>
      <c r="S12218" s="2" t="s">
        <v>22991</v>
      </c>
    </row>
    <row r="12219" spans="1:19" x14ac:dyDescent="0.25">
      <c r="A12219" s="2" t="s">
        <v>7931</v>
      </c>
      <c r="B12219" s="2" t="s">
        <v>7932</v>
      </c>
      <c r="C12219" s="2" t="s">
        <v>34854</v>
      </c>
      <c r="F12219" s="2">
        <v>0</v>
      </c>
      <c r="H12219" s="2">
        <v>0.1</v>
      </c>
      <c r="J12219" s="2" t="s">
        <v>23027</v>
      </c>
      <c r="K12219" s="2" t="s">
        <v>22864</v>
      </c>
      <c r="Q12219" s="2" t="s">
        <v>7933</v>
      </c>
      <c r="S12219" s="2" t="s">
        <v>22991</v>
      </c>
    </row>
    <row r="12220" spans="1:19" x14ac:dyDescent="0.25">
      <c r="A12220" s="2" t="s">
        <v>30295</v>
      </c>
      <c r="B12220" s="2" t="s">
        <v>38364</v>
      </c>
      <c r="C12220" s="2" t="s">
        <v>30297</v>
      </c>
      <c r="F12220" s="2">
        <v>257</v>
      </c>
      <c r="H12220" s="2">
        <v>1</v>
      </c>
      <c r="K12220" s="2" t="s">
        <v>22864</v>
      </c>
      <c r="S12220" s="2" t="s">
        <v>22991</v>
      </c>
    </row>
    <row r="12221" spans="1:19" x14ac:dyDescent="0.25">
      <c r="A12221" s="2" t="s">
        <v>4120</v>
      </c>
      <c r="B12221" s="2" t="s">
        <v>4121</v>
      </c>
      <c r="C12221" s="2" t="s">
        <v>31216</v>
      </c>
      <c r="D12221" s="2" t="s">
        <v>22864</v>
      </c>
      <c r="E12221" s="2">
        <v>7.5</v>
      </c>
      <c r="F12221" s="2">
        <v>1000</v>
      </c>
      <c r="G12221" s="2">
        <v>1012</v>
      </c>
      <c r="H12221" s="2">
        <v>9</v>
      </c>
      <c r="I12221" s="2" t="s">
        <v>23110</v>
      </c>
      <c r="Q12221" s="2" t="s">
        <v>4122</v>
      </c>
      <c r="R12221" s="2" t="s">
        <v>22864</v>
      </c>
      <c r="S12221" s="2" t="s">
        <v>208</v>
      </c>
    </row>
    <row r="12222" spans="1:19" x14ac:dyDescent="0.25">
      <c r="A12222" s="2" t="s">
        <v>22692</v>
      </c>
      <c r="B12222" s="2" t="s">
        <v>21230</v>
      </c>
      <c r="C12222" s="2" t="s">
        <v>30907</v>
      </c>
      <c r="F12222" s="2">
        <v>2200</v>
      </c>
      <c r="G12222" s="2">
        <v>624</v>
      </c>
      <c r="H12222" s="2">
        <v>56</v>
      </c>
      <c r="L12222" s="2" t="s">
        <v>18511</v>
      </c>
      <c r="M12222" s="2" t="b">
        <v>0</v>
      </c>
      <c r="N12222" s="2">
        <v>24</v>
      </c>
      <c r="Q12222" s="2" t="s">
        <v>21232</v>
      </c>
      <c r="S12222" s="2" t="s">
        <v>23054</v>
      </c>
    </row>
    <row r="12223" spans="1:19" x14ac:dyDescent="0.25">
      <c r="A12223" s="3" t="s">
        <v>7935</v>
      </c>
      <c r="B12223" s="2" t="s">
        <v>7936</v>
      </c>
      <c r="C12223" s="2" t="s">
        <v>28222</v>
      </c>
      <c r="F12223" s="2">
        <v>1</v>
      </c>
      <c r="H12223" s="2">
        <v>1</v>
      </c>
      <c r="J12223" s="2" t="s">
        <v>22864</v>
      </c>
      <c r="K12223" s="2" t="s">
        <v>22864</v>
      </c>
      <c r="Q12223" s="2" t="s">
        <v>22864</v>
      </c>
      <c r="S12223" s="2" t="s">
        <v>22991</v>
      </c>
    </row>
    <row r="12224" spans="1:19" x14ac:dyDescent="0.25">
      <c r="A12224" s="3" t="s">
        <v>7939</v>
      </c>
      <c r="B12224" s="2" t="s">
        <v>7940</v>
      </c>
      <c r="C12224" s="2" t="s">
        <v>34593</v>
      </c>
      <c r="F12224" s="2">
        <v>0</v>
      </c>
      <c r="H12224" s="2">
        <v>0.1</v>
      </c>
      <c r="J12224" s="2" t="s">
        <v>23027</v>
      </c>
      <c r="K12224" s="2" t="s">
        <v>22864</v>
      </c>
      <c r="Q12224" s="2" t="s">
        <v>7941</v>
      </c>
      <c r="S12224" s="2" t="s">
        <v>22991</v>
      </c>
    </row>
    <row r="12225" spans="1:19" x14ac:dyDescent="0.25">
      <c r="A12225" s="2" t="s">
        <v>29977</v>
      </c>
      <c r="B12225" s="2" t="s">
        <v>38365</v>
      </c>
      <c r="C12225" s="2" t="s">
        <v>29979</v>
      </c>
      <c r="F12225" s="2">
        <v>507</v>
      </c>
      <c r="H12225" s="2">
        <v>1</v>
      </c>
      <c r="K12225" s="2" t="s">
        <v>22864</v>
      </c>
      <c r="S12225" s="2" t="s">
        <v>22991</v>
      </c>
    </row>
    <row r="12226" spans="1:19" x14ac:dyDescent="0.25">
      <c r="A12226" s="2" t="s">
        <v>11542</v>
      </c>
      <c r="B12226" s="2" t="s">
        <v>38366</v>
      </c>
      <c r="C12226" s="2" t="s">
        <v>37335</v>
      </c>
      <c r="F12226" s="2">
        <v>0</v>
      </c>
      <c r="H12226" s="2">
        <v>0</v>
      </c>
      <c r="S12226" s="2" t="s">
        <v>11044</v>
      </c>
    </row>
    <row r="12227" spans="1:19" x14ac:dyDescent="0.25">
      <c r="A12227" s="2" t="s">
        <v>37354</v>
      </c>
      <c r="B12227" s="2" t="s">
        <v>38367</v>
      </c>
      <c r="C12227" s="2" t="s">
        <v>37356</v>
      </c>
      <c r="F12227" s="2">
        <v>4</v>
      </c>
      <c r="H12227" s="2">
        <v>0.1</v>
      </c>
      <c r="M12227" s="2" t="b">
        <v>0</v>
      </c>
      <c r="N12227" s="2">
        <v>8</v>
      </c>
      <c r="Q12227" s="2" t="s">
        <v>4321</v>
      </c>
      <c r="S12227" s="2" t="s">
        <v>23167</v>
      </c>
    </row>
    <row r="12228" spans="1:19" x14ac:dyDescent="0.25">
      <c r="A12228" s="2" t="s">
        <v>37348</v>
      </c>
      <c r="B12228" s="2" t="s">
        <v>38368</v>
      </c>
      <c r="C12228" s="2" t="s">
        <v>37350</v>
      </c>
      <c r="F12228" s="2">
        <v>0</v>
      </c>
      <c r="H12228" s="2">
        <v>0.1</v>
      </c>
      <c r="J12228" s="2" t="s">
        <v>22864</v>
      </c>
      <c r="K12228" s="2" t="s">
        <v>22864</v>
      </c>
      <c r="Q12228" s="2" t="s">
        <v>22864</v>
      </c>
      <c r="S12228" s="2" t="s">
        <v>22991</v>
      </c>
    </row>
    <row r="12229" spans="1:19" x14ac:dyDescent="0.25">
      <c r="A12229" s="2" t="s">
        <v>37405</v>
      </c>
      <c r="B12229" s="2" t="s">
        <v>38369</v>
      </c>
      <c r="C12229" s="2" t="s">
        <v>37407</v>
      </c>
      <c r="F12229" s="2">
        <v>2</v>
      </c>
      <c r="H12229" s="2">
        <v>1</v>
      </c>
      <c r="J12229" s="2" t="s">
        <v>22864</v>
      </c>
      <c r="K12229" s="2" t="s">
        <v>5093</v>
      </c>
      <c r="Q12229" s="2" t="s">
        <v>22864</v>
      </c>
      <c r="S12229" s="2" t="s">
        <v>22991</v>
      </c>
    </row>
    <row r="12230" spans="1:19" x14ac:dyDescent="0.25">
      <c r="A12230" s="2" t="s">
        <v>37344</v>
      </c>
      <c r="B12230" s="2" t="s">
        <v>38370</v>
      </c>
      <c r="C12230" s="2" t="s">
        <v>37346</v>
      </c>
      <c r="F12230" s="2">
        <v>0</v>
      </c>
      <c r="H12230" s="2">
        <v>0</v>
      </c>
      <c r="J12230" s="2" t="s">
        <v>22864</v>
      </c>
      <c r="K12230" s="2" t="s">
        <v>22864</v>
      </c>
      <c r="Q12230" s="2" t="s">
        <v>22864</v>
      </c>
      <c r="S12230" s="2" t="s">
        <v>22991</v>
      </c>
    </row>
    <row r="12231" spans="1:19" x14ac:dyDescent="0.25">
      <c r="A12231" s="2" t="s">
        <v>37360</v>
      </c>
      <c r="B12231" s="2" t="s">
        <v>38371</v>
      </c>
      <c r="C12231" s="2" t="s">
        <v>37362</v>
      </c>
      <c r="F12231" s="2">
        <v>10</v>
      </c>
      <c r="H12231" s="2">
        <v>1</v>
      </c>
      <c r="O12231" s="2" t="s">
        <v>23156</v>
      </c>
      <c r="P12231" s="2" t="s">
        <v>22864</v>
      </c>
      <c r="S12231" s="2" t="s">
        <v>5162</v>
      </c>
    </row>
    <row r="12232" spans="1:19" x14ac:dyDescent="0.25">
      <c r="A12232" s="2" t="s">
        <v>37360</v>
      </c>
      <c r="B12232" s="2" t="s">
        <v>38371</v>
      </c>
      <c r="C12232" s="2" t="s">
        <v>37362</v>
      </c>
      <c r="F12232" s="2">
        <v>10</v>
      </c>
      <c r="H12232" s="2">
        <v>1</v>
      </c>
      <c r="O12232" s="2" t="s">
        <v>23156</v>
      </c>
      <c r="P12232" s="2" t="s">
        <v>22864</v>
      </c>
      <c r="S12232" s="2" t="s">
        <v>23157</v>
      </c>
    </row>
    <row r="12233" spans="1:19" x14ac:dyDescent="0.25">
      <c r="A12233" s="2" t="s">
        <v>37408</v>
      </c>
      <c r="B12233" s="2" t="s">
        <v>38372</v>
      </c>
      <c r="C12233" s="2" t="s">
        <v>37410</v>
      </c>
      <c r="F12233" s="2">
        <v>0</v>
      </c>
      <c r="H12233" s="2">
        <v>0.2</v>
      </c>
      <c r="J12233" s="2" t="s">
        <v>23027</v>
      </c>
      <c r="K12233" s="2" t="s">
        <v>22864</v>
      </c>
      <c r="Q12233" s="2" t="s">
        <v>22864</v>
      </c>
      <c r="S12233" s="2" t="s">
        <v>22991</v>
      </c>
    </row>
    <row r="12234" spans="1:19" x14ac:dyDescent="0.25">
      <c r="A12234" s="2" t="s">
        <v>37411</v>
      </c>
      <c r="B12234" s="2" t="s">
        <v>38373</v>
      </c>
      <c r="C12234" s="2" t="s">
        <v>37413</v>
      </c>
      <c r="F12234" s="2">
        <v>0</v>
      </c>
      <c r="H12234" s="2">
        <v>0.2</v>
      </c>
      <c r="J12234" s="2" t="s">
        <v>23027</v>
      </c>
      <c r="K12234" s="2" t="s">
        <v>22864</v>
      </c>
      <c r="Q12234" s="2" t="s">
        <v>22864</v>
      </c>
      <c r="S12234" s="2" t="s">
        <v>22991</v>
      </c>
    </row>
    <row r="12235" spans="1:19" x14ac:dyDescent="0.25">
      <c r="A12235" s="2" t="s">
        <v>37351</v>
      </c>
      <c r="B12235" s="2" t="s">
        <v>37353</v>
      </c>
      <c r="C12235" s="2" t="s">
        <v>37353</v>
      </c>
      <c r="F12235" s="2">
        <v>0</v>
      </c>
      <c r="H12235" s="2">
        <v>0</v>
      </c>
      <c r="S12235" s="2" t="s">
        <v>11044</v>
      </c>
    </row>
    <row r="12236" spans="1:19" x14ac:dyDescent="0.25">
      <c r="A12236" s="2" t="s">
        <v>37390</v>
      </c>
      <c r="B12236" s="2" t="s">
        <v>37392</v>
      </c>
      <c r="C12236" s="2" t="s">
        <v>37392</v>
      </c>
      <c r="F12236" s="2">
        <v>10</v>
      </c>
      <c r="G12236" s="2">
        <v>100</v>
      </c>
      <c r="H12236" s="2">
        <v>10</v>
      </c>
      <c r="L12236" s="2" t="s">
        <v>18637</v>
      </c>
      <c r="M12236" s="2" t="b">
        <v>0</v>
      </c>
      <c r="N12236" s="2">
        <v>10</v>
      </c>
      <c r="Q12236" s="2" t="s">
        <v>22864</v>
      </c>
      <c r="S12236" s="2" t="s">
        <v>23054</v>
      </c>
    </row>
    <row r="12237" spans="1:19" x14ac:dyDescent="0.25">
      <c r="A12237" s="2" t="s">
        <v>37393</v>
      </c>
      <c r="B12237" s="2" t="s">
        <v>37395</v>
      </c>
      <c r="C12237" s="2" t="s">
        <v>37395</v>
      </c>
      <c r="F12237" s="2">
        <v>10</v>
      </c>
      <c r="G12237" s="2">
        <v>100</v>
      </c>
      <c r="H12237" s="2">
        <v>10</v>
      </c>
      <c r="L12237" s="2" t="s">
        <v>18637</v>
      </c>
      <c r="M12237" s="2" t="b">
        <v>0</v>
      </c>
      <c r="N12237" s="2">
        <v>14</v>
      </c>
      <c r="Q12237" s="2" t="s">
        <v>22864</v>
      </c>
      <c r="S12237" s="2" t="s">
        <v>23054</v>
      </c>
    </row>
    <row r="12238" spans="1:19" x14ac:dyDescent="0.25">
      <c r="A12238" s="2" t="s">
        <v>13740</v>
      </c>
      <c r="B12238" s="2" t="s">
        <v>38374</v>
      </c>
      <c r="C12238" s="2" t="s">
        <v>35083</v>
      </c>
      <c r="S12238" s="2" t="s">
        <v>23037</v>
      </c>
    </row>
    <row r="12239" spans="1:19" x14ac:dyDescent="0.25">
      <c r="A12239" s="3" t="s">
        <v>10163</v>
      </c>
      <c r="B12239" s="2" t="s">
        <v>38375</v>
      </c>
      <c r="C12239" s="2" t="s">
        <v>36467</v>
      </c>
      <c r="F12239" s="2">
        <v>10</v>
      </c>
      <c r="H12239" s="2">
        <v>2</v>
      </c>
      <c r="Q12239" s="2" t="s">
        <v>22864</v>
      </c>
      <c r="R12239" s="2" t="b">
        <v>1</v>
      </c>
      <c r="S12239" s="2" t="s">
        <v>23100</v>
      </c>
    </row>
    <row r="12240" spans="1:19" x14ac:dyDescent="0.25">
      <c r="A12240" s="3" t="s">
        <v>11545</v>
      </c>
      <c r="B12240" s="2" t="s">
        <v>38376</v>
      </c>
      <c r="C12240" s="2" t="s">
        <v>36469</v>
      </c>
      <c r="F12240" s="2">
        <v>0</v>
      </c>
      <c r="H12240" s="2">
        <v>0</v>
      </c>
      <c r="S12240" s="2" t="s">
        <v>11044</v>
      </c>
    </row>
    <row r="12241" spans="1:19" x14ac:dyDescent="0.25">
      <c r="A12241" s="2" t="s">
        <v>11548</v>
      </c>
      <c r="B12241" s="2" t="s">
        <v>38377</v>
      </c>
      <c r="C12241" s="2" t="s">
        <v>37483</v>
      </c>
      <c r="F12241" s="2">
        <v>0</v>
      </c>
      <c r="H12241" s="2">
        <v>0</v>
      </c>
      <c r="S12241" s="2" t="s">
        <v>11044</v>
      </c>
    </row>
    <row r="12242" spans="1:19" x14ac:dyDescent="0.25">
      <c r="A12242" s="2" t="s">
        <v>7943</v>
      </c>
      <c r="B12242" s="2" t="s">
        <v>7944</v>
      </c>
      <c r="C12242" s="2" t="s">
        <v>33775</v>
      </c>
      <c r="F12242" s="2">
        <v>30</v>
      </c>
      <c r="H12242" s="2">
        <v>1</v>
      </c>
      <c r="J12242" s="2" t="s">
        <v>22864</v>
      </c>
      <c r="K12242" s="2" t="s">
        <v>22864</v>
      </c>
      <c r="S12242" s="2" t="s">
        <v>22991</v>
      </c>
    </row>
    <row r="12243" spans="1:19" x14ac:dyDescent="0.25">
      <c r="A12243" s="3" t="s">
        <v>7947</v>
      </c>
      <c r="B12243" s="2" t="s">
        <v>7948</v>
      </c>
      <c r="C12243" s="2" t="s">
        <v>28224</v>
      </c>
      <c r="F12243" s="2">
        <v>1</v>
      </c>
      <c r="H12243" s="2">
        <v>1</v>
      </c>
      <c r="J12243" s="2" t="s">
        <v>22864</v>
      </c>
      <c r="K12243" s="2" t="s">
        <v>22864</v>
      </c>
      <c r="Q12243" s="2" t="s">
        <v>22864</v>
      </c>
      <c r="S12243" s="2" t="s">
        <v>22991</v>
      </c>
    </row>
    <row r="12244" spans="1:19" x14ac:dyDescent="0.25">
      <c r="A12244" s="3" t="s">
        <v>7951</v>
      </c>
      <c r="B12244" s="2" t="s">
        <v>7952</v>
      </c>
      <c r="C12244" s="2" t="s">
        <v>36635</v>
      </c>
      <c r="F12244" s="2">
        <v>25</v>
      </c>
      <c r="H12244" s="2">
        <v>1</v>
      </c>
      <c r="J12244" s="2" t="s">
        <v>22864</v>
      </c>
      <c r="K12244" s="2" t="s">
        <v>5144</v>
      </c>
      <c r="Q12244" s="2" t="s">
        <v>22864</v>
      </c>
      <c r="S12244" s="2" t="s">
        <v>22991</v>
      </c>
    </row>
    <row r="12245" spans="1:19" x14ac:dyDescent="0.25">
      <c r="A12245" s="3" t="s">
        <v>7955</v>
      </c>
      <c r="B12245" s="2" t="s">
        <v>7956</v>
      </c>
      <c r="C12245" s="2" t="s">
        <v>28232</v>
      </c>
      <c r="F12245" s="2">
        <v>25</v>
      </c>
      <c r="H12245" s="2">
        <v>1</v>
      </c>
      <c r="J12245" s="2" t="s">
        <v>22864</v>
      </c>
      <c r="K12245" s="2" t="s">
        <v>22864</v>
      </c>
      <c r="Q12245" s="2" t="s">
        <v>22864</v>
      </c>
      <c r="S12245" s="2" t="s">
        <v>22991</v>
      </c>
    </row>
    <row r="12246" spans="1:19" x14ac:dyDescent="0.25">
      <c r="A12246" s="3" t="s">
        <v>7959</v>
      </c>
      <c r="B12246" s="2" t="s">
        <v>7960</v>
      </c>
      <c r="C12246" s="2" t="s">
        <v>36692</v>
      </c>
      <c r="F12246" s="2">
        <v>25</v>
      </c>
      <c r="H12246" s="2">
        <v>1</v>
      </c>
      <c r="J12246" s="2" t="s">
        <v>22864</v>
      </c>
      <c r="K12246" s="2" t="s">
        <v>6861</v>
      </c>
      <c r="Q12246" s="2" t="s">
        <v>22864</v>
      </c>
      <c r="S12246" s="2" t="s">
        <v>22991</v>
      </c>
    </row>
    <row r="12247" spans="1:19" x14ac:dyDescent="0.25">
      <c r="A12247" s="2" t="s">
        <v>7963</v>
      </c>
      <c r="B12247" s="2" t="s">
        <v>7964</v>
      </c>
      <c r="C12247" s="2" t="s">
        <v>28234</v>
      </c>
      <c r="F12247" s="2">
        <v>25</v>
      </c>
      <c r="H12247" s="2">
        <v>1</v>
      </c>
      <c r="J12247" s="2" t="s">
        <v>22864</v>
      </c>
      <c r="K12247" s="2" t="s">
        <v>22864</v>
      </c>
      <c r="Q12247" s="2" t="s">
        <v>22864</v>
      </c>
      <c r="S12247" s="2" t="s">
        <v>22991</v>
      </c>
    </row>
    <row r="12248" spans="1:19" x14ac:dyDescent="0.25">
      <c r="A12248" s="2" t="s">
        <v>7967</v>
      </c>
      <c r="B12248" s="2" t="s">
        <v>38378</v>
      </c>
      <c r="C12248" s="2" t="s">
        <v>36623</v>
      </c>
      <c r="F12248" s="2">
        <v>25</v>
      </c>
      <c r="H12248" s="2">
        <v>1</v>
      </c>
      <c r="J12248" s="2" t="s">
        <v>22864</v>
      </c>
      <c r="K12248" s="2" t="s">
        <v>5609</v>
      </c>
      <c r="Q12248" s="2" t="s">
        <v>22864</v>
      </c>
      <c r="S12248" s="2" t="s">
        <v>22991</v>
      </c>
    </row>
    <row r="12249" spans="1:19" x14ac:dyDescent="0.25">
      <c r="A12249" s="2" t="s">
        <v>7971</v>
      </c>
      <c r="B12249" s="2" t="s">
        <v>7972</v>
      </c>
      <c r="C12249" s="2" t="s">
        <v>36673</v>
      </c>
      <c r="F12249" s="2">
        <v>25</v>
      </c>
      <c r="H12249" s="2">
        <v>1</v>
      </c>
      <c r="J12249" s="2" t="s">
        <v>22864</v>
      </c>
      <c r="K12249" s="2" t="s">
        <v>5167</v>
      </c>
      <c r="Q12249" s="2" t="s">
        <v>22864</v>
      </c>
      <c r="S12249" s="2" t="s">
        <v>22991</v>
      </c>
    </row>
    <row r="12250" spans="1:19" x14ac:dyDescent="0.25">
      <c r="A12250" s="2" t="s">
        <v>11551</v>
      </c>
      <c r="B12250" s="2" t="s">
        <v>11550</v>
      </c>
      <c r="C12250" s="2" t="s">
        <v>37485</v>
      </c>
      <c r="F12250" s="2">
        <v>0</v>
      </c>
      <c r="H12250" s="2">
        <v>0</v>
      </c>
      <c r="S12250" s="2" t="s">
        <v>11044</v>
      </c>
    </row>
    <row r="12251" spans="1:19" x14ac:dyDescent="0.25">
      <c r="A12251" s="2" t="s">
        <v>7975</v>
      </c>
      <c r="B12251" s="2" t="s">
        <v>7976</v>
      </c>
      <c r="C12251" s="2" t="s">
        <v>36603</v>
      </c>
      <c r="F12251" s="2">
        <v>150</v>
      </c>
      <c r="H12251" s="2">
        <v>1</v>
      </c>
      <c r="J12251" s="2" t="s">
        <v>22864</v>
      </c>
      <c r="K12251" s="2" t="s">
        <v>5134</v>
      </c>
      <c r="Q12251" s="2" t="s">
        <v>22864</v>
      </c>
      <c r="S12251" s="2" t="s">
        <v>22991</v>
      </c>
    </row>
    <row r="12252" spans="1:19" x14ac:dyDescent="0.25">
      <c r="A12252" s="3" t="s">
        <v>7979</v>
      </c>
      <c r="B12252" s="2" t="s">
        <v>7980</v>
      </c>
      <c r="C12252" s="2" t="s">
        <v>36714</v>
      </c>
      <c r="F12252" s="2">
        <v>150</v>
      </c>
      <c r="H12252" s="2">
        <v>1</v>
      </c>
      <c r="J12252" s="2" t="s">
        <v>22864</v>
      </c>
      <c r="K12252" s="2" t="s">
        <v>5153</v>
      </c>
      <c r="Q12252" s="2" t="s">
        <v>22864</v>
      </c>
      <c r="S12252" s="2" t="s">
        <v>22991</v>
      </c>
    </row>
    <row r="12253" spans="1:19" x14ac:dyDescent="0.25">
      <c r="A12253" s="3" t="s">
        <v>7983</v>
      </c>
      <c r="B12253" s="2" t="s">
        <v>7984</v>
      </c>
      <c r="C12253" s="2" t="s">
        <v>36726</v>
      </c>
      <c r="F12253" s="2">
        <v>25</v>
      </c>
      <c r="H12253" s="2">
        <v>1</v>
      </c>
      <c r="J12253" s="2" t="s">
        <v>22864</v>
      </c>
      <c r="K12253" s="2" t="s">
        <v>5108</v>
      </c>
      <c r="Q12253" s="2" t="s">
        <v>22864</v>
      </c>
      <c r="S12253" s="2" t="s">
        <v>22991</v>
      </c>
    </row>
    <row r="12254" spans="1:19" x14ac:dyDescent="0.25">
      <c r="A12254" s="2" t="s">
        <v>35729</v>
      </c>
      <c r="B12254" s="2" t="s">
        <v>7988</v>
      </c>
      <c r="C12254" s="2" t="s">
        <v>35731</v>
      </c>
      <c r="F12254" s="2">
        <v>5</v>
      </c>
      <c r="H12254" s="2">
        <v>1</v>
      </c>
      <c r="J12254" s="2" t="s">
        <v>22864</v>
      </c>
      <c r="K12254" s="2" t="s">
        <v>22864</v>
      </c>
      <c r="Q12254" s="2" t="s">
        <v>22864</v>
      </c>
      <c r="S12254" s="2" t="s">
        <v>22991</v>
      </c>
    </row>
    <row r="12255" spans="1:19" x14ac:dyDescent="0.25">
      <c r="A12255" s="2" t="s">
        <v>11554</v>
      </c>
      <c r="B12255" s="2" t="s">
        <v>38379</v>
      </c>
      <c r="C12255" s="2" t="s">
        <v>32217</v>
      </c>
      <c r="F12255" s="2">
        <v>0</v>
      </c>
      <c r="H12255" s="2">
        <v>0</v>
      </c>
      <c r="S12255" s="2" t="s">
        <v>11044</v>
      </c>
    </row>
    <row r="12256" spans="1:19" x14ac:dyDescent="0.25">
      <c r="A12256" s="3" t="s">
        <v>7990</v>
      </c>
      <c r="B12256" s="2" t="s">
        <v>7991</v>
      </c>
      <c r="C12256" s="2" t="s">
        <v>28182</v>
      </c>
      <c r="F12256" s="2">
        <v>4</v>
      </c>
      <c r="H12256" s="2">
        <v>1</v>
      </c>
      <c r="J12256" s="2" t="s">
        <v>22864</v>
      </c>
      <c r="K12256" s="2" t="s">
        <v>22864</v>
      </c>
      <c r="Q12256" s="2" t="s">
        <v>22864</v>
      </c>
      <c r="S12256" s="2" t="s">
        <v>22991</v>
      </c>
    </row>
    <row r="12257" spans="1:19" x14ac:dyDescent="0.25">
      <c r="A12257" s="3" t="s">
        <v>7994</v>
      </c>
      <c r="B12257" s="2" t="s">
        <v>7995</v>
      </c>
      <c r="C12257" s="2" t="s">
        <v>28272</v>
      </c>
      <c r="F12257" s="2">
        <v>35</v>
      </c>
      <c r="H12257" s="2">
        <v>1</v>
      </c>
      <c r="J12257" s="2" t="s">
        <v>22864</v>
      </c>
      <c r="K12257" s="2" t="s">
        <v>22864</v>
      </c>
      <c r="Q12257" s="2" t="s">
        <v>22864</v>
      </c>
      <c r="S12257" s="2" t="s">
        <v>22991</v>
      </c>
    </row>
    <row r="12258" spans="1:19" x14ac:dyDescent="0.25">
      <c r="A12258" s="3" t="s">
        <v>7998</v>
      </c>
      <c r="B12258" s="2" t="s">
        <v>7999</v>
      </c>
      <c r="C12258" s="2" t="s">
        <v>36716</v>
      </c>
      <c r="F12258" s="2">
        <v>25</v>
      </c>
      <c r="H12258" s="2">
        <v>1</v>
      </c>
      <c r="J12258" s="2" t="s">
        <v>22864</v>
      </c>
      <c r="K12258" s="2" t="s">
        <v>5117</v>
      </c>
      <c r="Q12258" s="2" t="s">
        <v>22864</v>
      </c>
      <c r="S12258" s="2" t="s">
        <v>22991</v>
      </c>
    </row>
    <row r="12259" spans="1:19" x14ac:dyDescent="0.25">
      <c r="A12259" s="2" t="s">
        <v>11557</v>
      </c>
      <c r="B12259" s="2" t="s">
        <v>11556</v>
      </c>
      <c r="C12259" s="2" t="s">
        <v>37493</v>
      </c>
      <c r="F12259" s="2">
        <v>0</v>
      </c>
      <c r="H12259" s="2">
        <v>0</v>
      </c>
      <c r="S12259" s="2" t="s">
        <v>11044</v>
      </c>
    </row>
    <row r="12260" spans="1:19" x14ac:dyDescent="0.25">
      <c r="A12260" s="2" t="s">
        <v>10166</v>
      </c>
      <c r="B12260" s="2" t="s">
        <v>38380</v>
      </c>
      <c r="C12260" s="2" t="s">
        <v>28897</v>
      </c>
      <c r="F12260" s="2">
        <v>30</v>
      </c>
      <c r="H12260" s="2">
        <v>1</v>
      </c>
      <c r="Q12260" s="2" t="s">
        <v>10168</v>
      </c>
      <c r="R12260" s="2" t="s">
        <v>22864</v>
      </c>
      <c r="S12260" s="2" t="s">
        <v>23100</v>
      </c>
    </row>
    <row r="12261" spans="1:19" x14ac:dyDescent="0.25">
      <c r="A12261" s="2" t="s">
        <v>28892</v>
      </c>
      <c r="B12261" s="2" t="s">
        <v>38380</v>
      </c>
      <c r="C12261" s="2" t="s">
        <v>28894</v>
      </c>
      <c r="F12261" s="2">
        <v>30</v>
      </c>
      <c r="H12261" s="2">
        <v>1</v>
      </c>
      <c r="Q12261" s="2" t="s">
        <v>28895</v>
      </c>
      <c r="R12261" s="2" t="s">
        <v>22864</v>
      </c>
      <c r="S12261" s="2" t="s">
        <v>23100</v>
      </c>
    </row>
    <row r="12262" spans="1:19" x14ac:dyDescent="0.25">
      <c r="A12262" s="2" t="s">
        <v>28888</v>
      </c>
      <c r="B12262" s="2" t="s">
        <v>38380</v>
      </c>
      <c r="C12262" s="2" t="s">
        <v>28890</v>
      </c>
      <c r="F12262" s="2">
        <v>30</v>
      </c>
      <c r="H12262" s="2">
        <v>1</v>
      </c>
      <c r="Q12262" s="2" t="s">
        <v>28891</v>
      </c>
      <c r="R12262" s="2" t="s">
        <v>22864</v>
      </c>
      <c r="S12262" s="2" t="s">
        <v>23100</v>
      </c>
    </row>
    <row r="12263" spans="1:19" x14ac:dyDescent="0.25">
      <c r="A12263" s="2" t="s">
        <v>28884</v>
      </c>
      <c r="B12263" s="2" t="s">
        <v>38380</v>
      </c>
      <c r="C12263" s="2" t="s">
        <v>28886</v>
      </c>
      <c r="F12263" s="2">
        <v>30</v>
      </c>
      <c r="H12263" s="2">
        <v>1</v>
      </c>
      <c r="Q12263" s="2" t="s">
        <v>28887</v>
      </c>
      <c r="R12263" s="2" t="s">
        <v>22864</v>
      </c>
      <c r="S12263" s="2" t="s">
        <v>23100</v>
      </c>
    </row>
    <row r="12264" spans="1:19" x14ac:dyDescent="0.25">
      <c r="A12264" s="2" t="s">
        <v>28880</v>
      </c>
      <c r="B12264" s="2" t="s">
        <v>38380</v>
      </c>
      <c r="C12264" s="2" t="s">
        <v>28882</v>
      </c>
      <c r="F12264" s="2">
        <v>30</v>
      </c>
      <c r="H12264" s="2">
        <v>1</v>
      </c>
      <c r="Q12264" s="2" t="s">
        <v>28883</v>
      </c>
      <c r="R12264" s="2" t="s">
        <v>22864</v>
      </c>
      <c r="S12264" s="2" t="s">
        <v>23100</v>
      </c>
    </row>
    <row r="12265" spans="1:19" x14ac:dyDescent="0.25">
      <c r="A12265" s="2" t="s">
        <v>28876</v>
      </c>
      <c r="B12265" s="2" t="s">
        <v>38380</v>
      </c>
      <c r="C12265" s="2" t="s">
        <v>28878</v>
      </c>
      <c r="F12265" s="2">
        <v>30</v>
      </c>
      <c r="H12265" s="2">
        <v>1</v>
      </c>
      <c r="Q12265" s="2" t="s">
        <v>28879</v>
      </c>
      <c r="R12265" s="2" t="s">
        <v>22864</v>
      </c>
      <c r="S12265" s="2" t="s">
        <v>23100</v>
      </c>
    </row>
    <row r="12266" spans="1:19" x14ac:dyDescent="0.25">
      <c r="A12266" s="2" t="s">
        <v>28872</v>
      </c>
      <c r="B12266" s="2" t="s">
        <v>38380</v>
      </c>
      <c r="C12266" s="2" t="s">
        <v>28874</v>
      </c>
      <c r="F12266" s="2">
        <v>30</v>
      </c>
      <c r="H12266" s="2">
        <v>1</v>
      </c>
      <c r="Q12266" s="2" t="s">
        <v>28875</v>
      </c>
      <c r="R12266" s="2" t="s">
        <v>22864</v>
      </c>
      <c r="S12266" s="2" t="s">
        <v>23100</v>
      </c>
    </row>
    <row r="12267" spans="1:19" x14ac:dyDescent="0.25">
      <c r="A12267" s="2" t="s">
        <v>8002</v>
      </c>
      <c r="B12267" s="2" t="s">
        <v>8003</v>
      </c>
      <c r="C12267" s="2" t="s">
        <v>36661</v>
      </c>
      <c r="F12267" s="2">
        <v>25</v>
      </c>
      <c r="H12267" s="2">
        <v>1</v>
      </c>
      <c r="J12267" s="2" t="s">
        <v>22864</v>
      </c>
      <c r="K12267" s="2" t="s">
        <v>5074</v>
      </c>
      <c r="Q12267" s="2" t="s">
        <v>22864</v>
      </c>
      <c r="S12267" s="2" t="s">
        <v>22991</v>
      </c>
    </row>
    <row r="12268" spans="1:19" x14ac:dyDescent="0.25">
      <c r="A12268" s="2" t="s">
        <v>8006</v>
      </c>
      <c r="B12268" s="2" t="s">
        <v>8007</v>
      </c>
      <c r="C12268" s="2" t="s">
        <v>36615</v>
      </c>
      <c r="F12268" s="2">
        <v>25</v>
      </c>
      <c r="H12268" s="2">
        <v>1</v>
      </c>
      <c r="J12268" s="2" t="s">
        <v>22864</v>
      </c>
      <c r="K12268" s="2" t="s">
        <v>5757</v>
      </c>
      <c r="Q12268" s="2" t="s">
        <v>22864</v>
      </c>
      <c r="S12268" s="2" t="s">
        <v>22991</v>
      </c>
    </row>
    <row r="12269" spans="1:19" x14ac:dyDescent="0.25">
      <c r="A12269" s="3" t="s">
        <v>8010</v>
      </c>
      <c r="B12269" s="2" t="s">
        <v>8011</v>
      </c>
      <c r="C12269" s="2" t="s">
        <v>28185</v>
      </c>
      <c r="F12269" s="2">
        <v>5</v>
      </c>
      <c r="H12269" s="2">
        <v>1</v>
      </c>
      <c r="J12269" s="2" t="s">
        <v>22864</v>
      </c>
      <c r="K12269" s="2" t="s">
        <v>22864</v>
      </c>
      <c r="Q12269" s="2" t="s">
        <v>22864</v>
      </c>
      <c r="S12269" s="2" t="s">
        <v>22991</v>
      </c>
    </row>
    <row r="12270" spans="1:19" x14ac:dyDescent="0.25">
      <c r="A12270" s="2" t="s">
        <v>8014</v>
      </c>
      <c r="B12270" s="2" t="s">
        <v>8015</v>
      </c>
      <c r="C12270" s="2" t="s">
        <v>36735</v>
      </c>
      <c r="F12270" s="2">
        <v>25</v>
      </c>
      <c r="H12270" s="2">
        <v>1</v>
      </c>
      <c r="J12270" s="2" t="s">
        <v>22864</v>
      </c>
      <c r="K12270" s="2" t="s">
        <v>5098</v>
      </c>
      <c r="Q12270" s="2" t="s">
        <v>22864</v>
      </c>
      <c r="S12270" s="2" t="s">
        <v>22991</v>
      </c>
    </row>
    <row r="12271" spans="1:19" x14ac:dyDescent="0.25">
      <c r="A12271" s="2" t="s">
        <v>11560</v>
      </c>
      <c r="B12271" s="2" t="s">
        <v>11559</v>
      </c>
      <c r="C12271" s="2" t="s">
        <v>31906</v>
      </c>
      <c r="F12271" s="2">
        <v>0</v>
      </c>
      <c r="H12271" s="2">
        <v>0</v>
      </c>
      <c r="S12271" s="2" t="s">
        <v>11044</v>
      </c>
    </row>
    <row r="12272" spans="1:19" x14ac:dyDescent="0.25">
      <c r="A12272" s="2" t="s">
        <v>8018</v>
      </c>
      <c r="B12272" s="2" t="s">
        <v>8019</v>
      </c>
      <c r="C12272" s="2" t="s">
        <v>28261</v>
      </c>
      <c r="F12272" s="2">
        <v>25</v>
      </c>
      <c r="H12272" s="2">
        <v>1</v>
      </c>
      <c r="J12272" s="2" t="s">
        <v>22864</v>
      </c>
      <c r="K12272" s="2" t="s">
        <v>22864</v>
      </c>
      <c r="Q12272" s="2" t="s">
        <v>22864</v>
      </c>
      <c r="S12272" s="2" t="s">
        <v>22991</v>
      </c>
    </row>
    <row r="12273" spans="1:19" x14ac:dyDescent="0.25">
      <c r="A12273" s="2" t="s">
        <v>11563</v>
      </c>
      <c r="B12273" s="2" t="s">
        <v>11562</v>
      </c>
      <c r="C12273" s="2" t="s">
        <v>32287</v>
      </c>
      <c r="F12273" s="2">
        <v>0</v>
      </c>
      <c r="H12273" s="2">
        <v>0</v>
      </c>
      <c r="S12273" s="2" t="s">
        <v>11044</v>
      </c>
    </row>
    <row r="12274" spans="1:19" x14ac:dyDescent="0.25">
      <c r="A12274" s="3" t="s">
        <v>8022</v>
      </c>
      <c r="B12274" s="2" t="s">
        <v>8023</v>
      </c>
      <c r="C12274" s="2" t="s">
        <v>36723</v>
      </c>
      <c r="F12274" s="2">
        <v>25</v>
      </c>
      <c r="H12274" s="2">
        <v>1</v>
      </c>
      <c r="J12274" s="2" t="s">
        <v>22864</v>
      </c>
      <c r="K12274" s="2" t="s">
        <v>5108</v>
      </c>
      <c r="Q12274" s="2" t="s">
        <v>22864</v>
      </c>
      <c r="S12274" s="2" t="s">
        <v>22991</v>
      </c>
    </row>
    <row r="12275" spans="1:19" x14ac:dyDescent="0.25">
      <c r="A12275" s="3" t="s">
        <v>8026</v>
      </c>
      <c r="B12275" s="2" t="s">
        <v>8027</v>
      </c>
      <c r="C12275" s="2" t="s">
        <v>28274</v>
      </c>
      <c r="F12275" s="2">
        <v>50</v>
      </c>
      <c r="H12275" s="2">
        <v>1</v>
      </c>
      <c r="J12275" s="2" t="s">
        <v>22864</v>
      </c>
      <c r="K12275" s="2" t="s">
        <v>22864</v>
      </c>
      <c r="Q12275" s="2" t="s">
        <v>22864</v>
      </c>
      <c r="S12275" s="2" t="s">
        <v>22991</v>
      </c>
    </row>
    <row r="12276" spans="1:19" x14ac:dyDescent="0.25">
      <c r="A12276" s="2" t="s">
        <v>31993</v>
      </c>
      <c r="B12276" s="2" t="s">
        <v>38381</v>
      </c>
      <c r="C12276" s="2" t="s">
        <v>31995</v>
      </c>
      <c r="F12276" s="2">
        <v>500</v>
      </c>
      <c r="G12276" s="2">
        <v>150</v>
      </c>
      <c r="H12276" s="2">
        <v>3</v>
      </c>
      <c r="L12276" s="2" t="s">
        <v>18507</v>
      </c>
      <c r="M12276" s="2" t="b">
        <v>1</v>
      </c>
      <c r="N12276" s="2">
        <v>15</v>
      </c>
      <c r="Q12276" s="2" t="s">
        <v>18782</v>
      </c>
      <c r="S12276" s="2" t="s">
        <v>23054</v>
      </c>
    </row>
    <row r="12277" spans="1:19" x14ac:dyDescent="0.25">
      <c r="A12277" s="2" t="s">
        <v>11566</v>
      </c>
      <c r="B12277" s="2" t="s">
        <v>11565</v>
      </c>
      <c r="C12277" s="2" t="s">
        <v>37487</v>
      </c>
      <c r="F12277" s="2">
        <v>0</v>
      </c>
      <c r="H12277" s="2">
        <v>0</v>
      </c>
      <c r="S12277" s="2" t="s">
        <v>11044</v>
      </c>
    </row>
    <row r="12278" spans="1:19" x14ac:dyDescent="0.25">
      <c r="A12278" s="3" t="s">
        <v>8030</v>
      </c>
      <c r="B12278" s="2" t="s">
        <v>8031</v>
      </c>
      <c r="C12278" s="2" t="s">
        <v>36708</v>
      </c>
      <c r="F12278" s="2">
        <v>25</v>
      </c>
      <c r="H12278" s="2">
        <v>1</v>
      </c>
      <c r="J12278" s="2" t="s">
        <v>22864</v>
      </c>
      <c r="K12278" s="2" t="s">
        <v>5153</v>
      </c>
      <c r="Q12278" s="2" t="s">
        <v>22864</v>
      </c>
      <c r="S12278" s="2" t="s">
        <v>22991</v>
      </c>
    </row>
    <row r="12279" spans="1:19" x14ac:dyDescent="0.25">
      <c r="A12279" s="2" t="s">
        <v>4124</v>
      </c>
      <c r="B12279" s="2" t="s">
        <v>4125</v>
      </c>
      <c r="C12279" s="2" t="s">
        <v>28076</v>
      </c>
      <c r="D12279" s="2">
        <v>1</v>
      </c>
      <c r="E12279" s="2">
        <v>13.5</v>
      </c>
      <c r="F12279" s="2">
        <v>95</v>
      </c>
      <c r="G12279" s="2">
        <v>375</v>
      </c>
      <c r="H12279" s="2">
        <v>14</v>
      </c>
      <c r="I12279" s="2" t="s">
        <v>23112</v>
      </c>
      <c r="Q12279" s="2" t="s">
        <v>4126</v>
      </c>
      <c r="R12279" s="2" t="s">
        <v>22864</v>
      </c>
      <c r="S12279" s="2" t="s">
        <v>208</v>
      </c>
    </row>
    <row r="12280" spans="1:19" x14ac:dyDescent="0.25">
      <c r="A12280" s="2" t="s">
        <v>8034</v>
      </c>
      <c r="B12280" s="2" t="s">
        <v>8035</v>
      </c>
      <c r="C12280" s="2" t="s">
        <v>36668</v>
      </c>
      <c r="F12280" s="2">
        <v>200</v>
      </c>
      <c r="H12280" s="2">
        <v>1</v>
      </c>
      <c r="J12280" s="2" t="s">
        <v>22864</v>
      </c>
      <c r="K12280" s="2" t="s">
        <v>5167</v>
      </c>
      <c r="Q12280" s="2" t="s">
        <v>22864</v>
      </c>
      <c r="S12280" s="2" t="s">
        <v>22991</v>
      </c>
    </row>
    <row r="12281" spans="1:19" x14ac:dyDescent="0.25">
      <c r="A12281" s="2" t="s">
        <v>8038</v>
      </c>
      <c r="B12281" s="2" t="s">
        <v>8039</v>
      </c>
      <c r="C12281" s="2" t="s">
        <v>36654</v>
      </c>
      <c r="F12281" s="2">
        <v>25</v>
      </c>
      <c r="H12281" s="2">
        <v>1</v>
      </c>
      <c r="J12281" s="2" t="s">
        <v>22864</v>
      </c>
      <c r="K12281" s="2" t="s">
        <v>6902</v>
      </c>
      <c r="Q12281" s="2" t="s">
        <v>22864</v>
      </c>
      <c r="S12281" s="2" t="s">
        <v>22991</v>
      </c>
    </row>
    <row r="12282" spans="1:19" x14ac:dyDescent="0.25">
      <c r="A12282" s="2" t="s">
        <v>8042</v>
      </c>
      <c r="B12282" s="2" t="s">
        <v>8043</v>
      </c>
      <c r="C12282" s="2" t="s">
        <v>33771</v>
      </c>
      <c r="F12282" s="2">
        <v>25</v>
      </c>
      <c r="H12282" s="2">
        <v>1</v>
      </c>
      <c r="J12282" s="2" t="s">
        <v>22864</v>
      </c>
      <c r="K12282" s="2" t="s">
        <v>22864</v>
      </c>
      <c r="S12282" s="2" t="s">
        <v>22991</v>
      </c>
    </row>
    <row r="12283" spans="1:19" x14ac:dyDescent="0.25">
      <c r="A12283" s="2" t="s">
        <v>8046</v>
      </c>
      <c r="B12283" s="2" t="s">
        <v>8047</v>
      </c>
      <c r="C12283" s="2" t="s">
        <v>28284</v>
      </c>
      <c r="F12283" s="2">
        <v>25</v>
      </c>
      <c r="H12283" s="2">
        <v>1</v>
      </c>
      <c r="J12283" s="2" t="s">
        <v>22864</v>
      </c>
      <c r="K12283" s="2" t="s">
        <v>22864</v>
      </c>
      <c r="Q12283" s="2" t="s">
        <v>22864</v>
      </c>
      <c r="S12283" s="2" t="s">
        <v>22991</v>
      </c>
    </row>
    <row r="12284" spans="1:19" x14ac:dyDescent="0.25">
      <c r="A12284" s="2" t="s">
        <v>8050</v>
      </c>
      <c r="B12284" s="2" t="s">
        <v>8051</v>
      </c>
      <c r="C12284" s="2" t="s">
        <v>36652</v>
      </c>
      <c r="F12284" s="2">
        <v>25</v>
      </c>
      <c r="H12284" s="2">
        <v>1</v>
      </c>
      <c r="J12284" s="2" t="s">
        <v>22864</v>
      </c>
      <c r="K12284" s="2" t="s">
        <v>6902</v>
      </c>
      <c r="Q12284" s="2" t="s">
        <v>22864</v>
      </c>
      <c r="S12284" s="2" t="s">
        <v>22991</v>
      </c>
    </row>
    <row r="12285" spans="1:19" x14ac:dyDescent="0.25">
      <c r="A12285" s="3" t="s">
        <v>8054</v>
      </c>
      <c r="B12285" s="2" t="s">
        <v>8055</v>
      </c>
      <c r="C12285" s="2" t="s">
        <v>28286</v>
      </c>
      <c r="F12285" s="2">
        <v>60</v>
      </c>
      <c r="H12285" s="2">
        <v>1</v>
      </c>
      <c r="J12285" s="2" t="s">
        <v>22864</v>
      </c>
      <c r="K12285" s="2" t="s">
        <v>22864</v>
      </c>
      <c r="Q12285" s="2" t="s">
        <v>22864</v>
      </c>
      <c r="S12285" s="2" t="s">
        <v>22991</v>
      </c>
    </row>
    <row r="12286" spans="1:19" x14ac:dyDescent="0.25">
      <c r="A12286" s="2" t="s">
        <v>8058</v>
      </c>
      <c r="B12286" s="2" t="s">
        <v>8059</v>
      </c>
      <c r="C12286" s="2" t="s">
        <v>35756</v>
      </c>
      <c r="F12286" s="2">
        <v>25</v>
      </c>
      <c r="H12286" s="2">
        <v>1</v>
      </c>
      <c r="J12286" s="2" t="s">
        <v>22864</v>
      </c>
      <c r="K12286" s="2" t="s">
        <v>22864</v>
      </c>
      <c r="Q12286" s="2" t="s">
        <v>22864</v>
      </c>
      <c r="S12286" s="2" t="s">
        <v>22991</v>
      </c>
    </row>
    <row r="12287" spans="1:19" x14ac:dyDescent="0.25">
      <c r="A12287" s="3" t="s">
        <v>35757</v>
      </c>
      <c r="B12287" s="2" t="s">
        <v>8063</v>
      </c>
      <c r="C12287" s="2" t="s">
        <v>35759</v>
      </c>
      <c r="F12287" s="2">
        <v>2</v>
      </c>
      <c r="H12287" s="2">
        <v>1</v>
      </c>
      <c r="J12287" s="2" t="s">
        <v>22864</v>
      </c>
      <c r="K12287" s="2" t="s">
        <v>22864</v>
      </c>
      <c r="Q12287" s="2" t="s">
        <v>22864</v>
      </c>
      <c r="S12287" s="2" t="s">
        <v>22991</v>
      </c>
    </row>
    <row r="12288" spans="1:19" x14ac:dyDescent="0.25">
      <c r="A12288" s="3" t="s">
        <v>8065</v>
      </c>
      <c r="B12288" s="2" t="s">
        <v>8066</v>
      </c>
      <c r="C12288" s="2" t="s">
        <v>36740</v>
      </c>
      <c r="F12288" s="2">
        <v>25</v>
      </c>
      <c r="H12288" s="2">
        <v>1</v>
      </c>
      <c r="J12288" s="2" t="s">
        <v>22864</v>
      </c>
      <c r="K12288" s="2" t="s">
        <v>5330</v>
      </c>
      <c r="Q12288" s="2" t="s">
        <v>22864</v>
      </c>
      <c r="S12288" s="2" t="s">
        <v>22991</v>
      </c>
    </row>
    <row r="12289" spans="1:19" x14ac:dyDescent="0.25">
      <c r="A12289" s="2" t="s">
        <v>8069</v>
      </c>
      <c r="B12289" s="2" t="s">
        <v>8070</v>
      </c>
      <c r="C12289" s="2" t="s">
        <v>36621</v>
      </c>
      <c r="F12289" s="2">
        <v>25</v>
      </c>
      <c r="H12289" s="2">
        <v>1</v>
      </c>
      <c r="J12289" s="2" t="s">
        <v>22864</v>
      </c>
      <c r="K12289" s="2" t="s">
        <v>5757</v>
      </c>
      <c r="Q12289" s="2" t="s">
        <v>22864</v>
      </c>
      <c r="S12289" s="2" t="s">
        <v>22991</v>
      </c>
    </row>
    <row r="12290" spans="1:19" x14ac:dyDescent="0.25">
      <c r="A12290" s="3" t="s">
        <v>8073</v>
      </c>
      <c r="B12290" s="2" t="s">
        <v>8074</v>
      </c>
      <c r="C12290" s="2" t="s">
        <v>28242</v>
      </c>
      <c r="F12290" s="2">
        <v>10</v>
      </c>
      <c r="H12290" s="2">
        <v>1</v>
      </c>
      <c r="J12290" s="2" t="s">
        <v>22864</v>
      </c>
      <c r="K12290" s="2" t="s">
        <v>22864</v>
      </c>
      <c r="Q12290" s="2" t="s">
        <v>22864</v>
      </c>
      <c r="S12290" s="2" t="s">
        <v>22991</v>
      </c>
    </row>
    <row r="12291" spans="1:19" x14ac:dyDescent="0.25">
      <c r="A12291" s="2" t="s">
        <v>8081</v>
      </c>
      <c r="B12291" s="2" t="s">
        <v>8078</v>
      </c>
      <c r="C12291" s="2" t="s">
        <v>35761</v>
      </c>
      <c r="F12291" s="2">
        <v>25</v>
      </c>
      <c r="H12291" s="2">
        <v>1</v>
      </c>
      <c r="J12291" s="2" t="s">
        <v>22864</v>
      </c>
      <c r="K12291" s="2" t="s">
        <v>22864</v>
      </c>
      <c r="Q12291" s="2" t="s">
        <v>22864</v>
      </c>
      <c r="S12291" s="2" t="s">
        <v>22991</v>
      </c>
    </row>
    <row r="12292" spans="1:19" x14ac:dyDescent="0.25">
      <c r="A12292" s="2" t="s">
        <v>8077</v>
      </c>
      <c r="B12292" s="2" t="s">
        <v>8078</v>
      </c>
      <c r="C12292" s="2" t="s">
        <v>28244</v>
      </c>
      <c r="F12292" s="2">
        <v>12</v>
      </c>
      <c r="H12292" s="2">
        <v>1</v>
      </c>
      <c r="J12292" s="2" t="s">
        <v>22864</v>
      </c>
      <c r="K12292" s="2" t="s">
        <v>22864</v>
      </c>
      <c r="Q12292" s="2" t="s">
        <v>22864</v>
      </c>
      <c r="S12292" s="2" t="s">
        <v>22991</v>
      </c>
    </row>
    <row r="12293" spans="1:19" x14ac:dyDescent="0.25">
      <c r="A12293" s="2" t="s">
        <v>11569</v>
      </c>
      <c r="B12293" s="2" t="s">
        <v>11568</v>
      </c>
      <c r="C12293" s="2" t="s">
        <v>37489</v>
      </c>
      <c r="F12293" s="2">
        <v>0</v>
      </c>
      <c r="H12293" s="2">
        <v>0</v>
      </c>
      <c r="S12293" s="2" t="s">
        <v>11044</v>
      </c>
    </row>
    <row r="12294" spans="1:19" x14ac:dyDescent="0.25">
      <c r="A12294" s="3" t="s">
        <v>11572</v>
      </c>
      <c r="B12294" s="2" t="s">
        <v>11571</v>
      </c>
      <c r="C12294" s="2" t="s">
        <v>37491</v>
      </c>
      <c r="F12294" s="2">
        <v>0</v>
      </c>
      <c r="H12294" s="2">
        <v>0</v>
      </c>
      <c r="S12294" s="2" t="s">
        <v>11044</v>
      </c>
    </row>
    <row r="12295" spans="1:19" x14ac:dyDescent="0.25">
      <c r="A12295" s="3" t="s">
        <v>8084</v>
      </c>
      <c r="B12295" s="2" t="s">
        <v>8085</v>
      </c>
      <c r="C12295" s="2" t="s">
        <v>36645</v>
      </c>
      <c r="F12295" s="2">
        <v>25</v>
      </c>
      <c r="H12295" s="2">
        <v>1</v>
      </c>
      <c r="J12295" s="2" t="s">
        <v>22864</v>
      </c>
      <c r="K12295" s="2" t="s">
        <v>5139</v>
      </c>
      <c r="Q12295" s="2" t="s">
        <v>22864</v>
      </c>
      <c r="S12295" s="2" t="s">
        <v>22991</v>
      </c>
    </row>
    <row r="12296" spans="1:19" x14ac:dyDescent="0.25">
      <c r="A12296" s="2" t="s">
        <v>8088</v>
      </c>
      <c r="B12296" s="2" t="s">
        <v>8089</v>
      </c>
      <c r="C12296" s="2" t="s">
        <v>28296</v>
      </c>
      <c r="F12296" s="2">
        <v>45</v>
      </c>
      <c r="H12296" s="2">
        <v>1</v>
      </c>
      <c r="J12296" s="2" t="s">
        <v>22864</v>
      </c>
      <c r="K12296" s="2" t="s">
        <v>22864</v>
      </c>
      <c r="Q12296" s="2" t="s">
        <v>22864</v>
      </c>
      <c r="S12296" s="2" t="s">
        <v>22991</v>
      </c>
    </row>
    <row r="12297" spans="1:19" x14ac:dyDescent="0.25">
      <c r="A12297" s="2" t="s">
        <v>8092</v>
      </c>
      <c r="B12297" s="2" t="s">
        <v>8093</v>
      </c>
      <c r="C12297" s="2" t="s">
        <v>28679</v>
      </c>
      <c r="F12297" s="2">
        <v>0</v>
      </c>
      <c r="H12297" s="2">
        <v>1</v>
      </c>
      <c r="J12297" s="2" t="s">
        <v>22864</v>
      </c>
      <c r="K12297" s="2" t="s">
        <v>22864</v>
      </c>
      <c r="Q12297" s="2" t="s">
        <v>22864</v>
      </c>
      <c r="S12297" s="2" t="s">
        <v>22991</v>
      </c>
    </row>
    <row r="12298" spans="1:19" x14ac:dyDescent="0.25">
      <c r="A12298" s="3" t="s">
        <v>8096</v>
      </c>
      <c r="B12298" s="2" t="s">
        <v>8097</v>
      </c>
      <c r="C12298" s="2" t="s">
        <v>28300</v>
      </c>
      <c r="F12298" s="2">
        <v>40</v>
      </c>
      <c r="H12298" s="2">
        <v>1</v>
      </c>
      <c r="J12298" s="2" t="s">
        <v>22864</v>
      </c>
      <c r="K12298" s="2" t="s">
        <v>22864</v>
      </c>
      <c r="Q12298" s="2" t="s">
        <v>22864</v>
      </c>
      <c r="S12298" s="2" t="s">
        <v>22991</v>
      </c>
    </row>
    <row r="12299" spans="1:19" x14ac:dyDescent="0.25">
      <c r="A12299" s="3" t="s">
        <v>8100</v>
      </c>
      <c r="B12299" s="2" t="s">
        <v>8101</v>
      </c>
      <c r="C12299" s="2" t="s">
        <v>28302</v>
      </c>
      <c r="F12299" s="2">
        <v>85</v>
      </c>
      <c r="H12299" s="2">
        <v>1</v>
      </c>
      <c r="J12299" s="2" t="s">
        <v>22864</v>
      </c>
      <c r="K12299" s="2" t="s">
        <v>22864</v>
      </c>
      <c r="Q12299" s="2" t="s">
        <v>22864</v>
      </c>
      <c r="S12299" s="2" t="s">
        <v>22991</v>
      </c>
    </row>
    <row r="12300" spans="1:19" x14ac:dyDescent="0.25">
      <c r="A12300" s="3" t="s">
        <v>8104</v>
      </c>
      <c r="B12300" s="2" t="s">
        <v>8105</v>
      </c>
      <c r="C12300" s="2" t="s">
        <v>35763</v>
      </c>
      <c r="F12300" s="2">
        <v>1</v>
      </c>
      <c r="H12300" s="2">
        <v>1</v>
      </c>
      <c r="J12300" s="2" t="s">
        <v>22864</v>
      </c>
      <c r="K12300" s="2" t="s">
        <v>22864</v>
      </c>
      <c r="Q12300" s="2" t="s">
        <v>22864</v>
      </c>
      <c r="S12300" s="2" t="s">
        <v>22991</v>
      </c>
    </row>
    <row r="12301" spans="1:19" x14ac:dyDescent="0.25">
      <c r="A12301" s="3" t="s">
        <v>8108</v>
      </c>
      <c r="B12301" s="2" t="s">
        <v>8109</v>
      </c>
      <c r="C12301" s="2" t="s">
        <v>35765</v>
      </c>
      <c r="F12301" s="2">
        <v>25</v>
      </c>
      <c r="H12301" s="2">
        <v>1</v>
      </c>
      <c r="J12301" s="2" t="s">
        <v>22864</v>
      </c>
      <c r="K12301" s="2" t="s">
        <v>22864</v>
      </c>
      <c r="Q12301" s="2" t="s">
        <v>22864</v>
      </c>
      <c r="S12301" s="2" t="s">
        <v>22991</v>
      </c>
    </row>
    <row r="12302" spans="1:19" x14ac:dyDescent="0.25">
      <c r="A12302" s="2" t="s">
        <v>8112</v>
      </c>
      <c r="B12302" s="2" t="s">
        <v>8113</v>
      </c>
      <c r="C12302" s="2" t="s">
        <v>36629</v>
      </c>
      <c r="F12302" s="2">
        <v>25</v>
      </c>
      <c r="H12302" s="2">
        <v>1</v>
      </c>
      <c r="J12302" s="2" t="s">
        <v>22864</v>
      </c>
      <c r="K12302" s="2" t="s">
        <v>5144</v>
      </c>
      <c r="Q12302" s="2" t="s">
        <v>22864</v>
      </c>
      <c r="S12302" s="2" t="s">
        <v>22991</v>
      </c>
    </row>
    <row r="12303" spans="1:19" x14ac:dyDescent="0.25">
      <c r="A12303" s="2" t="s">
        <v>35736</v>
      </c>
      <c r="B12303" s="2" t="s">
        <v>8117</v>
      </c>
      <c r="C12303" s="2" t="s">
        <v>35738</v>
      </c>
      <c r="F12303" s="2">
        <v>6</v>
      </c>
      <c r="H12303" s="2">
        <v>1</v>
      </c>
      <c r="J12303" s="2" t="s">
        <v>22864</v>
      </c>
      <c r="K12303" s="2" t="s">
        <v>22864</v>
      </c>
      <c r="Q12303" s="2" t="s">
        <v>22864</v>
      </c>
      <c r="S12303" s="2" t="s">
        <v>22991</v>
      </c>
    </row>
    <row r="12304" spans="1:19" x14ac:dyDescent="0.25">
      <c r="A12304" s="3" t="s">
        <v>8119</v>
      </c>
      <c r="B12304" s="2" t="s">
        <v>8120</v>
      </c>
      <c r="C12304" s="2" t="s">
        <v>28204</v>
      </c>
      <c r="F12304" s="2">
        <v>5</v>
      </c>
      <c r="H12304" s="2">
        <v>1</v>
      </c>
      <c r="J12304" s="2" t="s">
        <v>22864</v>
      </c>
      <c r="K12304" s="2" t="s">
        <v>22864</v>
      </c>
      <c r="Q12304" s="2" t="s">
        <v>22864</v>
      </c>
      <c r="S12304" s="2" t="s">
        <v>22991</v>
      </c>
    </row>
    <row r="12305" spans="1:19" x14ac:dyDescent="0.25">
      <c r="A12305" s="3" t="s">
        <v>8123</v>
      </c>
      <c r="B12305" s="2" t="s">
        <v>8124</v>
      </c>
      <c r="C12305" s="2" t="s">
        <v>28206</v>
      </c>
      <c r="F12305" s="2">
        <v>5</v>
      </c>
      <c r="H12305" s="2">
        <v>1</v>
      </c>
      <c r="J12305" s="2" t="s">
        <v>22864</v>
      </c>
      <c r="K12305" s="2" t="s">
        <v>22864</v>
      </c>
      <c r="Q12305" s="2" t="s">
        <v>22864</v>
      </c>
      <c r="S12305" s="2" t="s">
        <v>22991</v>
      </c>
    </row>
    <row r="12306" spans="1:19" x14ac:dyDescent="0.25">
      <c r="A12306" s="3" t="s">
        <v>8127</v>
      </c>
      <c r="B12306" s="2" t="s">
        <v>8128</v>
      </c>
      <c r="C12306" s="2" t="s">
        <v>28208</v>
      </c>
      <c r="F12306" s="2">
        <v>5</v>
      </c>
      <c r="H12306" s="2">
        <v>1</v>
      </c>
      <c r="J12306" s="2" t="s">
        <v>22864</v>
      </c>
      <c r="K12306" s="2" t="s">
        <v>22864</v>
      </c>
      <c r="Q12306" s="2" t="s">
        <v>22864</v>
      </c>
      <c r="S12306" s="2" t="s">
        <v>22991</v>
      </c>
    </row>
    <row r="12307" spans="1:19" x14ac:dyDescent="0.25">
      <c r="A12307" s="3" t="s">
        <v>8131</v>
      </c>
      <c r="B12307" s="2" t="s">
        <v>8132</v>
      </c>
      <c r="C12307" s="2" t="s">
        <v>28210</v>
      </c>
      <c r="F12307" s="2">
        <v>5</v>
      </c>
      <c r="H12307" s="2">
        <v>1</v>
      </c>
      <c r="J12307" s="2" t="s">
        <v>22864</v>
      </c>
      <c r="K12307" s="2" t="s">
        <v>22864</v>
      </c>
      <c r="Q12307" s="2" t="s">
        <v>22864</v>
      </c>
      <c r="S12307" s="2" t="s">
        <v>22991</v>
      </c>
    </row>
    <row r="12308" spans="1:19" x14ac:dyDescent="0.25">
      <c r="A12308" s="3" t="s">
        <v>8135</v>
      </c>
      <c r="B12308" s="2" t="s">
        <v>8136</v>
      </c>
      <c r="C12308" s="2" t="s">
        <v>28212</v>
      </c>
      <c r="F12308" s="2" t="s">
        <v>22864</v>
      </c>
      <c r="H12308" s="2" t="s">
        <v>22864</v>
      </c>
      <c r="S12308" s="2" t="s">
        <v>22991</v>
      </c>
    </row>
    <row r="12309" spans="1:19" x14ac:dyDescent="0.25">
      <c r="A12309" s="2" t="s">
        <v>8139</v>
      </c>
      <c r="B12309" s="2" t="s">
        <v>8140</v>
      </c>
      <c r="C12309" s="2" t="s">
        <v>36699</v>
      </c>
      <c r="F12309" s="2">
        <v>25</v>
      </c>
      <c r="H12309" s="2">
        <v>1</v>
      </c>
      <c r="J12309" s="2" t="s">
        <v>22864</v>
      </c>
      <c r="K12309" s="2" t="s">
        <v>6824</v>
      </c>
      <c r="Q12309" s="2" t="s">
        <v>22864</v>
      </c>
      <c r="S12309" s="2" t="s">
        <v>22991</v>
      </c>
    </row>
    <row r="12310" spans="1:19" x14ac:dyDescent="0.25">
      <c r="A12310" s="3" t="s">
        <v>8143</v>
      </c>
      <c r="B12310" s="2" t="s">
        <v>8144</v>
      </c>
      <c r="C12310" s="2" t="s">
        <v>28304</v>
      </c>
      <c r="F12310" s="2">
        <v>35</v>
      </c>
      <c r="H12310" s="2">
        <v>1</v>
      </c>
      <c r="J12310" s="2" t="s">
        <v>22864</v>
      </c>
      <c r="K12310" s="2" t="s">
        <v>22864</v>
      </c>
      <c r="Q12310" s="2" t="s">
        <v>22864</v>
      </c>
      <c r="S12310" s="2" t="s">
        <v>22991</v>
      </c>
    </row>
    <row r="12311" spans="1:19" x14ac:dyDescent="0.25">
      <c r="A12311" s="3" t="s">
        <v>8147</v>
      </c>
      <c r="B12311" s="2" t="s">
        <v>8148</v>
      </c>
      <c r="C12311" s="2" t="s">
        <v>36632</v>
      </c>
      <c r="F12311" s="2">
        <v>25</v>
      </c>
      <c r="H12311" s="2">
        <v>1</v>
      </c>
      <c r="J12311" s="2" t="s">
        <v>22864</v>
      </c>
      <c r="K12311" s="2" t="s">
        <v>5144</v>
      </c>
      <c r="Q12311" s="2" t="s">
        <v>22864</v>
      </c>
      <c r="S12311" s="2" t="s">
        <v>22991</v>
      </c>
    </row>
    <row r="12312" spans="1:19" x14ac:dyDescent="0.25">
      <c r="A12312" s="2" t="s">
        <v>8151</v>
      </c>
      <c r="B12312" s="2" t="s">
        <v>8152</v>
      </c>
      <c r="C12312" s="2" t="s">
        <v>36704</v>
      </c>
      <c r="F12312" s="2">
        <v>25</v>
      </c>
      <c r="H12312" s="2">
        <v>1</v>
      </c>
      <c r="J12312" s="2" t="s">
        <v>22864</v>
      </c>
      <c r="K12312" s="2" t="s">
        <v>6824</v>
      </c>
      <c r="Q12312" s="2" t="s">
        <v>22864</v>
      </c>
      <c r="S12312" s="2" t="s">
        <v>22991</v>
      </c>
    </row>
    <row r="12313" spans="1:19" x14ac:dyDescent="0.25">
      <c r="A12313" s="2" t="s">
        <v>11575</v>
      </c>
      <c r="B12313" s="2" t="s">
        <v>11574</v>
      </c>
      <c r="C12313" s="2" t="s">
        <v>32289</v>
      </c>
      <c r="F12313" s="2">
        <v>0</v>
      </c>
      <c r="H12313" s="2">
        <v>0</v>
      </c>
      <c r="S12313" s="2" t="s">
        <v>11044</v>
      </c>
    </row>
    <row r="12314" spans="1:19" x14ac:dyDescent="0.25">
      <c r="A12314" s="2" t="s">
        <v>8155</v>
      </c>
      <c r="B12314" s="2" t="s">
        <v>8156</v>
      </c>
      <c r="C12314" s="2" t="s">
        <v>28263</v>
      </c>
      <c r="F12314" s="2">
        <v>10</v>
      </c>
      <c r="H12314" s="2">
        <v>1</v>
      </c>
      <c r="J12314" s="2" t="s">
        <v>22864</v>
      </c>
      <c r="K12314" s="2" t="s">
        <v>22864</v>
      </c>
      <c r="Q12314" s="2" t="s">
        <v>22864</v>
      </c>
      <c r="S12314" s="2" t="s">
        <v>22991</v>
      </c>
    </row>
    <row r="12315" spans="1:19" x14ac:dyDescent="0.25">
      <c r="A12315" s="2" t="s">
        <v>35744</v>
      </c>
      <c r="B12315" s="2" t="s">
        <v>8160</v>
      </c>
      <c r="C12315" s="2" t="s">
        <v>35746</v>
      </c>
      <c r="F12315" s="2">
        <v>5</v>
      </c>
      <c r="H12315" s="2">
        <v>1</v>
      </c>
      <c r="J12315" s="2" t="s">
        <v>22864</v>
      </c>
      <c r="K12315" s="2" t="s">
        <v>22864</v>
      </c>
      <c r="Q12315" s="2" t="s">
        <v>22864</v>
      </c>
      <c r="S12315" s="2" t="s">
        <v>22991</v>
      </c>
    </row>
    <row r="12316" spans="1:19" x14ac:dyDescent="0.25">
      <c r="A12316" s="2" t="s">
        <v>35747</v>
      </c>
      <c r="B12316" s="2" t="s">
        <v>8163</v>
      </c>
      <c r="C12316" s="2" t="s">
        <v>35749</v>
      </c>
      <c r="F12316" s="2">
        <v>5</v>
      </c>
      <c r="H12316" s="2">
        <v>1</v>
      </c>
      <c r="J12316" s="2" t="s">
        <v>22864</v>
      </c>
      <c r="K12316" s="2" t="s">
        <v>22864</v>
      </c>
      <c r="Q12316" s="2" t="s">
        <v>22864</v>
      </c>
      <c r="S12316" s="2" t="s">
        <v>22991</v>
      </c>
    </row>
    <row r="12317" spans="1:19" x14ac:dyDescent="0.25">
      <c r="A12317" s="2" t="s">
        <v>33746</v>
      </c>
      <c r="B12317" s="2" t="s">
        <v>38382</v>
      </c>
      <c r="C12317" s="2" t="s">
        <v>33748</v>
      </c>
      <c r="F12317" s="2">
        <v>80</v>
      </c>
      <c r="H12317" s="2">
        <v>1</v>
      </c>
      <c r="J12317" s="2" t="s">
        <v>22864</v>
      </c>
      <c r="K12317" s="2" t="s">
        <v>22864</v>
      </c>
      <c r="S12317" s="2" t="s">
        <v>22991</v>
      </c>
    </row>
    <row r="12318" spans="1:19" x14ac:dyDescent="0.25">
      <c r="A12318" s="2" t="s">
        <v>33749</v>
      </c>
      <c r="B12318" s="2" t="s">
        <v>38383</v>
      </c>
      <c r="C12318" s="2" t="s">
        <v>33751</v>
      </c>
      <c r="F12318" s="2">
        <v>80</v>
      </c>
      <c r="H12318" s="2">
        <v>1</v>
      </c>
      <c r="J12318" s="2" t="s">
        <v>22864</v>
      </c>
      <c r="K12318" s="2" t="s">
        <v>22864</v>
      </c>
      <c r="S12318" s="2" t="s">
        <v>22991</v>
      </c>
    </row>
    <row r="12319" spans="1:19" x14ac:dyDescent="0.25">
      <c r="A12319" s="2" t="s">
        <v>33752</v>
      </c>
      <c r="B12319" s="2" t="s">
        <v>38384</v>
      </c>
      <c r="C12319" s="2" t="s">
        <v>33754</v>
      </c>
      <c r="F12319" s="2">
        <v>80</v>
      </c>
      <c r="H12319" s="2">
        <v>1</v>
      </c>
      <c r="J12319" s="2" t="s">
        <v>22864</v>
      </c>
      <c r="K12319" s="2" t="s">
        <v>22864</v>
      </c>
      <c r="S12319" s="2" t="s">
        <v>22991</v>
      </c>
    </row>
    <row r="12320" spans="1:19" x14ac:dyDescent="0.25">
      <c r="A12320" s="2" t="s">
        <v>33755</v>
      </c>
      <c r="B12320" s="2" t="s">
        <v>38385</v>
      </c>
      <c r="C12320" s="2" t="s">
        <v>33757</v>
      </c>
      <c r="F12320" s="2">
        <v>150</v>
      </c>
      <c r="H12320" s="2">
        <v>1</v>
      </c>
      <c r="J12320" s="2" t="s">
        <v>22864</v>
      </c>
      <c r="K12320" s="2" t="s">
        <v>22864</v>
      </c>
      <c r="S12320" s="2" t="s">
        <v>22991</v>
      </c>
    </row>
    <row r="12321" spans="1:19" x14ac:dyDescent="0.25">
      <c r="A12321" s="2" t="s">
        <v>33758</v>
      </c>
      <c r="B12321" s="2" t="s">
        <v>38386</v>
      </c>
      <c r="C12321" s="2" t="s">
        <v>33760</v>
      </c>
      <c r="F12321" s="2">
        <v>150</v>
      </c>
      <c r="H12321" s="2">
        <v>1</v>
      </c>
      <c r="J12321" s="2" t="s">
        <v>22864</v>
      </c>
      <c r="K12321" s="2" t="s">
        <v>22864</v>
      </c>
      <c r="S12321" s="2" t="s">
        <v>22991</v>
      </c>
    </row>
    <row r="12322" spans="1:19" x14ac:dyDescent="0.25">
      <c r="A12322" s="2" t="s">
        <v>33761</v>
      </c>
      <c r="B12322" s="2" t="s">
        <v>38387</v>
      </c>
      <c r="C12322" s="2" t="s">
        <v>33763</v>
      </c>
      <c r="F12322" s="2">
        <v>150</v>
      </c>
      <c r="H12322" s="2">
        <v>1</v>
      </c>
      <c r="J12322" s="2" t="s">
        <v>22864</v>
      </c>
      <c r="K12322" s="2" t="s">
        <v>22864</v>
      </c>
      <c r="S12322" s="2" t="s">
        <v>22991</v>
      </c>
    </row>
    <row r="12323" spans="1:19" x14ac:dyDescent="0.25">
      <c r="A12323" s="2" t="s">
        <v>33764</v>
      </c>
      <c r="B12323" s="2" t="s">
        <v>38388</v>
      </c>
      <c r="C12323" s="2" t="s">
        <v>33766</v>
      </c>
      <c r="F12323" s="2">
        <v>150</v>
      </c>
      <c r="H12323" s="2">
        <v>1</v>
      </c>
      <c r="J12323" s="2" t="s">
        <v>22864</v>
      </c>
      <c r="K12323" s="2" t="s">
        <v>22864</v>
      </c>
      <c r="S12323" s="2" t="s">
        <v>22991</v>
      </c>
    </row>
    <row r="12324" spans="1:19" x14ac:dyDescent="0.25">
      <c r="A12324" s="2" t="s">
        <v>33767</v>
      </c>
      <c r="B12324" s="2" t="s">
        <v>38389</v>
      </c>
      <c r="C12324" s="2" t="s">
        <v>33769</v>
      </c>
      <c r="F12324" s="2">
        <v>150</v>
      </c>
      <c r="H12324" s="2">
        <v>1</v>
      </c>
      <c r="J12324" s="2" t="s">
        <v>22864</v>
      </c>
      <c r="K12324" s="2" t="s">
        <v>22864</v>
      </c>
      <c r="S12324" s="2" t="s">
        <v>22991</v>
      </c>
    </row>
    <row r="12325" spans="1:19" x14ac:dyDescent="0.25">
      <c r="A12325" s="2" t="s">
        <v>8165</v>
      </c>
      <c r="B12325" s="2" t="s">
        <v>8166</v>
      </c>
      <c r="C12325" s="2" t="s">
        <v>35754</v>
      </c>
      <c r="F12325" s="2">
        <v>5</v>
      </c>
      <c r="H12325" s="2">
        <v>1</v>
      </c>
      <c r="J12325" s="2" t="s">
        <v>22864</v>
      </c>
      <c r="K12325" s="2" t="s">
        <v>22864</v>
      </c>
      <c r="Q12325" s="2" t="s">
        <v>22864</v>
      </c>
      <c r="S12325" s="2" t="s">
        <v>22991</v>
      </c>
    </row>
    <row r="12326" spans="1:19" x14ac:dyDescent="0.25">
      <c r="A12326" s="2" t="s">
        <v>8169</v>
      </c>
      <c r="B12326" s="2" t="s">
        <v>8170</v>
      </c>
      <c r="C12326" s="2" t="s">
        <v>28265</v>
      </c>
      <c r="F12326" s="2">
        <v>10</v>
      </c>
      <c r="H12326" s="2">
        <v>1</v>
      </c>
      <c r="J12326" s="2" t="s">
        <v>22864</v>
      </c>
      <c r="K12326" s="2" t="s">
        <v>22864</v>
      </c>
      <c r="Q12326" s="2" t="s">
        <v>22864</v>
      </c>
      <c r="S12326" s="2" t="s">
        <v>22991</v>
      </c>
    </row>
    <row r="12327" spans="1:19" x14ac:dyDescent="0.25">
      <c r="A12327" s="3" t="s">
        <v>8173</v>
      </c>
      <c r="B12327" s="2" t="s">
        <v>8174</v>
      </c>
      <c r="C12327" s="2" t="s">
        <v>28310</v>
      </c>
      <c r="F12327" s="2">
        <v>45</v>
      </c>
      <c r="H12327" s="2">
        <v>1</v>
      </c>
      <c r="J12327" s="2" t="s">
        <v>22864</v>
      </c>
      <c r="K12327" s="2" t="s">
        <v>22864</v>
      </c>
      <c r="Q12327" s="2" t="s">
        <v>22864</v>
      </c>
      <c r="S12327" s="2" t="s">
        <v>22991</v>
      </c>
    </row>
    <row r="12328" spans="1:19" x14ac:dyDescent="0.25">
      <c r="A12328" s="2" t="s">
        <v>8177</v>
      </c>
      <c r="B12328" s="2" t="s">
        <v>8178</v>
      </c>
      <c r="C12328" s="2" t="s">
        <v>36650</v>
      </c>
      <c r="F12328" s="2">
        <v>25</v>
      </c>
      <c r="H12328" s="2">
        <v>1</v>
      </c>
      <c r="J12328" s="2" t="s">
        <v>22864</v>
      </c>
      <c r="K12328" s="2" t="s">
        <v>5139</v>
      </c>
      <c r="Q12328" s="2" t="s">
        <v>22864</v>
      </c>
      <c r="S12328" s="2" t="s">
        <v>22991</v>
      </c>
    </row>
    <row r="12329" spans="1:19" x14ac:dyDescent="0.25">
      <c r="A12329" s="2" t="s">
        <v>8181</v>
      </c>
      <c r="B12329" s="2" t="s">
        <v>38390</v>
      </c>
      <c r="C12329" s="2" t="s">
        <v>36666</v>
      </c>
      <c r="F12329" s="2">
        <v>25</v>
      </c>
      <c r="H12329" s="2">
        <v>1</v>
      </c>
      <c r="J12329" s="2" t="s">
        <v>22864</v>
      </c>
      <c r="K12329" s="2" t="s">
        <v>5074</v>
      </c>
      <c r="Q12329" s="2" t="s">
        <v>22864</v>
      </c>
      <c r="S12329" s="2" t="s">
        <v>22991</v>
      </c>
    </row>
    <row r="12330" spans="1:19" x14ac:dyDescent="0.25">
      <c r="A12330" s="3" t="s">
        <v>8185</v>
      </c>
      <c r="B12330" s="2" t="s">
        <v>8186</v>
      </c>
      <c r="C12330" s="2" t="s">
        <v>28312</v>
      </c>
      <c r="F12330" s="2">
        <v>75</v>
      </c>
      <c r="H12330" s="2">
        <v>1</v>
      </c>
      <c r="J12330" s="2" t="s">
        <v>22864</v>
      </c>
      <c r="K12330" s="2" t="s">
        <v>22864</v>
      </c>
      <c r="Q12330" s="2" t="s">
        <v>22864</v>
      </c>
      <c r="S12330" s="2" t="s">
        <v>22991</v>
      </c>
    </row>
    <row r="12331" spans="1:19" x14ac:dyDescent="0.25">
      <c r="A12331" s="3" t="s">
        <v>8189</v>
      </c>
      <c r="B12331" s="2" t="s">
        <v>8190</v>
      </c>
      <c r="C12331" s="2" t="s">
        <v>28314</v>
      </c>
      <c r="F12331" s="2">
        <v>80</v>
      </c>
      <c r="H12331" s="2">
        <v>1</v>
      </c>
      <c r="J12331" s="2" t="s">
        <v>22864</v>
      </c>
      <c r="K12331" s="2" t="s">
        <v>22864</v>
      </c>
      <c r="Q12331" s="2" t="s">
        <v>22864</v>
      </c>
      <c r="S12331" s="2" t="s">
        <v>22991</v>
      </c>
    </row>
    <row r="12332" spans="1:19" x14ac:dyDescent="0.25">
      <c r="A12332" s="3" t="s">
        <v>8193</v>
      </c>
      <c r="B12332" s="2" t="s">
        <v>8194</v>
      </c>
      <c r="C12332" s="2" t="s">
        <v>36742</v>
      </c>
      <c r="F12332" s="2">
        <v>50</v>
      </c>
      <c r="H12332" s="2">
        <v>1</v>
      </c>
      <c r="J12332" s="2" t="s">
        <v>22864</v>
      </c>
      <c r="K12332" s="2" t="s">
        <v>5330</v>
      </c>
      <c r="Q12332" s="2" t="s">
        <v>22864</v>
      </c>
      <c r="S12332" s="2" t="s">
        <v>22991</v>
      </c>
    </row>
    <row r="12333" spans="1:19" x14ac:dyDescent="0.25">
      <c r="A12333" s="2" t="s">
        <v>8197</v>
      </c>
      <c r="B12333" s="2" t="s">
        <v>8198</v>
      </c>
      <c r="C12333" s="2" t="s">
        <v>36678</v>
      </c>
      <c r="F12333" s="2">
        <v>50</v>
      </c>
      <c r="H12333" s="2">
        <v>1</v>
      </c>
      <c r="J12333" s="2" t="s">
        <v>22864</v>
      </c>
      <c r="K12333" s="2" t="s">
        <v>5347</v>
      </c>
      <c r="Q12333" s="2" t="s">
        <v>22864</v>
      </c>
      <c r="S12333" s="2" t="s">
        <v>22991</v>
      </c>
    </row>
    <row r="12334" spans="1:19" x14ac:dyDescent="0.25">
      <c r="A12334" s="3" t="s">
        <v>8201</v>
      </c>
      <c r="B12334" s="2" t="s">
        <v>8202</v>
      </c>
      <c r="C12334" s="2" t="s">
        <v>36690</v>
      </c>
      <c r="F12334" s="2">
        <v>25</v>
      </c>
      <c r="H12334" s="2">
        <v>1</v>
      </c>
      <c r="J12334" s="2" t="s">
        <v>22864</v>
      </c>
      <c r="K12334" s="2" t="s">
        <v>6861</v>
      </c>
      <c r="Q12334" s="2" t="s">
        <v>22864</v>
      </c>
      <c r="S12334" s="2" t="s">
        <v>22991</v>
      </c>
    </row>
    <row r="12335" spans="1:19" x14ac:dyDescent="0.25">
      <c r="A12335" s="3" t="s">
        <v>8205</v>
      </c>
      <c r="B12335" s="2" t="s">
        <v>8206</v>
      </c>
      <c r="C12335" s="2" t="s">
        <v>36718</v>
      </c>
      <c r="F12335" s="2">
        <v>50</v>
      </c>
      <c r="H12335" s="2">
        <v>1</v>
      </c>
      <c r="J12335" s="2" t="s">
        <v>22864</v>
      </c>
      <c r="K12335" s="2" t="s">
        <v>5117</v>
      </c>
      <c r="Q12335" s="2" t="s">
        <v>22864</v>
      </c>
      <c r="S12335" s="2" t="s">
        <v>22991</v>
      </c>
    </row>
    <row r="12336" spans="1:19" x14ac:dyDescent="0.25">
      <c r="A12336" s="2" t="s">
        <v>8209</v>
      </c>
      <c r="B12336" s="2" t="s">
        <v>8210</v>
      </c>
      <c r="C12336" s="2" t="s">
        <v>36758</v>
      </c>
      <c r="F12336" s="2">
        <v>50</v>
      </c>
      <c r="H12336" s="2">
        <v>1</v>
      </c>
      <c r="J12336" s="2" t="s">
        <v>22864</v>
      </c>
      <c r="K12336" s="2" t="s">
        <v>5103</v>
      </c>
      <c r="Q12336" s="2" t="s">
        <v>22864</v>
      </c>
      <c r="S12336" s="2" t="s">
        <v>22991</v>
      </c>
    </row>
    <row r="12337" spans="1:19" x14ac:dyDescent="0.25">
      <c r="A12337" s="3" t="s">
        <v>8213</v>
      </c>
      <c r="B12337" s="2" t="s">
        <v>8214</v>
      </c>
      <c r="C12337" s="2" t="s">
        <v>36749</v>
      </c>
      <c r="F12337" s="2">
        <v>50</v>
      </c>
      <c r="H12337" s="2">
        <v>1</v>
      </c>
      <c r="J12337" s="2" t="s">
        <v>22864</v>
      </c>
      <c r="K12337" s="2" t="s">
        <v>5083</v>
      </c>
      <c r="Q12337" s="2" t="s">
        <v>22864</v>
      </c>
      <c r="S12337" s="2" t="s">
        <v>22991</v>
      </c>
    </row>
    <row r="12338" spans="1:19" x14ac:dyDescent="0.25">
      <c r="A12338" s="2" t="s">
        <v>8217</v>
      </c>
      <c r="B12338" s="2" t="s">
        <v>8218</v>
      </c>
      <c r="C12338" s="2" t="s">
        <v>36761</v>
      </c>
      <c r="F12338" s="2">
        <v>50</v>
      </c>
      <c r="H12338" s="2">
        <v>1</v>
      </c>
      <c r="J12338" s="2" t="s">
        <v>22864</v>
      </c>
      <c r="K12338" s="2" t="s">
        <v>5103</v>
      </c>
      <c r="Q12338" s="2" t="s">
        <v>22864</v>
      </c>
      <c r="S12338" s="2" t="s">
        <v>22991</v>
      </c>
    </row>
    <row r="12339" spans="1:19" x14ac:dyDescent="0.25">
      <c r="A12339" s="3" t="s">
        <v>8221</v>
      </c>
      <c r="B12339" s="2" t="s">
        <v>8222</v>
      </c>
      <c r="C12339" s="2" t="s">
        <v>28269</v>
      </c>
      <c r="F12339" s="2">
        <v>25</v>
      </c>
      <c r="H12339" s="2">
        <v>1</v>
      </c>
      <c r="J12339" s="2" t="s">
        <v>22864</v>
      </c>
      <c r="K12339" s="2" t="s">
        <v>22864</v>
      </c>
      <c r="Q12339" s="2" t="s">
        <v>22864</v>
      </c>
      <c r="S12339" s="2" t="s">
        <v>22991</v>
      </c>
    </row>
    <row r="12340" spans="1:19" x14ac:dyDescent="0.25">
      <c r="A12340" s="2" t="s">
        <v>10170</v>
      </c>
      <c r="B12340" s="2" t="s">
        <v>10171</v>
      </c>
      <c r="C12340" s="2" t="s">
        <v>32936</v>
      </c>
      <c r="F12340" s="2">
        <v>1</v>
      </c>
      <c r="H12340" s="2">
        <v>2.5</v>
      </c>
      <c r="Q12340" s="2" t="s">
        <v>22864</v>
      </c>
      <c r="R12340" s="2" t="s">
        <v>22864</v>
      </c>
      <c r="S12340" s="2" t="s">
        <v>23100</v>
      </c>
    </row>
    <row r="12341" spans="1:19" x14ac:dyDescent="0.25">
      <c r="A12341" s="2" t="s">
        <v>8225</v>
      </c>
      <c r="B12341" s="2" t="s">
        <v>8226</v>
      </c>
      <c r="C12341" s="2" t="s">
        <v>36599</v>
      </c>
      <c r="F12341" s="2">
        <v>25</v>
      </c>
      <c r="H12341" s="2">
        <v>1</v>
      </c>
      <c r="J12341" s="2" t="s">
        <v>22864</v>
      </c>
      <c r="K12341" s="2" t="s">
        <v>5134</v>
      </c>
      <c r="Q12341" s="2" t="s">
        <v>22864</v>
      </c>
      <c r="S12341" s="2" t="s">
        <v>22991</v>
      </c>
    </row>
    <row r="12342" spans="1:19" x14ac:dyDescent="0.25">
      <c r="A12342" s="2" t="s">
        <v>8229</v>
      </c>
      <c r="B12342" s="2" t="s">
        <v>8230</v>
      </c>
      <c r="C12342" s="2" t="s">
        <v>28217</v>
      </c>
      <c r="F12342" s="2">
        <v>10</v>
      </c>
      <c r="H12342" s="2">
        <v>2</v>
      </c>
      <c r="J12342" s="2" t="s">
        <v>22864</v>
      </c>
      <c r="K12342" s="2" t="s">
        <v>22864</v>
      </c>
      <c r="Q12342" s="2" t="s">
        <v>22864</v>
      </c>
      <c r="S12342" s="2" t="s">
        <v>22991</v>
      </c>
    </row>
    <row r="12343" spans="1:19" x14ac:dyDescent="0.25">
      <c r="A12343" s="2" t="s">
        <v>4128</v>
      </c>
      <c r="B12343" s="2" t="s">
        <v>38391</v>
      </c>
      <c r="C12343" s="2" t="s">
        <v>31828</v>
      </c>
      <c r="D12343" s="2" t="s">
        <v>22864</v>
      </c>
      <c r="E12343" s="2">
        <v>4.5</v>
      </c>
      <c r="F12343" s="2">
        <v>50</v>
      </c>
      <c r="G12343" s="2">
        <v>250</v>
      </c>
      <c r="H12343" s="2">
        <v>7</v>
      </c>
      <c r="I12343" s="2" t="s">
        <v>23112</v>
      </c>
      <c r="Q12343" s="2" t="s">
        <v>1818</v>
      </c>
      <c r="R12343" s="2" t="s">
        <v>22864</v>
      </c>
      <c r="S12343" s="2" t="s">
        <v>208</v>
      </c>
    </row>
    <row r="12344" spans="1:19" x14ac:dyDescent="0.25">
      <c r="A12344" s="2" t="s">
        <v>22693</v>
      </c>
      <c r="B12344" s="2" t="s">
        <v>38392</v>
      </c>
      <c r="C12344" s="2" t="s">
        <v>31207</v>
      </c>
      <c r="F12344" s="2">
        <v>570</v>
      </c>
      <c r="G12344" s="2">
        <v>360</v>
      </c>
      <c r="H12344" s="2">
        <v>8</v>
      </c>
      <c r="L12344" s="2" t="s">
        <v>18507</v>
      </c>
      <c r="M12344" s="2" t="b">
        <v>0</v>
      </c>
      <c r="N12344" s="2">
        <v>15</v>
      </c>
      <c r="Q12344" s="2" t="s">
        <v>21235</v>
      </c>
      <c r="S12344" s="2" t="s">
        <v>23054</v>
      </c>
    </row>
    <row r="12345" spans="1:19" x14ac:dyDescent="0.25">
      <c r="A12345" s="2" t="s">
        <v>4977</v>
      </c>
      <c r="B12345" s="2" t="s">
        <v>4978</v>
      </c>
      <c r="C12345" s="2" t="s">
        <v>35889</v>
      </c>
      <c r="F12345" s="2">
        <v>1</v>
      </c>
      <c r="H12345" s="2">
        <v>0.1</v>
      </c>
      <c r="O12345" s="2" t="s">
        <v>23156</v>
      </c>
      <c r="P12345" s="2" t="s">
        <v>22864</v>
      </c>
      <c r="S12345" s="2" t="s">
        <v>23161</v>
      </c>
    </row>
    <row r="12346" spans="1:19" x14ac:dyDescent="0.25">
      <c r="A12346" s="3" t="s">
        <v>4158</v>
      </c>
      <c r="B12346" s="2" t="s">
        <v>38393</v>
      </c>
      <c r="C12346" s="2" t="s">
        <v>35407</v>
      </c>
      <c r="D12346" s="2">
        <v>1</v>
      </c>
      <c r="E12346" s="2">
        <v>13.5</v>
      </c>
      <c r="F12346" s="2">
        <v>110</v>
      </c>
      <c r="G12346" s="2">
        <v>375</v>
      </c>
      <c r="H12346" s="2">
        <v>14</v>
      </c>
      <c r="I12346" s="2" t="s">
        <v>23112</v>
      </c>
      <c r="Q12346" s="2" t="s">
        <v>4161</v>
      </c>
      <c r="R12346" s="2" t="s">
        <v>22864</v>
      </c>
      <c r="S12346" s="2" t="s">
        <v>208</v>
      </c>
    </row>
    <row r="12347" spans="1:19" x14ac:dyDescent="0.25">
      <c r="A12347" s="3" t="s">
        <v>4153</v>
      </c>
      <c r="B12347" s="2" t="s">
        <v>38393</v>
      </c>
      <c r="C12347" s="2" t="s">
        <v>35405</v>
      </c>
      <c r="D12347" s="2">
        <v>1</v>
      </c>
      <c r="E12347" s="2">
        <v>13.5</v>
      </c>
      <c r="F12347" s="2">
        <v>110</v>
      </c>
      <c r="G12347" s="2">
        <v>375</v>
      </c>
      <c r="H12347" s="2">
        <v>14</v>
      </c>
      <c r="I12347" s="2" t="s">
        <v>23112</v>
      </c>
      <c r="Q12347" s="2" t="s">
        <v>4156</v>
      </c>
      <c r="R12347" s="2" t="s">
        <v>22864</v>
      </c>
      <c r="S12347" s="2" t="s">
        <v>208</v>
      </c>
    </row>
    <row r="12348" spans="1:19" x14ac:dyDescent="0.25">
      <c r="A12348" s="2" t="s">
        <v>4148</v>
      </c>
      <c r="B12348" s="2" t="s">
        <v>38393</v>
      </c>
      <c r="C12348" s="2" t="s">
        <v>35403</v>
      </c>
      <c r="D12348" s="2">
        <v>1</v>
      </c>
      <c r="E12348" s="2">
        <v>13.5</v>
      </c>
      <c r="F12348" s="2">
        <v>110</v>
      </c>
      <c r="G12348" s="2">
        <v>375</v>
      </c>
      <c r="H12348" s="2">
        <v>14</v>
      </c>
      <c r="I12348" s="2" t="s">
        <v>23112</v>
      </c>
      <c r="Q12348" s="2" t="s">
        <v>4151</v>
      </c>
      <c r="R12348" s="2" t="s">
        <v>22864</v>
      </c>
      <c r="S12348" s="2" t="s">
        <v>208</v>
      </c>
    </row>
    <row r="12349" spans="1:19" x14ac:dyDescent="0.25">
      <c r="A12349" s="2" t="s">
        <v>4143</v>
      </c>
      <c r="B12349" s="2" t="s">
        <v>38393</v>
      </c>
      <c r="C12349" s="2" t="s">
        <v>35401</v>
      </c>
      <c r="D12349" s="2">
        <v>1</v>
      </c>
      <c r="E12349" s="2">
        <v>13.5</v>
      </c>
      <c r="F12349" s="2">
        <v>110</v>
      </c>
      <c r="G12349" s="2">
        <v>375</v>
      </c>
      <c r="H12349" s="2">
        <v>14</v>
      </c>
      <c r="I12349" s="2" t="s">
        <v>23112</v>
      </c>
      <c r="Q12349" s="2" t="s">
        <v>4146</v>
      </c>
      <c r="R12349" s="2" t="s">
        <v>22864</v>
      </c>
      <c r="S12349" s="2" t="s">
        <v>208</v>
      </c>
    </row>
    <row r="12350" spans="1:19" x14ac:dyDescent="0.25">
      <c r="A12350" s="2" t="s">
        <v>4139</v>
      </c>
      <c r="B12350" s="2" t="s">
        <v>38393</v>
      </c>
      <c r="C12350" s="2" t="s">
        <v>35399</v>
      </c>
      <c r="D12350" s="2">
        <v>1</v>
      </c>
      <c r="E12350" s="2">
        <v>13.5</v>
      </c>
      <c r="F12350" s="2">
        <v>110</v>
      </c>
      <c r="G12350" s="2">
        <v>375</v>
      </c>
      <c r="H12350" s="2">
        <v>14</v>
      </c>
      <c r="I12350" s="2" t="s">
        <v>23112</v>
      </c>
      <c r="Q12350" s="2" t="s">
        <v>4141</v>
      </c>
      <c r="R12350" s="2" t="s">
        <v>22864</v>
      </c>
      <c r="S12350" s="2" t="s">
        <v>208</v>
      </c>
    </row>
    <row r="12351" spans="1:19" x14ac:dyDescent="0.25">
      <c r="A12351" s="2" t="s">
        <v>4135</v>
      </c>
      <c r="B12351" s="2" t="s">
        <v>38393</v>
      </c>
      <c r="C12351" s="2" t="s">
        <v>35397</v>
      </c>
      <c r="D12351" s="2">
        <v>1</v>
      </c>
      <c r="E12351" s="2">
        <v>13.5</v>
      </c>
      <c r="F12351" s="2">
        <v>110</v>
      </c>
      <c r="G12351" s="2">
        <v>375</v>
      </c>
      <c r="H12351" s="2">
        <v>14</v>
      </c>
      <c r="I12351" s="2" t="s">
        <v>23112</v>
      </c>
      <c r="Q12351" s="2" t="s">
        <v>4137</v>
      </c>
      <c r="R12351" s="2" t="s">
        <v>22864</v>
      </c>
      <c r="S12351" s="2" t="s">
        <v>208</v>
      </c>
    </row>
    <row r="12352" spans="1:19" x14ac:dyDescent="0.25">
      <c r="A12352" s="2" t="s">
        <v>4131</v>
      </c>
      <c r="B12352" s="2" t="s">
        <v>38393</v>
      </c>
      <c r="C12352" s="2" t="s">
        <v>35395</v>
      </c>
      <c r="D12352" s="2">
        <v>1</v>
      </c>
      <c r="E12352" s="2">
        <v>13.5</v>
      </c>
      <c r="F12352" s="2">
        <v>110</v>
      </c>
      <c r="G12352" s="2">
        <v>375</v>
      </c>
      <c r="H12352" s="2">
        <v>14</v>
      </c>
      <c r="I12352" s="2" t="s">
        <v>23112</v>
      </c>
      <c r="Q12352" s="2" t="s">
        <v>4133</v>
      </c>
      <c r="R12352" s="2" t="s">
        <v>22864</v>
      </c>
      <c r="S12352" s="2" t="s">
        <v>208</v>
      </c>
    </row>
    <row r="12353" spans="1:19" x14ac:dyDescent="0.25">
      <c r="A12353" s="2" t="s">
        <v>33313</v>
      </c>
      <c r="B12353" s="2" t="s">
        <v>21236</v>
      </c>
      <c r="C12353" s="2" t="s">
        <v>33315</v>
      </c>
      <c r="F12353" s="2">
        <v>3100</v>
      </c>
      <c r="G12353" s="2">
        <v>705</v>
      </c>
      <c r="H12353" s="2">
        <v>48</v>
      </c>
      <c r="L12353" s="2" t="s">
        <v>18507</v>
      </c>
      <c r="M12353" s="2" t="b">
        <v>1</v>
      </c>
      <c r="N12353" s="2">
        <v>24</v>
      </c>
      <c r="Q12353" s="2" t="s">
        <v>33316</v>
      </c>
      <c r="S12353" s="2" t="s">
        <v>23054</v>
      </c>
    </row>
    <row r="12354" spans="1:19" x14ac:dyDescent="0.25">
      <c r="A12354" s="2" t="s">
        <v>33309</v>
      </c>
      <c r="B12354" s="2" t="s">
        <v>21236</v>
      </c>
      <c r="C12354" s="2" t="s">
        <v>33311</v>
      </c>
      <c r="F12354" s="2">
        <v>1700</v>
      </c>
      <c r="G12354" s="2">
        <v>605</v>
      </c>
      <c r="H12354" s="2">
        <v>44</v>
      </c>
      <c r="L12354" s="2" t="s">
        <v>18507</v>
      </c>
      <c r="M12354" s="2" t="b">
        <v>1</v>
      </c>
      <c r="N12354" s="2">
        <v>22</v>
      </c>
      <c r="Q12354" s="2" t="s">
        <v>33312</v>
      </c>
      <c r="S12354" s="2" t="s">
        <v>23054</v>
      </c>
    </row>
    <row r="12355" spans="1:19" x14ac:dyDescent="0.25">
      <c r="A12355" s="2" t="s">
        <v>33305</v>
      </c>
      <c r="B12355" s="2" t="s">
        <v>21236</v>
      </c>
      <c r="C12355" s="2" t="s">
        <v>33307</v>
      </c>
      <c r="F12355" s="2">
        <v>840</v>
      </c>
      <c r="G12355" s="2">
        <v>510</v>
      </c>
      <c r="H12355" s="2">
        <v>40</v>
      </c>
      <c r="L12355" s="2" t="s">
        <v>18507</v>
      </c>
      <c r="M12355" s="2" t="b">
        <v>1</v>
      </c>
      <c r="N12355" s="2">
        <v>20</v>
      </c>
      <c r="Q12355" s="2" t="s">
        <v>33308</v>
      </c>
      <c r="S12355" s="2" t="s">
        <v>23054</v>
      </c>
    </row>
    <row r="12356" spans="1:19" x14ac:dyDescent="0.25">
      <c r="A12356" s="2" t="s">
        <v>33301</v>
      </c>
      <c r="B12356" s="2" t="s">
        <v>21236</v>
      </c>
      <c r="C12356" s="2" t="s">
        <v>33303</v>
      </c>
      <c r="F12356" s="2">
        <v>200</v>
      </c>
      <c r="G12356" s="2">
        <v>350</v>
      </c>
      <c r="H12356" s="2">
        <v>32</v>
      </c>
      <c r="L12356" s="2" t="s">
        <v>18507</v>
      </c>
      <c r="M12356" s="2" t="b">
        <v>1</v>
      </c>
      <c r="N12356" s="2">
        <v>16</v>
      </c>
      <c r="Q12356" s="2" t="s">
        <v>33304</v>
      </c>
      <c r="S12356" s="2" t="s">
        <v>23054</v>
      </c>
    </row>
    <row r="12357" spans="1:19" x14ac:dyDescent="0.25">
      <c r="A12357" s="2" t="s">
        <v>22694</v>
      </c>
      <c r="B12357" s="2" t="s">
        <v>21236</v>
      </c>
      <c r="C12357" s="2" t="s">
        <v>33300</v>
      </c>
      <c r="F12357" s="2">
        <v>90</v>
      </c>
      <c r="G12357" s="2">
        <v>211</v>
      </c>
      <c r="H12357" s="2">
        <v>22</v>
      </c>
      <c r="L12357" s="2" t="s">
        <v>18507</v>
      </c>
      <c r="M12357" s="2" t="b">
        <v>1</v>
      </c>
      <c r="N12357" s="2">
        <v>13</v>
      </c>
      <c r="Q12357" s="2" t="s">
        <v>21238</v>
      </c>
      <c r="S12357" s="2" t="s">
        <v>23054</v>
      </c>
    </row>
    <row r="12358" spans="1:19" x14ac:dyDescent="0.25">
      <c r="A12358" s="2" t="s">
        <v>33295</v>
      </c>
      <c r="B12358" s="2" t="s">
        <v>21236</v>
      </c>
      <c r="C12358" s="2" t="s">
        <v>33297</v>
      </c>
      <c r="F12358" s="2">
        <v>40</v>
      </c>
      <c r="G12358" s="2">
        <v>185</v>
      </c>
      <c r="H12358" s="2">
        <v>18</v>
      </c>
      <c r="L12358" s="2" t="s">
        <v>18507</v>
      </c>
      <c r="M12358" s="2" t="b">
        <v>1</v>
      </c>
      <c r="N12358" s="2">
        <v>11</v>
      </c>
      <c r="Q12358" s="2" t="s">
        <v>33298</v>
      </c>
      <c r="S12358" s="2" t="s">
        <v>23054</v>
      </c>
    </row>
    <row r="12359" spans="1:19" x14ac:dyDescent="0.25">
      <c r="A12359" s="2" t="s">
        <v>11578</v>
      </c>
      <c r="B12359" s="2" t="s">
        <v>11577</v>
      </c>
      <c r="C12359" s="2" t="s">
        <v>37495</v>
      </c>
      <c r="F12359" s="2">
        <v>0</v>
      </c>
      <c r="H12359" s="2">
        <v>0</v>
      </c>
      <c r="S12359" s="2" t="s">
        <v>11044</v>
      </c>
    </row>
    <row r="12360" spans="1:19" x14ac:dyDescent="0.25">
      <c r="A12360" s="3" t="s">
        <v>4163</v>
      </c>
      <c r="B12360" s="2" t="s">
        <v>4164</v>
      </c>
      <c r="C12360" s="2" t="s">
        <v>31100</v>
      </c>
      <c r="D12360" s="2">
        <v>1</v>
      </c>
      <c r="E12360" s="2">
        <v>12</v>
      </c>
      <c r="F12360" s="2">
        <v>315</v>
      </c>
      <c r="G12360" s="2">
        <v>660</v>
      </c>
      <c r="H12360" s="2">
        <v>5.2</v>
      </c>
      <c r="I12360" s="2" t="s">
        <v>23110</v>
      </c>
      <c r="Q12360" s="2" t="s">
        <v>3838</v>
      </c>
      <c r="R12360" s="2" t="s">
        <v>22864</v>
      </c>
      <c r="S12360" s="2" t="s">
        <v>208</v>
      </c>
    </row>
    <row r="12361" spans="1:19" x14ac:dyDescent="0.25">
      <c r="A12361" s="2" t="s">
        <v>30335</v>
      </c>
      <c r="B12361" s="2" t="s">
        <v>38394</v>
      </c>
      <c r="C12361" s="2" t="s">
        <v>30337</v>
      </c>
      <c r="F12361" s="2">
        <v>142</v>
      </c>
      <c r="H12361" s="2">
        <v>1</v>
      </c>
      <c r="K12361" s="2" t="s">
        <v>22864</v>
      </c>
      <c r="S12361" s="2" t="s">
        <v>22991</v>
      </c>
    </row>
    <row r="12362" spans="1:19" x14ac:dyDescent="0.25">
      <c r="A12362" s="2" t="s">
        <v>4166</v>
      </c>
      <c r="B12362" s="2" t="s">
        <v>4167</v>
      </c>
      <c r="C12362" s="2" t="s">
        <v>31170</v>
      </c>
      <c r="D12362" s="2">
        <v>1</v>
      </c>
      <c r="E12362" s="2">
        <v>2</v>
      </c>
      <c r="F12362" s="2">
        <v>8</v>
      </c>
      <c r="G12362" s="2">
        <v>75</v>
      </c>
      <c r="H12362" s="2">
        <v>2</v>
      </c>
      <c r="I12362" s="2" t="s">
        <v>23110</v>
      </c>
      <c r="Q12362" s="2" t="s">
        <v>3909</v>
      </c>
      <c r="R12362" s="2" t="s">
        <v>22864</v>
      </c>
      <c r="S12362" s="2" t="s">
        <v>208</v>
      </c>
    </row>
    <row r="12363" spans="1:19" x14ac:dyDescent="0.25">
      <c r="A12363" s="2" t="s">
        <v>4980</v>
      </c>
      <c r="B12363" s="2" t="s">
        <v>4981</v>
      </c>
      <c r="C12363" s="2" t="s">
        <v>37498</v>
      </c>
      <c r="F12363" s="2">
        <v>3</v>
      </c>
      <c r="H12363" s="2">
        <v>0.1</v>
      </c>
      <c r="O12363" s="2" t="s">
        <v>23156</v>
      </c>
      <c r="P12363" s="2" t="s">
        <v>22864</v>
      </c>
      <c r="S12363" s="2" t="s">
        <v>23161</v>
      </c>
    </row>
    <row r="12364" spans="1:19" x14ac:dyDescent="0.25">
      <c r="A12364" s="2" t="s">
        <v>4983</v>
      </c>
      <c r="B12364" s="2" t="s">
        <v>4984</v>
      </c>
      <c r="C12364" s="2" t="s">
        <v>37500</v>
      </c>
      <c r="F12364" s="2">
        <v>1</v>
      </c>
      <c r="H12364" s="2">
        <v>0.1</v>
      </c>
      <c r="O12364" s="2" t="s">
        <v>23156</v>
      </c>
      <c r="P12364" s="2" t="s">
        <v>22864</v>
      </c>
      <c r="S12364" s="2" t="s">
        <v>23161</v>
      </c>
    </row>
    <row r="12365" spans="1:19" x14ac:dyDescent="0.25">
      <c r="A12365" s="2" t="s">
        <v>30927</v>
      </c>
      <c r="B12365" s="2" t="s">
        <v>4170</v>
      </c>
      <c r="C12365" s="2" t="s">
        <v>30929</v>
      </c>
      <c r="D12365" s="2" t="s">
        <v>22864</v>
      </c>
      <c r="E12365" s="2">
        <v>9</v>
      </c>
      <c r="F12365" s="2">
        <v>1000</v>
      </c>
      <c r="G12365" s="2">
        <v>1425</v>
      </c>
      <c r="H12365" s="2">
        <v>31.5</v>
      </c>
      <c r="I12365" s="2" t="s">
        <v>23112</v>
      </c>
      <c r="Q12365" s="2" t="s">
        <v>2325</v>
      </c>
      <c r="R12365" s="2" t="s">
        <v>22864</v>
      </c>
      <c r="S12365" s="2" t="s">
        <v>208</v>
      </c>
    </row>
    <row r="12366" spans="1:19" x14ac:dyDescent="0.25">
      <c r="A12366" s="3" t="s">
        <v>4169</v>
      </c>
      <c r="B12366" s="2" t="s">
        <v>4170</v>
      </c>
      <c r="C12366" s="2" t="s">
        <v>31448</v>
      </c>
      <c r="D12366" s="2" t="s">
        <v>22864</v>
      </c>
      <c r="E12366" s="2">
        <v>5.25</v>
      </c>
      <c r="F12366" s="2">
        <v>115</v>
      </c>
      <c r="G12366" s="2">
        <v>360</v>
      </c>
      <c r="H12366" s="2">
        <v>6.6</v>
      </c>
      <c r="I12366" s="2" t="s">
        <v>23110</v>
      </c>
      <c r="Q12366" s="2" t="s">
        <v>2339</v>
      </c>
      <c r="R12366" s="2" t="s">
        <v>22864</v>
      </c>
      <c r="S12366" s="2" t="s">
        <v>208</v>
      </c>
    </row>
    <row r="12367" spans="1:19" x14ac:dyDescent="0.25">
      <c r="A12367" s="3" t="s">
        <v>11581</v>
      </c>
      <c r="B12367" s="2" t="s">
        <v>11580</v>
      </c>
      <c r="C12367" s="2" t="s">
        <v>37502</v>
      </c>
      <c r="F12367" s="2">
        <v>0</v>
      </c>
      <c r="H12367" s="2">
        <v>0</v>
      </c>
      <c r="S12367" s="2" t="s">
        <v>11044</v>
      </c>
    </row>
    <row r="12368" spans="1:19" x14ac:dyDescent="0.25">
      <c r="A12368" s="2" t="s">
        <v>4986</v>
      </c>
      <c r="B12368" s="2" t="s">
        <v>4987</v>
      </c>
      <c r="C12368" s="2" t="s">
        <v>4987</v>
      </c>
      <c r="F12368" s="2">
        <v>5</v>
      </c>
      <c r="H12368" s="2">
        <v>0.1</v>
      </c>
      <c r="O12368" s="2" t="s">
        <v>23156</v>
      </c>
      <c r="P12368" s="2" t="b">
        <v>1</v>
      </c>
      <c r="S12368" s="2" t="s">
        <v>23161</v>
      </c>
    </row>
    <row r="12369" spans="1:19" x14ac:dyDescent="0.25">
      <c r="A12369" s="2" t="s">
        <v>4989</v>
      </c>
      <c r="B12369" s="2" t="s">
        <v>4990</v>
      </c>
      <c r="C12369" s="2" t="s">
        <v>4990</v>
      </c>
      <c r="F12369" s="2">
        <v>2</v>
      </c>
      <c r="H12369" s="2">
        <v>0.2</v>
      </c>
      <c r="O12369" s="2" t="s">
        <v>23156</v>
      </c>
      <c r="P12369" s="2" t="b">
        <v>1</v>
      </c>
      <c r="S12369" s="2" t="s">
        <v>23161</v>
      </c>
    </row>
    <row r="12370" spans="1:19" x14ac:dyDescent="0.25">
      <c r="A12370" s="2" t="s">
        <v>8233</v>
      </c>
      <c r="B12370" s="2" t="s">
        <v>8234</v>
      </c>
      <c r="C12370" s="2" t="s">
        <v>33131</v>
      </c>
      <c r="F12370" s="2">
        <v>350</v>
      </c>
      <c r="H12370" s="2">
        <v>5</v>
      </c>
      <c r="J12370" s="2" t="s">
        <v>22864</v>
      </c>
      <c r="K12370" s="2" t="s">
        <v>22864</v>
      </c>
      <c r="Q12370" s="2" t="s">
        <v>22864</v>
      </c>
      <c r="S12370" s="2" t="s">
        <v>22991</v>
      </c>
    </row>
    <row r="12371" spans="1:19" x14ac:dyDescent="0.25">
      <c r="A12371" s="2" t="s">
        <v>13743</v>
      </c>
      <c r="B12371" s="2" t="s">
        <v>13742</v>
      </c>
      <c r="C12371" s="2" t="s">
        <v>37509</v>
      </c>
      <c r="S12371" s="2" t="s">
        <v>23037</v>
      </c>
    </row>
    <row r="12372" spans="1:19" x14ac:dyDescent="0.25">
      <c r="A12372" s="2" t="s">
        <v>37505</v>
      </c>
      <c r="B12372" s="2" t="s">
        <v>13742</v>
      </c>
      <c r="C12372" s="2" t="s">
        <v>37507</v>
      </c>
      <c r="S12372" s="2" t="s">
        <v>23037</v>
      </c>
    </row>
    <row r="12373" spans="1:19" x14ac:dyDescent="0.25">
      <c r="A12373" s="2" t="s">
        <v>11584</v>
      </c>
      <c r="B12373" s="2" t="s">
        <v>11583</v>
      </c>
      <c r="C12373" s="2" t="s">
        <v>33480</v>
      </c>
      <c r="F12373" s="2">
        <v>0</v>
      </c>
      <c r="H12373" s="2">
        <v>0.1</v>
      </c>
      <c r="S12373" s="2" t="s">
        <v>11044</v>
      </c>
    </row>
    <row r="12374" spans="1:19" x14ac:dyDescent="0.25">
      <c r="A12374" s="2" t="s">
        <v>13746</v>
      </c>
      <c r="B12374" s="2" t="s">
        <v>13745</v>
      </c>
      <c r="C12374" s="2" t="s">
        <v>32042</v>
      </c>
      <c r="S12374" s="2" t="s">
        <v>23037</v>
      </c>
    </row>
    <row r="12375" spans="1:19" x14ac:dyDescent="0.25">
      <c r="A12375" s="2" t="s">
        <v>8237</v>
      </c>
      <c r="B12375" s="2" t="s">
        <v>8238</v>
      </c>
      <c r="C12375" s="2" t="s">
        <v>34711</v>
      </c>
      <c r="F12375" s="2">
        <v>0</v>
      </c>
      <c r="H12375" s="2">
        <v>0.1</v>
      </c>
      <c r="J12375" s="2" t="s">
        <v>23027</v>
      </c>
      <c r="K12375" s="2" t="s">
        <v>22864</v>
      </c>
      <c r="Q12375" s="2" t="s">
        <v>8239</v>
      </c>
      <c r="S12375" s="2" t="s">
        <v>22991</v>
      </c>
    </row>
    <row r="12376" spans="1:19" x14ac:dyDescent="0.25">
      <c r="A12376" s="3" t="s">
        <v>30109</v>
      </c>
      <c r="B12376" s="2" t="s">
        <v>38395</v>
      </c>
      <c r="C12376" s="2" t="s">
        <v>30111</v>
      </c>
      <c r="F12376" s="2">
        <v>183</v>
      </c>
      <c r="H12376" s="2">
        <v>1</v>
      </c>
      <c r="K12376" s="2" t="s">
        <v>22864</v>
      </c>
      <c r="S12376" s="2" t="s">
        <v>22991</v>
      </c>
    </row>
    <row r="12377" spans="1:19" x14ac:dyDescent="0.25">
      <c r="A12377" s="2" t="s">
        <v>29816</v>
      </c>
      <c r="B12377" s="2" t="s">
        <v>38396</v>
      </c>
      <c r="C12377" s="2" t="s">
        <v>29818</v>
      </c>
      <c r="F12377" s="2">
        <v>192</v>
      </c>
      <c r="H12377" s="2">
        <v>1</v>
      </c>
      <c r="K12377" s="2" t="s">
        <v>22864</v>
      </c>
      <c r="S12377" s="2" t="s">
        <v>22991</v>
      </c>
    </row>
    <row r="12378" spans="1:19" x14ac:dyDescent="0.25">
      <c r="A12378" s="2" t="s">
        <v>8241</v>
      </c>
      <c r="B12378" s="2" t="s">
        <v>8242</v>
      </c>
      <c r="C12378" s="2" t="s">
        <v>34595</v>
      </c>
      <c r="F12378" s="2">
        <v>0</v>
      </c>
      <c r="H12378" s="2">
        <v>0.1</v>
      </c>
      <c r="J12378" s="2" t="s">
        <v>23027</v>
      </c>
      <c r="K12378" s="2" t="s">
        <v>22864</v>
      </c>
      <c r="Q12378" s="2" t="s">
        <v>8243</v>
      </c>
      <c r="S12378" s="2" t="s">
        <v>22991</v>
      </c>
    </row>
    <row r="12379" spans="1:19" x14ac:dyDescent="0.25">
      <c r="A12379" s="2" t="s">
        <v>29980</v>
      </c>
      <c r="B12379" s="2" t="s">
        <v>38397</v>
      </c>
      <c r="C12379" s="2" t="s">
        <v>29982</v>
      </c>
      <c r="F12379" s="2">
        <v>31</v>
      </c>
      <c r="H12379" s="2">
        <v>1</v>
      </c>
      <c r="K12379" s="2" t="s">
        <v>22864</v>
      </c>
      <c r="S12379" s="2" t="s">
        <v>22991</v>
      </c>
    </row>
    <row r="12380" spans="1:19" x14ac:dyDescent="0.25">
      <c r="A12380" s="3" t="s">
        <v>8245</v>
      </c>
      <c r="B12380" s="2" t="s">
        <v>8246</v>
      </c>
      <c r="C12380" s="2" t="s">
        <v>34680</v>
      </c>
      <c r="F12380" s="2">
        <v>0</v>
      </c>
      <c r="H12380" s="2">
        <v>0.1</v>
      </c>
      <c r="J12380" s="2" t="s">
        <v>23027</v>
      </c>
      <c r="K12380" s="2" t="s">
        <v>22864</v>
      </c>
      <c r="Q12380" s="2" t="s">
        <v>8247</v>
      </c>
      <c r="S12380" s="2" t="s">
        <v>22991</v>
      </c>
    </row>
    <row r="12381" spans="1:19" x14ac:dyDescent="0.25">
      <c r="A12381" s="2" t="s">
        <v>30072</v>
      </c>
      <c r="B12381" s="2" t="s">
        <v>38398</v>
      </c>
      <c r="C12381" s="2" t="s">
        <v>30074</v>
      </c>
      <c r="F12381" s="2">
        <v>7</v>
      </c>
      <c r="H12381" s="2">
        <v>1</v>
      </c>
      <c r="K12381" s="2" t="s">
        <v>22864</v>
      </c>
      <c r="S12381" s="2" t="s">
        <v>22991</v>
      </c>
    </row>
    <row r="12382" spans="1:19" x14ac:dyDescent="0.25">
      <c r="A12382" s="3" t="s">
        <v>8249</v>
      </c>
      <c r="B12382" s="2" t="s">
        <v>8250</v>
      </c>
      <c r="C12382" s="2" t="s">
        <v>34682</v>
      </c>
      <c r="F12382" s="2">
        <v>0</v>
      </c>
      <c r="H12382" s="2">
        <v>0.1</v>
      </c>
      <c r="J12382" s="2" t="s">
        <v>23027</v>
      </c>
      <c r="K12382" s="2" t="s">
        <v>22864</v>
      </c>
      <c r="Q12382" s="2" t="s">
        <v>8251</v>
      </c>
      <c r="S12382" s="2" t="s">
        <v>22991</v>
      </c>
    </row>
    <row r="12383" spans="1:19" x14ac:dyDescent="0.25">
      <c r="A12383" s="2" t="s">
        <v>30075</v>
      </c>
      <c r="B12383" s="2" t="s">
        <v>38399</v>
      </c>
      <c r="C12383" s="2" t="s">
        <v>30077</v>
      </c>
      <c r="F12383" s="2">
        <v>30</v>
      </c>
      <c r="H12383" s="2">
        <v>1</v>
      </c>
      <c r="K12383" s="2" t="s">
        <v>22864</v>
      </c>
      <c r="S12383" s="2" t="s">
        <v>22991</v>
      </c>
    </row>
    <row r="12384" spans="1:19" x14ac:dyDescent="0.25">
      <c r="A12384" s="2" t="s">
        <v>11587</v>
      </c>
      <c r="B12384" s="2" t="s">
        <v>38400</v>
      </c>
      <c r="C12384" s="2" t="s">
        <v>37511</v>
      </c>
      <c r="F12384" s="2">
        <v>0</v>
      </c>
      <c r="H12384" s="2">
        <v>0</v>
      </c>
      <c r="S12384" s="2" t="s">
        <v>11044</v>
      </c>
    </row>
    <row r="12385" spans="1:19" x14ac:dyDescent="0.25">
      <c r="A12385" s="2" t="s">
        <v>11590</v>
      </c>
      <c r="B12385" s="2" t="s">
        <v>38401</v>
      </c>
      <c r="C12385" s="2" t="s">
        <v>36471</v>
      </c>
      <c r="F12385" s="2">
        <v>0</v>
      </c>
      <c r="H12385" s="2">
        <v>0</v>
      </c>
      <c r="S12385" s="2" t="s">
        <v>11044</v>
      </c>
    </row>
    <row r="12386" spans="1:19" x14ac:dyDescent="0.25">
      <c r="A12386" s="2" t="s">
        <v>4172</v>
      </c>
      <c r="B12386" s="2" t="s">
        <v>4173</v>
      </c>
      <c r="C12386" s="2" t="s">
        <v>37558</v>
      </c>
      <c r="D12386" s="2">
        <v>1</v>
      </c>
      <c r="E12386" s="2">
        <v>15</v>
      </c>
      <c r="F12386" s="2">
        <v>3300</v>
      </c>
      <c r="G12386" s="2">
        <v>1000</v>
      </c>
      <c r="H12386" s="2">
        <v>14</v>
      </c>
      <c r="I12386" s="2" t="s">
        <v>23112</v>
      </c>
      <c r="Q12386" s="2" t="s">
        <v>4175</v>
      </c>
      <c r="R12386" s="2" t="s">
        <v>22864</v>
      </c>
      <c r="S12386" s="2" t="s">
        <v>208</v>
      </c>
    </row>
    <row r="12387" spans="1:19" x14ac:dyDescent="0.25">
      <c r="A12387" s="2" t="s">
        <v>4492</v>
      </c>
      <c r="B12387" s="2" t="s">
        <v>4493</v>
      </c>
      <c r="C12387" s="2" t="s">
        <v>29655</v>
      </c>
      <c r="F12387" s="2">
        <v>25</v>
      </c>
      <c r="H12387" s="2">
        <v>0.1</v>
      </c>
      <c r="M12387" s="2" t="b">
        <v>0</v>
      </c>
      <c r="N12387" s="2">
        <v>8</v>
      </c>
      <c r="Q12387" s="2" t="s">
        <v>4353</v>
      </c>
      <c r="S12387" s="2" t="s">
        <v>23167</v>
      </c>
    </row>
    <row r="12388" spans="1:19" x14ac:dyDescent="0.25">
      <c r="A12388" s="3" t="s">
        <v>8253</v>
      </c>
      <c r="B12388" s="2" t="s">
        <v>38402</v>
      </c>
      <c r="C12388" s="2" t="s">
        <v>37899</v>
      </c>
      <c r="F12388" s="2">
        <v>0</v>
      </c>
      <c r="H12388" s="2">
        <v>1</v>
      </c>
      <c r="J12388" s="2" t="s">
        <v>22864</v>
      </c>
      <c r="K12388" s="2" t="s">
        <v>22864</v>
      </c>
      <c r="Q12388" s="2" t="s">
        <v>22864</v>
      </c>
      <c r="S12388" s="2" t="s">
        <v>22991</v>
      </c>
    </row>
    <row r="12389" spans="1:19" x14ac:dyDescent="0.25">
      <c r="A12389" s="2" t="s">
        <v>8257</v>
      </c>
      <c r="B12389" s="2" t="s">
        <v>8258</v>
      </c>
      <c r="C12389" s="2" t="s">
        <v>28341</v>
      </c>
      <c r="F12389" s="2">
        <v>0</v>
      </c>
      <c r="H12389" s="2">
        <v>0.1</v>
      </c>
      <c r="J12389" s="2" t="s">
        <v>23027</v>
      </c>
      <c r="K12389" s="2" t="s">
        <v>22864</v>
      </c>
      <c r="Q12389" s="2" t="s">
        <v>22864</v>
      </c>
      <c r="S12389" s="2" t="s">
        <v>22991</v>
      </c>
    </row>
    <row r="12390" spans="1:19" x14ac:dyDescent="0.25">
      <c r="A12390" s="3" t="s">
        <v>8261</v>
      </c>
      <c r="B12390" s="2" t="s">
        <v>38403</v>
      </c>
      <c r="C12390" s="2" t="s">
        <v>28685</v>
      </c>
      <c r="F12390" s="2">
        <v>0</v>
      </c>
      <c r="H12390" s="2">
        <v>1</v>
      </c>
      <c r="J12390" s="2" t="s">
        <v>22864</v>
      </c>
      <c r="K12390" s="2" t="s">
        <v>22864</v>
      </c>
      <c r="Q12390" s="2" t="s">
        <v>22864</v>
      </c>
      <c r="S12390" s="2" t="s">
        <v>22991</v>
      </c>
    </row>
    <row r="12391" spans="1:19" x14ac:dyDescent="0.25">
      <c r="A12391" s="2" t="s">
        <v>18502</v>
      </c>
      <c r="B12391" s="2" t="s">
        <v>38404</v>
      </c>
      <c r="C12391" s="2" t="s">
        <v>37072</v>
      </c>
      <c r="F12391" s="2">
        <v>0</v>
      </c>
      <c r="H12391" s="2">
        <v>1</v>
      </c>
      <c r="O12391" s="2" t="s">
        <v>23156</v>
      </c>
      <c r="S12391" s="2" t="s">
        <v>23465</v>
      </c>
    </row>
    <row r="12392" spans="1:19" x14ac:dyDescent="0.25">
      <c r="A12392" s="2" t="s">
        <v>18496</v>
      </c>
      <c r="B12392" s="2" t="s">
        <v>38404</v>
      </c>
      <c r="C12392" s="2" t="s">
        <v>37065</v>
      </c>
      <c r="F12392" s="2">
        <v>0</v>
      </c>
      <c r="H12392" s="2">
        <v>1</v>
      </c>
      <c r="O12392" s="2" t="s">
        <v>23156</v>
      </c>
      <c r="S12392" s="2" t="s">
        <v>23465</v>
      </c>
    </row>
    <row r="12393" spans="1:19" x14ac:dyDescent="0.25">
      <c r="A12393" s="3" t="s">
        <v>18484</v>
      </c>
      <c r="B12393" s="2" t="s">
        <v>38404</v>
      </c>
      <c r="C12393" s="2" t="s">
        <v>37051</v>
      </c>
      <c r="F12393" s="2">
        <v>0</v>
      </c>
      <c r="H12393" s="2">
        <v>1</v>
      </c>
      <c r="O12393" s="2" t="s">
        <v>23156</v>
      </c>
      <c r="S12393" s="2" t="s">
        <v>23465</v>
      </c>
    </row>
    <row r="12394" spans="1:19" x14ac:dyDescent="0.25">
      <c r="A12394" s="2" t="s">
        <v>18490</v>
      </c>
      <c r="B12394" s="2" t="s">
        <v>38404</v>
      </c>
      <c r="C12394" s="2" t="s">
        <v>37058</v>
      </c>
      <c r="F12394" s="2">
        <v>0</v>
      </c>
      <c r="H12394" s="2">
        <v>1</v>
      </c>
      <c r="O12394" s="2" t="s">
        <v>23156</v>
      </c>
      <c r="S12394" s="2" t="s">
        <v>23465</v>
      </c>
    </row>
    <row r="12395" spans="1:19" x14ac:dyDescent="0.25">
      <c r="A12395" s="3" t="s">
        <v>18467</v>
      </c>
      <c r="B12395" s="2" t="s">
        <v>38404</v>
      </c>
      <c r="C12395" s="2" t="s">
        <v>37030</v>
      </c>
      <c r="F12395" s="2">
        <v>0</v>
      </c>
      <c r="H12395" s="2">
        <v>1</v>
      </c>
      <c r="O12395" s="2" t="s">
        <v>23156</v>
      </c>
      <c r="S12395" s="2" t="s">
        <v>23465</v>
      </c>
    </row>
    <row r="12396" spans="1:19" x14ac:dyDescent="0.25">
      <c r="A12396" s="3" t="s">
        <v>18478</v>
      </c>
      <c r="B12396" s="2" t="s">
        <v>38404</v>
      </c>
      <c r="C12396" s="2" t="s">
        <v>37044</v>
      </c>
      <c r="F12396" s="2">
        <v>0</v>
      </c>
      <c r="H12396" s="2">
        <v>1</v>
      </c>
      <c r="O12396" s="2" t="s">
        <v>23156</v>
      </c>
      <c r="S12396" s="2" t="s">
        <v>23465</v>
      </c>
    </row>
    <row r="12397" spans="1:19" x14ac:dyDescent="0.25">
      <c r="A12397" s="2" t="s">
        <v>18472</v>
      </c>
      <c r="B12397" s="2" t="s">
        <v>38404</v>
      </c>
      <c r="C12397" s="2" t="s">
        <v>37037</v>
      </c>
      <c r="F12397" s="2">
        <v>0</v>
      </c>
      <c r="H12397" s="2">
        <v>1</v>
      </c>
      <c r="O12397" s="2" t="s">
        <v>23156</v>
      </c>
      <c r="S12397" s="2" t="s">
        <v>23465</v>
      </c>
    </row>
    <row r="12398" spans="1:19" x14ac:dyDescent="0.25">
      <c r="A12398" s="2" t="s">
        <v>18438</v>
      </c>
      <c r="B12398" s="2" t="s">
        <v>38404</v>
      </c>
      <c r="C12398" s="2" t="s">
        <v>36995</v>
      </c>
      <c r="F12398" s="2">
        <v>0</v>
      </c>
      <c r="H12398" s="2">
        <v>1</v>
      </c>
      <c r="O12398" s="2" t="s">
        <v>23156</v>
      </c>
      <c r="S12398" s="2" t="s">
        <v>23465</v>
      </c>
    </row>
    <row r="12399" spans="1:19" x14ac:dyDescent="0.25">
      <c r="A12399" s="3" t="s">
        <v>18461</v>
      </c>
      <c r="B12399" s="2" t="s">
        <v>38404</v>
      </c>
      <c r="C12399" s="2" t="s">
        <v>37023</v>
      </c>
      <c r="F12399" s="2">
        <v>0</v>
      </c>
      <c r="H12399" s="2">
        <v>1</v>
      </c>
      <c r="O12399" s="2" t="s">
        <v>23156</v>
      </c>
      <c r="S12399" s="2" t="s">
        <v>23465</v>
      </c>
    </row>
    <row r="12400" spans="1:19" x14ac:dyDescent="0.25">
      <c r="A12400" s="3" t="s">
        <v>18450</v>
      </c>
      <c r="B12400" s="2" t="s">
        <v>38404</v>
      </c>
      <c r="C12400" s="2" t="s">
        <v>37009</v>
      </c>
      <c r="F12400" s="2">
        <v>0</v>
      </c>
      <c r="H12400" s="2">
        <v>1</v>
      </c>
      <c r="O12400" s="2" t="s">
        <v>23156</v>
      </c>
      <c r="S12400" s="2" t="s">
        <v>23465</v>
      </c>
    </row>
    <row r="12401" spans="1:19" x14ac:dyDescent="0.25">
      <c r="A12401" s="2" t="s">
        <v>18455</v>
      </c>
      <c r="B12401" s="2" t="s">
        <v>38404</v>
      </c>
      <c r="C12401" s="2" t="s">
        <v>37016</v>
      </c>
      <c r="F12401" s="2">
        <v>0</v>
      </c>
      <c r="H12401" s="2">
        <v>1</v>
      </c>
      <c r="O12401" s="2" t="s">
        <v>23156</v>
      </c>
      <c r="S12401" s="2" t="s">
        <v>23465</v>
      </c>
    </row>
    <row r="12402" spans="1:19" x14ac:dyDescent="0.25">
      <c r="A12402" s="3" t="s">
        <v>18433</v>
      </c>
      <c r="B12402" s="2" t="s">
        <v>38404</v>
      </c>
      <c r="C12402" s="2" t="s">
        <v>36988</v>
      </c>
      <c r="F12402" s="2">
        <v>0</v>
      </c>
      <c r="H12402" s="2">
        <v>1</v>
      </c>
      <c r="O12402" s="2" t="s">
        <v>23156</v>
      </c>
      <c r="S12402" s="2" t="s">
        <v>23465</v>
      </c>
    </row>
    <row r="12403" spans="1:19" x14ac:dyDescent="0.25">
      <c r="A12403" s="3" t="s">
        <v>18444</v>
      </c>
      <c r="B12403" s="2" t="s">
        <v>38404</v>
      </c>
      <c r="C12403" s="2" t="s">
        <v>37002</v>
      </c>
      <c r="F12403" s="2">
        <v>0</v>
      </c>
      <c r="H12403" s="2">
        <v>1</v>
      </c>
      <c r="O12403" s="2" t="s">
        <v>23156</v>
      </c>
      <c r="S12403" s="2" t="s">
        <v>23465</v>
      </c>
    </row>
    <row r="12404" spans="1:19" x14ac:dyDescent="0.25">
      <c r="A12404" s="3" t="s">
        <v>18427</v>
      </c>
      <c r="B12404" s="2" t="s">
        <v>38404</v>
      </c>
      <c r="C12404" s="2" t="s">
        <v>36967</v>
      </c>
      <c r="F12404" s="2">
        <v>0</v>
      </c>
      <c r="H12404" s="2">
        <v>1</v>
      </c>
      <c r="O12404" s="2" t="s">
        <v>23156</v>
      </c>
      <c r="S12404" s="2" t="s">
        <v>23465</v>
      </c>
    </row>
    <row r="12405" spans="1:19" x14ac:dyDescent="0.25">
      <c r="A12405" s="3" t="s">
        <v>18421</v>
      </c>
      <c r="B12405" s="2" t="s">
        <v>38404</v>
      </c>
      <c r="C12405" s="2" t="s">
        <v>36981</v>
      </c>
      <c r="F12405" s="2">
        <v>0</v>
      </c>
      <c r="H12405" s="2">
        <v>1</v>
      </c>
      <c r="O12405" s="2" t="s">
        <v>23156</v>
      </c>
      <c r="S12405" s="2" t="s">
        <v>23465</v>
      </c>
    </row>
    <row r="12406" spans="1:19" x14ac:dyDescent="0.25">
      <c r="A12406" s="2" t="s">
        <v>18415</v>
      </c>
      <c r="B12406" s="2" t="s">
        <v>38404</v>
      </c>
      <c r="C12406" s="2" t="s">
        <v>36974</v>
      </c>
      <c r="F12406" s="2">
        <v>0</v>
      </c>
      <c r="H12406" s="2">
        <v>1</v>
      </c>
      <c r="O12406" s="2" t="s">
        <v>23156</v>
      </c>
      <c r="S12406" s="2" t="s">
        <v>23465</v>
      </c>
    </row>
    <row r="12407" spans="1:19" x14ac:dyDescent="0.25">
      <c r="A12407" s="3" t="s">
        <v>18409</v>
      </c>
      <c r="B12407" s="2" t="s">
        <v>38404</v>
      </c>
      <c r="C12407" s="2" t="s">
        <v>36960</v>
      </c>
      <c r="F12407" s="2">
        <v>0</v>
      </c>
      <c r="H12407" s="2">
        <v>1</v>
      </c>
      <c r="O12407" s="2" t="s">
        <v>23156</v>
      </c>
      <c r="S12407" s="2" t="s">
        <v>23465</v>
      </c>
    </row>
    <row r="12408" spans="1:19" x14ac:dyDescent="0.25">
      <c r="A12408" s="2" t="s">
        <v>18403</v>
      </c>
      <c r="B12408" s="2" t="s">
        <v>38404</v>
      </c>
      <c r="C12408" s="2" t="s">
        <v>36953</v>
      </c>
      <c r="F12408" s="2">
        <v>0</v>
      </c>
      <c r="H12408" s="2">
        <v>1</v>
      </c>
      <c r="O12408" s="2" t="s">
        <v>23156</v>
      </c>
      <c r="S12408" s="2" t="s">
        <v>23465</v>
      </c>
    </row>
    <row r="12409" spans="1:19" x14ac:dyDescent="0.25">
      <c r="A12409" s="3" t="s">
        <v>18397</v>
      </c>
      <c r="B12409" s="2" t="s">
        <v>38404</v>
      </c>
      <c r="C12409" s="2" t="s">
        <v>36946</v>
      </c>
      <c r="F12409" s="2">
        <v>0</v>
      </c>
      <c r="H12409" s="2">
        <v>1</v>
      </c>
      <c r="O12409" s="2" t="s">
        <v>23156</v>
      </c>
      <c r="S12409" s="2" t="s">
        <v>23465</v>
      </c>
    </row>
    <row r="12410" spans="1:19" x14ac:dyDescent="0.25">
      <c r="A12410" s="3" t="s">
        <v>18391</v>
      </c>
      <c r="B12410" s="2" t="s">
        <v>38404</v>
      </c>
      <c r="C12410" s="2" t="s">
        <v>36939</v>
      </c>
      <c r="F12410" s="2">
        <v>0</v>
      </c>
      <c r="H12410" s="2">
        <v>1</v>
      </c>
      <c r="O12410" s="2" t="s">
        <v>23156</v>
      </c>
      <c r="S12410" s="2" t="s">
        <v>23465</v>
      </c>
    </row>
    <row r="12411" spans="1:19" x14ac:dyDescent="0.25">
      <c r="A12411" s="2" t="s">
        <v>18385</v>
      </c>
      <c r="B12411" s="2" t="s">
        <v>38404</v>
      </c>
      <c r="C12411" s="2" t="s">
        <v>36932</v>
      </c>
      <c r="F12411" s="2">
        <v>0</v>
      </c>
      <c r="H12411" s="2">
        <v>1</v>
      </c>
      <c r="O12411" s="2" t="s">
        <v>23156</v>
      </c>
      <c r="S12411" s="2" t="s">
        <v>23465</v>
      </c>
    </row>
    <row r="12412" spans="1:19" x14ac:dyDescent="0.25">
      <c r="A12412" s="2" t="s">
        <v>18379</v>
      </c>
      <c r="B12412" s="2" t="s">
        <v>38404</v>
      </c>
      <c r="C12412" s="2" t="s">
        <v>36925</v>
      </c>
      <c r="F12412" s="2">
        <v>0</v>
      </c>
      <c r="H12412" s="2">
        <v>1</v>
      </c>
      <c r="O12412" s="2" t="s">
        <v>23156</v>
      </c>
      <c r="S12412" s="2" t="s">
        <v>23465</v>
      </c>
    </row>
    <row r="12413" spans="1:19" x14ac:dyDescent="0.25">
      <c r="A12413" s="2" t="s">
        <v>18361</v>
      </c>
      <c r="B12413" s="2" t="s">
        <v>38404</v>
      </c>
      <c r="C12413" s="2" t="s">
        <v>36904</v>
      </c>
      <c r="F12413" s="2">
        <v>0</v>
      </c>
      <c r="H12413" s="2">
        <v>1</v>
      </c>
      <c r="O12413" s="2" t="s">
        <v>23156</v>
      </c>
      <c r="S12413" s="2" t="s">
        <v>23465</v>
      </c>
    </row>
    <row r="12414" spans="1:19" x14ac:dyDescent="0.25">
      <c r="A12414" s="2" t="s">
        <v>18349</v>
      </c>
      <c r="B12414" s="2" t="s">
        <v>38404</v>
      </c>
      <c r="C12414" s="2" t="s">
        <v>36890</v>
      </c>
      <c r="F12414" s="2">
        <v>0</v>
      </c>
      <c r="H12414" s="2">
        <v>1</v>
      </c>
      <c r="O12414" s="2" t="s">
        <v>23156</v>
      </c>
      <c r="S12414" s="2" t="s">
        <v>23465</v>
      </c>
    </row>
    <row r="12415" spans="1:19" x14ac:dyDescent="0.25">
      <c r="A12415" s="2" t="s">
        <v>18343</v>
      </c>
      <c r="B12415" s="2" t="s">
        <v>38404</v>
      </c>
      <c r="C12415" s="2" t="s">
        <v>36883</v>
      </c>
      <c r="F12415" s="2">
        <v>0</v>
      </c>
      <c r="H12415" s="2">
        <v>1</v>
      </c>
      <c r="O12415" s="2" t="s">
        <v>23156</v>
      </c>
      <c r="S12415" s="2" t="s">
        <v>23465</v>
      </c>
    </row>
    <row r="12416" spans="1:19" x14ac:dyDescent="0.25">
      <c r="A12416" s="2" t="s">
        <v>18367</v>
      </c>
      <c r="B12416" s="2" t="s">
        <v>38404</v>
      </c>
      <c r="C12416" s="2" t="s">
        <v>36911</v>
      </c>
      <c r="F12416" s="2">
        <v>0</v>
      </c>
      <c r="H12416" s="2">
        <v>1</v>
      </c>
      <c r="O12416" s="2" t="s">
        <v>23156</v>
      </c>
      <c r="S12416" s="2" t="s">
        <v>23465</v>
      </c>
    </row>
    <row r="12417" spans="1:19" x14ac:dyDescent="0.25">
      <c r="A12417" s="2" t="s">
        <v>18337</v>
      </c>
      <c r="B12417" s="2" t="s">
        <v>38404</v>
      </c>
      <c r="C12417" s="2" t="s">
        <v>36876</v>
      </c>
      <c r="F12417" s="2">
        <v>0</v>
      </c>
      <c r="H12417" s="2">
        <v>1</v>
      </c>
      <c r="O12417" s="2" t="s">
        <v>23156</v>
      </c>
      <c r="S12417" s="2" t="s">
        <v>23465</v>
      </c>
    </row>
    <row r="12418" spans="1:19" x14ac:dyDescent="0.25">
      <c r="A12418" s="2" t="s">
        <v>18331</v>
      </c>
      <c r="B12418" s="2" t="s">
        <v>38404</v>
      </c>
      <c r="C12418" s="2" t="s">
        <v>36869</v>
      </c>
      <c r="F12418" s="2">
        <v>0</v>
      </c>
      <c r="H12418" s="2">
        <v>1</v>
      </c>
      <c r="O12418" s="2" t="s">
        <v>23156</v>
      </c>
      <c r="S12418" s="2" t="s">
        <v>23465</v>
      </c>
    </row>
    <row r="12419" spans="1:19" x14ac:dyDescent="0.25">
      <c r="A12419" s="2" t="s">
        <v>18355</v>
      </c>
      <c r="B12419" s="2" t="s">
        <v>38404</v>
      </c>
      <c r="C12419" s="2" t="s">
        <v>36897</v>
      </c>
      <c r="F12419" s="2">
        <v>0</v>
      </c>
      <c r="H12419" s="2">
        <v>1</v>
      </c>
      <c r="O12419" s="2" t="s">
        <v>23156</v>
      </c>
      <c r="S12419" s="2" t="s">
        <v>23465</v>
      </c>
    </row>
    <row r="12420" spans="1:19" x14ac:dyDescent="0.25">
      <c r="A12420" s="2" t="s">
        <v>18373</v>
      </c>
      <c r="B12420" s="2" t="s">
        <v>38404</v>
      </c>
      <c r="C12420" s="2" t="s">
        <v>36918</v>
      </c>
      <c r="F12420" s="2">
        <v>0</v>
      </c>
      <c r="H12420" s="2">
        <v>1</v>
      </c>
      <c r="O12420" s="2" t="s">
        <v>23156</v>
      </c>
      <c r="S12420" s="2" t="s">
        <v>23465</v>
      </c>
    </row>
    <row r="12421" spans="1:19" x14ac:dyDescent="0.25">
      <c r="A12421" s="2" t="s">
        <v>8265</v>
      </c>
      <c r="B12421" s="2" t="s">
        <v>8266</v>
      </c>
      <c r="C12421" s="2" t="s">
        <v>37468</v>
      </c>
      <c r="F12421" s="2">
        <v>0</v>
      </c>
      <c r="H12421" s="2">
        <v>0</v>
      </c>
      <c r="J12421" s="2" t="s">
        <v>23027</v>
      </c>
      <c r="K12421" s="2" t="s">
        <v>22864</v>
      </c>
      <c r="Q12421" s="2" t="s">
        <v>22864</v>
      </c>
      <c r="S12421" s="2" t="s">
        <v>22991</v>
      </c>
    </row>
    <row r="12422" spans="1:19" x14ac:dyDescent="0.25">
      <c r="A12422" s="2" t="s">
        <v>8269</v>
      </c>
      <c r="B12422" s="2" t="s">
        <v>8266</v>
      </c>
      <c r="C12422" s="2" t="s">
        <v>37438</v>
      </c>
      <c r="F12422" s="2">
        <v>0</v>
      </c>
      <c r="H12422" s="2">
        <v>0</v>
      </c>
      <c r="J12422" s="2" t="s">
        <v>23027</v>
      </c>
      <c r="K12422" s="2" t="s">
        <v>22864</v>
      </c>
      <c r="Q12422" s="2" t="s">
        <v>22864</v>
      </c>
      <c r="S12422" s="2" t="s">
        <v>22991</v>
      </c>
    </row>
    <row r="12423" spans="1:19" x14ac:dyDescent="0.25">
      <c r="A12423" s="2" t="s">
        <v>29607</v>
      </c>
      <c r="B12423" s="2" t="s">
        <v>8273</v>
      </c>
      <c r="C12423" s="2" t="s">
        <v>29609</v>
      </c>
      <c r="F12423" s="2">
        <v>5</v>
      </c>
      <c r="H12423" s="2">
        <v>1</v>
      </c>
      <c r="J12423" s="2" t="s">
        <v>22864</v>
      </c>
      <c r="K12423" s="2" t="s">
        <v>22864</v>
      </c>
      <c r="Q12423" s="2" t="s">
        <v>22864</v>
      </c>
      <c r="S12423" s="2" t="s">
        <v>22991</v>
      </c>
    </row>
    <row r="12424" spans="1:19" x14ac:dyDescent="0.25">
      <c r="A12424" s="2" t="s">
        <v>11593</v>
      </c>
      <c r="B12424" s="2" t="s">
        <v>11592</v>
      </c>
      <c r="C12424" s="2" t="s">
        <v>33462</v>
      </c>
      <c r="F12424" s="2">
        <v>0</v>
      </c>
      <c r="H12424" s="2">
        <v>0</v>
      </c>
      <c r="S12424" s="2" t="s">
        <v>11044</v>
      </c>
    </row>
    <row r="12425" spans="1:19" x14ac:dyDescent="0.25">
      <c r="A12425" s="2" t="s">
        <v>11596</v>
      </c>
      <c r="B12425" s="2" t="s">
        <v>38405</v>
      </c>
      <c r="C12425" s="2" t="s">
        <v>37532</v>
      </c>
      <c r="F12425" s="2">
        <v>0</v>
      </c>
      <c r="H12425" s="2">
        <v>0</v>
      </c>
      <c r="S12425" s="2" t="s">
        <v>11044</v>
      </c>
    </row>
    <row r="12426" spans="1:19" x14ac:dyDescent="0.25">
      <c r="A12426" s="3" t="s">
        <v>8275</v>
      </c>
      <c r="B12426" s="2" t="s">
        <v>8276</v>
      </c>
      <c r="C12426" s="2" t="s">
        <v>28226</v>
      </c>
      <c r="F12426" s="2">
        <v>1</v>
      </c>
      <c r="H12426" s="2">
        <v>1</v>
      </c>
      <c r="J12426" s="2" t="s">
        <v>22864</v>
      </c>
      <c r="K12426" s="2" t="s">
        <v>22864</v>
      </c>
      <c r="Q12426" s="2" t="s">
        <v>22864</v>
      </c>
      <c r="S12426" s="2" t="s">
        <v>22991</v>
      </c>
    </row>
    <row r="12427" spans="1:19" x14ac:dyDescent="0.25">
      <c r="A12427" s="3" t="s">
        <v>16593</v>
      </c>
      <c r="B12427" s="2" t="s">
        <v>16592</v>
      </c>
      <c r="C12427" s="2" t="s">
        <v>29640</v>
      </c>
      <c r="F12427" s="2">
        <v>150</v>
      </c>
      <c r="H12427" s="2">
        <v>0.5</v>
      </c>
      <c r="O12427" s="2" t="s">
        <v>23156</v>
      </c>
      <c r="S12427" s="2" t="s">
        <v>5162</v>
      </c>
    </row>
    <row r="12428" spans="1:19" x14ac:dyDescent="0.25">
      <c r="A12428" s="3" t="s">
        <v>16593</v>
      </c>
      <c r="B12428" s="2" t="s">
        <v>16592</v>
      </c>
      <c r="C12428" s="2" t="s">
        <v>29640</v>
      </c>
      <c r="F12428" s="2">
        <v>150</v>
      </c>
      <c r="H12428" s="2">
        <v>0.5</v>
      </c>
      <c r="O12428" s="2" t="s">
        <v>23156</v>
      </c>
      <c r="S12428" s="2" t="s">
        <v>23157</v>
      </c>
    </row>
    <row r="12429" spans="1:19" x14ac:dyDescent="0.25">
      <c r="A12429" s="2" t="s">
        <v>4992</v>
      </c>
      <c r="B12429" s="2" t="s">
        <v>4993</v>
      </c>
      <c r="C12429" s="2" t="s">
        <v>37534</v>
      </c>
      <c r="F12429" s="2">
        <v>25</v>
      </c>
      <c r="H12429" s="2">
        <v>2</v>
      </c>
      <c r="O12429" s="2" t="s">
        <v>23156</v>
      </c>
      <c r="P12429" s="2" t="s">
        <v>22864</v>
      </c>
      <c r="S12429" s="2" t="s">
        <v>23161</v>
      </c>
    </row>
    <row r="12430" spans="1:19" x14ac:dyDescent="0.25">
      <c r="A12430" s="2" t="s">
        <v>22695</v>
      </c>
      <c r="B12430" s="2" t="s">
        <v>21239</v>
      </c>
      <c r="C12430" s="2" t="s">
        <v>37575</v>
      </c>
      <c r="F12430" s="2">
        <v>1700</v>
      </c>
      <c r="G12430" s="2">
        <v>200</v>
      </c>
      <c r="H12430" s="2">
        <v>8</v>
      </c>
      <c r="L12430" s="2" t="s">
        <v>18582</v>
      </c>
      <c r="M12430" s="2" t="b">
        <v>0</v>
      </c>
      <c r="N12430" s="2">
        <v>10</v>
      </c>
      <c r="Q12430" s="2" t="s">
        <v>21241</v>
      </c>
      <c r="S12430" s="2" t="s">
        <v>23054</v>
      </c>
    </row>
    <row r="12431" spans="1:19" x14ac:dyDescent="0.25">
      <c r="A12431" s="2" t="s">
        <v>11599</v>
      </c>
      <c r="B12431" s="2" t="s">
        <v>38406</v>
      </c>
      <c r="C12431" s="2" t="s">
        <v>37537</v>
      </c>
      <c r="F12431" s="2">
        <v>0</v>
      </c>
      <c r="H12431" s="2">
        <v>0</v>
      </c>
      <c r="S12431" s="2" t="s">
        <v>11044</v>
      </c>
    </row>
    <row r="12432" spans="1:19" x14ac:dyDescent="0.25">
      <c r="A12432" s="2" t="s">
        <v>8279</v>
      </c>
      <c r="B12432" s="2" t="s">
        <v>8280</v>
      </c>
      <c r="C12432" s="2" t="s">
        <v>34858</v>
      </c>
      <c r="F12432" s="2">
        <v>0</v>
      </c>
      <c r="H12432" s="2">
        <v>0.1</v>
      </c>
      <c r="J12432" s="2" t="s">
        <v>23027</v>
      </c>
      <c r="K12432" s="2" t="s">
        <v>22864</v>
      </c>
      <c r="Q12432" s="2" t="s">
        <v>8281</v>
      </c>
      <c r="S12432" s="2" t="s">
        <v>22991</v>
      </c>
    </row>
    <row r="12433" spans="1:19" x14ac:dyDescent="0.25">
      <c r="A12433" s="2" t="s">
        <v>30301</v>
      </c>
      <c r="B12433" s="2" t="s">
        <v>38407</v>
      </c>
      <c r="C12433" s="2" t="s">
        <v>30303</v>
      </c>
      <c r="F12433" s="2">
        <v>11</v>
      </c>
      <c r="H12433" s="2">
        <v>1</v>
      </c>
      <c r="K12433" s="2" t="s">
        <v>22864</v>
      </c>
      <c r="S12433" s="2" t="s">
        <v>22991</v>
      </c>
    </row>
    <row r="12434" spans="1:19" x14ac:dyDescent="0.25">
      <c r="A12434" s="2" t="s">
        <v>16606</v>
      </c>
      <c r="B12434" s="2" t="s">
        <v>16595</v>
      </c>
      <c r="C12434" s="2" t="s">
        <v>33329</v>
      </c>
      <c r="F12434" s="2">
        <v>0</v>
      </c>
      <c r="H12434" s="2">
        <v>1</v>
      </c>
      <c r="O12434" s="2" t="s">
        <v>23156</v>
      </c>
      <c r="P12434" s="2" t="s">
        <v>22864</v>
      </c>
      <c r="S12434" s="2" t="s">
        <v>5162</v>
      </c>
    </row>
    <row r="12435" spans="1:19" x14ac:dyDescent="0.25">
      <c r="A12435" s="2" t="s">
        <v>16604</v>
      </c>
      <c r="B12435" s="2" t="s">
        <v>16595</v>
      </c>
      <c r="C12435" s="2" t="s">
        <v>33327</v>
      </c>
      <c r="F12435" s="2">
        <v>0</v>
      </c>
      <c r="H12435" s="2">
        <v>1</v>
      </c>
      <c r="O12435" s="2" t="s">
        <v>23156</v>
      </c>
      <c r="P12435" s="2" t="s">
        <v>22864</v>
      </c>
      <c r="S12435" s="2" t="s">
        <v>5162</v>
      </c>
    </row>
    <row r="12436" spans="1:19" x14ac:dyDescent="0.25">
      <c r="A12436" s="2" t="s">
        <v>16602</v>
      </c>
      <c r="B12436" s="2" t="s">
        <v>16595</v>
      </c>
      <c r="C12436" s="2" t="s">
        <v>33325</v>
      </c>
      <c r="F12436" s="2">
        <v>0</v>
      </c>
      <c r="H12436" s="2">
        <v>1</v>
      </c>
      <c r="O12436" s="2" t="s">
        <v>23156</v>
      </c>
      <c r="P12436" s="2" t="s">
        <v>22864</v>
      </c>
      <c r="S12436" s="2" t="s">
        <v>5162</v>
      </c>
    </row>
    <row r="12437" spans="1:19" x14ac:dyDescent="0.25">
      <c r="A12437" s="2" t="s">
        <v>16600</v>
      </c>
      <c r="B12437" s="2" t="s">
        <v>16595</v>
      </c>
      <c r="C12437" s="2" t="s">
        <v>33323</v>
      </c>
      <c r="F12437" s="2">
        <v>0</v>
      </c>
      <c r="H12437" s="2">
        <v>1</v>
      </c>
      <c r="O12437" s="2" t="s">
        <v>23156</v>
      </c>
      <c r="P12437" s="2" t="s">
        <v>22864</v>
      </c>
      <c r="S12437" s="2" t="s">
        <v>5162</v>
      </c>
    </row>
    <row r="12438" spans="1:19" x14ac:dyDescent="0.25">
      <c r="A12438" s="2" t="s">
        <v>16598</v>
      </c>
      <c r="B12438" s="2" t="s">
        <v>16595</v>
      </c>
      <c r="C12438" s="2" t="s">
        <v>33321</v>
      </c>
      <c r="F12438" s="2">
        <v>0</v>
      </c>
      <c r="H12438" s="2">
        <v>1</v>
      </c>
      <c r="O12438" s="2" t="s">
        <v>23156</v>
      </c>
      <c r="P12438" s="2" t="s">
        <v>22864</v>
      </c>
      <c r="S12438" s="2" t="s">
        <v>5162</v>
      </c>
    </row>
    <row r="12439" spans="1:19" x14ac:dyDescent="0.25">
      <c r="A12439" s="2" t="s">
        <v>16596</v>
      </c>
      <c r="B12439" s="2" t="s">
        <v>16595</v>
      </c>
      <c r="C12439" s="2" t="s">
        <v>33319</v>
      </c>
      <c r="F12439" s="2">
        <v>0</v>
      </c>
      <c r="H12439" s="2">
        <v>1</v>
      </c>
      <c r="O12439" s="2" t="s">
        <v>23156</v>
      </c>
      <c r="P12439" s="2" t="s">
        <v>22864</v>
      </c>
      <c r="S12439" s="2" t="s">
        <v>5162</v>
      </c>
    </row>
    <row r="12440" spans="1:19" x14ac:dyDescent="0.25">
      <c r="A12440" s="2" t="s">
        <v>16606</v>
      </c>
      <c r="B12440" s="2" t="s">
        <v>16595</v>
      </c>
      <c r="C12440" s="2" t="s">
        <v>33329</v>
      </c>
      <c r="F12440" s="2">
        <v>0</v>
      </c>
      <c r="H12440" s="2">
        <v>1</v>
      </c>
      <c r="O12440" s="2" t="s">
        <v>23156</v>
      </c>
      <c r="P12440" s="2" t="s">
        <v>22864</v>
      </c>
      <c r="S12440" s="2" t="s">
        <v>23157</v>
      </c>
    </row>
    <row r="12441" spans="1:19" x14ac:dyDescent="0.25">
      <c r="A12441" s="2" t="s">
        <v>16604</v>
      </c>
      <c r="B12441" s="2" t="s">
        <v>16595</v>
      </c>
      <c r="C12441" s="2" t="s">
        <v>33327</v>
      </c>
      <c r="F12441" s="2">
        <v>0</v>
      </c>
      <c r="H12441" s="2">
        <v>1</v>
      </c>
      <c r="O12441" s="2" t="s">
        <v>23156</v>
      </c>
      <c r="P12441" s="2" t="s">
        <v>22864</v>
      </c>
      <c r="S12441" s="2" t="s">
        <v>23157</v>
      </c>
    </row>
    <row r="12442" spans="1:19" x14ac:dyDescent="0.25">
      <c r="A12442" s="2" t="s">
        <v>16602</v>
      </c>
      <c r="B12442" s="2" t="s">
        <v>16595</v>
      </c>
      <c r="C12442" s="2" t="s">
        <v>33325</v>
      </c>
      <c r="F12442" s="2">
        <v>0</v>
      </c>
      <c r="H12442" s="2">
        <v>1</v>
      </c>
      <c r="O12442" s="2" t="s">
        <v>23156</v>
      </c>
      <c r="P12442" s="2" t="s">
        <v>22864</v>
      </c>
      <c r="S12442" s="2" t="s">
        <v>23157</v>
      </c>
    </row>
    <row r="12443" spans="1:19" x14ac:dyDescent="0.25">
      <c r="A12443" s="2" t="s">
        <v>16600</v>
      </c>
      <c r="B12443" s="2" t="s">
        <v>16595</v>
      </c>
      <c r="C12443" s="2" t="s">
        <v>33323</v>
      </c>
      <c r="F12443" s="2">
        <v>0</v>
      </c>
      <c r="H12443" s="2">
        <v>1</v>
      </c>
      <c r="O12443" s="2" t="s">
        <v>23156</v>
      </c>
      <c r="P12443" s="2" t="s">
        <v>22864</v>
      </c>
      <c r="S12443" s="2" t="s">
        <v>23157</v>
      </c>
    </row>
    <row r="12444" spans="1:19" x14ac:dyDescent="0.25">
      <c r="A12444" s="2" t="s">
        <v>16598</v>
      </c>
      <c r="B12444" s="2" t="s">
        <v>16595</v>
      </c>
      <c r="C12444" s="2" t="s">
        <v>33321</v>
      </c>
      <c r="F12444" s="2">
        <v>0</v>
      </c>
      <c r="H12444" s="2">
        <v>1</v>
      </c>
      <c r="O12444" s="2" t="s">
        <v>23156</v>
      </c>
      <c r="P12444" s="2" t="s">
        <v>22864</v>
      </c>
      <c r="S12444" s="2" t="s">
        <v>23157</v>
      </c>
    </row>
    <row r="12445" spans="1:19" x14ac:dyDescent="0.25">
      <c r="A12445" s="2" t="s">
        <v>16596</v>
      </c>
      <c r="B12445" s="2" t="s">
        <v>16595</v>
      </c>
      <c r="C12445" s="2" t="s">
        <v>33319</v>
      </c>
      <c r="F12445" s="2">
        <v>0</v>
      </c>
      <c r="H12445" s="2">
        <v>1</v>
      </c>
      <c r="O12445" s="2" t="s">
        <v>23156</v>
      </c>
      <c r="P12445" s="2" t="s">
        <v>22864</v>
      </c>
      <c r="S12445" s="2" t="s">
        <v>23157</v>
      </c>
    </row>
    <row r="12446" spans="1:19" x14ac:dyDescent="0.25">
      <c r="A12446" s="2" t="s">
        <v>13752</v>
      </c>
      <c r="B12446" s="2" t="s">
        <v>38408</v>
      </c>
      <c r="C12446" s="2" t="s">
        <v>35441</v>
      </c>
      <c r="S12446" s="2" t="s">
        <v>23037</v>
      </c>
    </row>
    <row r="12447" spans="1:19" x14ac:dyDescent="0.25">
      <c r="A12447" s="2" t="s">
        <v>35464</v>
      </c>
      <c r="B12447" s="2" t="s">
        <v>13751</v>
      </c>
      <c r="C12447" s="2" t="s">
        <v>35466</v>
      </c>
      <c r="S12447" s="2" t="s">
        <v>23037</v>
      </c>
    </row>
    <row r="12448" spans="1:19" x14ac:dyDescent="0.25">
      <c r="A12448" s="2" t="s">
        <v>10173</v>
      </c>
      <c r="B12448" s="2" t="s">
        <v>10174</v>
      </c>
      <c r="C12448" s="2" t="s">
        <v>28625</v>
      </c>
      <c r="F12448" s="2">
        <v>5</v>
      </c>
      <c r="H12448" s="2">
        <v>1</v>
      </c>
      <c r="Q12448" s="2" t="s">
        <v>22864</v>
      </c>
      <c r="R12448" s="2" t="s">
        <v>22864</v>
      </c>
      <c r="S12448" s="2" t="s">
        <v>23100</v>
      </c>
    </row>
    <row r="12449" spans="1:19" x14ac:dyDescent="0.25">
      <c r="A12449" s="2" t="s">
        <v>11602</v>
      </c>
      <c r="B12449" s="2" t="s">
        <v>38409</v>
      </c>
      <c r="C12449" s="2" t="s">
        <v>37541</v>
      </c>
      <c r="F12449" s="2">
        <v>0</v>
      </c>
      <c r="H12449" s="2">
        <v>0</v>
      </c>
      <c r="S12449" s="2" t="s">
        <v>11044</v>
      </c>
    </row>
    <row r="12450" spans="1:19" x14ac:dyDescent="0.25">
      <c r="A12450" s="2" t="s">
        <v>11605</v>
      </c>
      <c r="B12450" s="2" t="s">
        <v>38410</v>
      </c>
      <c r="C12450" s="2" t="s">
        <v>37543</v>
      </c>
      <c r="F12450" s="2">
        <v>0</v>
      </c>
      <c r="H12450" s="2">
        <v>0</v>
      </c>
      <c r="S12450" s="2" t="s">
        <v>11044</v>
      </c>
    </row>
    <row r="12451" spans="1:19" x14ac:dyDescent="0.25">
      <c r="A12451" s="2" t="s">
        <v>22700</v>
      </c>
      <c r="B12451" s="2" t="s">
        <v>38411</v>
      </c>
      <c r="C12451" s="2" t="s">
        <v>33813</v>
      </c>
      <c r="F12451" s="2">
        <v>600</v>
      </c>
      <c r="G12451" s="2">
        <v>440</v>
      </c>
      <c r="H12451" s="2">
        <v>48</v>
      </c>
      <c r="L12451" s="2" t="s">
        <v>18511</v>
      </c>
      <c r="M12451" s="2" t="b">
        <v>1</v>
      </c>
      <c r="N12451" s="2">
        <v>20</v>
      </c>
      <c r="Q12451" s="2" t="s">
        <v>21256</v>
      </c>
      <c r="S12451" s="2" t="s">
        <v>23054</v>
      </c>
    </row>
    <row r="12452" spans="1:19" x14ac:dyDescent="0.25">
      <c r="A12452" s="2" t="s">
        <v>22701</v>
      </c>
      <c r="B12452" s="2" t="s">
        <v>38411</v>
      </c>
      <c r="C12452" s="2" t="s">
        <v>33815</v>
      </c>
      <c r="F12452" s="2">
        <v>1150</v>
      </c>
      <c r="G12452" s="2">
        <v>528</v>
      </c>
      <c r="H12452" s="2">
        <v>64</v>
      </c>
      <c r="L12452" s="2" t="s">
        <v>18511</v>
      </c>
      <c r="M12452" s="2" t="b">
        <v>1</v>
      </c>
      <c r="N12452" s="2">
        <v>22</v>
      </c>
      <c r="Q12452" s="2" t="s">
        <v>21259</v>
      </c>
      <c r="S12452" s="2" t="s">
        <v>23054</v>
      </c>
    </row>
    <row r="12453" spans="1:19" x14ac:dyDescent="0.25">
      <c r="A12453" s="2" t="s">
        <v>22702</v>
      </c>
      <c r="B12453" s="2" t="s">
        <v>38411</v>
      </c>
      <c r="C12453" s="2" t="s">
        <v>33817</v>
      </c>
      <c r="F12453" s="2">
        <v>2200</v>
      </c>
      <c r="G12453" s="2">
        <v>624</v>
      </c>
      <c r="H12453" s="2">
        <v>60</v>
      </c>
      <c r="L12453" s="2" t="s">
        <v>18511</v>
      </c>
      <c r="M12453" s="2" t="b">
        <v>1</v>
      </c>
      <c r="N12453" s="2">
        <v>24</v>
      </c>
      <c r="Q12453" s="2" t="s">
        <v>21262</v>
      </c>
      <c r="S12453" s="2" t="s">
        <v>23054</v>
      </c>
    </row>
    <row r="12454" spans="1:19" x14ac:dyDescent="0.25">
      <c r="A12454" s="2" t="s">
        <v>22703</v>
      </c>
      <c r="B12454" s="2" t="s">
        <v>38411</v>
      </c>
      <c r="C12454" s="2" t="s">
        <v>33819</v>
      </c>
      <c r="F12454" s="2">
        <v>4000</v>
      </c>
      <c r="G12454" s="2">
        <v>728</v>
      </c>
      <c r="H12454" s="2">
        <v>66</v>
      </c>
      <c r="L12454" s="2" t="s">
        <v>18511</v>
      </c>
      <c r="M12454" s="2" t="b">
        <v>1</v>
      </c>
      <c r="N12454" s="2">
        <v>26</v>
      </c>
      <c r="Q12454" s="2" t="s">
        <v>21265</v>
      </c>
      <c r="S12454" s="2" t="s">
        <v>23054</v>
      </c>
    </row>
    <row r="12455" spans="1:19" x14ac:dyDescent="0.25">
      <c r="A12455" s="2" t="s">
        <v>22699</v>
      </c>
      <c r="B12455" s="2" t="s">
        <v>38411</v>
      </c>
      <c r="C12455" s="2" t="s">
        <v>33811</v>
      </c>
      <c r="F12455" s="2">
        <v>310</v>
      </c>
      <c r="G12455" s="2">
        <v>360</v>
      </c>
      <c r="H12455" s="2">
        <v>42</v>
      </c>
      <c r="L12455" s="2" t="s">
        <v>18511</v>
      </c>
      <c r="M12455" s="2" t="b">
        <v>1</v>
      </c>
      <c r="N12455" s="2">
        <v>18</v>
      </c>
      <c r="Q12455" s="2" t="s">
        <v>21253</v>
      </c>
      <c r="S12455" s="2" t="s">
        <v>23054</v>
      </c>
    </row>
    <row r="12456" spans="1:19" x14ac:dyDescent="0.25">
      <c r="A12456" s="2" t="s">
        <v>22698</v>
      </c>
      <c r="B12456" s="2" t="s">
        <v>38411</v>
      </c>
      <c r="C12456" s="2" t="s">
        <v>33809</v>
      </c>
      <c r="F12456" s="2">
        <v>130</v>
      </c>
      <c r="G12456" s="2">
        <v>288</v>
      </c>
      <c r="H12456" s="2">
        <v>42</v>
      </c>
      <c r="L12456" s="2" t="s">
        <v>18511</v>
      </c>
      <c r="M12456" s="2" t="b">
        <v>1</v>
      </c>
      <c r="N12456" s="2">
        <v>16</v>
      </c>
      <c r="Q12456" s="2" t="s">
        <v>21250</v>
      </c>
      <c r="S12456" s="2" t="s">
        <v>23054</v>
      </c>
    </row>
    <row r="12457" spans="1:19" x14ac:dyDescent="0.25">
      <c r="A12457" s="2" t="s">
        <v>22697</v>
      </c>
      <c r="B12457" s="2" t="s">
        <v>38411</v>
      </c>
      <c r="C12457" s="2" t="s">
        <v>33807</v>
      </c>
      <c r="F12457" s="2">
        <v>80</v>
      </c>
      <c r="G12457" s="2">
        <v>224</v>
      </c>
      <c r="H12457" s="2">
        <v>30</v>
      </c>
      <c r="L12457" s="2" t="s">
        <v>18511</v>
      </c>
      <c r="M12457" s="2" t="b">
        <v>1</v>
      </c>
      <c r="N12457" s="2">
        <v>14</v>
      </c>
      <c r="Q12457" s="2" t="s">
        <v>21247</v>
      </c>
      <c r="S12457" s="2" t="s">
        <v>23054</v>
      </c>
    </row>
    <row r="12458" spans="1:19" x14ac:dyDescent="0.25">
      <c r="A12458" s="2" t="s">
        <v>22696</v>
      </c>
      <c r="B12458" s="2" t="s">
        <v>38411</v>
      </c>
      <c r="C12458" s="2" t="s">
        <v>33805</v>
      </c>
      <c r="F12458" s="2">
        <v>40</v>
      </c>
      <c r="G12458" s="2">
        <v>168</v>
      </c>
      <c r="H12458" s="2">
        <v>26</v>
      </c>
      <c r="L12458" s="2" t="s">
        <v>18511</v>
      </c>
      <c r="M12458" s="2" t="b">
        <v>1</v>
      </c>
      <c r="N12458" s="2">
        <v>12</v>
      </c>
      <c r="Q12458" s="2" t="s">
        <v>21244</v>
      </c>
      <c r="S12458" s="2" t="s">
        <v>23054</v>
      </c>
    </row>
    <row r="12459" spans="1:19" x14ac:dyDescent="0.25">
      <c r="A12459" s="2" t="s">
        <v>33780</v>
      </c>
      <c r="B12459" s="2" t="s">
        <v>38411</v>
      </c>
      <c r="C12459" s="2" t="s">
        <v>33782</v>
      </c>
      <c r="F12459" s="2">
        <v>80</v>
      </c>
      <c r="G12459" s="2">
        <v>1000</v>
      </c>
      <c r="H12459" s="2">
        <v>62</v>
      </c>
      <c r="L12459" s="2" t="s">
        <v>18511</v>
      </c>
      <c r="M12459" s="2" t="b">
        <v>1</v>
      </c>
      <c r="N12459" s="2">
        <v>60</v>
      </c>
      <c r="Q12459" s="2" t="s">
        <v>21244</v>
      </c>
      <c r="S12459" s="2" t="s">
        <v>23054</v>
      </c>
    </row>
    <row r="12460" spans="1:19" x14ac:dyDescent="0.25">
      <c r="A12460" s="2" t="s">
        <v>33801</v>
      </c>
      <c r="B12460" s="2" t="s">
        <v>38411</v>
      </c>
      <c r="C12460" s="2" t="s">
        <v>33803</v>
      </c>
      <c r="F12460" s="2">
        <v>4000</v>
      </c>
      <c r="G12460" s="2">
        <v>3200</v>
      </c>
      <c r="H12460" s="2">
        <v>62</v>
      </c>
      <c r="L12460" s="2" t="s">
        <v>18511</v>
      </c>
      <c r="M12460" s="2" t="b">
        <v>1</v>
      </c>
      <c r="N12460" s="2">
        <v>100</v>
      </c>
      <c r="Q12460" s="2" t="s">
        <v>21265</v>
      </c>
      <c r="S12460" s="2" t="s">
        <v>23054</v>
      </c>
    </row>
    <row r="12461" spans="1:19" x14ac:dyDescent="0.25">
      <c r="A12461" s="2" t="s">
        <v>33798</v>
      </c>
      <c r="B12461" s="2" t="s">
        <v>38411</v>
      </c>
      <c r="C12461" s="2" t="s">
        <v>33800</v>
      </c>
      <c r="F12461" s="2">
        <v>4000</v>
      </c>
      <c r="G12461" s="2">
        <v>2900</v>
      </c>
      <c r="H12461" s="2">
        <v>62</v>
      </c>
      <c r="L12461" s="2" t="s">
        <v>18511</v>
      </c>
      <c r="M12461" s="2" t="b">
        <v>1</v>
      </c>
      <c r="N12461" s="2">
        <v>95</v>
      </c>
      <c r="Q12461" s="2" t="s">
        <v>21262</v>
      </c>
      <c r="S12461" s="2" t="s">
        <v>23054</v>
      </c>
    </row>
    <row r="12462" spans="1:19" x14ac:dyDescent="0.25">
      <c r="A12462" s="2" t="s">
        <v>33795</v>
      </c>
      <c r="B12462" s="2" t="s">
        <v>38411</v>
      </c>
      <c r="C12462" s="2" t="s">
        <v>33797</v>
      </c>
      <c r="F12462" s="2">
        <v>2200</v>
      </c>
      <c r="G12462" s="2">
        <v>2500</v>
      </c>
      <c r="H12462" s="2">
        <v>62</v>
      </c>
      <c r="L12462" s="2" t="s">
        <v>18511</v>
      </c>
      <c r="M12462" s="2" t="b">
        <v>1</v>
      </c>
      <c r="N12462" s="2">
        <v>90</v>
      </c>
      <c r="Q12462" s="2" t="s">
        <v>21259</v>
      </c>
      <c r="S12462" s="2" t="s">
        <v>23054</v>
      </c>
    </row>
    <row r="12463" spans="1:19" x14ac:dyDescent="0.25">
      <c r="A12463" s="2" t="s">
        <v>33792</v>
      </c>
      <c r="B12463" s="2" t="s">
        <v>38411</v>
      </c>
      <c r="C12463" s="2" t="s">
        <v>33794</v>
      </c>
      <c r="F12463" s="2">
        <v>1150</v>
      </c>
      <c r="G12463" s="2">
        <v>2100</v>
      </c>
      <c r="H12463" s="2">
        <v>62</v>
      </c>
      <c r="L12463" s="2" t="s">
        <v>18511</v>
      </c>
      <c r="M12463" s="2" t="b">
        <v>1</v>
      </c>
      <c r="N12463" s="2">
        <v>85</v>
      </c>
      <c r="Q12463" s="2" t="s">
        <v>21256</v>
      </c>
      <c r="S12463" s="2" t="s">
        <v>23054</v>
      </c>
    </row>
    <row r="12464" spans="1:19" x14ac:dyDescent="0.25">
      <c r="A12464" s="2" t="s">
        <v>33789</v>
      </c>
      <c r="B12464" s="2" t="s">
        <v>38411</v>
      </c>
      <c r="C12464" s="2" t="s">
        <v>33791</v>
      </c>
      <c r="F12464" s="2">
        <v>600</v>
      </c>
      <c r="G12464" s="2">
        <v>1800</v>
      </c>
      <c r="H12464" s="2">
        <v>62</v>
      </c>
      <c r="L12464" s="2" t="s">
        <v>18511</v>
      </c>
      <c r="M12464" s="2" t="b">
        <v>1</v>
      </c>
      <c r="N12464" s="2">
        <v>80</v>
      </c>
      <c r="Q12464" s="2" t="s">
        <v>21253</v>
      </c>
      <c r="S12464" s="2" t="s">
        <v>23054</v>
      </c>
    </row>
    <row r="12465" spans="1:19" x14ac:dyDescent="0.25">
      <c r="A12465" s="2" t="s">
        <v>33786</v>
      </c>
      <c r="B12465" s="2" t="s">
        <v>38411</v>
      </c>
      <c r="C12465" s="2" t="s">
        <v>33788</v>
      </c>
      <c r="F12465" s="2">
        <v>310</v>
      </c>
      <c r="G12465" s="2">
        <v>1500</v>
      </c>
      <c r="H12465" s="2">
        <v>62</v>
      </c>
      <c r="L12465" s="2" t="s">
        <v>18511</v>
      </c>
      <c r="M12465" s="2" t="b">
        <v>1</v>
      </c>
      <c r="N12465" s="2">
        <v>75</v>
      </c>
      <c r="Q12465" s="2" t="s">
        <v>21250</v>
      </c>
      <c r="S12465" s="2" t="s">
        <v>23054</v>
      </c>
    </row>
    <row r="12466" spans="1:19" x14ac:dyDescent="0.25">
      <c r="A12466" s="2" t="s">
        <v>33783</v>
      </c>
      <c r="B12466" s="2" t="s">
        <v>38411</v>
      </c>
      <c r="C12466" s="2" t="s">
        <v>33785</v>
      </c>
      <c r="F12466" s="2">
        <v>130</v>
      </c>
      <c r="G12466" s="2">
        <v>1200</v>
      </c>
      <c r="H12466" s="2">
        <v>62</v>
      </c>
      <c r="L12466" s="2" t="s">
        <v>18511</v>
      </c>
      <c r="M12466" s="2" t="b">
        <v>1</v>
      </c>
      <c r="N12466" s="2">
        <v>70</v>
      </c>
      <c r="Q12466" s="2" t="s">
        <v>21247</v>
      </c>
      <c r="S12466" s="2" t="s">
        <v>23054</v>
      </c>
    </row>
    <row r="12467" spans="1:19" x14ac:dyDescent="0.25">
      <c r="A12467" s="2" t="s">
        <v>11608</v>
      </c>
      <c r="B12467" s="2" t="s">
        <v>11607</v>
      </c>
      <c r="C12467" s="2" t="s">
        <v>37547</v>
      </c>
      <c r="F12467" s="2">
        <v>0</v>
      </c>
      <c r="H12467" s="2">
        <v>0</v>
      </c>
      <c r="S12467" s="2" t="s">
        <v>11044</v>
      </c>
    </row>
    <row r="12468" spans="1:19" x14ac:dyDescent="0.25">
      <c r="A12468" s="2" t="s">
        <v>11611</v>
      </c>
      <c r="B12468" s="2" t="s">
        <v>38412</v>
      </c>
      <c r="C12468" s="2" t="s">
        <v>37545</v>
      </c>
      <c r="F12468" s="2">
        <v>0</v>
      </c>
      <c r="H12468" s="2">
        <v>0</v>
      </c>
      <c r="S12468" s="2" t="s">
        <v>11044</v>
      </c>
    </row>
    <row r="12469" spans="1:19" x14ac:dyDescent="0.25">
      <c r="A12469" s="2" t="s">
        <v>22704</v>
      </c>
      <c r="B12469" s="2" t="s">
        <v>15851</v>
      </c>
      <c r="C12469" s="2" t="s">
        <v>28603</v>
      </c>
      <c r="F12469" s="2">
        <v>4500</v>
      </c>
      <c r="G12469" s="2">
        <v>700</v>
      </c>
      <c r="H12469" s="2">
        <v>45</v>
      </c>
      <c r="L12469" s="2" t="s">
        <v>18507</v>
      </c>
      <c r="M12469" s="2" t="b">
        <v>1</v>
      </c>
      <c r="N12469" s="2">
        <v>28</v>
      </c>
      <c r="Q12469" s="2" t="s">
        <v>21267</v>
      </c>
      <c r="S12469" s="2" t="s">
        <v>23054</v>
      </c>
    </row>
    <row r="12470" spans="1:19" x14ac:dyDescent="0.25">
      <c r="A12470" s="2" t="s">
        <v>28768</v>
      </c>
      <c r="B12470" s="2" t="s">
        <v>38413</v>
      </c>
      <c r="C12470" s="2" t="s">
        <v>28770</v>
      </c>
      <c r="D12470" s="2" t="s">
        <v>22864</v>
      </c>
      <c r="E12470" s="2">
        <v>6</v>
      </c>
      <c r="F12470" s="2">
        <v>550</v>
      </c>
      <c r="G12470" s="2">
        <v>950</v>
      </c>
      <c r="H12470" s="2">
        <v>15.75</v>
      </c>
      <c r="I12470" s="2" t="s">
        <v>23112</v>
      </c>
      <c r="Q12470" s="2" t="s">
        <v>22864</v>
      </c>
      <c r="R12470" s="2" t="s">
        <v>22864</v>
      </c>
      <c r="S12470" s="2" t="s">
        <v>208</v>
      </c>
    </row>
    <row r="12471" spans="1:19" x14ac:dyDescent="0.25">
      <c r="A12471" s="2" t="s">
        <v>4177</v>
      </c>
      <c r="B12471" s="2" t="s">
        <v>38413</v>
      </c>
      <c r="C12471" s="2" t="s">
        <v>28772</v>
      </c>
      <c r="D12471" s="2" t="s">
        <v>22864</v>
      </c>
      <c r="E12471" s="2">
        <v>5.5</v>
      </c>
      <c r="F12471" s="2">
        <v>250</v>
      </c>
      <c r="G12471" s="2">
        <v>600</v>
      </c>
      <c r="H12471" s="2">
        <v>15.75</v>
      </c>
      <c r="I12471" s="2" t="s">
        <v>23112</v>
      </c>
      <c r="Q12471" s="2" t="s">
        <v>22864</v>
      </c>
      <c r="R12471" s="2" t="s">
        <v>22864</v>
      </c>
      <c r="S12471" s="2" t="s">
        <v>208</v>
      </c>
    </row>
    <row r="12472" spans="1:19" x14ac:dyDescent="0.25">
      <c r="A12472" s="2" t="s">
        <v>28773</v>
      </c>
      <c r="B12472" s="2" t="s">
        <v>38414</v>
      </c>
      <c r="C12472" s="2" t="s">
        <v>28775</v>
      </c>
      <c r="D12472" s="2" t="s">
        <v>22864</v>
      </c>
      <c r="E12472" s="2">
        <v>15</v>
      </c>
      <c r="F12472" s="2">
        <v>1900</v>
      </c>
      <c r="G12472" s="2">
        <v>1900</v>
      </c>
      <c r="H12472" s="2">
        <v>52.5</v>
      </c>
      <c r="I12472" s="2" t="s">
        <v>23112</v>
      </c>
      <c r="Q12472" s="2" t="s">
        <v>22864</v>
      </c>
      <c r="R12472" s="2" t="s">
        <v>22864</v>
      </c>
      <c r="S12472" s="2" t="s">
        <v>208</v>
      </c>
    </row>
    <row r="12473" spans="1:19" x14ac:dyDescent="0.25">
      <c r="A12473" s="2" t="s">
        <v>4180</v>
      </c>
      <c r="B12473" s="2" t="s">
        <v>38414</v>
      </c>
      <c r="C12473" s="2" t="s">
        <v>28777</v>
      </c>
      <c r="D12473" s="2" t="s">
        <v>22864</v>
      </c>
      <c r="E12473" s="2">
        <v>13.75</v>
      </c>
      <c r="F12473" s="2">
        <v>940</v>
      </c>
      <c r="G12473" s="2">
        <v>1200</v>
      </c>
      <c r="H12473" s="2">
        <v>52.5</v>
      </c>
      <c r="I12473" s="2" t="s">
        <v>23112</v>
      </c>
      <c r="Q12473" s="2" t="s">
        <v>22864</v>
      </c>
      <c r="R12473" s="2" t="s">
        <v>22864</v>
      </c>
      <c r="S12473" s="2" t="s">
        <v>208</v>
      </c>
    </row>
    <row r="12474" spans="1:19" x14ac:dyDescent="0.25">
      <c r="A12474" s="2" t="s">
        <v>28778</v>
      </c>
      <c r="B12474" s="2" t="s">
        <v>38415</v>
      </c>
      <c r="C12474" s="2" t="s">
        <v>28780</v>
      </c>
      <c r="D12474" s="2" t="s">
        <v>22864</v>
      </c>
      <c r="E12474" s="2">
        <v>6</v>
      </c>
      <c r="F12474" s="2">
        <v>550</v>
      </c>
      <c r="G12474" s="2">
        <v>950</v>
      </c>
      <c r="H12474" s="2">
        <v>10.5</v>
      </c>
      <c r="I12474" s="2" t="s">
        <v>23112</v>
      </c>
      <c r="Q12474" s="2" t="s">
        <v>22864</v>
      </c>
      <c r="R12474" s="2" t="s">
        <v>22864</v>
      </c>
      <c r="S12474" s="2" t="s">
        <v>208</v>
      </c>
    </row>
    <row r="12475" spans="1:19" x14ac:dyDescent="0.25">
      <c r="A12475" s="2" t="s">
        <v>4183</v>
      </c>
      <c r="B12475" s="2" t="s">
        <v>38415</v>
      </c>
      <c r="C12475" s="2" t="s">
        <v>28782</v>
      </c>
      <c r="D12475" s="2" t="s">
        <v>22864</v>
      </c>
      <c r="E12475" s="2">
        <v>5.5</v>
      </c>
      <c r="F12475" s="2">
        <v>250</v>
      </c>
      <c r="G12475" s="2">
        <v>600</v>
      </c>
      <c r="H12475" s="2">
        <v>10.5</v>
      </c>
      <c r="I12475" s="2" t="s">
        <v>23112</v>
      </c>
      <c r="Q12475" s="2" t="s">
        <v>22864</v>
      </c>
      <c r="R12475" s="2" t="s">
        <v>22864</v>
      </c>
      <c r="S12475" s="2" t="s">
        <v>208</v>
      </c>
    </row>
    <row r="12476" spans="1:19" x14ac:dyDescent="0.25">
      <c r="A12476" s="2" t="s">
        <v>28783</v>
      </c>
      <c r="B12476" s="2" t="s">
        <v>38416</v>
      </c>
      <c r="C12476" s="2" t="s">
        <v>28785</v>
      </c>
      <c r="D12476" s="2" t="s">
        <v>22864</v>
      </c>
      <c r="E12476" s="2">
        <v>9</v>
      </c>
      <c r="F12476" s="2">
        <v>1000</v>
      </c>
      <c r="G12476" s="2">
        <v>1425</v>
      </c>
      <c r="H12476" s="2">
        <v>31.5</v>
      </c>
      <c r="I12476" s="2" t="s">
        <v>23112</v>
      </c>
      <c r="Q12476" s="2" t="s">
        <v>22864</v>
      </c>
      <c r="R12476" s="2" t="s">
        <v>22864</v>
      </c>
      <c r="S12476" s="2" t="s">
        <v>208</v>
      </c>
    </row>
    <row r="12477" spans="1:19" x14ac:dyDescent="0.25">
      <c r="A12477" s="2" t="s">
        <v>4186</v>
      </c>
      <c r="B12477" s="2" t="s">
        <v>38416</v>
      </c>
      <c r="C12477" s="2" t="s">
        <v>28787</v>
      </c>
      <c r="D12477" s="2" t="s">
        <v>22864</v>
      </c>
      <c r="E12477" s="2">
        <v>8.25</v>
      </c>
      <c r="F12477" s="2">
        <v>460</v>
      </c>
      <c r="G12477" s="2">
        <v>900</v>
      </c>
      <c r="H12477" s="2">
        <v>31.5</v>
      </c>
      <c r="I12477" s="2" t="s">
        <v>23112</v>
      </c>
      <c r="Q12477" s="2" t="s">
        <v>22864</v>
      </c>
      <c r="R12477" s="2" t="s">
        <v>22864</v>
      </c>
      <c r="S12477" s="2" t="s">
        <v>208</v>
      </c>
    </row>
    <row r="12478" spans="1:19" x14ac:dyDescent="0.25">
      <c r="A12478" s="2" t="s">
        <v>4189</v>
      </c>
      <c r="B12478" s="2" t="s">
        <v>38417</v>
      </c>
      <c r="C12478" s="2" t="s">
        <v>28789</v>
      </c>
      <c r="D12478" s="2" t="s">
        <v>22864</v>
      </c>
      <c r="E12478" s="2">
        <v>6</v>
      </c>
      <c r="F12478" s="2">
        <v>550</v>
      </c>
      <c r="G12478" s="2">
        <v>950</v>
      </c>
      <c r="H12478" s="2">
        <v>10.5</v>
      </c>
      <c r="I12478" s="2" t="s">
        <v>23112</v>
      </c>
      <c r="Q12478" s="2" t="s">
        <v>22864</v>
      </c>
      <c r="R12478" s="2" t="s">
        <v>22864</v>
      </c>
      <c r="S12478" s="2" t="s">
        <v>208</v>
      </c>
    </row>
    <row r="12479" spans="1:19" x14ac:dyDescent="0.25">
      <c r="A12479" s="2" t="s">
        <v>28790</v>
      </c>
      <c r="B12479" s="2" t="s">
        <v>38417</v>
      </c>
      <c r="C12479" s="2" t="s">
        <v>28792</v>
      </c>
      <c r="D12479" s="2" t="s">
        <v>22864</v>
      </c>
      <c r="E12479" s="2">
        <v>5.5</v>
      </c>
      <c r="F12479" s="2">
        <v>250</v>
      </c>
      <c r="G12479" s="2">
        <v>600</v>
      </c>
      <c r="H12479" s="2">
        <v>10.5</v>
      </c>
      <c r="I12479" s="2" t="s">
        <v>23112</v>
      </c>
      <c r="Q12479" s="2" t="s">
        <v>22864</v>
      </c>
      <c r="R12479" s="2" t="s">
        <v>22864</v>
      </c>
      <c r="S12479" s="2" t="s">
        <v>208</v>
      </c>
    </row>
    <row r="12480" spans="1:19" x14ac:dyDescent="0.25">
      <c r="A12480" s="2" t="s">
        <v>4192</v>
      </c>
      <c r="B12480" s="2" t="s">
        <v>38418</v>
      </c>
      <c r="C12480" s="2" t="s">
        <v>28794</v>
      </c>
      <c r="D12480" s="2">
        <v>1</v>
      </c>
      <c r="E12480" s="2">
        <v>18</v>
      </c>
      <c r="F12480" s="2">
        <v>1000</v>
      </c>
      <c r="G12480" s="2">
        <v>1425</v>
      </c>
      <c r="H12480" s="2">
        <v>21</v>
      </c>
      <c r="I12480" s="2" t="s">
        <v>23112</v>
      </c>
      <c r="Q12480" s="2" t="s">
        <v>22864</v>
      </c>
      <c r="R12480" s="2" t="s">
        <v>22864</v>
      </c>
      <c r="S12480" s="2" t="s">
        <v>208</v>
      </c>
    </row>
    <row r="12481" spans="1:19" x14ac:dyDescent="0.25">
      <c r="A12481" s="2" t="s">
        <v>28795</v>
      </c>
      <c r="B12481" s="2" t="s">
        <v>38418</v>
      </c>
      <c r="C12481" s="2" t="s">
        <v>28797</v>
      </c>
      <c r="D12481" s="2">
        <v>1</v>
      </c>
      <c r="E12481" s="2">
        <v>16.5</v>
      </c>
      <c r="F12481" s="2">
        <v>460</v>
      </c>
      <c r="G12481" s="2">
        <v>900</v>
      </c>
      <c r="H12481" s="2">
        <v>21</v>
      </c>
      <c r="I12481" s="2" t="s">
        <v>23112</v>
      </c>
      <c r="Q12481" s="2" t="s">
        <v>22864</v>
      </c>
      <c r="R12481" s="2" t="s">
        <v>22864</v>
      </c>
      <c r="S12481" s="2" t="s">
        <v>208</v>
      </c>
    </row>
    <row r="12482" spans="1:19" x14ac:dyDescent="0.25">
      <c r="A12482" s="3" t="s">
        <v>11614</v>
      </c>
      <c r="B12482" s="2" t="s">
        <v>38419</v>
      </c>
      <c r="C12482" s="2" t="s">
        <v>36473</v>
      </c>
      <c r="F12482" s="2">
        <v>0</v>
      </c>
      <c r="H12482" s="2">
        <v>0</v>
      </c>
      <c r="S12482" s="2" t="s">
        <v>11044</v>
      </c>
    </row>
    <row r="12483" spans="1:19" x14ac:dyDescent="0.25">
      <c r="A12483" s="2" t="s">
        <v>29783</v>
      </c>
      <c r="B12483" s="2" t="s">
        <v>8284</v>
      </c>
      <c r="C12483" s="2" t="s">
        <v>29785</v>
      </c>
      <c r="F12483" s="2">
        <v>0</v>
      </c>
      <c r="H12483" s="2">
        <v>0.1</v>
      </c>
      <c r="J12483" s="2" t="s">
        <v>23027</v>
      </c>
      <c r="K12483" s="2" t="s">
        <v>22864</v>
      </c>
      <c r="S12483" s="2" t="s">
        <v>22991</v>
      </c>
    </row>
    <row r="12484" spans="1:19" x14ac:dyDescent="0.25">
      <c r="A12484" s="2" t="s">
        <v>8283</v>
      </c>
      <c r="B12484" s="2" t="s">
        <v>8284</v>
      </c>
      <c r="C12484" s="2" t="s">
        <v>37720</v>
      </c>
      <c r="F12484" s="2">
        <v>0</v>
      </c>
      <c r="H12484" s="2">
        <v>0.1</v>
      </c>
      <c r="J12484" s="2" t="s">
        <v>23027</v>
      </c>
      <c r="K12484" s="2" t="s">
        <v>22864</v>
      </c>
      <c r="Q12484" s="2" t="s">
        <v>22864</v>
      </c>
      <c r="S12484" s="2" t="s">
        <v>22991</v>
      </c>
    </row>
    <row r="12485" spans="1:19" x14ac:dyDescent="0.25">
      <c r="A12485" s="2" t="s">
        <v>11617</v>
      </c>
      <c r="B12485" s="2" t="s">
        <v>38420</v>
      </c>
      <c r="C12485" s="2" t="s">
        <v>37549</v>
      </c>
      <c r="F12485" s="2">
        <v>0</v>
      </c>
      <c r="H12485" s="2">
        <v>0</v>
      </c>
      <c r="S12485" s="2" t="s">
        <v>11044</v>
      </c>
    </row>
    <row r="12486" spans="1:19" x14ac:dyDescent="0.25">
      <c r="A12486" s="3" t="s">
        <v>11620</v>
      </c>
      <c r="B12486" s="2" t="s">
        <v>11619</v>
      </c>
      <c r="C12486" s="2" t="s">
        <v>37551</v>
      </c>
      <c r="F12486" s="2">
        <v>0</v>
      </c>
      <c r="H12486" s="2">
        <v>0</v>
      </c>
      <c r="S12486" s="2" t="s">
        <v>11044</v>
      </c>
    </row>
    <row r="12487" spans="1:19" x14ac:dyDescent="0.25">
      <c r="A12487" s="2" t="s">
        <v>22705</v>
      </c>
      <c r="B12487" s="2" t="s">
        <v>21268</v>
      </c>
      <c r="C12487" s="2" t="s">
        <v>32671</v>
      </c>
      <c r="F12487" s="2">
        <v>50</v>
      </c>
      <c r="G12487" s="2">
        <v>900</v>
      </c>
      <c r="H12487" s="2">
        <v>24</v>
      </c>
      <c r="L12487" s="2" t="s">
        <v>18637</v>
      </c>
      <c r="M12487" s="2" t="b">
        <v>0</v>
      </c>
      <c r="N12487" s="2">
        <v>12</v>
      </c>
      <c r="Q12487" s="2" t="s">
        <v>22864</v>
      </c>
      <c r="S12487" s="2" t="s">
        <v>23054</v>
      </c>
    </row>
    <row r="12488" spans="1:19" x14ac:dyDescent="0.25">
      <c r="A12488" s="2" t="s">
        <v>11623</v>
      </c>
      <c r="B12488" s="2" t="s">
        <v>38421</v>
      </c>
      <c r="C12488" s="2" t="s">
        <v>37553</v>
      </c>
      <c r="F12488" s="2">
        <v>0</v>
      </c>
      <c r="H12488" s="2">
        <v>0</v>
      </c>
      <c r="S12488" s="2" t="s">
        <v>11044</v>
      </c>
    </row>
    <row r="12489" spans="1:19" x14ac:dyDescent="0.25">
      <c r="A12489" s="2" t="s">
        <v>4995</v>
      </c>
      <c r="B12489" s="2" t="s">
        <v>4996</v>
      </c>
      <c r="C12489" s="2" t="s">
        <v>37555</v>
      </c>
      <c r="F12489" s="2">
        <v>0</v>
      </c>
      <c r="H12489" s="2">
        <v>1.5</v>
      </c>
      <c r="O12489" s="2" t="s">
        <v>23156</v>
      </c>
      <c r="P12489" s="2" t="s">
        <v>22864</v>
      </c>
      <c r="S12489" s="2" t="s">
        <v>23161</v>
      </c>
    </row>
    <row r="12490" spans="1:19" x14ac:dyDescent="0.25">
      <c r="A12490" s="2" t="s">
        <v>35270</v>
      </c>
      <c r="B12490" s="2" t="s">
        <v>38422</v>
      </c>
      <c r="C12490" s="2" t="s">
        <v>35272</v>
      </c>
      <c r="F12490" s="2">
        <v>3</v>
      </c>
      <c r="H12490" s="2">
        <v>0.1</v>
      </c>
      <c r="M12490" s="2" t="b">
        <v>0</v>
      </c>
      <c r="N12490" s="2">
        <v>10</v>
      </c>
      <c r="Q12490" s="2" t="s">
        <v>19602</v>
      </c>
      <c r="S12490" s="2" t="s">
        <v>23167</v>
      </c>
    </row>
    <row r="12491" spans="1:19" x14ac:dyDescent="0.25">
      <c r="A12491" s="2" t="s">
        <v>35246</v>
      </c>
      <c r="B12491" s="2" t="s">
        <v>38422</v>
      </c>
      <c r="C12491" s="2" t="s">
        <v>35248</v>
      </c>
      <c r="F12491" s="2">
        <v>3</v>
      </c>
      <c r="H12491" s="2">
        <v>0.1</v>
      </c>
      <c r="M12491" s="2" t="b">
        <v>0</v>
      </c>
      <c r="N12491" s="2">
        <v>10</v>
      </c>
      <c r="Q12491" s="2" t="s">
        <v>22864</v>
      </c>
      <c r="S12491" s="2" t="s">
        <v>23167</v>
      </c>
    </row>
    <row r="12492" spans="1:19" x14ac:dyDescent="0.25">
      <c r="A12492" s="3" t="s">
        <v>22033</v>
      </c>
      <c r="B12492" s="2" t="s">
        <v>38423</v>
      </c>
      <c r="C12492" s="2" t="s">
        <v>35633</v>
      </c>
      <c r="F12492" s="2">
        <v>45</v>
      </c>
      <c r="G12492" s="2">
        <v>160</v>
      </c>
      <c r="H12492" s="2">
        <v>11</v>
      </c>
      <c r="L12492" s="2" t="s">
        <v>18526</v>
      </c>
      <c r="M12492" s="2" t="b">
        <v>0</v>
      </c>
      <c r="N12492" s="2">
        <v>10</v>
      </c>
      <c r="Q12492" s="2" t="s">
        <v>19602</v>
      </c>
      <c r="S12492" s="2" t="s">
        <v>23054</v>
      </c>
    </row>
    <row r="12493" spans="1:19" x14ac:dyDescent="0.25">
      <c r="A12493" s="2" t="s">
        <v>21609</v>
      </c>
      <c r="B12493" s="2" t="s">
        <v>38423</v>
      </c>
      <c r="C12493" s="2" t="s">
        <v>35561</v>
      </c>
      <c r="F12493" s="2">
        <v>45</v>
      </c>
      <c r="G12493" s="2">
        <v>160</v>
      </c>
      <c r="H12493" s="2">
        <v>11</v>
      </c>
      <c r="L12493" s="2" t="s">
        <v>18526</v>
      </c>
      <c r="M12493" s="2" t="b">
        <v>0</v>
      </c>
      <c r="N12493" s="2">
        <v>10</v>
      </c>
      <c r="Q12493" s="2" t="s">
        <v>22864</v>
      </c>
      <c r="S12493" s="2" t="s">
        <v>23054</v>
      </c>
    </row>
    <row r="12494" spans="1:19" x14ac:dyDescent="0.25">
      <c r="A12494" s="3" t="s">
        <v>22041</v>
      </c>
      <c r="B12494" s="2" t="s">
        <v>38424</v>
      </c>
      <c r="C12494" s="2" t="s">
        <v>35665</v>
      </c>
      <c r="F12494" s="2">
        <v>165</v>
      </c>
      <c r="G12494" s="2">
        <v>290</v>
      </c>
      <c r="H12494" s="2">
        <v>44</v>
      </c>
      <c r="L12494" s="2" t="s">
        <v>18520</v>
      </c>
      <c r="M12494" s="2" t="b">
        <v>0</v>
      </c>
      <c r="N12494" s="2">
        <v>17</v>
      </c>
      <c r="Q12494" s="2" t="s">
        <v>19602</v>
      </c>
      <c r="S12494" s="2" t="s">
        <v>23054</v>
      </c>
    </row>
    <row r="12495" spans="1:19" x14ac:dyDescent="0.25">
      <c r="A12495" s="2" t="s">
        <v>21617</v>
      </c>
      <c r="B12495" s="2" t="s">
        <v>38424</v>
      </c>
      <c r="C12495" s="2" t="s">
        <v>35596</v>
      </c>
      <c r="F12495" s="2">
        <v>165</v>
      </c>
      <c r="G12495" s="2">
        <v>290</v>
      </c>
      <c r="H12495" s="2">
        <v>44</v>
      </c>
      <c r="L12495" s="2" t="s">
        <v>18520</v>
      </c>
      <c r="M12495" s="2" t="b">
        <v>0</v>
      </c>
      <c r="N12495" s="2">
        <v>17</v>
      </c>
      <c r="Q12495" s="2" t="s">
        <v>22864</v>
      </c>
      <c r="S12495" s="2" t="s">
        <v>23054</v>
      </c>
    </row>
    <row r="12496" spans="1:19" x14ac:dyDescent="0.25">
      <c r="A12496" s="2" t="s">
        <v>22049</v>
      </c>
      <c r="B12496" s="2" t="s">
        <v>38425</v>
      </c>
      <c r="C12496" s="2" t="s">
        <v>35683</v>
      </c>
      <c r="F12496" s="2">
        <v>85</v>
      </c>
      <c r="G12496" s="2">
        <v>220</v>
      </c>
      <c r="H12496" s="2">
        <v>21</v>
      </c>
      <c r="L12496" s="2" t="s">
        <v>18582</v>
      </c>
      <c r="M12496" s="2" t="b">
        <v>0</v>
      </c>
      <c r="N12496" s="2">
        <v>13</v>
      </c>
      <c r="Q12496" s="2" t="s">
        <v>19602</v>
      </c>
      <c r="S12496" s="2" t="s">
        <v>23054</v>
      </c>
    </row>
    <row r="12497" spans="1:19" x14ac:dyDescent="0.25">
      <c r="A12497" s="2" t="s">
        <v>21625</v>
      </c>
      <c r="B12497" s="2" t="s">
        <v>38425</v>
      </c>
      <c r="C12497" s="2" t="s">
        <v>35615</v>
      </c>
      <c r="F12497" s="2">
        <v>85</v>
      </c>
      <c r="G12497" s="2">
        <v>220</v>
      </c>
      <c r="H12497" s="2">
        <v>21</v>
      </c>
      <c r="L12497" s="2" t="s">
        <v>18582</v>
      </c>
      <c r="M12497" s="2" t="b">
        <v>0</v>
      </c>
      <c r="N12497" s="2">
        <v>13</v>
      </c>
      <c r="Q12497" s="2" t="s">
        <v>22864</v>
      </c>
      <c r="S12497" s="2" t="s">
        <v>23054</v>
      </c>
    </row>
    <row r="12498" spans="1:19" x14ac:dyDescent="0.25">
      <c r="A12498" s="2" t="s">
        <v>22057</v>
      </c>
      <c r="B12498" s="2" t="s">
        <v>38426</v>
      </c>
      <c r="C12498" s="2" t="s">
        <v>35701</v>
      </c>
      <c r="F12498" s="2">
        <v>85</v>
      </c>
      <c r="G12498" s="2">
        <v>220</v>
      </c>
      <c r="H12498" s="2">
        <v>26</v>
      </c>
      <c r="L12498" s="2" t="s">
        <v>18507</v>
      </c>
      <c r="M12498" s="2" t="b">
        <v>0</v>
      </c>
      <c r="N12498" s="2">
        <v>13</v>
      </c>
      <c r="Q12498" s="2" t="s">
        <v>19602</v>
      </c>
      <c r="S12498" s="2" t="s">
        <v>23054</v>
      </c>
    </row>
    <row r="12499" spans="1:19" x14ac:dyDescent="0.25">
      <c r="A12499" s="2" t="s">
        <v>21633</v>
      </c>
      <c r="B12499" s="2" t="s">
        <v>38426</v>
      </c>
      <c r="C12499" s="2" t="s">
        <v>35720</v>
      </c>
      <c r="F12499" s="2">
        <v>85</v>
      </c>
      <c r="G12499" s="2">
        <v>220</v>
      </c>
      <c r="H12499" s="2">
        <v>26</v>
      </c>
      <c r="L12499" s="2" t="s">
        <v>18507</v>
      </c>
      <c r="M12499" s="2" t="b">
        <v>0</v>
      </c>
      <c r="N12499" s="2">
        <v>13</v>
      </c>
      <c r="Q12499" s="2" t="s">
        <v>22864</v>
      </c>
      <c r="S12499" s="2" t="s">
        <v>23054</v>
      </c>
    </row>
    <row r="12500" spans="1:19" x14ac:dyDescent="0.25">
      <c r="A12500" s="3" t="s">
        <v>22074</v>
      </c>
      <c r="B12500" s="2" t="s">
        <v>38427</v>
      </c>
      <c r="C12500" s="2" t="s">
        <v>36270</v>
      </c>
      <c r="F12500" s="2">
        <v>105</v>
      </c>
      <c r="G12500" s="2">
        <v>255</v>
      </c>
      <c r="H12500" s="2">
        <v>31</v>
      </c>
      <c r="L12500" s="2" t="s">
        <v>18511</v>
      </c>
      <c r="M12500" s="2" t="b">
        <v>0</v>
      </c>
      <c r="N12500" s="2">
        <v>15</v>
      </c>
      <c r="Q12500" s="2" t="s">
        <v>19602</v>
      </c>
      <c r="S12500" s="2" t="s">
        <v>23054</v>
      </c>
    </row>
    <row r="12501" spans="1:19" x14ac:dyDescent="0.25">
      <c r="A12501" s="2" t="s">
        <v>22404</v>
      </c>
      <c r="B12501" s="2" t="s">
        <v>38427</v>
      </c>
      <c r="C12501" s="2" t="s">
        <v>36186</v>
      </c>
      <c r="F12501" s="2">
        <v>105</v>
      </c>
      <c r="G12501" s="2">
        <v>255</v>
      </c>
      <c r="H12501" s="2">
        <v>31</v>
      </c>
      <c r="L12501" s="2" t="s">
        <v>18511</v>
      </c>
      <c r="M12501" s="2" t="b">
        <v>0</v>
      </c>
      <c r="N12501" s="2">
        <v>15</v>
      </c>
      <c r="Q12501" s="2" t="s">
        <v>22864</v>
      </c>
      <c r="S12501" s="2" t="s">
        <v>23054</v>
      </c>
    </row>
    <row r="12502" spans="1:19" x14ac:dyDescent="0.25">
      <c r="A12502" s="2" t="s">
        <v>22082</v>
      </c>
      <c r="B12502" s="2" t="s">
        <v>38428</v>
      </c>
      <c r="C12502" s="2" t="s">
        <v>36322</v>
      </c>
      <c r="F12502" s="2">
        <v>65</v>
      </c>
      <c r="G12502" s="2">
        <v>220</v>
      </c>
      <c r="H12502" s="2">
        <v>26</v>
      </c>
      <c r="L12502" s="2" t="s">
        <v>18507</v>
      </c>
      <c r="M12502" s="2" t="b">
        <v>0</v>
      </c>
      <c r="N12502" s="2">
        <v>13</v>
      </c>
      <c r="Q12502" s="2" t="s">
        <v>19602</v>
      </c>
      <c r="S12502" s="2" t="s">
        <v>23054</v>
      </c>
    </row>
    <row r="12503" spans="1:19" x14ac:dyDescent="0.25">
      <c r="A12503" s="2" t="s">
        <v>22412</v>
      </c>
      <c r="B12503" s="2" t="s">
        <v>38428</v>
      </c>
      <c r="C12503" s="2" t="s">
        <v>36346</v>
      </c>
      <c r="F12503" s="2">
        <v>65</v>
      </c>
      <c r="G12503" s="2">
        <v>220</v>
      </c>
      <c r="H12503" s="2">
        <v>26</v>
      </c>
      <c r="L12503" s="2" t="s">
        <v>18507</v>
      </c>
      <c r="M12503" s="2" t="b">
        <v>0</v>
      </c>
      <c r="N12503" s="2">
        <v>13</v>
      </c>
      <c r="Q12503" s="2" t="s">
        <v>22864</v>
      </c>
      <c r="S12503" s="2" t="s">
        <v>23054</v>
      </c>
    </row>
    <row r="12504" spans="1:19" x14ac:dyDescent="0.25">
      <c r="A12504" s="3" t="s">
        <v>35327</v>
      </c>
      <c r="B12504" s="2" t="s">
        <v>38429</v>
      </c>
      <c r="C12504" s="2" t="s">
        <v>35329</v>
      </c>
      <c r="F12504" s="2">
        <v>3</v>
      </c>
      <c r="H12504" s="2">
        <v>0.1</v>
      </c>
      <c r="M12504" s="2" t="b">
        <v>0</v>
      </c>
      <c r="N12504" s="2">
        <v>10</v>
      </c>
      <c r="Q12504" s="2" t="s">
        <v>19602</v>
      </c>
      <c r="S12504" s="2" t="s">
        <v>23167</v>
      </c>
    </row>
    <row r="12505" spans="1:19" x14ac:dyDescent="0.25">
      <c r="A12505" s="2" t="s">
        <v>35290</v>
      </c>
      <c r="B12505" s="2" t="s">
        <v>38429</v>
      </c>
      <c r="C12505" s="2" t="s">
        <v>35292</v>
      </c>
      <c r="F12505" s="2">
        <v>3</v>
      </c>
      <c r="H12505" s="2">
        <v>0.1</v>
      </c>
      <c r="M12505" s="2" t="b">
        <v>0</v>
      </c>
      <c r="N12505" s="2">
        <v>10</v>
      </c>
      <c r="Q12505" s="2" t="s">
        <v>22864</v>
      </c>
      <c r="S12505" s="2" t="s">
        <v>23167</v>
      </c>
    </row>
    <row r="12506" spans="1:19" x14ac:dyDescent="0.25">
      <c r="A12506" s="2" t="s">
        <v>22090</v>
      </c>
      <c r="B12506" s="2" t="s">
        <v>38430</v>
      </c>
      <c r="C12506" s="2" t="s">
        <v>36238</v>
      </c>
      <c r="F12506" s="2">
        <v>50</v>
      </c>
      <c r="G12506" s="2">
        <v>190</v>
      </c>
      <c r="H12506" s="2">
        <v>18</v>
      </c>
      <c r="L12506" s="2" t="s">
        <v>18582</v>
      </c>
      <c r="M12506" s="2" t="b">
        <v>0</v>
      </c>
      <c r="N12506" s="2">
        <v>11</v>
      </c>
      <c r="Q12506" s="2" t="s">
        <v>19602</v>
      </c>
      <c r="S12506" s="2" t="s">
        <v>23054</v>
      </c>
    </row>
    <row r="12507" spans="1:19" x14ac:dyDescent="0.25">
      <c r="A12507" s="2" t="s">
        <v>22420</v>
      </c>
      <c r="B12507" s="2" t="s">
        <v>38430</v>
      </c>
      <c r="C12507" s="2" t="s">
        <v>36152</v>
      </c>
      <c r="F12507" s="2">
        <v>50</v>
      </c>
      <c r="G12507" s="2">
        <v>190</v>
      </c>
      <c r="H12507" s="2">
        <v>18</v>
      </c>
      <c r="L12507" s="2" t="s">
        <v>18582</v>
      </c>
      <c r="M12507" s="2" t="b">
        <v>0</v>
      </c>
      <c r="N12507" s="2">
        <v>11</v>
      </c>
      <c r="Q12507" s="2" t="s">
        <v>22864</v>
      </c>
      <c r="S12507" s="2" t="s">
        <v>23054</v>
      </c>
    </row>
    <row r="12508" spans="1:19" x14ac:dyDescent="0.25">
      <c r="A12508" s="3" t="s">
        <v>22066</v>
      </c>
      <c r="B12508" s="2" t="s">
        <v>38431</v>
      </c>
      <c r="C12508" s="2" t="s">
        <v>36258</v>
      </c>
      <c r="F12508" s="2">
        <v>45</v>
      </c>
      <c r="G12508" s="2">
        <v>160</v>
      </c>
      <c r="H12508" s="2">
        <v>11</v>
      </c>
      <c r="L12508" s="2" t="s">
        <v>18526</v>
      </c>
      <c r="M12508" s="2" t="b">
        <v>0</v>
      </c>
      <c r="N12508" s="2">
        <v>10</v>
      </c>
      <c r="Q12508" s="2" t="s">
        <v>19602</v>
      </c>
      <c r="S12508" s="2" t="s">
        <v>23054</v>
      </c>
    </row>
    <row r="12509" spans="1:19" x14ac:dyDescent="0.25">
      <c r="A12509" s="2" t="s">
        <v>22396</v>
      </c>
      <c r="B12509" s="2" t="s">
        <v>38431</v>
      </c>
      <c r="C12509" s="2" t="s">
        <v>36174</v>
      </c>
      <c r="F12509" s="2">
        <v>45</v>
      </c>
      <c r="G12509" s="2">
        <v>160</v>
      </c>
      <c r="H12509" s="2">
        <v>11</v>
      </c>
      <c r="L12509" s="2" t="s">
        <v>18526</v>
      </c>
      <c r="M12509" s="2" t="b">
        <v>0</v>
      </c>
      <c r="N12509" s="2">
        <v>10</v>
      </c>
      <c r="Q12509" s="2" t="s">
        <v>22864</v>
      </c>
      <c r="S12509" s="2" t="s">
        <v>23054</v>
      </c>
    </row>
    <row r="12510" spans="1:19" x14ac:dyDescent="0.25">
      <c r="A12510" s="2" t="s">
        <v>35139</v>
      </c>
      <c r="B12510" s="2" t="s">
        <v>38432</v>
      </c>
      <c r="C12510" s="2" t="s">
        <v>35141</v>
      </c>
      <c r="F12510" s="2">
        <v>0</v>
      </c>
      <c r="H12510" s="2">
        <v>0.1</v>
      </c>
      <c r="J12510" s="2" t="s">
        <v>23027</v>
      </c>
      <c r="K12510" s="2" t="s">
        <v>22864</v>
      </c>
      <c r="Q12510" s="2" t="s">
        <v>22864</v>
      </c>
      <c r="S12510" s="2" t="s">
        <v>22991</v>
      </c>
    </row>
    <row r="12511" spans="1:19" x14ac:dyDescent="0.25">
      <c r="A12511" s="2" t="s">
        <v>4998</v>
      </c>
      <c r="B12511" s="2" t="s">
        <v>4999</v>
      </c>
      <c r="C12511" s="2" t="s">
        <v>35077</v>
      </c>
      <c r="F12511" s="2">
        <v>1</v>
      </c>
      <c r="H12511" s="2">
        <v>0.5</v>
      </c>
      <c r="O12511" s="2" t="s">
        <v>23156</v>
      </c>
      <c r="P12511" s="2" t="s">
        <v>22864</v>
      </c>
      <c r="S12511" s="2" t="s">
        <v>23161</v>
      </c>
    </row>
    <row r="12512" spans="1:19" x14ac:dyDescent="0.25">
      <c r="A12512" s="2" t="s">
        <v>4200</v>
      </c>
      <c r="B12512" s="2" t="s">
        <v>4201</v>
      </c>
      <c r="C12512" s="2" t="s">
        <v>31438</v>
      </c>
      <c r="D12512" s="2" t="s">
        <v>22864</v>
      </c>
      <c r="E12512" s="2">
        <v>8.75</v>
      </c>
      <c r="F12512" s="2">
        <v>225</v>
      </c>
      <c r="G12512" s="2">
        <v>480</v>
      </c>
      <c r="H12512" s="2">
        <v>11</v>
      </c>
      <c r="I12512" s="2" t="s">
        <v>23110</v>
      </c>
      <c r="Q12512" s="2" t="s">
        <v>1097</v>
      </c>
      <c r="R12512" s="2" t="s">
        <v>22864</v>
      </c>
      <c r="S12512" s="2" t="s">
        <v>208</v>
      </c>
    </row>
    <row r="12513" spans="1:19" x14ac:dyDescent="0.25">
      <c r="A12513" s="2" t="s">
        <v>11626</v>
      </c>
      <c r="B12513" s="2" t="s">
        <v>11625</v>
      </c>
      <c r="C12513" s="2" t="s">
        <v>32002</v>
      </c>
      <c r="F12513" s="2">
        <v>0</v>
      </c>
      <c r="H12513" s="2">
        <v>0</v>
      </c>
      <c r="S12513" s="2" t="s">
        <v>11044</v>
      </c>
    </row>
    <row r="12514" spans="1:19" x14ac:dyDescent="0.25">
      <c r="A12514" s="3" t="s">
        <v>13755</v>
      </c>
      <c r="B12514" s="2" t="s">
        <v>13754</v>
      </c>
      <c r="C12514" s="2" t="s">
        <v>32943</v>
      </c>
      <c r="S12514" s="2" t="s">
        <v>23037</v>
      </c>
    </row>
    <row r="12515" spans="1:19" x14ac:dyDescent="0.25">
      <c r="A12515" s="3" t="s">
        <v>32944</v>
      </c>
      <c r="B12515" s="2" t="s">
        <v>13754</v>
      </c>
      <c r="C12515" s="2" t="s">
        <v>32946</v>
      </c>
      <c r="S12515" s="2" t="s">
        <v>23037</v>
      </c>
    </row>
    <row r="12516" spans="1:19" x14ac:dyDescent="0.25">
      <c r="A12516" s="3" t="s">
        <v>11631</v>
      </c>
      <c r="B12516" s="2" t="s">
        <v>38433</v>
      </c>
      <c r="C12516" s="2" t="s">
        <v>36477</v>
      </c>
      <c r="F12516" s="2">
        <v>0</v>
      </c>
      <c r="H12516" s="2">
        <v>0</v>
      </c>
      <c r="S12516" s="2" t="s">
        <v>11044</v>
      </c>
    </row>
    <row r="12517" spans="1:19" x14ac:dyDescent="0.25">
      <c r="A12517" s="2" t="s">
        <v>11629</v>
      </c>
      <c r="B12517" s="2" t="s">
        <v>38433</v>
      </c>
      <c r="C12517" s="2" t="s">
        <v>36475</v>
      </c>
      <c r="F12517" s="2">
        <v>0</v>
      </c>
      <c r="H12517" s="2">
        <v>0</v>
      </c>
      <c r="S12517" s="2" t="s">
        <v>11044</v>
      </c>
    </row>
    <row r="12518" spans="1:19" x14ac:dyDescent="0.25">
      <c r="A12518" s="2" t="s">
        <v>11634</v>
      </c>
      <c r="B12518" s="2" t="s">
        <v>38434</v>
      </c>
      <c r="C12518" s="2" t="s">
        <v>37700</v>
      </c>
      <c r="F12518" s="2">
        <v>0</v>
      </c>
      <c r="H12518" s="2">
        <v>0</v>
      </c>
      <c r="S12518" s="2" t="s">
        <v>11044</v>
      </c>
    </row>
    <row r="12519" spans="1:19" x14ac:dyDescent="0.25">
      <c r="A12519" s="3" t="s">
        <v>11637</v>
      </c>
      <c r="B12519" s="2" t="s">
        <v>38435</v>
      </c>
      <c r="C12519" s="2" t="s">
        <v>36479</v>
      </c>
      <c r="F12519" s="2">
        <v>0</v>
      </c>
      <c r="H12519" s="2">
        <v>0</v>
      </c>
      <c r="S12519" s="2" t="s">
        <v>11044</v>
      </c>
    </row>
    <row r="12520" spans="1:19" x14ac:dyDescent="0.25">
      <c r="A12520" s="2" t="s">
        <v>11640</v>
      </c>
      <c r="B12520" s="2" t="s">
        <v>38436</v>
      </c>
      <c r="C12520" s="2" t="s">
        <v>37702</v>
      </c>
      <c r="F12520" s="2">
        <v>0</v>
      </c>
      <c r="H12520" s="2">
        <v>0</v>
      </c>
      <c r="S12520" s="2" t="s">
        <v>11044</v>
      </c>
    </row>
    <row r="12521" spans="1:19" x14ac:dyDescent="0.25">
      <c r="A12521" s="2" t="s">
        <v>11643</v>
      </c>
      <c r="B12521" s="2" t="s">
        <v>11642</v>
      </c>
      <c r="C12521" s="2" t="s">
        <v>37704</v>
      </c>
      <c r="F12521" s="2">
        <v>0</v>
      </c>
      <c r="H12521" s="2">
        <v>0</v>
      </c>
      <c r="S12521" s="2" t="s">
        <v>11044</v>
      </c>
    </row>
    <row r="12522" spans="1:19" x14ac:dyDescent="0.25">
      <c r="A12522" s="2" t="s">
        <v>4203</v>
      </c>
      <c r="B12522" s="2" t="s">
        <v>38437</v>
      </c>
      <c r="C12522" s="2" t="s">
        <v>33059</v>
      </c>
      <c r="D12522" s="2">
        <v>1</v>
      </c>
      <c r="E12522" s="2">
        <v>13</v>
      </c>
      <c r="F12522" s="2">
        <v>200</v>
      </c>
      <c r="G12522" s="2">
        <v>1250</v>
      </c>
      <c r="H12522" s="2">
        <v>14</v>
      </c>
      <c r="I12522" s="2" t="s">
        <v>23112</v>
      </c>
      <c r="Q12522" s="2" t="s">
        <v>3834</v>
      </c>
      <c r="R12522" s="2" t="s">
        <v>22864</v>
      </c>
      <c r="S12522" s="2" t="s">
        <v>208</v>
      </c>
    </row>
    <row r="12523" spans="1:19" x14ac:dyDescent="0.25">
      <c r="A12523" s="2" t="s">
        <v>33055</v>
      </c>
      <c r="B12523" s="2" t="s">
        <v>38437</v>
      </c>
      <c r="C12523" s="2" t="s">
        <v>33057</v>
      </c>
      <c r="D12523" s="2">
        <v>1</v>
      </c>
      <c r="E12523" s="2">
        <v>13</v>
      </c>
      <c r="F12523" s="2">
        <v>200</v>
      </c>
      <c r="G12523" s="2">
        <v>1000</v>
      </c>
      <c r="H12523" s="2">
        <v>14</v>
      </c>
      <c r="I12523" s="2" t="s">
        <v>23112</v>
      </c>
      <c r="Q12523" s="2" t="s">
        <v>3851</v>
      </c>
      <c r="R12523" s="2" t="s">
        <v>22864</v>
      </c>
      <c r="S12523" s="2" t="s">
        <v>208</v>
      </c>
    </row>
    <row r="12524" spans="1:19" x14ac:dyDescent="0.25">
      <c r="A12524" s="2" t="s">
        <v>33052</v>
      </c>
      <c r="B12524" s="2" t="s">
        <v>38437</v>
      </c>
      <c r="C12524" s="2" t="s">
        <v>33054</v>
      </c>
      <c r="D12524" s="2">
        <v>1</v>
      </c>
      <c r="E12524" s="2">
        <v>13</v>
      </c>
      <c r="F12524" s="2">
        <v>150</v>
      </c>
      <c r="G12524" s="2">
        <v>700</v>
      </c>
      <c r="H12524" s="2">
        <v>14</v>
      </c>
      <c r="I12524" s="2" t="s">
        <v>23112</v>
      </c>
      <c r="Q12524" s="2" t="s">
        <v>2097</v>
      </c>
      <c r="R12524" s="2" t="s">
        <v>22864</v>
      </c>
      <c r="S12524" s="2" t="s">
        <v>208</v>
      </c>
    </row>
    <row r="12525" spans="1:19" x14ac:dyDescent="0.25">
      <c r="A12525" s="2" t="s">
        <v>33049</v>
      </c>
      <c r="B12525" s="2" t="s">
        <v>38437</v>
      </c>
      <c r="C12525" s="2" t="s">
        <v>33051</v>
      </c>
      <c r="D12525" s="2">
        <v>1</v>
      </c>
      <c r="E12525" s="2">
        <v>13</v>
      </c>
      <c r="F12525" s="2">
        <v>150</v>
      </c>
      <c r="G12525" s="2">
        <v>500</v>
      </c>
      <c r="H12525" s="2">
        <v>14</v>
      </c>
      <c r="I12525" s="2" t="s">
        <v>23112</v>
      </c>
      <c r="Q12525" s="2" t="s">
        <v>3909</v>
      </c>
      <c r="R12525" s="2" t="s">
        <v>22864</v>
      </c>
      <c r="S12525" s="2" t="s">
        <v>208</v>
      </c>
    </row>
    <row r="12526" spans="1:19" x14ac:dyDescent="0.25">
      <c r="A12526" s="2" t="s">
        <v>11646</v>
      </c>
      <c r="B12526" s="2" t="s">
        <v>38438</v>
      </c>
      <c r="C12526" s="2" t="s">
        <v>28650</v>
      </c>
      <c r="F12526" s="2">
        <v>0</v>
      </c>
      <c r="H12526" s="2">
        <v>0</v>
      </c>
      <c r="S12526" s="2" t="s">
        <v>11044</v>
      </c>
    </row>
    <row r="12527" spans="1:19" x14ac:dyDescent="0.25">
      <c r="A12527" s="2" t="s">
        <v>11649</v>
      </c>
      <c r="B12527" s="2" t="s">
        <v>38439</v>
      </c>
      <c r="C12527" s="2" t="s">
        <v>28743</v>
      </c>
      <c r="F12527" s="2">
        <v>0</v>
      </c>
      <c r="H12527" s="2">
        <v>0</v>
      </c>
      <c r="S12527" s="2" t="s">
        <v>11044</v>
      </c>
    </row>
    <row r="12528" spans="1:19" x14ac:dyDescent="0.25">
      <c r="A12528" s="2" t="s">
        <v>11652</v>
      </c>
      <c r="B12528" s="2" t="s">
        <v>38440</v>
      </c>
      <c r="C12528" s="2" t="s">
        <v>37706</v>
      </c>
      <c r="F12528" s="2">
        <v>0</v>
      </c>
      <c r="H12528" s="2">
        <v>0</v>
      </c>
      <c r="S12528" s="2" t="s">
        <v>11044</v>
      </c>
    </row>
    <row r="12529" spans="1:19" x14ac:dyDescent="0.25">
      <c r="A12529" s="2" t="s">
        <v>5001</v>
      </c>
      <c r="B12529" s="2" t="s">
        <v>5002</v>
      </c>
      <c r="C12529" s="2" t="s">
        <v>32707</v>
      </c>
      <c r="F12529" s="2">
        <v>50</v>
      </c>
      <c r="H12529" s="2">
        <v>0.1</v>
      </c>
      <c r="O12529" s="2" t="s">
        <v>23156</v>
      </c>
      <c r="P12529" s="2" t="s">
        <v>22864</v>
      </c>
      <c r="S12529" s="2" t="s">
        <v>23161</v>
      </c>
    </row>
    <row r="12530" spans="1:19" x14ac:dyDescent="0.25">
      <c r="A12530" s="3" t="s">
        <v>5004</v>
      </c>
      <c r="B12530" s="2" t="s">
        <v>5002</v>
      </c>
      <c r="C12530" s="2" t="s">
        <v>37708</v>
      </c>
      <c r="F12530" s="2">
        <v>50</v>
      </c>
      <c r="H12530" s="2">
        <v>0.2</v>
      </c>
      <c r="O12530" s="2" t="s">
        <v>23156</v>
      </c>
      <c r="P12530" s="2" t="s">
        <v>22864</v>
      </c>
      <c r="S12530" s="2" t="s">
        <v>23161</v>
      </c>
    </row>
    <row r="12531" spans="1:19" x14ac:dyDescent="0.25">
      <c r="A12531" s="2" t="s">
        <v>8287</v>
      </c>
      <c r="B12531" s="2" t="s">
        <v>8288</v>
      </c>
      <c r="C12531" s="2" t="s">
        <v>28364</v>
      </c>
      <c r="F12531" s="2">
        <v>0</v>
      </c>
      <c r="H12531" s="2">
        <v>0.1</v>
      </c>
      <c r="J12531" s="2" t="s">
        <v>23027</v>
      </c>
      <c r="K12531" s="2" t="s">
        <v>22864</v>
      </c>
      <c r="Q12531" s="2" t="s">
        <v>22864</v>
      </c>
      <c r="S12531" s="2" t="s">
        <v>22991</v>
      </c>
    </row>
    <row r="12532" spans="1:19" x14ac:dyDescent="0.25">
      <c r="A12532" s="2" t="s">
        <v>13758</v>
      </c>
      <c r="B12532" s="2" t="s">
        <v>13757</v>
      </c>
      <c r="C12532" s="2" t="s">
        <v>33520</v>
      </c>
      <c r="S12532" s="2" t="s">
        <v>23037</v>
      </c>
    </row>
    <row r="12533" spans="1:19" x14ac:dyDescent="0.25">
      <c r="A12533" s="2" t="s">
        <v>11655</v>
      </c>
      <c r="B12533" s="2" t="s">
        <v>38441</v>
      </c>
      <c r="C12533" s="2" t="s">
        <v>32990</v>
      </c>
      <c r="F12533" s="2">
        <v>0</v>
      </c>
      <c r="H12533" s="2">
        <v>0</v>
      </c>
      <c r="S12533" s="2" t="s">
        <v>11044</v>
      </c>
    </row>
    <row r="12534" spans="1:19" x14ac:dyDescent="0.25">
      <c r="A12534" s="2" t="s">
        <v>8291</v>
      </c>
      <c r="B12534" s="2" t="s">
        <v>8292</v>
      </c>
      <c r="C12534" s="2" t="s">
        <v>28267</v>
      </c>
      <c r="F12534" s="2">
        <v>10</v>
      </c>
      <c r="H12534" s="2">
        <v>1</v>
      </c>
      <c r="J12534" s="2" t="s">
        <v>22864</v>
      </c>
      <c r="K12534" s="2" t="s">
        <v>22864</v>
      </c>
      <c r="Q12534" s="2" t="s">
        <v>22864</v>
      </c>
      <c r="S12534" s="2" t="s">
        <v>22991</v>
      </c>
    </row>
    <row r="12535" spans="1:19" x14ac:dyDescent="0.25">
      <c r="A12535" s="3" t="s">
        <v>13761</v>
      </c>
      <c r="B12535" s="2" t="s">
        <v>13760</v>
      </c>
      <c r="C12535" s="2" t="s">
        <v>37710</v>
      </c>
      <c r="S12535" s="2" t="s">
        <v>23037</v>
      </c>
    </row>
    <row r="12536" spans="1:19" x14ac:dyDescent="0.25">
      <c r="A12536" s="2" t="s">
        <v>11658</v>
      </c>
      <c r="B12536" s="2" t="s">
        <v>38442</v>
      </c>
      <c r="C12536" s="2" t="s">
        <v>37712</v>
      </c>
      <c r="F12536" s="2">
        <v>0</v>
      </c>
      <c r="H12536" s="2">
        <v>0</v>
      </c>
      <c r="S12536" s="2" t="s">
        <v>11044</v>
      </c>
    </row>
    <row r="12537" spans="1:19" x14ac:dyDescent="0.25">
      <c r="A12537" s="2" t="s">
        <v>13764</v>
      </c>
      <c r="B12537" s="2" t="s">
        <v>38443</v>
      </c>
      <c r="C12537" s="2" t="s">
        <v>33572</v>
      </c>
      <c r="S12537" s="2" t="s">
        <v>23037</v>
      </c>
    </row>
    <row r="12538" spans="1:19" x14ac:dyDescent="0.25">
      <c r="A12538" s="2" t="s">
        <v>10176</v>
      </c>
      <c r="B12538" s="2" t="s">
        <v>10177</v>
      </c>
      <c r="C12538" s="2" t="s">
        <v>37567</v>
      </c>
      <c r="F12538" s="2">
        <v>2400</v>
      </c>
      <c r="H12538" s="2">
        <v>1.5</v>
      </c>
      <c r="Q12538" s="2" t="s">
        <v>10178</v>
      </c>
      <c r="R12538" s="2" t="s">
        <v>22864</v>
      </c>
      <c r="S12538" s="2" t="s">
        <v>23100</v>
      </c>
    </row>
    <row r="12539" spans="1:19" x14ac:dyDescent="0.25">
      <c r="A12539" s="2" t="s">
        <v>5006</v>
      </c>
      <c r="B12539" s="2" t="s">
        <v>5007</v>
      </c>
      <c r="C12539" s="2" t="s">
        <v>5007</v>
      </c>
      <c r="F12539" s="2">
        <v>1</v>
      </c>
      <c r="H12539" s="2">
        <v>2</v>
      </c>
      <c r="O12539" s="2" t="s">
        <v>23156</v>
      </c>
      <c r="P12539" s="2" t="b">
        <v>1</v>
      </c>
      <c r="S12539" s="2" t="s">
        <v>23161</v>
      </c>
    </row>
    <row r="12540" spans="1:19" x14ac:dyDescent="0.25">
      <c r="A12540" s="2" t="s">
        <v>8295</v>
      </c>
      <c r="B12540" s="2" t="s">
        <v>8296</v>
      </c>
      <c r="C12540" s="2" t="s">
        <v>36711</v>
      </c>
      <c r="F12540" s="2">
        <v>25</v>
      </c>
      <c r="H12540" s="2">
        <v>1</v>
      </c>
      <c r="J12540" s="2" t="s">
        <v>22864</v>
      </c>
      <c r="K12540" s="2" t="s">
        <v>5153</v>
      </c>
      <c r="Q12540" s="2" t="s">
        <v>22864</v>
      </c>
      <c r="S12540" s="2" t="s">
        <v>22991</v>
      </c>
    </row>
    <row r="12541" spans="1:19" x14ac:dyDescent="0.25">
      <c r="A12541" s="2" t="s">
        <v>35262</v>
      </c>
      <c r="B12541" s="2" t="s">
        <v>38444</v>
      </c>
      <c r="C12541" s="2" t="s">
        <v>35264</v>
      </c>
      <c r="F12541" s="2">
        <v>16</v>
      </c>
      <c r="H12541" s="2">
        <v>0.15</v>
      </c>
      <c r="M12541" s="2" t="b">
        <v>0</v>
      </c>
      <c r="N12541" s="2">
        <v>14</v>
      </c>
      <c r="Q12541" s="2" t="s">
        <v>19605</v>
      </c>
      <c r="S12541" s="2" t="s">
        <v>23167</v>
      </c>
    </row>
    <row r="12542" spans="1:19" x14ac:dyDescent="0.25">
      <c r="A12542" s="2" t="s">
        <v>35238</v>
      </c>
      <c r="B12542" s="2" t="s">
        <v>38444</v>
      </c>
      <c r="C12542" s="2" t="s">
        <v>35240</v>
      </c>
      <c r="F12542" s="2">
        <v>16</v>
      </c>
      <c r="H12542" s="2">
        <v>0.15</v>
      </c>
      <c r="M12542" s="2" t="b">
        <v>0</v>
      </c>
      <c r="N12542" s="2">
        <v>14</v>
      </c>
      <c r="Q12542" s="2" t="s">
        <v>22864</v>
      </c>
      <c r="S12542" s="2" t="s">
        <v>23167</v>
      </c>
    </row>
    <row r="12543" spans="1:19" x14ac:dyDescent="0.25">
      <c r="A12543" s="2" t="s">
        <v>22034</v>
      </c>
      <c r="B12543" s="2" t="s">
        <v>38445</v>
      </c>
      <c r="C12543" s="2" t="s">
        <v>35627</v>
      </c>
      <c r="F12543" s="2">
        <v>1145</v>
      </c>
      <c r="G12543" s="2">
        <v>340</v>
      </c>
      <c r="H12543" s="2">
        <v>19</v>
      </c>
      <c r="L12543" s="2" t="s">
        <v>18526</v>
      </c>
      <c r="M12543" s="2" t="b">
        <v>0</v>
      </c>
      <c r="N12543" s="2">
        <v>17</v>
      </c>
      <c r="Q12543" s="2" t="s">
        <v>19605</v>
      </c>
      <c r="S12543" s="2" t="s">
        <v>23054</v>
      </c>
    </row>
    <row r="12544" spans="1:19" x14ac:dyDescent="0.25">
      <c r="A12544" s="2" t="s">
        <v>21610</v>
      </c>
      <c r="B12544" s="2" t="s">
        <v>38445</v>
      </c>
      <c r="C12544" s="2" t="s">
        <v>35555</v>
      </c>
      <c r="F12544" s="2">
        <v>1145</v>
      </c>
      <c r="G12544" s="2">
        <v>340</v>
      </c>
      <c r="H12544" s="2">
        <v>19</v>
      </c>
      <c r="L12544" s="2" t="s">
        <v>18526</v>
      </c>
      <c r="M12544" s="2" t="b">
        <v>0</v>
      </c>
      <c r="N12544" s="2">
        <v>17</v>
      </c>
      <c r="Q12544" s="2" t="s">
        <v>22864</v>
      </c>
      <c r="S12544" s="2" t="s">
        <v>23054</v>
      </c>
    </row>
    <row r="12545" spans="1:19" x14ac:dyDescent="0.25">
      <c r="A12545" s="2" t="s">
        <v>22042</v>
      </c>
      <c r="B12545" s="2" t="s">
        <v>38446</v>
      </c>
      <c r="C12545" s="2" t="s">
        <v>35659</v>
      </c>
      <c r="F12545" s="2">
        <v>2150</v>
      </c>
      <c r="G12545" s="2">
        <v>625</v>
      </c>
      <c r="H12545" s="2">
        <v>80</v>
      </c>
      <c r="L12545" s="2" t="s">
        <v>18520</v>
      </c>
      <c r="M12545" s="2" t="b">
        <v>0</v>
      </c>
      <c r="N12545" s="2">
        <v>25</v>
      </c>
      <c r="Q12545" s="2" t="s">
        <v>19605</v>
      </c>
      <c r="S12545" s="2" t="s">
        <v>23054</v>
      </c>
    </row>
    <row r="12546" spans="1:19" x14ac:dyDescent="0.25">
      <c r="A12546" s="2" t="s">
        <v>21618</v>
      </c>
      <c r="B12546" s="2" t="s">
        <v>38446</v>
      </c>
      <c r="C12546" s="2" t="s">
        <v>35590</v>
      </c>
      <c r="F12546" s="2">
        <v>2150</v>
      </c>
      <c r="G12546" s="2">
        <v>625</v>
      </c>
      <c r="H12546" s="2">
        <v>80</v>
      </c>
      <c r="L12546" s="2" t="s">
        <v>18520</v>
      </c>
      <c r="M12546" s="2" t="b">
        <v>0</v>
      </c>
      <c r="N12546" s="2">
        <v>25</v>
      </c>
      <c r="Q12546" s="2" t="s">
        <v>22864</v>
      </c>
      <c r="S12546" s="2" t="s">
        <v>23054</v>
      </c>
    </row>
    <row r="12547" spans="1:19" x14ac:dyDescent="0.25">
      <c r="A12547" s="2" t="s">
        <v>22050</v>
      </c>
      <c r="B12547" s="2" t="s">
        <v>38447</v>
      </c>
      <c r="C12547" s="2" t="s">
        <v>35677</v>
      </c>
      <c r="F12547" s="2">
        <v>1125</v>
      </c>
      <c r="G12547" s="2">
        <v>525</v>
      </c>
      <c r="H12547" s="2">
        <v>37</v>
      </c>
      <c r="L12547" s="2" t="s">
        <v>18582</v>
      </c>
      <c r="M12547" s="2" t="b">
        <v>0</v>
      </c>
      <c r="N12547" s="2">
        <v>21</v>
      </c>
      <c r="Q12547" s="2" t="s">
        <v>19605</v>
      </c>
      <c r="S12547" s="2" t="s">
        <v>23054</v>
      </c>
    </row>
    <row r="12548" spans="1:19" x14ac:dyDescent="0.25">
      <c r="A12548" s="2" t="s">
        <v>21626</v>
      </c>
      <c r="B12548" s="2" t="s">
        <v>38447</v>
      </c>
      <c r="C12548" s="2" t="s">
        <v>35609</v>
      </c>
      <c r="F12548" s="2">
        <v>1125</v>
      </c>
      <c r="G12548" s="2">
        <v>525</v>
      </c>
      <c r="H12548" s="2">
        <v>37</v>
      </c>
      <c r="L12548" s="2" t="s">
        <v>18582</v>
      </c>
      <c r="M12548" s="2" t="b">
        <v>0</v>
      </c>
      <c r="N12548" s="2">
        <v>21</v>
      </c>
      <c r="Q12548" s="2" t="s">
        <v>22864</v>
      </c>
      <c r="S12548" s="2" t="s">
        <v>23054</v>
      </c>
    </row>
    <row r="12549" spans="1:19" x14ac:dyDescent="0.25">
      <c r="A12549" s="2" t="s">
        <v>22058</v>
      </c>
      <c r="B12549" s="2" t="s">
        <v>38448</v>
      </c>
      <c r="C12549" s="2" t="s">
        <v>35695</v>
      </c>
      <c r="F12549" s="2">
        <v>1270</v>
      </c>
      <c r="G12549" s="2">
        <v>525</v>
      </c>
      <c r="H12549" s="2">
        <v>42</v>
      </c>
      <c r="L12549" s="2" t="s">
        <v>18507</v>
      </c>
      <c r="M12549" s="2" t="b">
        <v>0</v>
      </c>
      <c r="N12549" s="2">
        <v>21</v>
      </c>
      <c r="Q12549" s="2" t="s">
        <v>19605</v>
      </c>
      <c r="S12549" s="2" t="s">
        <v>23054</v>
      </c>
    </row>
    <row r="12550" spans="1:19" x14ac:dyDescent="0.25">
      <c r="A12550" s="2" t="s">
        <v>21634</v>
      </c>
      <c r="B12550" s="2" t="s">
        <v>38448</v>
      </c>
      <c r="C12550" s="2" t="s">
        <v>35714</v>
      </c>
      <c r="F12550" s="2">
        <v>1270</v>
      </c>
      <c r="G12550" s="2">
        <v>525</v>
      </c>
      <c r="H12550" s="2">
        <v>42</v>
      </c>
      <c r="L12550" s="2" t="s">
        <v>18507</v>
      </c>
      <c r="M12550" s="2" t="b">
        <v>0</v>
      </c>
      <c r="N12550" s="2">
        <v>21</v>
      </c>
      <c r="Q12550" s="2" t="s">
        <v>22864</v>
      </c>
      <c r="S12550" s="2" t="s">
        <v>23054</v>
      </c>
    </row>
    <row r="12551" spans="1:19" x14ac:dyDescent="0.25">
      <c r="A12551" s="2" t="s">
        <v>22075</v>
      </c>
      <c r="B12551" s="2" t="s">
        <v>38449</v>
      </c>
      <c r="C12551" s="2" t="s">
        <v>36264</v>
      </c>
      <c r="F12551" s="2">
        <v>1675</v>
      </c>
      <c r="G12551" s="2">
        <v>575</v>
      </c>
      <c r="H12551" s="2">
        <v>53</v>
      </c>
      <c r="L12551" s="2" t="s">
        <v>18511</v>
      </c>
      <c r="M12551" s="2" t="b">
        <v>0</v>
      </c>
      <c r="N12551" s="2">
        <v>23</v>
      </c>
      <c r="Q12551" s="2" t="s">
        <v>19605</v>
      </c>
      <c r="S12551" s="2" t="s">
        <v>23054</v>
      </c>
    </row>
    <row r="12552" spans="1:19" x14ac:dyDescent="0.25">
      <c r="A12552" s="2" t="s">
        <v>22405</v>
      </c>
      <c r="B12552" s="2" t="s">
        <v>38449</v>
      </c>
      <c r="C12552" s="2" t="s">
        <v>36180</v>
      </c>
      <c r="F12552" s="2">
        <v>1675</v>
      </c>
      <c r="G12552" s="2">
        <v>575</v>
      </c>
      <c r="H12552" s="2">
        <v>53</v>
      </c>
      <c r="L12552" s="2" t="s">
        <v>18511</v>
      </c>
      <c r="M12552" s="2" t="b">
        <v>0</v>
      </c>
      <c r="N12552" s="2">
        <v>23</v>
      </c>
      <c r="Q12552" s="2" t="s">
        <v>22864</v>
      </c>
      <c r="S12552" s="2" t="s">
        <v>23054</v>
      </c>
    </row>
    <row r="12553" spans="1:19" x14ac:dyDescent="0.25">
      <c r="A12553" s="2" t="s">
        <v>22083</v>
      </c>
      <c r="B12553" s="2" t="s">
        <v>38450</v>
      </c>
      <c r="C12553" s="2" t="s">
        <v>36316</v>
      </c>
      <c r="F12553" s="2">
        <v>1270</v>
      </c>
      <c r="G12553" s="2">
        <v>525</v>
      </c>
      <c r="H12553" s="2">
        <v>42</v>
      </c>
      <c r="L12553" s="2" t="s">
        <v>18507</v>
      </c>
      <c r="M12553" s="2" t="b">
        <v>0</v>
      </c>
      <c r="N12553" s="2">
        <v>21</v>
      </c>
      <c r="Q12553" s="2" t="s">
        <v>19605</v>
      </c>
      <c r="S12553" s="2" t="s">
        <v>23054</v>
      </c>
    </row>
    <row r="12554" spans="1:19" x14ac:dyDescent="0.25">
      <c r="A12554" s="2" t="s">
        <v>22413</v>
      </c>
      <c r="B12554" s="2" t="s">
        <v>38450</v>
      </c>
      <c r="C12554" s="2" t="s">
        <v>36340</v>
      </c>
      <c r="F12554" s="2">
        <v>1270</v>
      </c>
      <c r="G12554" s="2">
        <v>525</v>
      </c>
      <c r="H12554" s="2">
        <v>42</v>
      </c>
      <c r="L12554" s="2" t="s">
        <v>18507</v>
      </c>
      <c r="M12554" s="2" t="b">
        <v>0</v>
      </c>
      <c r="N12554" s="2">
        <v>21</v>
      </c>
      <c r="Q12554" s="2" t="s">
        <v>22864</v>
      </c>
      <c r="S12554" s="2" t="s">
        <v>23054</v>
      </c>
    </row>
    <row r="12555" spans="1:19" x14ac:dyDescent="0.25">
      <c r="A12555" s="2" t="s">
        <v>35319</v>
      </c>
      <c r="B12555" s="2" t="s">
        <v>38451</v>
      </c>
      <c r="C12555" s="2" t="s">
        <v>35321</v>
      </c>
      <c r="F12555" s="2">
        <v>16</v>
      </c>
      <c r="H12555" s="2">
        <v>0.15</v>
      </c>
      <c r="M12555" s="2" t="b">
        <v>0</v>
      </c>
      <c r="N12555" s="2">
        <v>14</v>
      </c>
      <c r="Q12555" s="2" t="s">
        <v>19605</v>
      </c>
      <c r="S12555" s="2" t="s">
        <v>23167</v>
      </c>
    </row>
    <row r="12556" spans="1:19" x14ac:dyDescent="0.25">
      <c r="A12556" s="2" t="s">
        <v>35282</v>
      </c>
      <c r="B12556" s="2" t="s">
        <v>38451</v>
      </c>
      <c r="C12556" s="2" t="s">
        <v>35284</v>
      </c>
      <c r="F12556" s="2">
        <v>16</v>
      </c>
      <c r="H12556" s="2">
        <v>0.15</v>
      </c>
      <c r="M12556" s="2" t="b">
        <v>0</v>
      </c>
      <c r="N12556" s="2">
        <v>14</v>
      </c>
      <c r="Q12556" s="2" t="s">
        <v>22864</v>
      </c>
      <c r="S12556" s="2" t="s">
        <v>23167</v>
      </c>
    </row>
    <row r="12557" spans="1:19" x14ac:dyDescent="0.25">
      <c r="A12557" s="2" t="s">
        <v>22091</v>
      </c>
      <c r="B12557" s="2" t="s">
        <v>38452</v>
      </c>
      <c r="C12557" s="2" t="s">
        <v>36232</v>
      </c>
      <c r="F12557" s="2">
        <v>1080</v>
      </c>
      <c r="G12557" s="2">
        <v>475</v>
      </c>
      <c r="H12557" s="2">
        <v>34</v>
      </c>
      <c r="L12557" s="2" t="s">
        <v>18582</v>
      </c>
      <c r="M12557" s="2" t="b">
        <v>0</v>
      </c>
      <c r="N12557" s="2">
        <v>19</v>
      </c>
      <c r="Q12557" s="2" t="s">
        <v>19605</v>
      </c>
      <c r="S12557" s="2" t="s">
        <v>23054</v>
      </c>
    </row>
    <row r="12558" spans="1:19" x14ac:dyDescent="0.25">
      <c r="A12558" s="2" t="s">
        <v>22421</v>
      </c>
      <c r="B12558" s="2" t="s">
        <v>38452</v>
      </c>
      <c r="C12558" s="2" t="s">
        <v>36146</v>
      </c>
      <c r="F12558" s="2">
        <v>1080</v>
      </c>
      <c r="G12558" s="2">
        <v>475</v>
      </c>
      <c r="H12558" s="2">
        <v>34</v>
      </c>
      <c r="L12558" s="2" t="s">
        <v>18582</v>
      </c>
      <c r="M12558" s="2" t="b">
        <v>0</v>
      </c>
      <c r="N12558" s="2">
        <v>19</v>
      </c>
      <c r="Q12558" s="2" t="s">
        <v>22864</v>
      </c>
      <c r="S12558" s="2" t="s">
        <v>23054</v>
      </c>
    </row>
    <row r="12559" spans="1:19" x14ac:dyDescent="0.25">
      <c r="A12559" s="2" t="s">
        <v>22067</v>
      </c>
      <c r="B12559" s="2" t="s">
        <v>38453</v>
      </c>
      <c r="C12559" s="2" t="s">
        <v>36252</v>
      </c>
      <c r="F12559" s="2">
        <v>1145</v>
      </c>
      <c r="G12559" s="2">
        <v>340</v>
      </c>
      <c r="H12559" s="2">
        <v>19</v>
      </c>
      <c r="L12559" s="2" t="s">
        <v>18526</v>
      </c>
      <c r="M12559" s="2" t="b">
        <v>0</v>
      </c>
      <c r="N12559" s="2">
        <v>17</v>
      </c>
      <c r="Q12559" s="2" t="s">
        <v>19605</v>
      </c>
      <c r="S12559" s="2" t="s">
        <v>23054</v>
      </c>
    </row>
    <row r="12560" spans="1:19" x14ac:dyDescent="0.25">
      <c r="A12560" s="2" t="s">
        <v>22397</v>
      </c>
      <c r="B12560" s="2" t="s">
        <v>38453</v>
      </c>
      <c r="C12560" s="2" t="s">
        <v>36168</v>
      </c>
      <c r="F12560" s="2">
        <v>1145</v>
      </c>
      <c r="G12560" s="2">
        <v>340</v>
      </c>
      <c r="H12560" s="2">
        <v>19</v>
      </c>
      <c r="L12560" s="2" t="s">
        <v>18526</v>
      </c>
      <c r="M12560" s="2" t="b">
        <v>0</v>
      </c>
      <c r="N12560" s="2">
        <v>17</v>
      </c>
      <c r="Q12560" s="2" t="s">
        <v>22864</v>
      </c>
      <c r="S12560" s="2" t="s">
        <v>23054</v>
      </c>
    </row>
    <row r="12561" spans="1:19" x14ac:dyDescent="0.25">
      <c r="A12561" s="2" t="s">
        <v>10180</v>
      </c>
      <c r="B12561" s="2" t="s">
        <v>10181</v>
      </c>
      <c r="C12561" s="2" t="s">
        <v>37573</v>
      </c>
      <c r="F12561" s="2">
        <v>1500</v>
      </c>
      <c r="H12561" s="2">
        <v>2</v>
      </c>
      <c r="Q12561" s="2" t="s">
        <v>10182</v>
      </c>
      <c r="R12561" s="2" t="s">
        <v>22864</v>
      </c>
      <c r="S12561" s="2" t="s">
        <v>23100</v>
      </c>
    </row>
    <row r="12562" spans="1:19" x14ac:dyDescent="0.25">
      <c r="A12562" s="3" t="s">
        <v>10184</v>
      </c>
      <c r="B12562" s="2" t="s">
        <v>10185</v>
      </c>
      <c r="C12562" s="2" t="s">
        <v>30623</v>
      </c>
      <c r="F12562" s="2">
        <v>2</v>
      </c>
      <c r="H12562" s="2">
        <v>1</v>
      </c>
      <c r="Q12562" s="2" t="s">
        <v>3669</v>
      </c>
      <c r="R12562" s="2" t="s">
        <v>22864</v>
      </c>
      <c r="S12562" s="2" t="s">
        <v>23100</v>
      </c>
    </row>
    <row r="12563" spans="1:19" x14ac:dyDescent="0.25">
      <c r="A12563" s="2" t="s">
        <v>8299</v>
      </c>
      <c r="B12563" s="2" t="s">
        <v>38454</v>
      </c>
      <c r="C12563" s="2" t="s">
        <v>28745</v>
      </c>
      <c r="F12563" s="2">
        <v>0</v>
      </c>
      <c r="H12563" s="2">
        <v>0</v>
      </c>
      <c r="J12563" s="2" t="s">
        <v>23027</v>
      </c>
      <c r="K12563" s="2" t="s">
        <v>22864</v>
      </c>
      <c r="Q12563" s="2" t="s">
        <v>22864</v>
      </c>
      <c r="S12563" s="2" t="s">
        <v>22991</v>
      </c>
    </row>
    <row r="12564" spans="1:19" x14ac:dyDescent="0.25">
      <c r="A12564" s="3" t="s">
        <v>11661</v>
      </c>
      <c r="B12564" s="2" t="s">
        <v>38455</v>
      </c>
      <c r="C12564" s="2" t="s">
        <v>37715</v>
      </c>
      <c r="F12564" s="2">
        <v>0</v>
      </c>
      <c r="H12564" s="2">
        <v>0</v>
      </c>
      <c r="S12564" s="2" t="s">
        <v>11044</v>
      </c>
    </row>
    <row r="12565" spans="1:19" x14ac:dyDescent="0.25">
      <c r="A12565" s="2" t="s">
        <v>11664</v>
      </c>
      <c r="B12565" s="2" t="s">
        <v>11663</v>
      </c>
      <c r="C12565" s="2" t="s">
        <v>37718</v>
      </c>
      <c r="F12565" s="2">
        <v>0</v>
      </c>
      <c r="H12565" s="2">
        <v>0</v>
      </c>
      <c r="S12565" s="2" t="s">
        <v>11044</v>
      </c>
    </row>
    <row r="12566" spans="1:19" x14ac:dyDescent="0.25">
      <c r="A12566" s="2" t="s">
        <v>11667</v>
      </c>
      <c r="B12566" s="2" t="s">
        <v>11666</v>
      </c>
      <c r="C12566" s="2" t="s">
        <v>37722</v>
      </c>
      <c r="F12566" s="2">
        <v>0</v>
      </c>
      <c r="H12566" s="2">
        <v>0</v>
      </c>
      <c r="S12566" s="2" t="s">
        <v>11044</v>
      </c>
    </row>
    <row r="12567" spans="1:19" x14ac:dyDescent="0.25">
      <c r="A12567" s="3" t="s">
        <v>4207</v>
      </c>
      <c r="B12567" s="2" t="s">
        <v>4208</v>
      </c>
      <c r="C12567" s="2" t="s">
        <v>30914</v>
      </c>
      <c r="D12567" s="2" t="s">
        <v>22864</v>
      </c>
      <c r="E12567" s="2">
        <v>15</v>
      </c>
      <c r="F12567" s="2">
        <v>1900</v>
      </c>
      <c r="G12567" s="2">
        <v>1900</v>
      </c>
      <c r="H12567" s="2">
        <v>52.5</v>
      </c>
      <c r="I12567" s="2" t="s">
        <v>23112</v>
      </c>
      <c r="Q12567" s="2" t="s">
        <v>1092</v>
      </c>
      <c r="R12567" s="2" t="s">
        <v>22864</v>
      </c>
      <c r="S12567" s="2" t="s">
        <v>208</v>
      </c>
    </row>
    <row r="12568" spans="1:19" x14ac:dyDescent="0.25">
      <c r="A12568" s="2" t="s">
        <v>5009</v>
      </c>
      <c r="B12568" s="2" t="s">
        <v>38456</v>
      </c>
      <c r="C12568" s="2" t="s">
        <v>37724</v>
      </c>
      <c r="F12568" s="2">
        <v>1</v>
      </c>
      <c r="H12568" s="2">
        <v>0.1</v>
      </c>
      <c r="O12568" s="2" t="s">
        <v>23156</v>
      </c>
      <c r="P12568" s="2" t="s">
        <v>22864</v>
      </c>
      <c r="S12568" s="2" t="s">
        <v>23161</v>
      </c>
    </row>
    <row r="12569" spans="1:19" x14ac:dyDescent="0.25">
      <c r="A12569" s="3" t="s">
        <v>11670</v>
      </c>
      <c r="B12569" s="2" t="s">
        <v>11669</v>
      </c>
      <c r="C12569" s="2" t="s">
        <v>35337</v>
      </c>
      <c r="F12569" s="2">
        <v>0</v>
      </c>
      <c r="H12569" s="2">
        <v>0</v>
      </c>
      <c r="S12569" s="2" t="s">
        <v>11044</v>
      </c>
    </row>
    <row r="12570" spans="1:19" x14ac:dyDescent="0.25">
      <c r="A12570" s="3" t="s">
        <v>8303</v>
      </c>
      <c r="B12570" s="2" t="s">
        <v>8304</v>
      </c>
      <c r="C12570" s="2" t="s">
        <v>34590</v>
      </c>
      <c r="F12570" s="2">
        <v>0</v>
      </c>
      <c r="H12570" s="2">
        <v>0.1</v>
      </c>
      <c r="J12570" s="2" t="s">
        <v>23027</v>
      </c>
      <c r="K12570" s="2" t="s">
        <v>22864</v>
      </c>
      <c r="Q12570" s="2" t="s">
        <v>8305</v>
      </c>
      <c r="S12570" s="2" t="s">
        <v>22991</v>
      </c>
    </row>
    <row r="12571" spans="1:19" x14ac:dyDescent="0.25">
      <c r="A12571" s="2" t="s">
        <v>29973</v>
      </c>
      <c r="B12571" s="2" t="s">
        <v>38457</v>
      </c>
      <c r="C12571" s="2" t="s">
        <v>29975</v>
      </c>
      <c r="F12571" s="2">
        <v>68</v>
      </c>
      <c r="H12571" s="2">
        <v>1</v>
      </c>
      <c r="K12571" s="2" t="s">
        <v>22864</v>
      </c>
      <c r="S12571" s="2" t="s">
        <v>22991</v>
      </c>
    </row>
    <row r="12572" spans="1:19" x14ac:dyDescent="0.25">
      <c r="A12572" s="2" t="s">
        <v>8307</v>
      </c>
      <c r="B12572" s="2" t="s">
        <v>8308</v>
      </c>
      <c r="C12572" s="2" t="s">
        <v>34558</v>
      </c>
      <c r="F12572" s="2">
        <v>0</v>
      </c>
      <c r="H12572" s="2">
        <v>0.1</v>
      </c>
      <c r="J12572" s="2" t="s">
        <v>23027</v>
      </c>
      <c r="K12572" s="2" t="s">
        <v>22864</v>
      </c>
      <c r="Q12572" s="2" t="s">
        <v>8309</v>
      </c>
      <c r="S12572" s="2" t="s">
        <v>22991</v>
      </c>
    </row>
    <row r="12573" spans="1:19" x14ac:dyDescent="0.25">
      <c r="A12573" s="2" t="s">
        <v>29946</v>
      </c>
      <c r="B12573" s="2" t="s">
        <v>38458</v>
      </c>
      <c r="C12573" s="2" t="s">
        <v>29948</v>
      </c>
      <c r="F12573" s="2">
        <v>88</v>
      </c>
      <c r="H12573" s="2">
        <v>1</v>
      </c>
      <c r="K12573" s="2" t="s">
        <v>22864</v>
      </c>
      <c r="S12573" s="2" t="s">
        <v>22991</v>
      </c>
    </row>
    <row r="12574" spans="1:19" x14ac:dyDescent="0.25">
      <c r="A12574" s="2" t="s">
        <v>5012</v>
      </c>
      <c r="B12574" s="2" t="s">
        <v>5013</v>
      </c>
      <c r="C12574" s="2" t="s">
        <v>36483</v>
      </c>
      <c r="F12574" s="2">
        <v>50</v>
      </c>
      <c r="H12574" s="2">
        <v>0.2</v>
      </c>
      <c r="O12574" s="2" t="s">
        <v>23156</v>
      </c>
      <c r="P12574" s="2" t="s">
        <v>22864</v>
      </c>
      <c r="S12574" s="2" t="s">
        <v>23161</v>
      </c>
    </row>
    <row r="12575" spans="1:19" x14ac:dyDescent="0.25">
      <c r="A12575" s="2" t="s">
        <v>5015</v>
      </c>
      <c r="B12575" s="2" t="s">
        <v>5016</v>
      </c>
      <c r="C12575" s="2" t="s">
        <v>37726</v>
      </c>
      <c r="F12575" s="2">
        <v>30</v>
      </c>
      <c r="H12575" s="2">
        <v>0.4</v>
      </c>
      <c r="O12575" s="2" t="s">
        <v>23156</v>
      </c>
      <c r="P12575" s="2" t="s">
        <v>22864</v>
      </c>
      <c r="S12575" s="2" t="s">
        <v>23161</v>
      </c>
    </row>
    <row r="12576" spans="1:19" x14ac:dyDescent="0.25">
      <c r="A12576" s="2" t="s">
        <v>28803</v>
      </c>
      <c r="B12576" s="2" t="s">
        <v>21270</v>
      </c>
      <c r="C12576" s="2" t="s">
        <v>28805</v>
      </c>
      <c r="F12576" s="2">
        <v>4300</v>
      </c>
      <c r="G12576" s="2">
        <v>3200</v>
      </c>
      <c r="H12576" s="2">
        <v>60</v>
      </c>
      <c r="L12576" s="2" t="s">
        <v>18520</v>
      </c>
      <c r="M12576" s="2" t="b">
        <v>1</v>
      </c>
      <c r="N12576" s="2">
        <v>20</v>
      </c>
      <c r="Q12576" s="2" t="s">
        <v>28806</v>
      </c>
      <c r="S12576" s="2" t="s">
        <v>23054</v>
      </c>
    </row>
    <row r="12577" spans="1:19" x14ac:dyDescent="0.25">
      <c r="A12577" s="3" t="s">
        <v>22706</v>
      </c>
      <c r="B12577" s="2" t="s">
        <v>21270</v>
      </c>
      <c r="C12577" s="2" t="s">
        <v>33896</v>
      </c>
      <c r="F12577" s="2">
        <v>125</v>
      </c>
      <c r="G12577" s="2">
        <v>700</v>
      </c>
      <c r="H12577" s="2">
        <v>28</v>
      </c>
      <c r="L12577" s="2" t="s">
        <v>18507</v>
      </c>
      <c r="M12577" s="2" t="b">
        <v>1</v>
      </c>
      <c r="N12577" s="2">
        <v>14</v>
      </c>
      <c r="Q12577" s="2" t="s">
        <v>22864</v>
      </c>
      <c r="S12577" s="2" t="s">
        <v>23054</v>
      </c>
    </row>
    <row r="12578" spans="1:19" x14ac:dyDescent="0.25">
      <c r="A12578" s="2" t="s">
        <v>22707</v>
      </c>
      <c r="B12578" s="2" t="s">
        <v>21272</v>
      </c>
      <c r="C12578" s="2" t="s">
        <v>30962</v>
      </c>
      <c r="F12578" s="2">
        <v>1500</v>
      </c>
      <c r="G12578" s="2">
        <v>572</v>
      </c>
      <c r="H12578" s="2">
        <v>39</v>
      </c>
      <c r="L12578" s="2" t="s">
        <v>18582</v>
      </c>
      <c r="M12578" s="2" t="b">
        <v>0</v>
      </c>
      <c r="N12578" s="2">
        <v>22</v>
      </c>
      <c r="Q12578" s="2" t="s">
        <v>21274</v>
      </c>
      <c r="S12578" s="2" t="s">
        <v>23054</v>
      </c>
    </row>
    <row r="12579" spans="1:19" x14ac:dyDescent="0.25">
      <c r="A12579" s="2" t="s">
        <v>4211</v>
      </c>
      <c r="B12579" s="2" t="s">
        <v>38459</v>
      </c>
      <c r="C12579" s="2" t="s">
        <v>31436</v>
      </c>
      <c r="D12579" s="2" t="s">
        <v>22864</v>
      </c>
      <c r="E12579" s="2">
        <v>8.75</v>
      </c>
      <c r="F12579" s="2">
        <v>225</v>
      </c>
      <c r="G12579" s="2">
        <v>480</v>
      </c>
      <c r="H12579" s="2">
        <v>11</v>
      </c>
      <c r="I12579" s="2" t="s">
        <v>23110</v>
      </c>
      <c r="Q12579" s="2" t="s">
        <v>3444</v>
      </c>
      <c r="R12579" s="2" t="s">
        <v>22864</v>
      </c>
      <c r="S12579" s="2" t="s">
        <v>208</v>
      </c>
    </row>
    <row r="12580" spans="1:19" x14ac:dyDescent="0.25">
      <c r="A12580" s="2" t="s">
        <v>8311</v>
      </c>
      <c r="B12580" s="2" t="s">
        <v>8312</v>
      </c>
      <c r="C12580" s="2" t="s">
        <v>35767</v>
      </c>
      <c r="F12580" s="2">
        <v>25</v>
      </c>
      <c r="H12580" s="2">
        <v>1</v>
      </c>
      <c r="J12580" s="2" t="s">
        <v>22864</v>
      </c>
      <c r="K12580" s="2" t="s">
        <v>22864</v>
      </c>
      <c r="Q12580" s="2" t="s">
        <v>22864</v>
      </c>
      <c r="S12580" s="2" t="s">
        <v>22991</v>
      </c>
    </row>
    <row r="12581" spans="1:19" x14ac:dyDescent="0.25">
      <c r="A12581" s="2" t="s">
        <v>22708</v>
      </c>
      <c r="B12581" s="2" t="s">
        <v>8312</v>
      </c>
      <c r="C12581" s="2" t="s">
        <v>28808</v>
      </c>
      <c r="F12581" s="2">
        <v>10</v>
      </c>
      <c r="G12581" s="2">
        <v>100</v>
      </c>
      <c r="H12581" s="2">
        <v>10</v>
      </c>
      <c r="L12581" s="2" t="s">
        <v>18637</v>
      </c>
      <c r="M12581" s="2" t="b">
        <v>1</v>
      </c>
      <c r="N12581" s="2">
        <v>10</v>
      </c>
      <c r="Q12581" s="2" t="s">
        <v>21276</v>
      </c>
      <c r="S12581" s="2" t="s">
        <v>23054</v>
      </c>
    </row>
    <row r="12582" spans="1:19" x14ac:dyDescent="0.25">
      <c r="A12582" s="2" t="s">
        <v>8315</v>
      </c>
      <c r="B12582" s="2" t="s">
        <v>8316</v>
      </c>
      <c r="C12582" s="2" t="s">
        <v>37418</v>
      </c>
      <c r="F12582" s="2">
        <v>0</v>
      </c>
      <c r="H12582" s="2">
        <v>0</v>
      </c>
      <c r="J12582" s="2" t="s">
        <v>23027</v>
      </c>
      <c r="K12582" s="2" t="s">
        <v>22864</v>
      </c>
      <c r="Q12582" s="2" t="s">
        <v>22864</v>
      </c>
      <c r="S12582" s="2" t="s">
        <v>22991</v>
      </c>
    </row>
    <row r="12583" spans="1:19" x14ac:dyDescent="0.25">
      <c r="A12583" s="3" t="s">
        <v>22717</v>
      </c>
      <c r="B12583" s="2" t="s">
        <v>21293</v>
      </c>
      <c r="C12583" s="2" t="s">
        <v>31268</v>
      </c>
      <c r="F12583" s="2">
        <v>710</v>
      </c>
      <c r="G12583" s="2">
        <v>432</v>
      </c>
      <c r="H12583" s="2">
        <v>32</v>
      </c>
      <c r="L12583" s="2" t="s">
        <v>18507</v>
      </c>
      <c r="M12583" s="2" t="b">
        <v>0</v>
      </c>
      <c r="N12583" s="2">
        <v>18</v>
      </c>
      <c r="Q12583" s="2" t="s">
        <v>21295</v>
      </c>
      <c r="S12583" s="2" t="s">
        <v>23054</v>
      </c>
    </row>
    <row r="12584" spans="1:19" x14ac:dyDescent="0.25">
      <c r="A12584" s="2" t="s">
        <v>22718</v>
      </c>
      <c r="B12584" s="2" t="s">
        <v>21296</v>
      </c>
      <c r="C12584" s="2" t="s">
        <v>31279</v>
      </c>
      <c r="F12584" s="2">
        <v>710</v>
      </c>
      <c r="G12584" s="2">
        <v>432</v>
      </c>
      <c r="H12584" s="2">
        <v>32</v>
      </c>
      <c r="L12584" s="2" t="s">
        <v>18582</v>
      </c>
      <c r="M12584" s="2" t="b">
        <v>0</v>
      </c>
      <c r="N12584" s="2">
        <v>18</v>
      </c>
      <c r="Q12584" s="2" t="s">
        <v>18711</v>
      </c>
      <c r="S12584" s="2" t="s">
        <v>23054</v>
      </c>
    </row>
    <row r="12585" spans="1:19" x14ac:dyDescent="0.25">
      <c r="A12585" s="2" t="s">
        <v>22719</v>
      </c>
      <c r="B12585" s="2" t="s">
        <v>21298</v>
      </c>
      <c r="C12585" s="2" t="s">
        <v>30988</v>
      </c>
      <c r="F12585" s="2">
        <v>1450</v>
      </c>
      <c r="G12585" s="2">
        <v>520</v>
      </c>
      <c r="H12585" s="2">
        <v>36</v>
      </c>
      <c r="L12585" s="2" t="s">
        <v>18582</v>
      </c>
      <c r="M12585" s="2" t="b">
        <v>0</v>
      </c>
      <c r="N12585" s="2">
        <v>20</v>
      </c>
      <c r="Q12585" s="2" t="s">
        <v>4260</v>
      </c>
      <c r="S12585" s="2" t="s">
        <v>23054</v>
      </c>
    </row>
    <row r="12586" spans="1:19" x14ac:dyDescent="0.25">
      <c r="A12586" s="2" t="s">
        <v>22720</v>
      </c>
      <c r="B12586" s="2" t="s">
        <v>21300</v>
      </c>
      <c r="C12586" s="2" t="s">
        <v>31883</v>
      </c>
      <c r="F12586" s="2">
        <v>35</v>
      </c>
      <c r="G12586" s="2">
        <v>160</v>
      </c>
      <c r="H12586" s="2">
        <v>16</v>
      </c>
      <c r="L12586" s="2" t="s">
        <v>18582</v>
      </c>
      <c r="M12586" s="2" t="b">
        <v>0</v>
      </c>
      <c r="N12586" s="2">
        <v>10</v>
      </c>
      <c r="Q12586" s="2" t="s">
        <v>4268</v>
      </c>
      <c r="S12586" s="2" t="s">
        <v>23054</v>
      </c>
    </row>
    <row r="12587" spans="1:19" x14ac:dyDescent="0.25">
      <c r="A12587" s="2" t="s">
        <v>22721</v>
      </c>
      <c r="B12587" s="2" t="s">
        <v>21302</v>
      </c>
      <c r="C12587" s="2" t="s">
        <v>30870</v>
      </c>
      <c r="F12587" s="2">
        <v>165</v>
      </c>
      <c r="G12587" s="2">
        <v>280</v>
      </c>
      <c r="H12587" s="2">
        <v>24</v>
      </c>
      <c r="L12587" s="2" t="s">
        <v>18582</v>
      </c>
      <c r="M12587" s="2" t="b">
        <v>0</v>
      </c>
      <c r="N12587" s="2">
        <v>14</v>
      </c>
      <c r="Q12587" s="2" t="s">
        <v>4276</v>
      </c>
      <c r="S12587" s="2" t="s">
        <v>23054</v>
      </c>
    </row>
    <row r="12588" spans="1:19" x14ac:dyDescent="0.25">
      <c r="A12588" s="2" t="s">
        <v>22722</v>
      </c>
      <c r="B12588" s="2" t="s">
        <v>21304</v>
      </c>
      <c r="C12588" s="2" t="s">
        <v>30739</v>
      </c>
      <c r="F12588" s="2">
        <v>3100</v>
      </c>
      <c r="G12588" s="2">
        <v>616</v>
      </c>
      <c r="H12588" s="2">
        <v>40</v>
      </c>
      <c r="L12588" s="2" t="s">
        <v>18582</v>
      </c>
      <c r="M12588" s="2" t="b">
        <v>1</v>
      </c>
      <c r="N12588" s="2">
        <v>22</v>
      </c>
      <c r="Q12588" s="2" t="s">
        <v>4470</v>
      </c>
      <c r="S12588" s="2" t="s">
        <v>23054</v>
      </c>
    </row>
    <row r="12589" spans="1:19" x14ac:dyDescent="0.25">
      <c r="A12589" s="2" t="s">
        <v>22723</v>
      </c>
      <c r="B12589" s="2" t="s">
        <v>21306</v>
      </c>
      <c r="C12589" s="2" t="s">
        <v>30866</v>
      </c>
      <c r="F12589" s="2">
        <v>165</v>
      </c>
      <c r="G12589" s="2">
        <v>280</v>
      </c>
      <c r="H12589" s="2">
        <v>24</v>
      </c>
      <c r="L12589" s="2" t="s">
        <v>18582</v>
      </c>
      <c r="M12589" s="2" t="b">
        <v>0</v>
      </c>
      <c r="N12589" s="2">
        <v>14</v>
      </c>
      <c r="Q12589" s="2" t="s">
        <v>18720</v>
      </c>
      <c r="S12589" s="2" t="s">
        <v>23054</v>
      </c>
    </row>
    <row r="12590" spans="1:19" x14ac:dyDescent="0.25">
      <c r="A12590" s="2" t="s">
        <v>22724</v>
      </c>
      <c r="B12590" s="2" t="s">
        <v>21308</v>
      </c>
      <c r="C12590" s="2" t="s">
        <v>31130</v>
      </c>
      <c r="F12590" s="2">
        <v>345</v>
      </c>
      <c r="G12590" s="2">
        <v>352</v>
      </c>
      <c r="H12590" s="2">
        <v>28</v>
      </c>
      <c r="L12590" s="2" t="s">
        <v>18582</v>
      </c>
      <c r="M12590" s="2" t="b">
        <v>0</v>
      </c>
      <c r="N12590" s="2">
        <v>16</v>
      </c>
      <c r="Q12590" s="2" t="s">
        <v>18711</v>
      </c>
      <c r="S12590" s="2" t="s">
        <v>23054</v>
      </c>
    </row>
    <row r="12591" spans="1:19" x14ac:dyDescent="0.25">
      <c r="A12591" s="2" t="s">
        <v>22725</v>
      </c>
      <c r="B12591" s="2" t="s">
        <v>21310</v>
      </c>
      <c r="C12591" s="2" t="s">
        <v>31784</v>
      </c>
      <c r="F12591" s="2">
        <v>60</v>
      </c>
      <c r="G12591" s="2">
        <v>216</v>
      </c>
      <c r="H12591" s="2">
        <v>20</v>
      </c>
      <c r="L12591" s="2" t="s">
        <v>18582</v>
      </c>
      <c r="M12591" s="2" t="b">
        <v>0</v>
      </c>
      <c r="N12591" s="2">
        <v>12</v>
      </c>
      <c r="Q12591" s="2" t="s">
        <v>22864</v>
      </c>
      <c r="S12591" s="2" t="s">
        <v>23054</v>
      </c>
    </row>
    <row r="12592" spans="1:19" x14ac:dyDescent="0.25">
      <c r="A12592" s="2" t="s">
        <v>22726</v>
      </c>
      <c r="B12592" s="2" t="s">
        <v>21312</v>
      </c>
      <c r="C12592" s="2" t="s">
        <v>31881</v>
      </c>
      <c r="F12592" s="2">
        <v>35</v>
      </c>
      <c r="G12592" s="2">
        <v>160</v>
      </c>
      <c r="H12592" s="2">
        <v>16</v>
      </c>
      <c r="L12592" s="2" t="s">
        <v>18582</v>
      </c>
      <c r="M12592" s="2" t="b">
        <v>0</v>
      </c>
      <c r="N12592" s="2">
        <v>10</v>
      </c>
      <c r="Q12592" s="2" t="s">
        <v>21314</v>
      </c>
      <c r="S12592" s="2" t="s">
        <v>23054</v>
      </c>
    </row>
    <row r="12593" spans="1:19" x14ac:dyDescent="0.25">
      <c r="A12593" s="2" t="s">
        <v>22727</v>
      </c>
      <c r="B12593" s="2" t="s">
        <v>21315</v>
      </c>
      <c r="C12593" s="2" t="s">
        <v>31789</v>
      </c>
      <c r="F12593" s="2">
        <v>60</v>
      </c>
      <c r="G12593" s="2">
        <v>216</v>
      </c>
      <c r="H12593" s="2">
        <v>20</v>
      </c>
      <c r="L12593" s="2" t="s">
        <v>18582</v>
      </c>
      <c r="M12593" s="2" t="b">
        <v>1</v>
      </c>
      <c r="N12593" s="2">
        <v>12</v>
      </c>
      <c r="Q12593" s="2" t="s">
        <v>4288</v>
      </c>
      <c r="S12593" s="2" t="s">
        <v>23054</v>
      </c>
    </row>
    <row r="12594" spans="1:19" x14ac:dyDescent="0.25">
      <c r="A12594" s="2" t="s">
        <v>22728</v>
      </c>
      <c r="B12594" s="2" t="s">
        <v>21317</v>
      </c>
      <c r="C12594" s="2" t="s">
        <v>31124</v>
      </c>
      <c r="F12594" s="2">
        <v>345</v>
      </c>
      <c r="G12594" s="2">
        <v>352</v>
      </c>
      <c r="H12594" s="2">
        <v>28</v>
      </c>
      <c r="L12594" s="2" t="s">
        <v>18582</v>
      </c>
      <c r="M12594" s="2" t="b">
        <v>0</v>
      </c>
      <c r="N12594" s="2">
        <v>16</v>
      </c>
      <c r="Q12594" s="2" t="s">
        <v>18733</v>
      </c>
      <c r="S12594" s="2" t="s">
        <v>23054</v>
      </c>
    </row>
    <row r="12595" spans="1:19" x14ac:dyDescent="0.25">
      <c r="A12595" s="2" t="s">
        <v>22729</v>
      </c>
      <c r="B12595" s="2" t="s">
        <v>21319</v>
      </c>
      <c r="C12595" s="2" t="s">
        <v>31376</v>
      </c>
      <c r="F12595" s="2">
        <v>13</v>
      </c>
      <c r="G12595" s="2">
        <v>112</v>
      </c>
      <c r="H12595" s="2">
        <v>12</v>
      </c>
      <c r="L12595" s="2" t="s">
        <v>18582</v>
      </c>
      <c r="M12595" s="2" t="b">
        <v>0</v>
      </c>
      <c r="N12595" s="2">
        <v>8</v>
      </c>
      <c r="Q12595" s="2" t="s">
        <v>4268</v>
      </c>
      <c r="S12595" s="2" t="s">
        <v>23054</v>
      </c>
    </row>
    <row r="12596" spans="1:19" x14ac:dyDescent="0.25">
      <c r="A12596" s="2" t="s">
        <v>22730</v>
      </c>
      <c r="B12596" s="2" t="s">
        <v>21321</v>
      </c>
      <c r="C12596" s="2" t="s">
        <v>30864</v>
      </c>
      <c r="F12596" s="2">
        <v>165</v>
      </c>
      <c r="G12596" s="2">
        <v>280</v>
      </c>
      <c r="H12596" s="2">
        <v>24</v>
      </c>
      <c r="L12596" s="2" t="s">
        <v>18507</v>
      </c>
      <c r="M12596" s="2" t="b">
        <v>1</v>
      </c>
      <c r="N12596" s="2">
        <v>14</v>
      </c>
      <c r="Q12596" s="2" t="s">
        <v>21323</v>
      </c>
      <c r="S12596" s="2" t="s">
        <v>23054</v>
      </c>
    </row>
    <row r="12597" spans="1:19" x14ac:dyDescent="0.25">
      <c r="A12597" s="2" t="s">
        <v>22731</v>
      </c>
      <c r="B12597" s="2" t="s">
        <v>21324</v>
      </c>
      <c r="C12597" s="2" t="s">
        <v>30986</v>
      </c>
      <c r="F12597" s="2">
        <v>1450</v>
      </c>
      <c r="G12597" s="2">
        <v>520</v>
      </c>
      <c r="H12597" s="2">
        <v>36</v>
      </c>
      <c r="L12597" s="2" t="s">
        <v>18582</v>
      </c>
      <c r="M12597" s="2" t="b">
        <v>0</v>
      </c>
      <c r="N12597" s="2">
        <v>20</v>
      </c>
      <c r="Q12597" s="2" t="s">
        <v>18741</v>
      </c>
      <c r="S12597" s="2" t="s">
        <v>23054</v>
      </c>
    </row>
    <row r="12598" spans="1:19" x14ac:dyDescent="0.25">
      <c r="A12598" s="2" t="s">
        <v>22732</v>
      </c>
      <c r="B12598" s="2" t="s">
        <v>21326</v>
      </c>
      <c r="C12598" s="2" t="s">
        <v>31270</v>
      </c>
      <c r="F12598" s="2">
        <v>710</v>
      </c>
      <c r="G12598" s="2">
        <v>432</v>
      </c>
      <c r="H12598" s="2">
        <v>32</v>
      </c>
      <c r="L12598" s="2" t="s">
        <v>18582</v>
      </c>
      <c r="M12598" s="2" t="b">
        <v>0</v>
      </c>
      <c r="N12598" s="2">
        <v>18</v>
      </c>
      <c r="Q12598" s="2" t="s">
        <v>4310</v>
      </c>
      <c r="S12598" s="2" t="s">
        <v>23054</v>
      </c>
    </row>
    <row r="12599" spans="1:19" x14ac:dyDescent="0.25">
      <c r="A12599" s="2" t="s">
        <v>22733</v>
      </c>
      <c r="B12599" s="2" t="s">
        <v>21328</v>
      </c>
      <c r="C12599" s="2" t="s">
        <v>31120</v>
      </c>
      <c r="F12599" s="2">
        <v>345</v>
      </c>
      <c r="G12599" s="2">
        <v>352</v>
      </c>
      <c r="H12599" s="2">
        <v>28</v>
      </c>
      <c r="L12599" s="2" t="s">
        <v>18582</v>
      </c>
      <c r="M12599" s="2" t="b">
        <v>0</v>
      </c>
      <c r="N12599" s="2">
        <v>16</v>
      </c>
      <c r="Q12599" s="2" t="s">
        <v>4310</v>
      </c>
      <c r="S12599" s="2" t="s">
        <v>23054</v>
      </c>
    </row>
    <row r="12600" spans="1:19" x14ac:dyDescent="0.25">
      <c r="A12600" s="2" t="s">
        <v>22734</v>
      </c>
      <c r="B12600" s="2" t="s">
        <v>21330</v>
      </c>
      <c r="C12600" s="2" t="s">
        <v>31272</v>
      </c>
      <c r="F12600" s="2">
        <v>710</v>
      </c>
      <c r="G12600" s="2">
        <v>432</v>
      </c>
      <c r="H12600" s="2">
        <v>32</v>
      </c>
      <c r="L12600" s="2" t="s">
        <v>18582</v>
      </c>
      <c r="M12600" s="2" t="b">
        <v>0</v>
      </c>
      <c r="N12600" s="2">
        <v>18</v>
      </c>
      <c r="Q12600" s="2" t="s">
        <v>18733</v>
      </c>
      <c r="S12600" s="2" t="s">
        <v>23054</v>
      </c>
    </row>
    <row r="12601" spans="1:19" x14ac:dyDescent="0.25">
      <c r="A12601" s="3" t="s">
        <v>22735</v>
      </c>
      <c r="B12601" s="2" t="s">
        <v>21332</v>
      </c>
      <c r="C12601" s="2" t="s">
        <v>31128</v>
      </c>
      <c r="F12601" s="2">
        <v>345</v>
      </c>
      <c r="G12601" s="2">
        <v>352</v>
      </c>
      <c r="H12601" s="2">
        <v>28</v>
      </c>
      <c r="L12601" s="2" t="s">
        <v>18582</v>
      </c>
      <c r="M12601" s="2" t="b">
        <v>0</v>
      </c>
      <c r="N12601" s="2">
        <v>16</v>
      </c>
      <c r="Q12601" s="2" t="s">
        <v>4317</v>
      </c>
      <c r="S12601" s="2" t="s">
        <v>23054</v>
      </c>
    </row>
    <row r="12602" spans="1:19" x14ac:dyDescent="0.25">
      <c r="A12602" s="2" t="s">
        <v>22736</v>
      </c>
      <c r="B12602" s="2" t="s">
        <v>21334</v>
      </c>
      <c r="C12602" s="2" t="s">
        <v>31378</v>
      </c>
      <c r="F12602" s="2">
        <v>13</v>
      </c>
      <c r="G12602" s="2">
        <v>112</v>
      </c>
      <c r="H12602" s="2">
        <v>12</v>
      </c>
      <c r="L12602" s="2" t="s">
        <v>18582</v>
      </c>
      <c r="M12602" s="2" t="b">
        <v>0</v>
      </c>
      <c r="N12602" s="2">
        <v>8</v>
      </c>
      <c r="Q12602" s="2" t="s">
        <v>4321</v>
      </c>
      <c r="S12602" s="2" t="s">
        <v>23054</v>
      </c>
    </row>
    <row r="12603" spans="1:19" x14ac:dyDescent="0.25">
      <c r="A12603" s="2" t="s">
        <v>22737</v>
      </c>
      <c r="B12603" s="2" t="s">
        <v>21336</v>
      </c>
      <c r="C12603" s="2" t="s">
        <v>31786</v>
      </c>
      <c r="F12603" s="2">
        <v>60</v>
      </c>
      <c r="G12603" s="2">
        <v>216</v>
      </c>
      <c r="H12603" s="2">
        <v>20</v>
      </c>
      <c r="L12603" s="2" t="s">
        <v>18582</v>
      </c>
      <c r="M12603" s="2" t="b">
        <v>0</v>
      </c>
      <c r="N12603" s="2">
        <v>12</v>
      </c>
      <c r="Q12603" s="2" t="s">
        <v>4341</v>
      </c>
      <c r="S12603" s="2" t="s">
        <v>23054</v>
      </c>
    </row>
    <row r="12604" spans="1:19" x14ac:dyDescent="0.25">
      <c r="A12604" s="2" t="s">
        <v>22738</v>
      </c>
      <c r="B12604" s="2" t="s">
        <v>21338</v>
      </c>
      <c r="C12604" s="2" t="s">
        <v>31889</v>
      </c>
      <c r="F12604" s="2">
        <v>35</v>
      </c>
      <c r="G12604" s="2">
        <v>160</v>
      </c>
      <c r="H12604" s="2">
        <v>16</v>
      </c>
      <c r="L12604" s="2" t="s">
        <v>18582</v>
      </c>
      <c r="M12604" s="2" t="b">
        <v>0</v>
      </c>
      <c r="N12604" s="2">
        <v>10</v>
      </c>
      <c r="Q12604" s="2" t="s">
        <v>4345</v>
      </c>
      <c r="S12604" s="2" t="s">
        <v>23054</v>
      </c>
    </row>
    <row r="12605" spans="1:19" x14ac:dyDescent="0.25">
      <c r="A12605" s="2" t="s">
        <v>22739</v>
      </c>
      <c r="B12605" s="2" t="s">
        <v>21340</v>
      </c>
      <c r="C12605" s="2" t="s">
        <v>30996</v>
      </c>
      <c r="F12605" s="2">
        <v>1450</v>
      </c>
      <c r="G12605" s="2">
        <v>520</v>
      </c>
      <c r="H12605" s="2">
        <v>36</v>
      </c>
      <c r="L12605" s="2" t="s">
        <v>18582</v>
      </c>
      <c r="M12605" s="2" t="b">
        <v>0</v>
      </c>
      <c r="N12605" s="2">
        <v>20</v>
      </c>
      <c r="Q12605" s="2" t="s">
        <v>4357</v>
      </c>
      <c r="S12605" s="2" t="s">
        <v>23054</v>
      </c>
    </row>
    <row r="12606" spans="1:19" x14ac:dyDescent="0.25">
      <c r="A12606" s="2" t="s">
        <v>22740</v>
      </c>
      <c r="B12606" s="2" t="s">
        <v>21342</v>
      </c>
      <c r="C12606" s="2" t="s">
        <v>31885</v>
      </c>
      <c r="F12606" s="2">
        <v>35</v>
      </c>
      <c r="G12606" s="2">
        <v>160</v>
      </c>
      <c r="H12606" s="2">
        <v>16</v>
      </c>
      <c r="L12606" s="2" t="s">
        <v>18582</v>
      </c>
      <c r="M12606" s="2" t="b">
        <v>0</v>
      </c>
      <c r="N12606" s="2">
        <v>10</v>
      </c>
      <c r="Q12606" s="2" t="s">
        <v>4321</v>
      </c>
      <c r="S12606" s="2" t="s">
        <v>23054</v>
      </c>
    </row>
    <row r="12607" spans="1:19" x14ac:dyDescent="0.25">
      <c r="A12607" s="2" t="s">
        <v>22741</v>
      </c>
      <c r="B12607" s="2" t="s">
        <v>21344</v>
      </c>
      <c r="C12607" s="2" t="s">
        <v>30735</v>
      </c>
      <c r="F12607" s="2">
        <v>3100</v>
      </c>
      <c r="G12607" s="2">
        <v>616</v>
      </c>
      <c r="H12607" s="2">
        <v>40</v>
      </c>
      <c r="L12607" s="2" t="s">
        <v>18582</v>
      </c>
      <c r="M12607" s="2" t="b">
        <v>1</v>
      </c>
      <c r="N12607" s="2">
        <v>22</v>
      </c>
      <c r="Q12607" s="2" t="s">
        <v>18756</v>
      </c>
      <c r="S12607" s="2" t="s">
        <v>23054</v>
      </c>
    </row>
    <row r="12608" spans="1:19" x14ac:dyDescent="0.25">
      <c r="A12608" s="2" t="s">
        <v>22742</v>
      </c>
      <c r="B12608" s="2" t="s">
        <v>21346</v>
      </c>
      <c r="C12608" s="2" t="s">
        <v>30990</v>
      </c>
      <c r="F12608" s="2">
        <v>1450</v>
      </c>
      <c r="G12608" s="2">
        <v>520</v>
      </c>
      <c r="H12608" s="2">
        <v>36</v>
      </c>
      <c r="L12608" s="2" t="s">
        <v>18582</v>
      </c>
      <c r="M12608" s="2" t="b">
        <v>0</v>
      </c>
      <c r="N12608" s="2">
        <v>20</v>
      </c>
      <c r="Q12608" s="2" t="s">
        <v>18756</v>
      </c>
      <c r="S12608" s="2" t="s">
        <v>23054</v>
      </c>
    </row>
    <row r="12609" spans="1:19" x14ac:dyDescent="0.25">
      <c r="A12609" s="2" t="s">
        <v>22743</v>
      </c>
      <c r="B12609" s="2" t="s">
        <v>21348</v>
      </c>
      <c r="C12609" s="2" t="s">
        <v>31791</v>
      </c>
      <c r="F12609" s="2">
        <v>60</v>
      </c>
      <c r="G12609" s="2">
        <v>216</v>
      </c>
      <c r="H12609" s="2">
        <v>20</v>
      </c>
      <c r="L12609" s="2" t="s">
        <v>18582</v>
      </c>
      <c r="M12609" s="2" t="b">
        <v>0</v>
      </c>
      <c r="N12609" s="2">
        <v>12</v>
      </c>
      <c r="Q12609" s="2" t="s">
        <v>22864</v>
      </c>
      <c r="S12609" s="2" t="s">
        <v>23054</v>
      </c>
    </row>
    <row r="12610" spans="1:19" x14ac:dyDescent="0.25">
      <c r="A12610" s="2" t="s">
        <v>22744</v>
      </c>
      <c r="B12610" s="2" t="s">
        <v>21350</v>
      </c>
      <c r="C12610" s="2" t="s">
        <v>30868</v>
      </c>
      <c r="F12610" s="2">
        <v>165</v>
      </c>
      <c r="G12610" s="2">
        <v>280</v>
      </c>
      <c r="H12610" s="2">
        <v>24</v>
      </c>
      <c r="L12610" s="2" t="s">
        <v>18582</v>
      </c>
      <c r="M12610" s="2" t="b">
        <v>0</v>
      </c>
      <c r="N12610" s="2">
        <v>14</v>
      </c>
      <c r="Q12610" s="2" t="s">
        <v>4378</v>
      </c>
      <c r="S12610" s="2" t="s">
        <v>23054</v>
      </c>
    </row>
    <row r="12611" spans="1:19" x14ac:dyDescent="0.25">
      <c r="A12611" s="3" t="s">
        <v>22745</v>
      </c>
      <c r="B12611" s="2" t="s">
        <v>21352</v>
      </c>
      <c r="C12611" s="2" t="s">
        <v>31887</v>
      </c>
      <c r="F12611" s="2">
        <v>35</v>
      </c>
      <c r="G12611" s="2">
        <v>160</v>
      </c>
      <c r="H12611" s="2">
        <v>16</v>
      </c>
      <c r="L12611" s="2" t="s">
        <v>18582</v>
      </c>
      <c r="M12611" s="2" t="b">
        <v>0</v>
      </c>
      <c r="N12611" s="2">
        <v>10</v>
      </c>
      <c r="Q12611" s="2" t="s">
        <v>18799</v>
      </c>
      <c r="S12611" s="2" t="s">
        <v>23054</v>
      </c>
    </row>
    <row r="12612" spans="1:19" x14ac:dyDescent="0.25">
      <c r="A12612" s="2" t="s">
        <v>22746</v>
      </c>
      <c r="B12612" s="2" t="s">
        <v>21354</v>
      </c>
      <c r="C12612" s="2" t="s">
        <v>30862</v>
      </c>
      <c r="F12612" s="2">
        <v>165</v>
      </c>
      <c r="G12612" s="2">
        <v>280</v>
      </c>
      <c r="H12612" s="2">
        <v>24</v>
      </c>
      <c r="L12612" s="2" t="s">
        <v>18582</v>
      </c>
      <c r="M12612" s="2" t="b">
        <v>0</v>
      </c>
      <c r="N12612" s="2">
        <v>14</v>
      </c>
      <c r="Q12612" s="2" t="s">
        <v>4382</v>
      </c>
      <c r="S12612" s="2" t="s">
        <v>23054</v>
      </c>
    </row>
    <row r="12613" spans="1:19" x14ac:dyDescent="0.25">
      <c r="A12613" s="2" t="s">
        <v>22747</v>
      </c>
      <c r="B12613" s="2" t="s">
        <v>21356</v>
      </c>
      <c r="C12613" s="2" t="s">
        <v>31118</v>
      </c>
      <c r="F12613" s="2">
        <v>345</v>
      </c>
      <c r="G12613" s="2">
        <v>352</v>
      </c>
      <c r="H12613" s="2">
        <v>28</v>
      </c>
      <c r="L12613" s="2" t="s">
        <v>18582</v>
      </c>
      <c r="M12613" s="2" t="b">
        <v>0</v>
      </c>
      <c r="N12613" s="2">
        <v>16</v>
      </c>
      <c r="Q12613" s="2" t="s">
        <v>18767</v>
      </c>
      <c r="S12613" s="2" t="s">
        <v>23054</v>
      </c>
    </row>
    <row r="12614" spans="1:19" x14ac:dyDescent="0.25">
      <c r="A12614" s="2" t="s">
        <v>22748</v>
      </c>
      <c r="B12614" s="2" t="s">
        <v>21358</v>
      </c>
      <c r="C12614" s="2" t="s">
        <v>35956</v>
      </c>
      <c r="F12614" s="2">
        <v>1450</v>
      </c>
      <c r="G12614" s="2">
        <v>520</v>
      </c>
      <c r="H12614" s="2">
        <v>36</v>
      </c>
      <c r="L12614" s="2" t="s">
        <v>18582</v>
      </c>
      <c r="M12614" s="2" t="b">
        <v>0</v>
      </c>
      <c r="N12614" s="2">
        <v>20</v>
      </c>
      <c r="Q12614" s="2" t="s">
        <v>18770</v>
      </c>
      <c r="S12614" s="2" t="s">
        <v>23054</v>
      </c>
    </row>
    <row r="12615" spans="1:19" x14ac:dyDescent="0.25">
      <c r="A12615" s="2" t="s">
        <v>22749</v>
      </c>
      <c r="B12615" s="2" t="s">
        <v>21360</v>
      </c>
      <c r="C12615" s="2" t="s">
        <v>36038</v>
      </c>
      <c r="F12615" s="2">
        <v>60</v>
      </c>
      <c r="G12615" s="2">
        <v>216</v>
      </c>
      <c r="H12615" s="2">
        <v>20</v>
      </c>
      <c r="L12615" s="2" t="s">
        <v>18582</v>
      </c>
      <c r="M12615" s="2" t="b">
        <v>1</v>
      </c>
      <c r="N12615" s="2">
        <v>12</v>
      </c>
      <c r="Q12615" s="2" t="s">
        <v>18773</v>
      </c>
      <c r="S12615" s="2" t="s">
        <v>23054</v>
      </c>
    </row>
    <row r="12616" spans="1:19" x14ac:dyDescent="0.25">
      <c r="A12616" s="2" t="s">
        <v>22750</v>
      </c>
      <c r="B12616" s="2" t="s">
        <v>21362</v>
      </c>
      <c r="C12616" s="2" t="s">
        <v>36013</v>
      </c>
      <c r="F12616" s="2">
        <v>13</v>
      </c>
      <c r="G12616" s="2">
        <v>112</v>
      </c>
      <c r="H12616" s="2">
        <v>12</v>
      </c>
      <c r="L12616" s="2" t="s">
        <v>18582</v>
      </c>
      <c r="M12616" s="2" t="b">
        <v>0</v>
      </c>
      <c r="N12616" s="2">
        <v>8</v>
      </c>
      <c r="Q12616" s="2" t="s">
        <v>18776</v>
      </c>
      <c r="S12616" s="2" t="s">
        <v>23054</v>
      </c>
    </row>
    <row r="12617" spans="1:19" x14ac:dyDescent="0.25">
      <c r="A12617" s="2" t="s">
        <v>22751</v>
      </c>
      <c r="B12617" s="2" t="s">
        <v>21364</v>
      </c>
      <c r="C12617" s="2" t="s">
        <v>35995</v>
      </c>
      <c r="F12617" s="2">
        <v>710</v>
      </c>
      <c r="G12617" s="2">
        <v>432</v>
      </c>
      <c r="H12617" s="2">
        <v>32</v>
      </c>
      <c r="L12617" s="2" t="s">
        <v>18582</v>
      </c>
      <c r="M12617" s="2" t="b">
        <v>0</v>
      </c>
      <c r="N12617" s="2">
        <v>18</v>
      </c>
      <c r="Q12617" s="2" t="s">
        <v>18779</v>
      </c>
      <c r="S12617" s="2" t="s">
        <v>23054</v>
      </c>
    </row>
    <row r="12618" spans="1:19" x14ac:dyDescent="0.25">
      <c r="A12618" s="2" t="s">
        <v>22752</v>
      </c>
      <c r="B12618" s="2" t="s">
        <v>21366</v>
      </c>
      <c r="C12618" s="2" t="s">
        <v>35937</v>
      </c>
      <c r="F12618" s="2">
        <v>165</v>
      </c>
      <c r="G12618" s="2">
        <v>280</v>
      </c>
      <c r="H12618" s="2">
        <v>24</v>
      </c>
      <c r="L12618" s="2" t="s">
        <v>18582</v>
      </c>
      <c r="M12618" s="2" t="b">
        <v>0</v>
      </c>
      <c r="N12618" s="2">
        <v>14</v>
      </c>
      <c r="Q12618" s="2" t="s">
        <v>18782</v>
      </c>
      <c r="S12618" s="2" t="s">
        <v>23054</v>
      </c>
    </row>
    <row r="12619" spans="1:19" x14ac:dyDescent="0.25">
      <c r="A12619" s="2" t="s">
        <v>22753</v>
      </c>
      <c r="B12619" s="2" t="s">
        <v>21368</v>
      </c>
      <c r="C12619" s="2" t="s">
        <v>30994</v>
      </c>
      <c r="F12619" s="2">
        <v>1450</v>
      </c>
      <c r="G12619" s="2">
        <v>520</v>
      </c>
      <c r="H12619" s="2">
        <v>36</v>
      </c>
      <c r="L12619" s="2" t="s">
        <v>18582</v>
      </c>
      <c r="M12619" s="2" t="b">
        <v>0</v>
      </c>
      <c r="N12619" s="2">
        <v>20</v>
      </c>
      <c r="Q12619" s="2" t="s">
        <v>4470</v>
      </c>
      <c r="S12619" s="2" t="s">
        <v>23054</v>
      </c>
    </row>
    <row r="12620" spans="1:19" x14ac:dyDescent="0.25">
      <c r="A12620" s="2" t="s">
        <v>22754</v>
      </c>
      <c r="B12620" s="2" t="s">
        <v>21370</v>
      </c>
      <c r="C12620" s="2" t="s">
        <v>36056</v>
      </c>
      <c r="F12620" s="2">
        <v>35</v>
      </c>
      <c r="G12620" s="2">
        <v>160</v>
      </c>
      <c r="H12620" s="2">
        <v>16</v>
      </c>
      <c r="L12620" s="2" t="s">
        <v>18582</v>
      </c>
      <c r="M12620" s="2" t="b">
        <v>0</v>
      </c>
      <c r="N12620" s="2">
        <v>10</v>
      </c>
      <c r="Q12620" s="2" t="s">
        <v>21372</v>
      </c>
      <c r="S12620" s="2" t="s">
        <v>23054</v>
      </c>
    </row>
    <row r="12621" spans="1:19" x14ac:dyDescent="0.25">
      <c r="A12621" s="2" t="s">
        <v>22755</v>
      </c>
      <c r="B12621" s="2" t="s">
        <v>21373</v>
      </c>
      <c r="C12621" s="2" t="s">
        <v>35919</v>
      </c>
      <c r="F12621" s="2">
        <v>3100</v>
      </c>
      <c r="G12621" s="2">
        <v>616</v>
      </c>
      <c r="H12621" s="2">
        <v>40</v>
      </c>
      <c r="L12621" s="2" t="s">
        <v>18582</v>
      </c>
      <c r="M12621" s="2" t="b">
        <v>1</v>
      </c>
      <c r="N12621" s="2">
        <v>22</v>
      </c>
      <c r="Q12621" s="2" t="s">
        <v>18790</v>
      </c>
      <c r="S12621" s="2" t="s">
        <v>23054</v>
      </c>
    </row>
    <row r="12622" spans="1:19" x14ac:dyDescent="0.25">
      <c r="A12622" s="3" t="s">
        <v>22756</v>
      </c>
      <c r="B12622" s="2" t="s">
        <v>21375</v>
      </c>
      <c r="C12622" s="2" t="s">
        <v>30872</v>
      </c>
      <c r="F12622" s="2">
        <v>165</v>
      </c>
      <c r="G12622" s="2">
        <v>280</v>
      </c>
      <c r="H12622" s="2">
        <v>24</v>
      </c>
      <c r="L12622" s="2" t="s">
        <v>18582</v>
      </c>
      <c r="M12622" s="2" t="b">
        <v>0</v>
      </c>
      <c r="N12622" s="2">
        <v>14</v>
      </c>
      <c r="Q12622" s="2" t="s">
        <v>18793</v>
      </c>
      <c r="S12622" s="2" t="s">
        <v>23054</v>
      </c>
    </row>
    <row r="12623" spans="1:19" x14ac:dyDescent="0.25">
      <c r="A12623" s="2" t="s">
        <v>22757</v>
      </c>
      <c r="B12623" s="2" t="s">
        <v>21377</v>
      </c>
      <c r="C12623" s="2" t="s">
        <v>35973</v>
      </c>
      <c r="F12623" s="2">
        <v>345</v>
      </c>
      <c r="G12623" s="2">
        <v>352</v>
      </c>
      <c r="H12623" s="2">
        <v>28</v>
      </c>
      <c r="L12623" s="2" t="s">
        <v>18582</v>
      </c>
      <c r="M12623" s="2" t="b">
        <v>0</v>
      </c>
      <c r="N12623" s="2">
        <v>16</v>
      </c>
      <c r="Q12623" s="2" t="s">
        <v>18796</v>
      </c>
      <c r="S12623" s="2" t="s">
        <v>23054</v>
      </c>
    </row>
    <row r="12624" spans="1:19" x14ac:dyDescent="0.25">
      <c r="A12624" s="2" t="s">
        <v>22758</v>
      </c>
      <c r="B12624" s="2" t="s">
        <v>21379</v>
      </c>
      <c r="C12624" s="2" t="s">
        <v>31380</v>
      </c>
      <c r="F12624" s="2">
        <v>13</v>
      </c>
      <c r="G12624" s="2">
        <v>112</v>
      </c>
      <c r="H12624" s="2">
        <v>12</v>
      </c>
      <c r="L12624" s="2" t="s">
        <v>18582</v>
      </c>
      <c r="M12624" s="2" t="b">
        <v>0</v>
      </c>
      <c r="N12624" s="2">
        <v>8</v>
      </c>
      <c r="Q12624" s="2" t="s">
        <v>18799</v>
      </c>
      <c r="S12624" s="2" t="s">
        <v>23054</v>
      </c>
    </row>
    <row r="12625" spans="1:19" x14ac:dyDescent="0.25">
      <c r="A12625" s="2" t="s">
        <v>22759</v>
      </c>
      <c r="B12625" s="2" t="s">
        <v>21381</v>
      </c>
      <c r="C12625" s="2" t="s">
        <v>31382</v>
      </c>
      <c r="F12625" s="2">
        <v>13</v>
      </c>
      <c r="G12625" s="2">
        <v>112</v>
      </c>
      <c r="H12625" s="2">
        <v>12</v>
      </c>
      <c r="L12625" s="2" t="s">
        <v>18582</v>
      </c>
      <c r="M12625" s="2" t="b">
        <v>0</v>
      </c>
      <c r="N12625" s="2">
        <v>8</v>
      </c>
      <c r="Q12625" s="2" t="s">
        <v>4345</v>
      </c>
      <c r="S12625" s="2" t="s">
        <v>23054</v>
      </c>
    </row>
    <row r="12626" spans="1:19" x14ac:dyDescent="0.25">
      <c r="A12626" s="2" t="s">
        <v>22760</v>
      </c>
      <c r="B12626" s="2" t="s">
        <v>21383</v>
      </c>
      <c r="C12626" s="2" t="s">
        <v>30741</v>
      </c>
      <c r="F12626" s="2">
        <v>3100</v>
      </c>
      <c r="G12626" s="2">
        <v>616</v>
      </c>
      <c r="H12626" s="2">
        <v>40</v>
      </c>
      <c r="L12626" s="2" t="s">
        <v>18582</v>
      </c>
      <c r="M12626" s="2" t="b">
        <v>1</v>
      </c>
      <c r="N12626" s="2">
        <v>22</v>
      </c>
      <c r="Q12626" s="2" t="s">
        <v>4357</v>
      </c>
      <c r="S12626" s="2" t="s">
        <v>23054</v>
      </c>
    </row>
    <row r="12627" spans="1:19" x14ac:dyDescent="0.25">
      <c r="A12627" s="2" t="s">
        <v>22761</v>
      </c>
      <c r="B12627" s="2" t="s">
        <v>21385</v>
      </c>
      <c r="C12627" s="2" t="s">
        <v>30992</v>
      </c>
      <c r="F12627" s="2">
        <v>1450</v>
      </c>
      <c r="G12627" s="2">
        <v>520</v>
      </c>
      <c r="H12627" s="2">
        <v>36</v>
      </c>
      <c r="L12627" s="2" t="s">
        <v>18582</v>
      </c>
      <c r="M12627" s="2" t="b">
        <v>0</v>
      </c>
      <c r="N12627" s="2">
        <v>20</v>
      </c>
      <c r="Q12627" s="2" t="s">
        <v>4413</v>
      </c>
      <c r="S12627" s="2" t="s">
        <v>23054</v>
      </c>
    </row>
    <row r="12628" spans="1:19" x14ac:dyDescent="0.25">
      <c r="A12628" s="2" t="s">
        <v>22762</v>
      </c>
      <c r="B12628" s="2" t="s">
        <v>21387</v>
      </c>
      <c r="C12628" s="2" t="s">
        <v>31275</v>
      </c>
      <c r="F12628" s="2">
        <v>710</v>
      </c>
      <c r="G12628" s="2">
        <v>432</v>
      </c>
      <c r="H12628" s="2">
        <v>32</v>
      </c>
      <c r="L12628" s="2" t="s">
        <v>18582</v>
      </c>
      <c r="M12628" s="2" t="b">
        <v>0</v>
      </c>
      <c r="N12628" s="2">
        <v>18</v>
      </c>
      <c r="Q12628" s="2" t="s">
        <v>4417</v>
      </c>
      <c r="S12628" s="2" t="s">
        <v>23054</v>
      </c>
    </row>
    <row r="12629" spans="1:19" x14ac:dyDescent="0.25">
      <c r="A12629" s="3" t="s">
        <v>22763</v>
      </c>
      <c r="B12629" s="2" t="s">
        <v>21389</v>
      </c>
      <c r="C12629" s="2" t="s">
        <v>31277</v>
      </c>
      <c r="F12629" s="2">
        <v>710</v>
      </c>
      <c r="G12629" s="2">
        <v>432</v>
      </c>
      <c r="H12629" s="2">
        <v>32</v>
      </c>
      <c r="L12629" s="2" t="s">
        <v>18582</v>
      </c>
      <c r="M12629" s="2" t="b">
        <v>0</v>
      </c>
      <c r="N12629" s="2">
        <v>18</v>
      </c>
      <c r="Q12629" s="2" t="s">
        <v>4317</v>
      </c>
      <c r="S12629" s="2" t="s">
        <v>23054</v>
      </c>
    </row>
    <row r="12630" spans="1:19" x14ac:dyDescent="0.25">
      <c r="A12630" s="2" t="s">
        <v>22764</v>
      </c>
      <c r="B12630" s="2" t="s">
        <v>21391</v>
      </c>
      <c r="C12630" s="2" t="s">
        <v>30737</v>
      </c>
      <c r="F12630" s="2">
        <v>3100</v>
      </c>
      <c r="G12630" s="2">
        <v>616</v>
      </c>
      <c r="H12630" s="2">
        <v>40</v>
      </c>
      <c r="L12630" s="2" t="s">
        <v>18582</v>
      </c>
      <c r="M12630" s="2" t="b">
        <v>1</v>
      </c>
      <c r="N12630" s="2">
        <v>22</v>
      </c>
      <c r="Q12630" s="2" t="s">
        <v>4413</v>
      </c>
      <c r="S12630" s="2" t="s">
        <v>23054</v>
      </c>
    </row>
    <row r="12631" spans="1:19" x14ac:dyDescent="0.25">
      <c r="A12631" s="2" t="s">
        <v>22765</v>
      </c>
      <c r="B12631" s="2" t="s">
        <v>21393</v>
      </c>
      <c r="C12631" s="2" t="s">
        <v>30731</v>
      </c>
      <c r="F12631" s="2">
        <v>3100</v>
      </c>
      <c r="G12631" s="2">
        <v>616</v>
      </c>
      <c r="H12631" s="2">
        <v>40</v>
      </c>
      <c r="L12631" s="2" t="s">
        <v>18582</v>
      </c>
      <c r="M12631" s="2" t="b">
        <v>1</v>
      </c>
      <c r="N12631" s="2">
        <v>22</v>
      </c>
      <c r="Q12631" s="2" t="s">
        <v>18814</v>
      </c>
      <c r="S12631" s="2" t="s">
        <v>23054</v>
      </c>
    </row>
    <row r="12632" spans="1:19" x14ac:dyDescent="0.25">
      <c r="A12632" s="2" t="s">
        <v>22766</v>
      </c>
      <c r="B12632" s="2" t="s">
        <v>21395</v>
      </c>
      <c r="C12632" s="2" t="s">
        <v>31126</v>
      </c>
      <c r="F12632" s="2">
        <v>345</v>
      </c>
      <c r="G12632" s="2">
        <v>352</v>
      </c>
      <c r="H12632" s="2">
        <v>28</v>
      </c>
      <c r="L12632" s="2" t="s">
        <v>18582</v>
      </c>
      <c r="M12632" s="2" t="b">
        <v>0</v>
      </c>
      <c r="N12632" s="2">
        <v>16</v>
      </c>
      <c r="Q12632" s="2" t="s">
        <v>4417</v>
      </c>
      <c r="S12632" s="2" t="s">
        <v>23054</v>
      </c>
    </row>
    <row r="12633" spans="1:19" x14ac:dyDescent="0.25">
      <c r="A12633" s="2" t="s">
        <v>22767</v>
      </c>
      <c r="B12633" s="2" t="s">
        <v>21397</v>
      </c>
      <c r="C12633" s="2" t="s">
        <v>31122</v>
      </c>
      <c r="F12633" s="2">
        <v>345</v>
      </c>
      <c r="G12633" s="2">
        <v>352</v>
      </c>
      <c r="H12633" s="2">
        <v>28</v>
      </c>
      <c r="L12633" s="2" t="s">
        <v>18507</v>
      </c>
      <c r="M12633" s="2" t="b">
        <v>0</v>
      </c>
      <c r="N12633" s="2">
        <v>16</v>
      </c>
      <c r="Q12633" s="2" t="s">
        <v>21399</v>
      </c>
      <c r="S12633" s="2" t="s">
        <v>23054</v>
      </c>
    </row>
    <row r="12634" spans="1:19" x14ac:dyDescent="0.25">
      <c r="A12634" s="3" t="s">
        <v>22768</v>
      </c>
      <c r="B12634" s="2" t="s">
        <v>21400</v>
      </c>
      <c r="C12634" s="2" t="s">
        <v>30733</v>
      </c>
      <c r="F12634" s="2">
        <v>3100</v>
      </c>
      <c r="G12634" s="2">
        <v>616</v>
      </c>
      <c r="H12634" s="2">
        <v>40</v>
      </c>
      <c r="L12634" s="2" t="s">
        <v>18582</v>
      </c>
      <c r="M12634" s="2" t="b">
        <v>1</v>
      </c>
      <c r="N12634" s="2">
        <v>22</v>
      </c>
      <c r="Q12634" s="2" t="s">
        <v>4260</v>
      </c>
      <c r="S12634" s="2" t="s">
        <v>23054</v>
      </c>
    </row>
    <row r="12635" spans="1:19" x14ac:dyDescent="0.25">
      <c r="A12635" s="2" t="s">
        <v>11673</v>
      </c>
      <c r="B12635" s="2" t="s">
        <v>38460</v>
      </c>
      <c r="C12635" s="2" t="s">
        <v>33063</v>
      </c>
      <c r="F12635" s="2">
        <v>0</v>
      </c>
      <c r="H12635" s="2">
        <v>0</v>
      </c>
      <c r="S12635" s="2" t="s">
        <v>11044</v>
      </c>
    </row>
    <row r="12636" spans="1:19" x14ac:dyDescent="0.25">
      <c r="A12636" s="2" t="s">
        <v>11676</v>
      </c>
      <c r="B12636" s="2" t="s">
        <v>11675</v>
      </c>
      <c r="C12636" s="2" t="s">
        <v>37728</v>
      </c>
      <c r="F12636" s="2">
        <v>0</v>
      </c>
      <c r="H12636" s="2">
        <v>0</v>
      </c>
      <c r="S12636" s="2" t="s">
        <v>11044</v>
      </c>
    </row>
    <row r="12637" spans="1:19" x14ac:dyDescent="0.25">
      <c r="A12637" s="2" t="s">
        <v>4214</v>
      </c>
      <c r="B12637" s="2" t="s">
        <v>38461</v>
      </c>
      <c r="C12637" s="2" t="s">
        <v>30672</v>
      </c>
      <c r="D12637" s="2" t="s">
        <v>22864</v>
      </c>
      <c r="E12637" s="2">
        <v>7.5</v>
      </c>
      <c r="F12637" s="2">
        <v>1350</v>
      </c>
      <c r="G12637" s="2">
        <v>1350</v>
      </c>
      <c r="H12637" s="2">
        <v>12</v>
      </c>
      <c r="I12637" s="2" t="s">
        <v>23112</v>
      </c>
      <c r="Q12637" s="2" t="s">
        <v>4216</v>
      </c>
      <c r="R12637" s="2" t="s">
        <v>22864</v>
      </c>
      <c r="S12637" s="2" t="s">
        <v>208</v>
      </c>
    </row>
    <row r="12638" spans="1:19" x14ac:dyDescent="0.25">
      <c r="A12638" s="2" t="s">
        <v>22785</v>
      </c>
      <c r="B12638" s="2" t="s">
        <v>21434</v>
      </c>
      <c r="C12638" s="2" t="s">
        <v>31293</v>
      </c>
      <c r="F12638" s="2">
        <v>1500</v>
      </c>
      <c r="G12638" s="2">
        <v>576</v>
      </c>
      <c r="H12638" s="2">
        <v>75</v>
      </c>
      <c r="L12638" s="2" t="s">
        <v>18520</v>
      </c>
      <c r="M12638" s="2" t="b">
        <v>0</v>
      </c>
      <c r="N12638" s="2">
        <v>24</v>
      </c>
      <c r="Q12638" s="2" t="s">
        <v>20303</v>
      </c>
      <c r="S12638" s="2" t="s">
        <v>23054</v>
      </c>
    </row>
    <row r="12639" spans="1:19" x14ac:dyDescent="0.25">
      <c r="A12639" s="2" t="s">
        <v>22786</v>
      </c>
      <c r="B12639" s="2" t="s">
        <v>21436</v>
      </c>
      <c r="C12639" s="2" t="s">
        <v>31281</v>
      </c>
      <c r="F12639" s="2">
        <v>1500</v>
      </c>
      <c r="G12639" s="2">
        <v>576</v>
      </c>
      <c r="H12639" s="2">
        <v>75</v>
      </c>
      <c r="L12639" s="2" t="s">
        <v>18520</v>
      </c>
      <c r="M12639" s="2" t="b">
        <v>0</v>
      </c>
      <c r="N12639" s="2">
        <v>24</v>
      </c>
      <c r="Q12639" s="2" t="s">
        <v>21438</v>
      </c>
      <c r="S12639" s="2" t="s">
        <v>23054</v>
      </c>
    </row>
    <row r="12640" spans="1:19" x14ac:dyDescent="0.25">
      <c r="A12640" s="2" t="s">
        <v>22787</v>
      </c>
      <c r="B12640" s="2" t="s">
        <v>21439</v>
      </c>
      <c r="C12640" s="2" t="s">
        <v>30887</v>
      </c>
      <c r="F12640" s="2">
        <v>430</v>
      </c>
      <c r="G12640" s="2">
        <v>400</v>
      </c>
      <c r="H12640" s="2">
        <v>57</v>
      </c>
      <c r="L12640" s="2" t="s">
        <v>18520</v>
      </c>
      <c r="M12640" s="2" t="b">
        <v>0</v>
      </c>
      <c r="N12640" s="2">
        <v>20</v>
      </c>
      <c r="Q12640" s="2" t="s">
        <v>20309</v>
      </c>
      <c r="S12640" s="2" t="s">
        <v>23054</v>
      </c>
    </row>
    <row r="12641" spans="1:19" x14ac:dyDescent="0.25">
      <c r="A12641" s="2" t="s">
        <v>22788</v>
      </c>
      <c r="B12641" s="2" t="s">
        <v>21441</v>
      </c>
      <c r="C12641" s="2" t="s">
        <v>31000</v>
      </c>
      <c r="F12641" s="2">
        <v>2800</v>
      </c>
      <c r="G12641" s="2">
        <v>676</v>
      </c>
      <c r="H12641" s="2">
        <v>84</v>
      </c>
      <c r="L12641" s="2" t="s">
        <v>18520</v>
      </c>
      <c r="M12641" s="2" t="b">
        <v>0</v>
      </c>
      <c r="N12641" s="2">
        <v>26</v>
      </c>
      <c r="Q12641" s="2" t="s">
        <v>4260</v>
      </c>
      <c r="S12641" s="2" t="s">
        <v>23054</v>
      </c>
    </row>
    <row r="12642" spans="1:19" x14ac:dyDescent="0.25">
      <c r="A12642" s="2" t="s">
        <v>22789</v>
      </c>
      <c r="B12642" s="2" t="s">
        <v>21443</v>
      </c>
      <c r="C12642" s="2" t="s">
        <v>31895</v>
      </c>
      <c r="F12642" s="2">
        <v>125</v>
      </c>
      <c r="G12642" s="2">
        <v>256</v>
      </c>
      <c r="H12642" s="2">
        <v>39</v>
      </c>
      <c r="L12642" s="2" t="s">
        <v>18520</v>
      </c>
      <c r="M12642" s="2" t="b">
        <v>0</v>
      </c>
      <c r="N12642" s="2">
        <v>16</v>
      </c>
      <c r="Q12642" s="2" t="s">
        <v>4268</v>
      </c>
      <c r="S12642" s="2" t="s">
        <v>23054</v>
      </c>
    </row>
    <row r="12643" spans="1:19" x14ac:dyDescent="0.25">
      <c r="A12643" s="2" t="s">
        <v>22790</v>
      </c>
      <c r="B12643" s="2" t="s">
        <v>21445</v>
      </c>
      <c r="C12643" s="2" t="s">
        <v>30883</v>
      </c>
      <c r="F12643" s="2">
        <v>430</v>
      </c>
      <c r="G12643" s="2">
        <v>400</v>
      </c>
      <c r="H12643" s="2">
        <v>57</v>
      </c>
      <c r="L12643" s="2" t="s">
        <v>18520</v>
      </c>
      <c r="M12643" s="2" t="b">
        <v>0</v>
      </c>
      <c r="N12643" s="2">
        <v>20</v>
      </c>
      <c r="Q12643" s="2" t="s">
        <v>4276</v>
      </c>
      <c r="S12643" s="2" t="s">
        <v>23054</v>
      </c>
    </row>
    <row r="12644" spans="1:19" x14ac:dyDescent="0.25">
      <c r="A12644" s="2" t="s">
        <v>22791</v>
      </c>
      <c r="B12644" s="2" t="s">
        <v>21447</v>
      </c>
      <c r="C12644" s="2" t="s">
        <v>30747</v>
      </c>
      <c r="F12644" s="2">
        <v>5000</v>
      </c>
      <c r="G12644" s="2">
        <v>784</v>
      </c>
      <c r="H12644" s="2">
        <v>93</v>
      </c>
      <c r="L12644" s="2" t="s">
        <v>18520</v>
      </c>
      <c r="M12644" s="2" t="b">
        <v>1</v>
      </c>
      <c r="N12644" s="2">
        <v>28</v>
      </c>
      <c r="Q12644" s="2" t="s">
        <v>20320</v>
      </c>
      <c r="S12644" s="2" t="s">
        <v>23054</v>
      </c>
    </row>
    <row r="12645" spans="1:19" x14ac:dyDescent="0.25">
      <c r="A12645" s="2" t="s">
        <v>22792</v>
      </c>
      <c r="B12645" s="2" t="s">
        <v>21449</v>
      </c>
      <c r="C12645" s="2" t="s">
        <v>30879</v>
      </c>
      <c r="F12645" s="2">
        <v>430</v>
      </c>
      <c r="G12645" s="2">
        <v>400</v>
      </c>
      <c r="H12645" s="2">
        <v>57</v>
      </c>
      <c r="L12645" s="2" t="s">
        <v>18520</v>
      </c>
      <c r="M12645" s="2" t="b">
        <v>0</v>
      </c>
      <c r="N12645" s="2">
        <v>20</v>
      </c>
      <c r="Q12645" s="2" t="s">
        <v>18720</v>
      </c>
      <c r="S12645" s="2" t="s">
        <v>23054</v>
      </c>
    </row>
    <row r="12646" spans="1:19" x14ac:dyDescent="0.25">
      <c r="A12646" s="2" t="s">
        <v>22793</v>
      </c>
      <c r="B12646" s="2" t="s">
        <v>21451</v>
      </c>
      <c r="C12646" s="2" t="s">
        <v>31794</v>
      </c>
      <c r="F12646" s="2">
        <v>200</v>
      </c>
      <c r="G12646" s="2">
        <v>324</v>
      </c>
      <c r="H12646" s="2">
        <v>48</v>
      </c>
      <c r="L12646" s="2" t="s">
        <v>18520</v>
      </c>
      <c r="M12646" s="2" t="b">
        <v>0</v>
      </c>
      <c r="N12646" s="2">
        <v>18</v>
      </c>
      <c r="Q12646" s="2" t="s">
        <v>18725</v>
      </c>
      <c r="S12646" s="2" t="s">
        <v>23054</v>
      </c>
    </row>
    <row r="12647" spans="1:19" x14ac:dyDescent="0.25">
      <c r="A12647" s="2" t="s">
        <v>22794</v>
      </c>
      <c r="B12647" s="2" t="s">
        <v>21453</v>
      </c>
      <c r="C12647" s="2" t="s">
        <v>31893</v>
      </c>
      <c r="F12647" s="2">
        <v>125</v>
      </c>
      <c r="G12647" s="2">
        <v>256</v>
      </c>
      <c r="H12647" s="2">
        <v>39</v>
      </c>
      <c r="L12647" s="2" t="s">
        <v>18520</v>
      </c>
      <c r="M12647" s="2" t="b">
        <v>0</v>
      </c>
      <c r="N12647" s="2">
        <v>16</v>
      </c>
      <c r="Q12647" s="2" t="s">
        <v>21455</v>
      </c>
      <c r="S12647" s="2" t="s">
        <v>23054</v>
      </c>
    </row>
    <row r="12648" spans="1:19" x14ac:dyDescent="0.25">
      <c r="A12648" s="2" t="s">
        <v>22795</v>
      </c>
      <c r="B12648" s="2" t="s">
        <v>21456</v>
      </c>
      <c r="C12648" s="2" t="s">
        <v>31798</v>
      </c>
      <c r="F12648" s="2">
        <v>200</v>
      </c>
      <c r="G12648" s="2">
        <v>324</v>
      </c>
      <c r="H12648" s="2">
        <v>48</v>
      </c>
      <c r="L12648" s="2" t="s">
        <v>18520</v>
      </c>
      <c r="M12648" s="2" t="b">
        <v>1</v>
      </c>
      <c r="N12648" s="2">
        <v>18</v>
      </c>
      <c r="Q12648" s="2" t="s">
        <v>4288</v>
      </c>
      <c r="S12648" s="2" t="s">
        <v>23054</v>
      </c>
    </row>
    <row r="12649" spans="1:19" x14ac:dyDescent="0.25">
      <c r="A12649" s="2" t="s">
        <v>22796</v>
      </c>
      <c r="B12649" s="2" t="s">
        <v>21458</v>
      </c>
      <c r="C12649" s="2" t="s">
        <v>31140</v>
      </c>
      <c r="F12649" s="2">
        <v>800</v>
      </c>
      <c r="G12649" s="2">
        <v>484</v>
      </c>
      <c r="H12649" s="2">
        <v>66</v>
      </c>
      <c r="L12649" s="2" t="s">
        <v>18520</v>
      </c>
      <c r="M12649" s="2" t="b">
        <v>0</v>
      </c>
      <c r="N12649" s="2">
        <v>22</v>
      </c>
      <c r="Q12649" s="2" t="s">
        <v>18733</v>
      </c>
      <c r="S12649" s="2" t="s">
        <v>23054</v>
      </c>
    </row>
    <row r="12650" spans="1:19" x14ac:dyDescent="0.25">
      <c r="A12650" s="2" t="s">
        <v>22797</v>
      </c>
      <c r="B12650" s="2" t="s">
        <v>21460</v>
      </c>
      <c r="C12650" s="2" t="s">
        <v>31386</v>
      </c>
      <c r="F12650" s="2">
        <v>60</v>
      </c>
      <c r="G12650" s="2">
        <v>196</v>
      </c>
      <c r="H12650" s="2">
        <v>30</v>
      </c>
      <c r="L12650" s="2" t="s">
        <v>18520</v>
      </c>
      <c r="M12650" s="2" t="b">
        <v>0</v>
      </c>
      <c r="N12650" s="2">
        <v>14</v>
      </c>
      <c r="Q12650" s="2" t="s">
        <v>4268</v>
      </c>
      <c r="S12650" s="2" t="s">
        <v>23054</v>
      </c>
    </row>
    <row r="12651" spans="1:19" x14ac:dyDescent="0.25">
      <c r="A12651" s="2" t="s">
        <v>22798</v>
      </c>
      <c r="B12651" s="2" t="s">
        <v>21462</v>
      </c>
      <c r="C12651" s="2" t="s">
        <v>31285</v>
      </c>
      <c r="F12651" s="2">
        <v>1500</v>
      </c>
      <c r="G12651" s="2">
        <v>576</v>
      </c>
      <c r="H12651" s="2">
        <v>75</v>
      </c>
      <c r="L12651" s="2" t="s">
        <v>18520</v>
      </c>
      <c r="M12651" s="2" t="b">
        <v>0</v>
      </c>
      <c r="N12651" s="2">
        <v>24</v>
      </c>
      <c r="Q12651" s="2" t="s">
        <v>20336</v>
      </c>
      <c r="S12651" s="2" t="s">
        <v>23054</v>
      </c>
    </row>
    <row r="12652" spans="1:19" x14ac:dyDescent="0.25">
      <c r="A12652" s="2" t="s">
        <v>22799</v>
      </c>
      <c r="B12652" s="2" t="s">
        <v>21464</v>
      </c>
      <c r="C12652" s="2" t="s">
        <v>30877</v>
      </c>
      <c r="F12652" s="2">
        <v>430</v>
      </c>
      <c r="G12652" s="2">
        <v>400</v>
      </c>
      <c r="H12652" s="2">
        <v>57</v>
      </c>
      <c r="L12652" s="2" t="s">
        <v>18520</v>
      </c>
      <c r="M12652" s="2" t="b">
        <v>0</v>
      </c>
      <c r="N12652" s="2">
        <v>20</v>
      </c>
      <c r="Q12652" s="2" t="s">
        <v>21466</v>
      </c>
      <c r="S12652" s="2" t="s">
        <v>23054</v>
      </c>
    </row>
    <row r="12653" spans="1:19" x14ac:dyDescent="0.25">
      <c r="A12653" s="2" t="s">
        <v>22800</v>
      </c>
      <c r="B12653" s="2" t="s">
        <v>21467</v>
      </c>
      <c r="C12653" s="2" t="s">
        <v>31002</v>
      </c>
      <c r="F12653" s="2">
        <v>2800</v>
      </c>
      <c r="G12653" s="2">
        <v>676</v>
      </c>
      <c r="H12653" s="2">
        <v>84</v>
      </c>
      <c r="L12653" s="2" t="s">
        <v>18520</v>
      </c>
      <c r="M12653" s="2" t="b">
        <v>0</v>
      </c>
      <c r="N12653" s="2">
        <v>26</v>
      </c>
      <c r="Q12653" s="2" t="s">
        <v>20320</v>
      </c>
      <c r="S12653" s="2" t="s">
        <v>23054</v>
      </c>
    </row>
    <row r="12654" spans="1:19" x14ac:dyDescent="0.25">
      <c r="A12654" s="2" t="s">
        <v>22801</v>
      </c>
      <c r="B12654" s="2" t="s">
        <v>21469</v>
      </c>
      <c r="C12654" s="2" t="s">
        <v>30998</v>
      </c>
      <c r="F12654" s="2">
        <v>2800</v>
      </c>
      <c r="G12654" s="2">
        <v>676</v>
      </c>
      <c r="H12654" s="2">
        <v>84</v>
      </c>
      <c r="L12654" s="2" t="s">
        <v>18520</v>
      </c>
      <c r="M12654" s="2" t="b">
        <v>0</v>
      </c>
      <c r="N12654" s="2">
        <v>26</v>
      </c>
      <c r="Q12654" s="2" t="s">
        <v>18741</v>
      </c>
      <c r="S12654" s="2" t="s">
        <v>23054</v>
      </c>
    </row>
    <row r="12655" spans="1:19" x14ac:dyDescent="0.25">
      <c r="A12655" s="2" t="s">
        <v>22802</v>
      </c>
      <c r="B12655" s="2" t="s">
        <v>21471</v>
      </c>
      <c r="C12655" s="2" t="s">
        <v>31283</v>
      </c>
      <c r="F12655" s="2">
        <v>1500</v>
      </c>
      <c r="G12655" s="2">
        <v>576</v>
      </c>
      <c r="H12655" s="2">
        <v>75</v>
      </c>
      <c r="L12655" s="2" t="s">
        <v>18520</v>
      </c>
      <c r="M12655" s="2" t="b">
        <v>0</v>
      </c>
      <c r="N12655" s="2">
        <v>24</v>
      </c>
      <c r="Q12655" s="2" t="s">
        <v>4310</v>
      </c>
      <c r="S12655" s="2" t="s">
        <v>23054</v>
      </c>
    </row>
    <row r="12656" spans="1:19" x14ac:dyDescent="0.25">
      <c r="A12656" s="2" t="s">
        <v>22803</v>
      </c>
      <c r="B12656" s="2" t="s">
        <v>21473</v>
      </c>
      <c r="C12656" s="2" t="s">
        <v>31134</v>
      </c>
      <c r="F12656" s="2">
        <v>800</v>
      </c>
      <c r="G12656" s="2">
        <v>484</v>
      </c>
      <c r="H12656" s="2">
        <v>66</v>
      </c>
      <c r="L12656" s="2" t="s">
        <v>18520</v>
      </c>
      <c r="M12656" s="2" t="b">
        <v>0</v>
      </c>
      <c r="N12656" s="2">
        <v>22</v>
      </c>
      <c r="Q12656" s="2" t="s">
        <v>4310</v>
      </c>
      <c r="S12656" s="2" t="s">
        <v>23054</v>
      </c>
    </row>
    <row r="12657" spans="1:19" x14ac:dyDescent="0.25">
      <c r="A12657" s="2" t="s">
        <v>22804</v>
      </c>
      <c r="B12657" s="2" t="s">
        <v>21475</v>
      </c>
      <c r="C12657" s="2" t="s">
        <v>31287</v>
      </c>
      <c r="F12657" s="2">
        <v>1500</v>
      </c>
      <c r="G12657" s="2">
        <v>576</v>
      </c>
      <c r="H12657" s="2">
        <v>75</v>
      </c>
      <c r="L12657" s="2" t="s">
        <v>18520</v>
      </c>
      <c r="M12657" s="2" t="b">
        <v>0</v>
      </c>
      <c r="N12657" s="2">
        <v>24</v>
      </c>
      <c r="Q12657" s="2" t="s">
        <v>18733</v>
      </c>
      <c r="S12657" s="2" t="s">
        <v>23054</v>
      </c>
    </row>
    <row r="12658" spans="1:19" x14ac:dyDescent="0.25">
      <c r="A12658" s="3" t="s">
        <v>22805</v>
      </c>
      <c r="B12658" s="2" t="s">
        <v>21477</v>
      </c>
      <c r="C12658" s="2" t="s">
        <v>31144</v>
      </c>
      <c r="F12658" s="2">
        <v>800</v>
      </c>
      <c r="G12658" s="2">
        <v>484</v>
      </c>
      <c r="H12658" s="2">
        <v>66</v>
      </c>
      <c r="L12658" s="2" t="s">
        <v>18520</v>
      </c>
      <c r="M12658" s="2" t="b">
        <v>0</v>
      </c>
      <c r="N12658" s="2">
        <v>22</v>
      </c>
      <c r="Q12658" s="2" t="s">
        <v>4317</v>
      </c>
      <c r="S12658" s="2" t="s">
        <v>23054</v>
      </c>
    </row>
    <row r="12659" spans="1:19" x14ac:dyDescent="0.25">
      <c r="A12659" s="2" t="s">
        <v>22806</v>
      </c>
      <c r="B12659" s="2" t="s">
        <v>21479</v>
      </c>
      <c r="C12659" s="2" t="s">
        <v>31388</v>
      </c>
      <c r="F12659" s="2">
        <v>60</v>
      </c>
      <c r="G12659" s="2">
        <v>196</v>
      </c>
      <c r="H12659" s="2">
        <v>30</v>
      </c>
      <c r="L12659" s="2" t="s">
        <v>18520</v>
      </c>
      <c r="M12659" s="2" t="b">
        <v>0</v>
      </c>
      <c r="N12659" s="2">
        <v>14</v>
      </c>
      <c r="Q12659" s="2" t="s">
        <v>4321</v>
      </c>
      <c r="S12659" s="2" t="s">
        <v>23054</v>
      </c>
    </row>
    <row r="12660" spans="1:19" x14ac:dyDescent="0.25">
      <c r="A12660" s="2" t="s">
        <v>22807</v>
      </c>
      <c r="B12660" s="2" t="s">
        <v>21481</v>
      </c>
      <c r="C12660" s="2" t="s">
        <v>30755</v>
      </c>
      <c r="F12660" s="2">
        <v>5000</v>
      </c>
      <c r="G12660" s="2">
        <v>784</v>
      </c>
      <c r="H12660" s="2">
        <v>93</v>
      </c>
      <c r="L12660" s="2" t="s">
        <v>18520</v>
      </c>
      <c r="M12660" s="2" t="b">
        <v>1</v>
      </c>
      <c r="N12660" s="2">
        <v>28</v>
      </c>
      <c r="Q12660" s="2" t="s">
        <v>20356</v>
      </c>
      <c r="S12660" s="2" t="s">
        <v>23054</v>
      </c>
    </row>
    <row r="12661" spans="1:19" x14ac:dyDescent="0.25">
      <c r="A12661" s="2" t="s">
        <v>22808</v>
      </c>
      <c r="B12661" s="2" t="s">
        <v>21483</v>
      </c>
      <c r="C12661" s="2" t="s">
        <v>31796</v>
      </c>
      <c r="F12661" s="2">
        <v>200</v>
      </c>
      <c r="G12661" s="2">
        <v>324</v>
      </c>
      <c r="H12661" s="2">
        <v>48</v>
      </c>
      <c r="L12661" s="2" t="s">
        <v>18520</v>
      </c>
      <c r="M12661" s="2" t="b">
        <v>0</v>
      </c>
      <c r="N12661" s="2">
        <v>18</v>
      </c>
      <c r="Q12661" s="2" t="s">
        <v>4341</v>
      </c>
      <c r="S12661" s="2" t="s">
        <v>23054</v>
      </c>
    </row>
    <row r="12662" spans="1:19" x14ac:dyDescent="0.25">
      <c r="A12662" s="2" t="s">
        <v>22809</v>
      </c>
      <c r="B12662" s="2" t="s">
        <v>21485</v>
      </c>
      <c r="C12662" s="2" t="s">
        <v>31899</v>
      </c>
      <c r="F12662" s="2">
        <v>125</v>
      </c>
      <c r="G12662" s="2">
        <v>256</v>
      </c>
      <c r="H12662" s="2">
        <v>39</v>
      </c>
      <c r="L12662" s="2" t="s">
        <v>18520</v>
      </c>
      <c r="M12662" s="2" t="b">
        <v>0</v>
      </c>
      <c r="N12662" s="2">
        <v>16</v>
      </c>
      <c r="Q12662" s="2" t="s">
        <v>4345</v>
      </c>
      <c r="S12662" s="2" t="s">
        <v>23054</v>
      </c>
    </row>
    <row r="12663" spans="1:19" x14ac:dyDescent="0.25">
      <c r="A12663" s="2" t="s">
        <v>22810</v>
      </c>
      <c r="B12663" s="2" t="s">
        <v>21487</v>
      </c>
      <c r="C12663" s="2" t="s">
        <v>31008</v>
      </c>
      <c r="F12663" s="2">
        <v>2800</v>
      </c>
      <c r="G12663" s="2">
        <v>676</v>
      </c>
      <c r="H12663" s="2">
        <v>84</v>
      </c>
      <c r="L12663" s="2" t="s">
        <v>18520</v>
      </c>
      <c r="M12663" s="2" t="b">
        <v>0</v>
      </c>
      <c r="N12663" s="2">
        <v>26</v>
      </c>
      <c r="Q12663" s="2" t="s">
        <v>4357</v>
      </c>
      <c r="S12663" s="2" t="s">
        <v>23054</v>
      </c>
    </row>
    <row r="12664" spans="1:19" x14ac:dyDescent="0.25">
      <c r="A12664" s="2" t="s">
        <v>22811</v>
      </c>
      <c r="B12664" s="2" t="s">
        <v>21489</v>
      </c>
      <c r="C12664" s="2" t="s">
        <v>31897</v>
      </c>
      <c r="F12664" s="2">
        <v>125</v>
      </c>
      <c r="G12664" s="2">
        <v>256</v>
      </c>
      <c r="H12664" s="2">
        <v>39</v>
      </c>
      <c r="L12664" s="2" t="s">
        <v>18520</v>
      </c>
      <c r="M12664" s="2" t="b">
        <v>0</v>
      </c>
      <c r="N12664" s="2">
        <v>16</v>
      </c>
      <c r="Q12664" s="2" t="s">
        <v>4321</v>
      </c>
      <c r="S12664" s="2" t="s">
        <v>23054</v>
      </c>
    </row>
    <row r="12665" spans="1:19" x14ac:dyDescent="0.25">
      <c r="A12665" s="2" t="s">
        <v>22812</v>
      </c>
      <c r="B12665" s="2" t="s">
        <v>21491</v>
      </c>
      <c r="C12665" s="2" t="s">
        <v>31136</v>
      </c>
      <c r="F12665" s="2">
        <v>800</v>
      </c>
      <c r="G12665" s="2">
        <v>484</v>
      </c>
      <c r="H12665" s="2">
        <v>66</v>
      </c>
      <c r="L12665" s="2" t="s">
        <v>18520</v>
      </c>
      <c r="M12665" s="2" t="b">
        <v>0</v>
      </c>
      <c r="N12665" s="2">
        <v>22</v>
      </c>
      <c r="Q12665" s="2" t="s">
        <v>20336</v>
      </c>
      <c r="S12665" s="2" t="s">
        <v>23054</v>
      </c>
    </row>
    <row r="12666" spans="1:19" x14ac:dyDescent="0.25">
      <c r="A12666" s="2" t="s">
        <v>22813</v>
      </c>
      <c r="B12666" s="2" t="s">
        <v>21493</v>
      </c>
      <c r="C12666" s="2" t="s">
        <v>30749</v>
      </c>
      <c r="F12666" s="2">
        <v>5000</v>
      </c>
      <c r="G12666" s="2">
        <v>784</v>
      </c>
      <c r="H12666" s="2">
        <v>93</v>
      </c>
      <c r="L12666" s="2" t="s">
        <v>18520</v>
      </c>
      <c r="M12666" s="2" t="b">
        <v>1</v>
      </c>
      <c r="N12666" s="2">
        <v>28</v>
      </c>
      <c r="Q12666" s="2" t="s">
        <v>18756</v>
      </c>
      <c r="S12666" s="2" t="s">
        <v>23054</v>
      </c>
    </row>
    <row r="12667" spans="1:19" x14ac:dyDescent="0.25">
      <c r="A12667" s="2" t="s">
        <v>22814</v>
      </c>
      <c r="B12667" s="2" t="s">
        <v>21495</v>
      </c>
      <c r="C12667" s="2" t="s">
        <v>31004</v>
      </c>
      <c r="F12667" s="2">
        <v>2800</v>
      </c>
      <c r="G12667" s="2">
        <v>676</v>
      </c>
      <c r="H12667" s="2">
        <v>84</v>
      </c>
      <c r="L12667" s="2" t="s">
        <v>18520</v>
      </c>
      <c r="M12667" s="2" t="b">
        <v>0</v>
      </c>
      <c r="N12667" s="2">
        <v>26</v>
      </c>
      <c r="Q12667" s="2" t="s">
        <v>18756</v>
      </c>
      <c r="S12667" s="2" t="s">
        <v>23054</v>
      </c>
    </row>
    <row r="12668" spans="1:19" x14ac:dyDescent="0.25">
      <c r="A12668" s="2" t="s">
        <v>22815</v>
      </c>
      <c r="B12668" s="2" t="s">
        <v>21497</v>
      </c>
      <c r="C12668" s="2" t="s">
        <v>31800</v>
      </c>
      <c r="F12668" s="2">
        <v>200</v>
      </c>
      <c r="G12668" s="2">
        <v>324</v>
      </c>
      <c r="H12668" s="2">
        <v>48</v>
      </c>
      <c r="L12668" s="2" t="s">
        <v>18520</v>
      </c>
      <c r="M12668" s="2" t="b">
        <v>0</v>
      </c>
      <c r="N12668" s="2">
        <v>18</v>
      </c>
      <c r="Q12668" s="2" t="s">
        <v>4292</v>
      </c>
      <c r="S12668" s="2" t="s">
        <v>23054</v>
      </c>
    </row>
    <row r="12669" spans="1:19" x14ac:dyDescent="0.25">
      <c r="A12669" s="2" t="s">
        <v>22816</v>
      </c>
      <c r="B12669" s="2" t="s">
        <v>21499</v>
      </c>
      <c r="C12669" s="2" t="s">
        <v>30881</v>
      </c>
      <c r="F12669" s="2">
        <v>430</v>
      </c>
      <c r="G12669" s="2">
        <v>400</v>
      </c>
      <c r="H12669" s="2">
        <v>57</v>
      </c>
      <c r="L12669" s="2" t="s">
        <v>18520</v>
      </c>
      <c r="M12669" s="2" t="b">
        <v>0</v>
      </c>
      <c r="N12669" s="2">
        <v>20</v>
      </c>
      <c r="Q12669" s="2" t="s">
        <v>4378</v>
      </c>
      <c r="S12669" s="2" t="s">
        <v>23054</v>
      </c>
    </row>
    <row r="12670" spans="1:19" x14ac:dyDescent="0.25">
      <c r="A12670" s="2" t="s">
        <v>22817</v>
      </c>
      <c r="B12670" s="2" t="s">
        <v>21501</v>
      </c>
      <c r="C12670" s="2" t="s">
        <v>30874</v>
      </c>
      <c r="F12670" s="2">
        <v>430</v>
      </c>
      <c r="G12670" s="2">
        <v>400</v>
      </c>
      <c r="H12670" s="2">
        <v>57</v>
      </c>
      <c r="L12670" s="2" t="s">
        <v>18520</v>
      </c>
      <c r="M12670" s="2" t="b">
        <v>0</v>
      </c>
      <c r="N12670" s="2">
        <v>20</v>
      </c>
      <c r="Q12670" s="2" t="s">
        <v>4382</v>
      </c>
      <c r="S12670" s="2" t="s">
        <v>23054</v>
      </c>
    </row>
    <row r="12671" spans="1:19" x14ac:dyDescent="0.25">
      <c r="A12671" s="2" t="s">
        <v>22818</v>
      </c>
      <c r="B12671" s="2" t="s">
        <v>21503</v>
      </c>
      <c r="C12671" s="2" t="s">
        <v>31132</v>
      </c>
      <c r="F12671" s="2">
        <v>800</v>
      </c>
      <c r="G12671" s="2">
        <v>484</v>
      </c>
      <c r="H12671" s="2">
        <v>66</v>
      </c>
      <c r="L12671" s="2" t="s">
        <v>18520</v>
      </c>
      <c r="M12671" s="2" t="b">
        <v>0</v>
      </c>
      <c r="N12671" s="2">
        <v>22</v>
      </c>
      <c r="Q12671" s="2" t="s">
        <v>18767</v>
      </c>
      <c r="S12671" s="2" t="s">
        <v>23054</v>
      </c>
    </row>
    <row r="12672" spans="1:19" x14ac:dyDescent="0.25">
      <c r="A12672" s="2" t="s">
        <v>22819</v>
      </c>
      <c r="B12672" s="2" t="s">
        <v>21505</v>
      </c>
      <c r="C12672" s="2" t="s">
        <v>35958</v>
      </c>
      <c r="F12672" s="2">
        <v>2800</v>
      </c>
      <c r="G12672" s="2">
        <v>676</v>
      </c>
      <c r="H12672" s="2">
        <v>84</v>
      </c>
      <c r="L12672" s="2" t="s">
        <v>18520</v>
      </c>
      <c r="M12672" s="2" t="b">
        <v>0</v>
      </c>
      <c r="N12672" s="2">
        <v>26</v>
      </c>
      <c r="Q12672" s="2" t="s">
        <v>18770</v>
      </c>
      <c r="S12672" s="2" t="s">
        <v>23054</v>
      </c>
    </row>
    <row r="12673" spans="1:19" x14ac:dyDescent="0.25">
      <c r="A12673" s="2" t="s">
        <v>22820</v>
      </c>
      <c r="B12673" s="2" t="s">
        <v>21507</v>
      </c>
      <c r="C12673" s="2" t="s">
        <v>36040</v>
      </c>
      <c r="F12673" s="2">
        <v>200</v>
      </c>
      <c r="G12673" s="2">
        <v>324</v>
      </c>
      <c r="H12673" s="2">
        <v>48</v>
      </c>
      <c r="L12673" s="2" t="s">
        <v>18520</v>
      </c>
      <c r="M12673" s="2" t="b">
        <v>1</v>
      </c>
      <c r="N12673" s="2">
        <v>18</v>
      </c>
      <c r="Q12673" s="2" t="s">
        <v>18773</v>
      </c>
      <c r="S12673" s="2" t="s">
        <v>23054</v>
      </c>
    </row>
    <row r="12674" spans="1:19" x14ac:dyDescent="0.25">
      <c r="A12674" s="2" t="s">
        <v>22821</v>
      </c>
      <c r="B12674" s="2" t="s">
        <v>21509</v>
      </c>
      <c r="C12674" s="2" t="s">
        <v>36015</v>
      </c>
      <c r="F12674" s="2">
        <v>60</v>
      </c>
      <c r="G12674" s="2">
        <v>196</v>
      </c>
      <c r="H12674" s="2">
        <v>30</v>
      </c>
      <c r="L12674" s="2" t="s">
        <v>18520</v>
      </c>
      <c r="M12674" s="2" t="b">
        <v>0</v>
      </c>
      <c r="N12674" s="2">
        <v>14</v>
      </c>
      <c r="Q12674" s="2" t="s">
        <v>18776</v>
      </c>
      <c r="S12674" s="2" t="s">
        <v>23054</v>
      </c>
    </row>
    <row r="12675" spans="1:19" x14ac:dyDescent="0.25">
      <c r="A12675" s="2" t="s">
        <v>22822</v>
      </c>
      <c r="B12675" s="2" t="s">
        <v>21511</v>
      </c>
      <c r="C12675" s="2" t="s">
        <v>35997</v>
      </c>
      <c r="F12675" s="2">
        <v>1500</v>
      </c>
      <c r="G12675" s="2">
        <v>576</v>
      </c>
      <c r="H12675" s="2">
        <v>75</v>
      </c>
      <c r="L12675" s="2" t="s">
        <v>18520</v>
      </c>
      <c r="M12675" s="2" t="b">
        <v>0</v>
      </c>
      <c r="N12675" s="2">
        <v>24</v>
      </c>
      <c r="Q12675" s="2" t="s">
        <v>18779</v>
      </c>
      <c r="S12675" s="2" t="s">
        <v>23054</v>
      </c>
    </row>
    <row r="12676" spans="1:19" x14ac:dyDescent="0.25">
      <c r="A12676" s="2" t="s">
        <v>22823</v>
      </c>
      <c r="B12676" s="2" t="s">
        <v>21513</v>
      </c>
      <c r="C12676" s="2" t="s">
        <v>35939</v>
      </c>
      <c r="F12676" s="2">
        <v>430</v>
      </c>
      <c r="G12676" s="2">
        <v>400</v>
      </c>
      <c r="H12676" s="2">
        <v>57</v>
      </c>
      <c r="L12676" s="2" t="s">
        <v>18520</v>
      </c>
      <c r="M12676" s="2" t="b">
        <v>0</v>
      </c>
      <c r="N12676" s="2">
        <v>20</v>
      </c>
      <c r="Q12676" s="2" t="s">
        <v>18782</v>
      </c>
      <c r="S12676" s="2" t="s">
        <v>23054</v>
      </c>
    </row>
    <row r="12677" spans="1:19" x14ac:dyDescent="0.25">
      <c r="A12677" s="2" t="s">
        <v>22824</v>
      </c>
      <c r="B12677" s="2" t="s">
        <v>21515</v>
      </c>
      <c r="C12677" s="2" t="s">
        <v>36058</v>
      </c>
      <c r="F12677" s="2">
        <v>125</v>
      </c>
      <c r="G12677" s="2">
        <v>256</v>
      </c>
      <c r="H12677" s="2">
        <v>39</v>
      </c>
      <c r="L12677" s="2" t="s">
        <v>18520</v>
      </c>
      <c r="M12677" s="2" t="b">
        <v>0</v>
      </c>
      <c r="N12677" s="2">
        <v>16</v>
      </c>
      <c r="Q12677" s="2" t="s">
        <v>18787</v>
      </c>
      <c r="S12677" s="2" t="s">
        <v>23054</v>
      </c>
    </row>
    <row r="12678" spans="1:19" x14ac:dyDescent="0.25">
      <c r="A12678" s="2" t="s">
        <v>22825</v>
      </c>
      <c r="B12678" s="2" t="s">
        <v>21517</v>
      </c>
      <c r="C12678" s="2" t="s">
        <v>35921</v>
      </c>
      <c r="F12678" s="2">
        <v>5000</v>
      </c>
      <c r="G12678" s="2">
        <v>784</v>
      </c>
      <c r="H12678" s="2">
        <v>93</v>
      </c>
      <c r="L12678" s="2" t="s">
        <v>18520</v>
      </c>
      <c r="M12678" s="2" t="b">
        <v>1</v>
      </c>
      <c r="N12678" s="2">
        <v>28</v>
      </c>
      <c r="Q12678" s="2" t="s">
        <v>18790</v>
      </c>
      <c r="S12678" s="2" t="s">
        <v>23054</v>
      </c>
    </row>
    <row r="12679" spans="1:19" x14ac:dyDescent="0.25">
      <c r="A12679" s="2" t="s">
        <v>22826</v>
      </c>
      <c r="B12679" s="2" t="s">
        <v>21519</v>
      </c>
      <c r="C12679" s="2" t="s">
        <v>35975</v>
      </c>
      <c r="F12679" s="2">
        <v>800</v>
      </c>
      <c r="G12679" s="2">
        <v>484</v>
      </c>
      <c r="H12679" s="2">
        <v>66</v>
      </c>
      <c r="L12679" s="2" t="s">
        <v>18520</v>
      </c>
      <c r="M12679" s="2" t="b">
        <v>0</v>
      </c>
      <c r="N12679" s="2">
        <v>22</v>
      </c>
      <c r="Q12679" s="2" t="s">
        <v>18796</v>
      </c>
      <c r="S12679" s="2" t="s">
        <v>23054</v>
      </c>
    </row>
    <row r="12680" spans="1:19" x14ac:dyDescent="0.25">
      <c r="A12680" s="2" t="s">
        <v>22827</v>
      </c>
      <c r="B12680" s="2" t="s">
        <v>21521</v>
      </c>
      <c r="C12680" s="2" t="s">
        <v>31390</v>
      </c>
      <c r="F12680" s="2">
        <v>60</v>
      </c>
      <c r="G12680" s="2">
        <v>196</v>
      </c>
      <c r="H12680" s="2">
        <v>30</v>
      </c>
      <c r="L12680" s="2" t="s">
        <v>18520</v>
      </c>
      <c r="M12680" s="2" t="b">
        <v>0</v>
      </c>
      <c r="N12680" s="2">
        <v>14</v>
      </c>
      <c r="Q12680" s="2" t="s">
        <v>4345</v>
      </c>
      <c r="S12680" s="2" t="s">
        <v>23054</v>
      </c>
    </row>
    <row r="12681" spans="1:19" x14ac:dyDescent="0.25">
      <c r="A12681" s="2" t="s">
        <v>22828</v>
      </c>
      <c r="B12681" s="2" t="s">
        <v>21523</v>
      </c>
      <c r="C12681" s="2" t="s">
        <v>30753</v>
      </c>
      <c r="F12681" s="2">
        <v>5000</v>
      </c>
      <c r="G12681" s="2">
        <v>784</v>
      </c>
      <c r="H12681" s="2">
        <v>93</v>
      </c>
      <c r="L12681" s="2" t="s">
        <v>18520</v>
      </c>
      <c r="M12681" s="2" t="b">
        <v>1</v>
      </c>
      <c r="N12681" s="2">
        <v>28</v>
      </c>
      <c r="Q12681" s="2" t="s">
        <v>4357</v>
      </c>
      <c r="S12681" s="2" t="s">
        <v>23054</v>
      </c>
    </row>
    <row r="12682" spans="1:19" x14ac:dyDescent="0.25">
      <c r="A12682" s="2" t="s">
        <v>22829</v>
      </c>
      <c r="B12682" s="2" t="s">
        <v>21525</v>
      </c>
      <c r="C12682" s="2" t="s">
        <v>31891</v>
      </c>
      <c r="F12682" s="2">
        <v>125</v>
      </c>
      <c r="G12682" s="2">
        <v>256</v>
      </c>
      <c r="H12682" s="2">
        <v>39</v>
      </c>
      <c r="L12682" s="2" t="s">
        <v>18520</v>
      </c>
      <c r="M12682" s="2" t="b">
        <v>0</v>
      </c>
      <c r="N12682" s="2">
        <v>16</v>
      </c>
      <c r="Q12682" s="2" t="s">
        <v>20409</v>
      </c>
      <c r="S12682" s="2" t="s">
        <v>23054</v>
      </c>
    </row>
    <row r="12683" spans="1:19" x14ac:dyDescent="0.25">
      <c r="A12683" s="2" t="s">
        <v>22830</v>
      </c>
      <c r="B12683" s="2" t="s">
        <v>21527</v>
      </c>
      <c r="C12683" s="2" t="s">
        <v>31006</v>
      </c>
      <c r="F12683" s="2">
        <v>2800</v>
      </c>
      <c r="G12683" s="2">
        <v>676</v>
      </c>
      <c r="H12683" s="2">
        <v>84</v>
      </c>
      <c r="L12683" s="2" t="s">
        <v>18520</v>
      </c>
      <c r="M12683" s="2" t="b">
        <v>0</v>
      </c>
      <c r="N12683" s="2">
        <v>26</v>
      </c>
      <c r="Q12683" s="2" t="s">
        <v>4413</v>
      </c>
      <c r="S12683" s="2" t="s">
        <v>23054</v>
      </c>
    </row>
    <row r="12684" spans="1:19" x14ac:dyDescent="0.25">
      <c r="A12684" s="2" t="s">
        <v>22831</v>
      </c>
      <c r="B12684" s="2" t="s">
        <v>21529</v>
      </c>
      <c r="C12684" s="2" t="s">
        <v>31289</v>
      </c>
      <c r="F12684" s="2">
        <v>1500</v>
      </c>
      <c r="G12684" s="2">
        <v>576</v>
      </c>
      <c r="H12684" s="2">
        <v>75</v>
      </c>
      <c r="L12684" s="2" t="s">
        <v>18520</v>
      </c>
      <c r="M12684" s="2" t="b">
        <v>0</v>
      </c>
      <c r="N12684" s="2">
        <v>24</v>
      </c>
      <c r="Q12684" s="2" t="s">
        <v>4417</v>
      </c>
      <c r="S12684" s="2" t="s">
        <v>23054</v>
      </c>
    </row>
    <row r="12685" spans="1:19" x14ac:dyDescent="0.25">
      <c r="A12685" s="3" t="s">
        <v>22832</v>
      </c>
      <c r="B12685" s="2" t="s">
        <v>21531</v>
      </c>
      <c r="C12685" s="2" t="s">
        <v>31291</v>
      </c>
      <c r="F12685" s="2">
        <v>1500</v>
      </c>
      <c r="G12685" s="2">
        <v>576</v>
      </c>
      <c r="H12685" s="2">
        <v>75</v>
      </c>
      <c r="L12685" s="2" t="s">
        <v>18520</v>
      </c>
      <c r="M12685" s="2" t="b">
        <v>0</v>
      </c>
      <c r="N12685" s="2">
        <v>24</v>
      </c>
      <c r="Q12685" s="2" t="s">
        <v>4317</v>
      </c>
      <c r="S12685" s="2" t="s">
        <v>23054</v>
      </c>
    </row>
    <row r="12686" spans="1:19" x14ac:dyDescent="0.25">
      <c r="A12686" s="2" t="s">
        <v>22833</v>
      </c>
      <c r="B12686" s="2" t="s">
        <v>21533</v>
      </c>
      <c r="C12686" s="2" t="s">
        <v>31392</v>
      </c>
      <c r="F12686" s="2">
        <v>60</v>
      </c>
      <c r="G12686" s="2">
        <v>196</v>
      </c>
      <c r="H12686" s="2">
        <v>30</v>
      </c>
      <c r="L12686" s="2" t="s">
        <v>18520</v>
      </c>
      <c r="M12686" s="2" t="b">
        <v>0</v>
      </c>
      <c r="N12686" s="2">
        <v>14</v>
      </c>
      <c r="Q12686" s="2" t="s">
        <v>20379</v>
      </c>
      <c r="S12686" s="2" t="s">
        <v>23054</v>
      </c>
    </row>
    <row r="12687" spans="1:19" x14ac:dyDescent="0.25">
      <c r="A12687" s="2" t="s">
        <v>22834</v>
      </c>
      <c r="B12687" s="2" t="s">
        <v>21535</v>
      </c>
      <c r="C12687" s="2" t="s">
        <v>30751</v>
      </c>
      <c r="F12687" s="2">
        <v>5000</v>
      </c>
      <c r="G12687" s="2">
        <v>784</v>
      </c>
      <c r="H12687" s="2">
        <v>93</v>
      </c>
      <c r="L12687" s="2" t="s">
        <v>18520</v>
      </c>
      <c r="M12687" s="2" t="b">
        <v>1</v>
      </c>
      <c r="N12687" s="2">
        <v>28</v>
      </c>
      <c r="Q12687" s="2" t="s">
        <v>4413</v>
      </c>
      <c r="S12687" s="2" t="s">
        <v>23054</v>
      </c>
    </row>
    <row r="12688" spans="1:19" x14ac:dyDescent="0.25">
      <c r="A12688" s="2" t="s">
        <v>22835</v>
      </c>
      <c r="B12688" s="2" t="s">
        <v>21537</v>
      </c>
      <c r="C12688" s="2" t="s">
        <v>31010</v>
      </c>
      <c r="F12688" s="2">
        <v>2800</v>
      </c>
      <c r="G12688" s="2">
        <v>676</v>
      </c>
      <c r="H12688" s="2">
        <v>84</v>
      </c>
      <c r="L12688" s="2" t="s">
        <v>18520</v>
      </c>
      <c r="M12688" s="2" t="b">
        <v>0</v>
      </c>
      <c r="N12688" s="2">
        <v>26</v>
      </c>
      <c r="Q12688" s="2" t="s">
        <v>20356</v>
      </c>
      <c r="S12688" s="2" t="s">
        <v>23054</v>
      </c>
    </row>
    <row r="12689" spans="1:19" x14ac:dyDescent="0.25">
      <c r="A12689" s="2" t="s">
        <v>22836</v>
      </c>
      <c r="B12689" s="2" t="s">
        <v>21539</v>
      </c>
      <c r="C12689" s="2" t="s">
        <v>30743</v>
      </c>
      <c r="F12689" s="2">
        <v>5000</v>
      </c>
      <c r="G12689" s="2">
        <v>784</v>
      </c>
      <c r="H12689" s="2">
        <v>93</v>
      </c>
      <c r="L12689" s="2" t="s">
        <v>18520</v>
      </c>
      <c r="M12689" s="2" t="b">
        <v>1</v>
      </c>
      <c r="N12689" s="2">
        <v>28</v>
      </c>
      <c r="Q12689" s="2" t="s">
        <v>18814</v>
      </c>
      <c r="S12689" s="2" t="s">
        <v>23054</v>
      </c>
    </row>
    <row r="12690" spans="1:19" x14ac:dyDescent="0.25">
      <c r="A12690" s="3" t="s">
        <v>22837</v>
      </c>
      <c r="B12690" s="2" t="s">
        <v>21541</v>
      </c>
      <c r="C12690" s="2" t="s">
        <v>31146</v>
      </c>
      <c r="F12690" s="2">
        <v>800</v>
      </c>
      <c r="G12690" s="2">
        <v>484</v>
      </c>
      <c r="H12690" s="2">
        <v>66</v>
      </c>
      <c r="L12690" s="2" t="s">
        <v>18520</v>
      </c>
      <c r="M12690" s="2" t="b">
        <v>0</v>
      </c>
      <c r="N12690" s="2">
        <v>22</v>
      </c>
      <c r="Q12690" s="2" t="s">
        <v>20303</v>
      </c>
      <c r="S12690" s="2" t="s">
        <v>23054</v>
      </c>
    </row>
    <row r="12691" spans="1:19" x14ac:dyDescent="0.25">
      <c r="A12691" s="2" t="s">
        <v>22838</v>
      </c>
      <c r="B12691" s="2" t="s">
        <v>21543</v>
      </c>
      <c r="C12691" s="2" t="s">
        <v>31142</v>
      </c>
      <c r="F12691" s="2">
        <v>800</v>
      </c>
      <c r="G12691" s="2">
        <v>484</v>
      </c>
      <c r="H12691" s="2">
        <v>66</v>
      </c>
      <c r="L12691" s="2" t="s">
        <v>18520</v>
      </c>
      <c r="M12691" s="2" t="b">
        <v>0</v>
      </c>
      <c r="N12691" s="2">
        <v>22</v>
      </c>
      <c r="Q12691" s="2" t="s">
        <v>4417</v>
      </c>
      <c r="S12691" s="2" t="s">
        <v>23054</v>
      </c>
    </row>
    <row r="12692" spans="1:19" x14ac:dyDescent="0.25">
      <c r="A12692" s="2" t="s">
        <v>22839</v>
      </c>
      <c r="B12692" s="2" t="s">
        <v>21545</v>
      </c>
      <c r="C12692" s="2" t="s">
        <v>31901</v>
      </c>
      <c r="F12692" s="2">
        <v>125</v>
      </c>
      <c r="G12692" s="2">
        <v>256</v>
      </c>
      <c r="H12692" s="2">
        <v>39</v>
      </c>
      <c r="L12692" s="2" t="s">
        <v>18520</v>
      </c>
      <c r="M12692" s="2" t="b">
        <v>0</v>
      </c>
      <c r="N12692" s="2">
        <v>16</v>
      </c>
      <c r="Q12692" s="2" t="s">
        <v>20379</v>
      </c>
      <c r="S12692" s="2" t="s">
        <v>23054</v>
      </c>
    </row>
    <row r="12693" spans="1:19" x14ac:dyDescent="0.25">
      <c r="A12693" s="2" t="s">
        <v>22840</v>
      </c>
      <c r="B12693" s="2" t="s">
        <v>21547</v>
      </c>
      <c r="C12693" s="2" t="s">
        <v>31138</v>
      </c>
      <c r="F12693" s="2">
        <v>800</v>
      </c>
      <c r="G12693" s="2">
        <v>484</v>
      </c>
      <c r="H12693" s="2">
        <v>66</v>
      </c>
      <c r="L12693" s="2" t="s">
        <v>18520</v>
      </c>
      <c r="M12693" s="2" t="b">
        <v>0</v>
      </c>
      <c r="N12693" s="2">
        <v>22</v>
      </c>
      <c r="Q12693" s="2" t="s">
        <v>21549</v>
      </c>
      <c r="S12693" s="2" t="s">
        <v>23054</v>
      </c>
    </row>
    <row r="12694" spans="1:19" x14ac:dyDescent="0.25">
      <c r="A12694" s="2" t="s">
        <v>22841</v>
      </c>
      <c r="B12694" s="2" t="s">
        <v>21550</v>
      </c>
      <c r="C12694" s="2" t="s">
        <v>31384</v>
      </c>
      <c r="F12694" s="2">
        <v>60</v>
      </c>
      <c r="G12694" s="2">
        <v>196</v>
      </c>
      <c r="H12694" s="2">
        <v>30</v>
      </c>
      <c r="L12694" s="2" t="s">
        <v>18520</v>
      </c>
      <c r="M12694" s="2" t="b">
        <v>0</v>
      </c>
      <c r="N12694" s="2">
        <v>14</v>
      </c>
      <c r="Q12694" s="2" t="s">
        <v>20409</v>
      </c>
      <c r="S12694" s="2" t="s">
        <v>23054</v>
      </c>
    </row>
    <row r="12695" spans="1:19" x14ac:dyDescent="0.25">
      <c r="A12695" s="3" t="s">
        <v>22842</v>
      </c>
      <c r="B12695" s="2" t="s">
        <v>21552</v>
      </c>
      <c r="C12695" s="2" t="s">
        <v>30745</v>
      </c>
      <c r="F12695" s="2">
        <v>5000</v>
      </c>
      <c r="G12695" s="2">
        <v>784</v>
      </c>
      <c r="H12695" s="2">
        <v>93</v>
      </c>
      <c r="L12695" s="2" t="s">
        <v>18520</v>
      </c>
      <c r="M12695" s="2" t="b">
        <v>1</v>
      </c>
      <c r="N12695" s="2">
        <v>28</v>
      </c>
      <c r="Q12695" s="2" t="s">
        <v>4260</v>
      </c>
      <c r="S12695" s="2" t="s">
        <v>23054</v>
      </c>
    </row>
    <row r="12696" spans="1:19" x14ac:dyDescent="0.25">
      <c r="A12696" s="3" t="s">
        <v>11679</v>
      </c>
      <c r="B12696" s="2" t="s">
        <v>38462</v>
      </c>
      <c r="C12696" s="2" t="s">
        <v>32004</v>
      </c>
      <c r="F12696" s="2">
        <v>0</v>
      </c>
      <c r="H12696" s="2">
        <v>0</v>
      </c>
      <c r="S12696" s="2" t="s">
        <v>11044</v>
      </c>
    </row>
    <row r="12697" spans="1:19" x14ac:dyDescent="0.25">
      <c r="A12697" s="2" t="s">
        <v>4218</v>
      </c>
      <c r="B12697" s="2" t="s">
        <v>38463</v>
      </c>
      <c r="C12697" s="2" t="s">
        <v>30807</v>
      </c>
      <c r="D12697" s="2" t="s">
        <v>22864</v>
      </c>
      <c r="E12697" s="2">
        <v>5</v>
      </c>
      <c r="F12697" s="2">
        <v>115</v>
      </c>
      <c r="G12697" s="2">
        <v>400</v>
      </c>
      <c r="H12697" s="2">
        <v>8</v>
      </c>
      <c r="I12697" s="2" t="s">
        <v>23112</v>
      </c>
      <c r="Q12697" s="2" t="s">
        <v>2679</v>
      </c>
      <c r="R12697" s="2" t="s">
        <v>22864</v>
      </c>
      <c r="S12697" s="2" t="s">
        <v>208</v>
      </c>
    </row>
    <row r="12698" spans="1:19" x14ac:dyDescent="0.25">
      <c r="A12698" s="2" t="s">
        <v>4221</v>
      </c>
      <c r="B12698" s="2" t="s">
        <v>4222</v>
      </c>
      <c r="C12698" s="2" t="s">
        <v>31507</v>
      </c>
      <c r="D12698" s="2" t="s">
        <v>22864</v>
      </c>
      <c r="E12698" s="2">
        <v>5.5</v>
      </c>
      <c r="F12698" s="2">
        <v>250</v>
      </c>
      <c r="G12698" s="2">
        <v>600</v>
      </c>
      <c r="H12698" s="2">
        <v>9</v>
      </c>
      <c r="I12698" s="2" t="s">
        <v>23112</v>
      </c>
      <c r="Q12698" s="2" t="s">
        <v>3440</v>
      </c>
      <c r="R12698" s="2" t="s">
        <v>22864</v>
      </c>
      <c r="S12698" s="2" t="s">
        <v>208</v>
      </c>
    </row>
    <row r="12699" spans="1:19" x14ac:dyDescent="0.25">
      <c r="A12699" s="2" t="s">
        <v>8319</v>
      </c>
      <c r="B12699" s="2" t="s">
        <v>8320</v>
      </c>
      <c r="C12699" s="2" t="s">
        <v>36648</v>
      </c>
      <c r="F12699" s="2">
        <v>25</v>
      </c>
      <c r="H12699" s="2">
        <v>1</v>
      </c>
      <c r="J12699" s="2" t="s">
        <v>22864</v>
      </c>
      <c r="K12699" s="2" t="s">
        <v>5139</v>
      </c>
      <c r="Q12699" s="2" t="s">
        <v>22864</v>
      </c>
      <c r="S12699" s="2" t="s">
        <v>22991</v>
      </c>
    </row>
    <row r="12700" spans="1:19" x14ac:dyDescent="0.25">
      <c r="A12700" s="2" t="s">
        <v>5018</v>
      </c>
      <c r="B12700" s="2" t="s">
        <v>38464</v>
      </c>
      <c r="C12700" s="2" t="s">
        <v>36374</v>
      </c>
      <c r="F12700" s="2">
        <v>1</v>
      </c>
      <c r="H12700" s="2">
        <v>0.2</v>
      </c>
      <c r="O12700" s="2" t="s">
        <v>23156</v>
      </c>
      <c r="P12700" s="2" t="s">
        <v>22864</v>
      </c>
      <c r="S12700" s="2" t="s">
        <v>23161</v>
      </c>
    </row>
    <row r="12701" spans="1:19" x14ac:dyDescent="0.25">
      <c r="A12701" s="2" t="s">
        <v>8323</v>
      </c>
      <c r="B12701" s="2" t="s">
        <v>8324</v>
      </c>
      <c r="C12701" s="2" t="s">
        <v>34865</v>
      </c>
      <c r="F12701" s="2">
        <v>0</v>
      </c>
      <c r="H12701" s="2">
        <v>0.1</v>
      </c>
      <c r="J12701" s="2" t="s">
        <v>23027</v>
      </c>
      <c r="K12701" s="2" t="s">
        <v>22864</v>
      </c>
      <c r="Q12701" s="2" t="s">
        <v>8325</v>
      </c>
      <c r="S12701" s="2" t="s">
        <v>22991</v>
      </c>
    </row>
    <row r="12702" spans="1:19" x14ac:dyDescent="0.25">
      <c r="A12702" s="3" t="s">
        <v>30311</v>
      </c>
      <c r="B12702" s="2" t="s">
        <v>38465</v>
      </c>
      <c r="C12702" s="2" t="s">
        <v>30313</v>
      </c>
      <c r="F12702" s="2">
        <v>43</v>
      </c>
      <c r="H12702" s="2">
        <v>1</v>
      </c>
      <c r="K12702" s="2" t="s">
        <v>22864</v>
      </c>
      <c r="S12702" s="2" t="s">
        <v>22991</v>
      </c>
    </row>
    <row r="12703" spans="1:19" x14ac:dyDescent="0.25">
      <c r="A12703" s="2" t="s">
        <v>5021</v>
      </c>
      <c r="B12703" s="2" t="s">
        <v>5022</v>
      </c>
      <c r="C12703" s="2" t="s">
        <v>37733</v>
      </c>
      <c r="F12703" s="2">
        <v>2</v>
      </c>
      <c r="H12703" s="2">
        <v>0.1</v>
      </c>
      <c r="O12703" s="2" t="s">
        <v>23156</v>
      </c>
      <c r="P12703" s="2" t="s">
        <v>22864</v>
      </c>
      <c r="S12703" s="2" t="s">
        <v>23161</v>
      </c>
    </row>
    <row r="12704" spans="1:19" x14ac:dyDescent="0.25">
      <c r="A12704" s="2" t="s">
        <v>5024</v>
      </c>
      <c r="B12704" s="2" t="s">
        <v>5025</v>
      </c>
      <c r="C12704" s="2" t="s">
        <v>35877</v>
      </c>
      <c r="F12704" s="2">
        <v>3</v>
      </c>
      <c r="H12704" s="2">
        <v>1</v>
      </c>
      <c r="O12704" s="2" t="s">
        <v>23156</v>
      </c>
      <c r="P12704" s="2" t="s">
        <v>22864</v>
      </c>
      <c r="S12704" s="2" t="s">
        <v>23161</v>
      </c>
    </row>
    <row r="12705" spans="1:19" x14ac:dyDescent="0.25">
      <c r="A12705" s="2" t="s">
        <v>8327</v>
      </c>
      <c r="B12705" s="2" t="s">
        <v>8328</v>
      </c>
      <c r="C12705" s="2" t="s">
        <v>28366</v>
      </c>
      <c r="F12705" s="2">
        <v>0</v>
      </c>
      <c r="H12705" s="2">
        <v>0.1</v>
      </c>
      <c r="J12705" s="2" t="s">
        <v>23027</v>
      </c>
      <c r="K12705" s="2" t="s">
        <v>22864</v>
      </c>
      <c r="Q12705" s="2" t="s">
        <v>22864</v>
      </c>
      <c r="S12705" s="2" t="s">
        <v>22991</v>
      </c>
    </row>
    <row r="12706" spans="1:19" x14ac:dyDescent="0.25">
      <c r="A12706" s="3" t="s">
        <v>11682</v>
      </c>
      <c r="B12706" s="2" t="s">
        <v>11681</v>
      </c>
      <c r="C12706" s="2" t="s">
        <v>37731</v>
      </c>
      <c r="F12706" s="2">
        <v>0</v>
      </c>
      <c r="H12706" s="2">
        <v>0</v>
      </c>
      <c r="S12706" s="2" t="s">
        <v>11044</v>
      </c>
    </row>
    <row r="12707" spans="1:19" x14ac:dyDescent="0.25">
      <c r="A12707" s="2" t="s">
        <v>8331</v>
      </c>
      <c r="B12707" s="2" t="s">
        <v>8332</v>
      </c>
      <c r="C12707" s="2" t="s">
        <v>37477</v>
      </c>
      <c r="F12707" s="2">
        <v>0</v>
      </c>
      <c r="H12707" s="2">
        <v>0.1</v>
      </c>
      <c r="J12707" s="2" t="s">
        <v>23027</v>
      </c>
      <c r="K12707" s="2" t="s">
        <v>22864</v>
      </c>
      <c r="Q12707" s="2" t="s">
        <v>22864</v>
      </c>
      <c r="S12707" s="2" t="s">
        <v>22991</v>
      </c>
    </row>
    <row r="12708" spans="1:19" x14ac:dyDescent="0.25">
      <c r="A12708" s="3" t="s">
        <v>8335</v>
      </c>
      <c r="B12708" s="2" t="s">
        <v>8332</v>
      </c>
      <c r="C12708" s="2" t="s">
        <v>37422</v>
      </c>
      <c r="F12708" s="2">
        <v>0</v>
      </c>
      <c r="H12708" s="2">
        <v>0.1</v>
      </c>
      <c r="J12708" s="2" t="s">
        <v>23027</v>
      </c>
      <c r="K12708" s="2" t="s">
        <v>22864</v>
      </c>
      <c r="Q12708" s="2" t="s">
        <v>22864</v>
      </c>
      <c r="S12708" s="2" t="s">
        <v>22991</v>
      </c>
    </row>
    <row r="12709" spans="1:19" x14ac:dyDescent="0.25">
      <c r="A12709" s="2" t="s">
        <v>5027</v>
      </c>
      <c r="B12709" s="2" t="s">
        <v>5028</v>
      </c>
      <c r="C12709" s="2" t="s">
        <v>5028</v>
      </c>
      <c r="F12709" s="2">
        <v>2</v>
      </c>
      <c r="H12709" s="2">
        <v>5</v>
      </c>
      <c r="O12709" s="2" t="s">
        <v>23156</v>
      </c>
      <c r="P12709" s="2" t="b">
        <v>1</v>
      </c>
      <c r="S12709" s="2" t="s">
        <v>23161</v>
      </c>
    </row>
    <row r="12710" spans="1:19" x14ac:dyDescent="0.25">
      <c r="A12710" s="2" t="s">
        <v>4224</v>
      </c>
      <c r="B12710" s="2" t="s">
        <v>4225</v>
      </c>
      <c r="C12710" s="2" t="s">
        <v>30566</v>
      </c>
      <c r="D12710" s="2" t="s">
        <v>22864</v>
      </c>
      <c r="E12710" s="2">
        <v>3</v>
      </c>
      <c r="F12710" s="2">
        <v>25</v>
      </c>
      <c r="G12710" s="2">
        <v>135</v>
      </c>
      <c r="H12710" s="2">
        <v>2.7</v>
      </c>
      <c r="I12710" s="2" t="s">
        <v>23110</v>
      </c>
      <c r="Q12710" s="2" t="s">
        <v>772</v>
      </c>
      <c r="R12710" s="2" t="s">
        <v>22864</v>
      </c>
      <c r="S12710" s="2" t="s">
        <v>208</v>
      </c>
    </row>
    <row r="12711" spans="1:19" x14ac:dyDescent="0.25">
      <c r="A12711" s="2" t="s">
        <v>10187</v>
      </c>
      <c r="B12711" s="2" t="s">
        <v>10188</v>
      </c>
      <c r="C12711" s="2" t="s">
        <v>30644</v>
      </c>
      <c r="F12711" s="2">
        <v>4</v>
      </c>
      <c r="H12711" s="2">
        <v>2.5</v>
      </c>
      <c r="Q12711" s="2" t="s">
        <v>772</v>
      </c>
      <c r="R12711" s="2" t="s">
        <v>22864</v>
      </c>
      <c r="S12711" s="2" t="s">
        <v>23100</v>
      </c>
    </row>
    <row r="12712" spans="1:19" x14ac:dyDescent="0.25">
      <c r="A12712" s="2" t="s">
        <v>8338</v>
      </c>
      <c r="B12712" s="2" t="s">
        <v>8339</v>
      </c>
      <c r="C12712" s="2" t="s">
        <v>36681</v>
      </c>
      <c r="F12712" s="2">
        <v>25</v>
      </c>
      <c r="H12712" s="2">
        <v>1</v>
      </c>
      <c r="J12712" s="2" t="s">
        <v>22864</v>
      </c>
      <c r="K12712" s="2" t="s">
        <v>5347</v>
      </c>
      <c r="Q12712" s="2" t="s">
        <v>22864</v>
      </c>
      <c r="S12712" s="2" t="s">
        <v>22991</v>
      </c>
    </row>
    <row r="12713" spans="1:19" x14ac:dyDescent="0.25">
      <c r="A12713" s="2" t="s">
        <v>8342</v>
      </c>
      <c r="B12713" s="2" t="s">
        <v>8343</v>
      </c>
      <c r="C12713" s="2" t="s">
        <v>33821</v>
      </c>
      <c r="F12713" s="2">
        <v>0</v>
      </c>
      <c r="H12713" s="2">
        <v>0</v>
      </c>
      <c r="J12713" s="2" t="s">
        <v>23027</v>
      </c>
      <c r="K12713" s="2" t="s">
        <v>22864</v>
      </c>
      <c r="S12713" s="2" t="s">
        <v>22991</v>
      </c>
    </row>
    <row r="12714" spans="1:19" x14ac:dyDescent="0.25">
      <c r="A12714" s="2" t="s">
        <v>16609</v>
      </c>
      <c r="B12714" s="2" t="s">
        <v>16608</v>
      </c>
      <c r="C12714" s="2" t="s">
        <v>33510</v>
      </c>
      <c r="F12714" s="2">
        <v>55</v>
      </c>
      <c r="H12714" s="2">
        <v>0.2</v>
      </c>
      <c r="O12714" s="2" t="s">
        <v>23156</v>
      </c>
      <c r="P12714" s="2" t="s">
        <v>22864</v>
      </c>
      <c r="S12714" s="2" t="s">
        <v>5162</v>
      </c>
    </row>
    <row r="12715" spans="1:19" x14ac:dyDescent="0.25">
      <c r="A12715" s="2" t="s">
        <v>16609</v>
      </c>
      <c r="B12715" s="2" t="s">
        <v>16608</v>
      </c>
      <c r="C12715" s="2" t="s">
        <v>33510</v>
      </c>
      <c r="F12715" s="2">
        <v>55</v>
      </c>
      <c r="H12715" s="2">
        <v>0.2</v>
      </c>
      <c r="O12715" s="2" t="s">
        <v>23156</v>
      </c>
      <c r="P12715" s="2" t="s">
        <v>22864</v>
      </c>
      <c r="S12715" s="2" t="s">
        <v>23157</v>
      </c>
    </row>
    <row r="12716" spans="1:19" x14ac:dyDescent="0.25">
      <c r="A12716" s="2" t="s">
        <v>16122</v>
      </c>
      <c r="B12716" s="2" t="s">
        <v>38466</v>
      </c>
      <c r="C12716" s="2" t="s">
        <v>29690</v>
      </c>
      <c r="F12716" s="2">
        <v>50</v>
      </c>
      <c r="H12716" s="2">
        <v>0.5</v>
      </c>
      <c r="O12716" s="2" t="s">
        <v>23156</v>
      </c>
      <c r="S12716" s="2" t="s">
        <v>5162</v>
      </c>
    </row>
    <row r="12717" spans="1:19" x14ac:dyDescent="0.25">
      <c r="A12717" s="2" t="s">
        <v>16122</v>
      </c>
      <c r="B12717" s="2" t="s">
        <v>38466</v>
      </c>
      <c r="C12717" s="2" t="s">
        <v>29690</v>
      </c>
      <c r="F12717" s="2">
        <v>50</v>
      </c>
      <c r="H12717" s="2">
        <v>0.5</v>
      </c>
      <c r="O12717" s="2" t="s">
        <v>23156</v>
      </c>
      <c r="S12717" s="2" t="s">
        <v>23157</v>
      </c>
    </row>
    <row r="12718" spans="1:19" x14ac:dyDescent="0.25">
      <c r="A12718" s="2" t="s">
        <v>16612</v>
      </c>
      <c r="B12718" s="2" t="s">
        <v>16611</v>
      </c>
      <c r="C12718" s="2" t="s">
        <v>34018</v>
      </c>
      <c r="F12718" s="2">
        <v>28</v>
      </c>
      <c r="H12718" s="2">
        <v>0.5</v>
      </c>
      <c r="O12718" s="2" t="s">
        <v>23156</v>
      </c>
      <c r="P12718" s="2" t="s">
        <v>22864</v>
      </c>
      <c r="S12718" s="2" t="s">
        <v>5162</v>
      </c>
    </row>
    <row r="12719" spans="1:19" x14ac:dyDescent="0.25">
      <c r="A12719" s="2" t="s">
        <v>16612</v>
      </c>
      <c r="B12719" s="2" t="s">
        <v>16611</v>
      </c>
      <c r="C12719" s="2" t="s">
        <v>34018</v>
      </c>
      <c r="F12719" s="2">
        <v>28</v>
      </c>
      <c r="H12719" s="2">
        <v>0.5</v>
      </c>
      <c r="O12719" s="2" t="s">
        <v>23156</v>
      </c>
      <c r="P12719" s="2" t="s">
        <v>22864</v>
      </c>
      <c r="S12719" s="2" t="s">
        <v>23157</v>
      </c>
    </row>
    <row r="12720" spans="1:19" x14ac:dyDescent="0.25">
      <c r="A12720" s="3" t="s">
        <v>16615</v>
      </c>
      <c r="B12720" s="2" t="s">
        <v>16614</v>
      </c>
      <c r="C12720" s="2" t="s">
        <v>34138</v>
      </c>
      <c r="F12720" s="2">
        <v>11</v>
      </c>
      <c r="H12720" s="2">
        <v>0.5</v>
      </c>
      <c r="O12720" s="2" t="s">
        <v>23156</v>
      </c>
      <c r="P12720" s="2" t="s">
        <v>22864</v>
      </c>
      <c r="S12720" s="2" t="s">
        <v>5162</v>
      </c>
    </row>
    <row r="12721" spans="1:19" x14ac:dyDescent="0.25">
      <c r="A12721" s="3" t="s">
        <v>16615</v>
      </c>
      <c r="B12721" s="2" t="s">
        <v>16614</v>
      </c>
      <c r="C12721" s="2" t="s">
        <v>34138</v>
      </c>
      <c r="F12721" s="2">
        <v>11</v>
      </c>
      <c r="H12721" s="2">
        <v>0.5</v>
      </c>
      <c r="O12721" s="2" t="s">
        <v>23156</v>
      </c>
      <c r="P12721" s="2" t="s">
        <v>22864</v>
      </c>
      <c r="S12721" s="2" t="s">
        <v>23157</v>
      </c>
    </row>
    <row r="12722" spans="1:19" x14ac:dyDescent="0.25">
      <c r="A12722" s="2" t="s">
        <v>16618</v>
      </c>
      <c r="B12722" s="2" t="s">
        <v>16617</v>
      </c>
      <c r="C12722" s="2" t="s">
        <v>33993</v>
      </c>
      <c r="F12722" s="2">
        <v>56</v>
      </c>
      <c r="H12722" s="2">
        <v>0.5</v>
      </c>
      <c r="O12722" s="2" t="s">
        <v>23156</v>
      </c>
      <c r="P12722" s="2" t="s">
        <v>22864</v>
      </c>
      <c r="S12722" s="2" t="s">
        <v>5162</v>
      </c>
    </row>
    <row r="12723" spans="1:19" x14ac:dyDescent="0.25">
      <c r="A12723" s="2" t="s">
        <v>16618</v>
      </c>
      <c r="B12723" s="2" t="s">
        <v>16617</v>
      </c>
      <c r="C12723" s="2" t="s">
        <v>33993</v>
      </c>
      <c r="F12723" s="2">
        <v>56</v>
      </c>
      <c r="H12723" s="2">
        <v>0.5</v>
      </c>
      <c r="O12723" s="2" t="s">
        <v>23156</v>
      </c>
      <c r="P12723" s="2" t="s">
        <v>22864</v>
      </c>
      <c r="S12723" s="2" t="s">
        <v>23157</v>
      </c>
    </row>
    <row r="12724" spans="1:19" x14ac:dyDescent="0.25">
      <c r="A12724" s="3" t="s">
        <v>16621</v>
      </c>
      <c r="B12724" s="2" t="s">
        <v>16620</v>
      </c>
      <c r="C12724" s="2" t="s">
        <v>34120</v>
      </c>
      <c r="F12724" s="2">
        <v>11</v>
      </c>
      <c r="H12724" s="2">
        <v>0.5</v>
      </c>
      <c r="O12724" s="2" t="s">
        <v>23156</v>
      </c>
      <c r="P12724" s="2" t="s">
        <v>22864</v>
      </c>
      <c r="S12724" s="2" t="s">
        <v>5162</v>
      </c>
    </row>
    <row r="12725" spans="1:19" x14ac:dyDescent="0.25">
      <c r="A12725" s="3" t="s">
        <v>16621</v>
      </c>
      <c r="B12725" s="2" t="s">
        <v>16620</v>
      </c>
      <c r="C12725" s="2" t="s">
        <v>34120</v>
      </c>
      <c r="F12725" s="2">
        <v>11</v>
      </c>
      <c r="H12725" s="2">
        <v>0.5</v>
      </c>
      <c r="O12725" s="2" t="s">
        <v>23156</v>
      </c>
      <c r="P12725" s="2" t="s">
        <v>22864</v>
      </c>
      <c r="S12725" s="2" t="s">
        <v>23157</v>
      </c>
    </row>
    <row r="12726" spans="1:19" x14ac:dyDescent="0.25">
      <c r="A12726" s="2" t="s">
        <v>16624</v>
      </c>
      <c r="B12726" s="2" t="s">
        <v>16623</v>
      </c>
      <c r="C12726" s="2" t="s">
        <v>34012</v>
      </c>
      <c r="F12726" s="2">
        <v>28</v>
      </c>
      <c r="H12726" s="2">
        <v>0.5</v>
      </c>
      <c r="O12726" s="2" t="s">
        <v>23156</v>
      </c>
      <c r="P12726" s="2" t="s">
        <v>22864</v>
      </c>
      <c r="S12726" s="2" t="s">
        <v>5162</v>
      </c>
    </row>
    <row r="12727" spans="1:19" x14ac:dyDescent="0.25">
      <c r="A12727" s="2" t="s">
        <v>16624</v>
      </c>
      <c r="B12727" s="2" t="s">
        <v>16623</v>
      </c>
      <c r="C12727" s="2" t="s">
        <v>34012</v>
      </c>
      <c r="F12727" s="2">
        <v>28</v>
      </c>
      <c r="H12727" s="2">
        <v>0.5</v>
      </c>
      <c r="O12727" s="2" t="s">
        <v>23156</v>
      </c>
      <c r="P12727" s="2" t="s">
        <v>22864</v>
      </c>
      <c r="S12727" s="2" t="s">
        <v>23157</v>
      </c>
    </row>
    <row r="12728" spans="1:19" x14ac:dyDescent="0.25">
      <c r="A12728" s="2" t="s">
        <v>16627</v>
      </c>
      <c r="B12728" s="2" t="s">
        <v>16626</v>
      </c>
      <c r="C12728" s="2" t="s">
        <v>34024</v>
      </c>
      <c r="F12728" s="2">
        <v>28</v>
      </c>
      <c r="H12728" s="2">
        <v>0.5</v>
      </c>
      <c r="O12728" s="2" t="s">
        <v>23156</v>
      </c>
      <c r="P12728" s="2" t="s">
        <v>22864</v>
      </c>
      <c r="S12728" s="2" t="s">
        <v>5162</v>
      </c>
    </row>
    <row r="12729" spans="1:19" x14ac:dyDescent="0.25">
      <c r="A12729" s="2" t="s">
        <v>16627</v>
      </c>
      <c r="B12729" s="2" t="s">
        <v>16626</v>
      </c>
      <c r="C12729" s="2" t="s">
        <v>34024</v>
      </c>
      <c r="F12729" s="2">
        <v>28</v>
      </c>
      <c r="H12729" s="2">
        <v>0.5</v>
      </c>
      <c r="O12729" s="2" t="s">
        <v>23156</v>
      </c>
      <c r="P12729" s="2" t="s">
        <v>22864</v>
      </c>
      <c r="S12729" s="2" t="s">
        <v>23157</v>
      </c>
    </row>
    <row r="12730" spans="1:19" x14ac:dyDescent="0.25">
      <c r="A12730" s="3" t="s">
        <v>16630</v>
      </c>
      <c r="B12730" s="2" t="s">
        <v>16629</v>
      </c>
      <c r="C12730" s="2" t="s">
        <v>34150</v>
      </c>
      <c r="F12730" s="2">
        <v>11</v>
      </c>
      <c r="H12730" s="2">
        <v>0.5</v>
      </c>
      <c r="O12730" s="2" t="s">
        <v>23156</v>
      </c>
      <c r="P12730" s="2" t="s">
        <v>22864</v>
      </c>
      <c r="S12730" s="2" t="s">
        <v>5162</v>
      </c>
    </row>
    <row r="12731" spans="1:19" x14ac:dyDescent="0.25">
      <c r="A12731" s="3" t="s">
        <v>16630</v>
      </c>
      <c r="B12731" s="2" t="s">
        <v>16629</v>
      </c>
      <c r="C12731" s="2" t="s">
        <v>34150</v>
      </c>
      <c r="F12731" s="2">
        <v>11</v>
      </c>
      <c r="H12731" s="2">
        <v>0.5</v>
      </c>
      <c r="O12731" s="2" t="s">
        <v>23156</v>
      </c>
      <c r="P12731" s="2" t="s">
        <v>22864</v>
      </c>
      <c r="S12731" s="2" t="s">
        <v>23157</v>
      </c>
    </row>
    <row r="12732" spans="1:19" x14ac:dyDescent="0.25">
      <c r="A12732" s="2" t="s">
        <v>16633</v>
      </c>
      <c r="B12732" s="2" t="s">
        <v>16632</v>
      </c>
      <c r="C12732" s="2" t="s">
        <v>34096</v>
      </c>
      <c r="F12732" s="2">
        <v>11</v>
      </c>
      <c r="H12732" s="2">
        <v>0.5</v>
      </c>
      <c r="O12732" s="2" t="s">
        <v>23156</v>
      </c>
      <c r="P12732" s="2" t="s">
        <v>22864</v>
      </c>
      <c r="S12732" s="2" t="s">
        <v>5162</v>
      </c>
    </row>
    <row r="12733" spans="1:19" x14ac:dyDescent="0.25">
      <c r="A12733" s="2" t="s">
        <v>16633</v>
      </c>
      <c r="B12733" s="2" t="s">
        <v>16632</v>
      </c>
      <c r="C12733" s="2" t="s">
        <v>34096</v>
      </c>
      <c r="F12733" s="2">
        <v>11</v>
      </c>
      <c r="H12733" s="2">
        <v>0.5</v>
      </c>
      <c r="O12733" s="2" t="s">
        <v>23156</v>
      </c>
      <c r="P12733" s="2" t="s">
        <v>22864</v>
      </c>
      <c r="S12733" s="2" t="s">
        <v>23157</v>
      </c>
    </row>
    <row r="12734" spans="1:19" x14ac:dyDescent="0.25">
      <c r="A12734" s="2" t="s">
        <v>16636</v>
      </c>
      <c r="B12734" s="2" t="s">
        <v>16635</v>
      </c>
      <c r="C12734" s="2" t="s">
        <v>34060</v>
      </c>
      <c r="F12734" s="2">
        <v>55</v>
      </c>
      <c r="H12734" s="2">
        <v>0.5</v>
      </c>
      <c r="O12734" s="2" t="s">
        <v>23156</v>
      </c>
      <c r="P12734" s="2" t="s">
        <v>22864</v>
      </c>
      <c r="S12734" s="2" t="s">
        <v>5162</v>
      </c>
    </row>
    <row r="12735" spans="1:19" x14ac:dyDescent="0.25">
      <c r="A12735" s="2" t="s">
        <v>16636</v>
      </c>
      <c r="B12735" s="2" t="s">
        <v>16635</v>
      </c>
      <c r="C12735" s="2" t="s">
        <v>34060</v>
      </c>
      <c r="F12735" s="2">
        <v>55</v>
      </c>
      <c r="H12735" s="2">
        <v>0.5</v>
      </c>
      <c r="O12735" s="2" t="s">
        <v>23156</v>
      </c>
      <c r="P12735" s="2" t="s">
        <v>22864</v>
      </c>
      <c r="S12735" s="2" t="s">
        <v>23157</v>
      </c>
    </row>
    <row r="12736" spans="1:19" x14ac:dyDescent="0.25">
      <c r="A12736" s="3" t="s">
        <v>16639</v>
      </c>
      <c r="B12736" s="2" t="s">
        <v>16638</v>
      </c>
      <c r="C12736" s="2" t="s">
        <v>34114</v>
      </c>
      <c r="F12736" s="2">
        <v>11</v>
      </c>
      <c r="H12736" s="2">
        <v>0.5</v>
      </c>
      <c r="O12736" s="2" t="s">
        <v>23156</v>
      </c>
      <c r="P12736" s="2" t="s">
        <v>22864</v>
      </c>
      <c r="S12736" s="2" t="s">
        <v>5162</v>
      </c>
    </row>
    <row r="12737" spans="1:19" x14ac:dyDescent="0.25">
      <c r="A12737" s="3" t="s">
        <v>16639</v>
      </c>
      <c r="B12737" s="2" t="s">
        <v>16638</v>
      </c>
      <c r="C12737" s="2" t="s">
        <v>34114</v>
      </c>
      <c r="F12737" s="2">
        <v>11</v>
      </c>
      <c r="H12737" s="2">
        <v>0.5</v>
      </c>
      <c r="O12737" s="2" t="s">
        <v>23156</v>
      </c>
      <c r="P12737" s="2" t="s">
        <v>22864</v>
      </c>
      <c r="S12737" s="2" t="s">
        <v>23157</v>
      </c>
    </row>
    <row r="12738" spans="1:19" x14ac:dyDescent="0.25">
      <c r="A12738" s="2" t="s">
        <v>16642</v>
      </c>
      <c r="B12738" s="2" t="s">
        <v>16641</v>
      </c>
      <c r="C12738" s="2" t="s">
        <v>34144</v>
      </c>
      <c r="F12738" s="2">
        <v>11</v>
      </c>
      <c r="H12738" s="2">
        <v>0.5</v>
      </c>
      <c r="O12738" s="2" t="s">
        <v>23156</v>
      </c>
      <c r="P12738" s="2" t="s">
        <v>22864</v>
      </c>
      <c r="S12738" s="2" t="s">
        <v>5162</v>
      </c>
    </row>
    <row r="12739" spans="1:19" x14ac:dyDescent="0.25">
      <c r="A12739" s="2" t="s">
        <v>16642</v>
      </c>
      <c r="B12739" s="2" t="s">
        <v>16641</v>
      </c>
      <c r="C12739" s="2" t="s">
        <v>34144</v>
      </c>
      <c r="F12739" s="2">
        <v>11</v>
      </c>
      <c r="H12739" s="2">
        <v>0.5</v>
      </c>
      <c r="O12739" s="2" t="s">
        <v>23156</v>
      </c>
      <c r="P12739" s="2" t="s">
        <v>22864</v>
      </c>
      <c r="S12739" s="2" t="s">
        <v>23157</v>
      </c>
    </row>
    <row r="12740" spans="1:19" x14ac:dyDescent="0.25">
      <c r="A12740" s="2" t="s">
        <v>16645</v>
      </c>
      <c r="B12740" s="2" t="s">
        <v>16644</v>
      </c>
      <c r="C12740" s="2" t="s">
        <v>34054</v>
      </c>
      <c r="F12740" s="2">
        <v>28</v>
      </c>
      <c r="H12740" s="2">
        <v>0.5</v>
      </c>
      <c r="O12740" s="2" t="s">
        <v>23156</v>
      </c>
      <c r="P12740" s="2" t="s">
        <v>22864</v>
      </c>
      <c r="S12740" s="2" t="s">
        <v>5162</v>
      </c>
    </row>
    <row r="12741" spans="1:19" x14ac:dyDescent="0.25">
      <c r="A12741" s="2" t="s">
        <v>16645</v>
      </c>
      <c r="B12741" s="2" t="s">
        <v>16644</v>
      </c>
      <c r="C12741" s="2" t="s">
        <v>34054</v>
      </c>
      <c r="F12741" s="2">
        <v>28</v>
      </c>
      <c r="H12741" s="2">
        <v>0.5</v>
      </c>
      <c r="O12741" s="2" t="s">
        <v>23156</v>
      </c>
      <c r="P12741" s="2" t="s">
        <v>22864</v>
      </c>
      <c r="S12741" s="2" t="s">
        <v>23157</v>
      </c>
    </row>
    <row r="12742" spans="1:19" x14ac:dyDescent="0.25">
      <c r="A12742" s="2" t="s">
        <v>16648</v>
      </c>
      <c r="B12742" s="2" t="s">
        <v>16647</v>
      </c>
      <c r="C12742" s="2" t="s">
        <v>34090</v>
      </c>
      <c r="F12742" s="2">
        <v>11</v>
      </c>
      <c r="H12742" s="2">
        <v>0.5</v>
      </c>
      <c r="O12742" s="2" t="s">
        <v>23156</v>
      </c>
      <c r="P12742" s="2" t="s">
        <v>22864</v>
      </c>
      <c r="S12742" s="2" t="s">
        <v>5162</v>
      </c>
    </row>
    <row r="12743" spans="1:19" x14ac:dyDescent="0.25">
      <c r="A12743" s="2" t="s">
        <v>16648</v>
      </c>
      <c r="B12743" s="2" t="s">
        <v>16647</v>
      </c>
      <c r="C12743" s="2" t="s">
        <v>34090</v>
      </c>
      <c r="F12743" s="2">
        <v>11</v>
      </c>
      <c r="H12743" s="2">
        <v>0.5</v>
      </c>
      <c r="O12743" s="2" t="s">
        <v>23156</v>
      </c>
      <c r="P12743" s="2" t="s">
        <v>22864</v>
      </c>
      <c r="S12743" s="2" t="s">
        <v>23157</v>
      </c>
    </row>
    <row r="12744" spans="1:19" x14ac:dyDescent="0.25">
      <c r="A12744" s="2" t="s">
        <v>16651</v>
      </c>
      <c r="B12744" s="2" t="s">
        <v>16650</v>
      </c>
      <c r="C12744" s="2" t="s">
        <v>34066</v>
      </c>
      <c r="F12744" s="2">
        <v>13</v>
      </c>
      <c r="H12744" s="2">
        <v>0.5</v>
      </c>
      <c r="O12744" s="2" t="s">
        <v>23156</v>
      </c>
      <c r="P12744" s="2" t="s">
        <v>22864</v>
      </c>
      <c r="S12744" s="2" t="s">
        <v>5162</v>
      </c>
    </row>
    <row r="12745" spans="1:19" x14ac:dyDescent="0.25">
      <c r="A12745" s="2" t="s">
        <v>16651</v>
      </c>
      <c r="B12745" s="2" t="s">
        <v>16650</v>
      </c>
      <c r="C12745" s="2" t="s">
        <v>34066</v>
      </c>
      <c r="F12745" s="2">
        <v>13</v>
      </c>
      <c r="H12745" s="2">
        <v>0.5</v>
      </c>
      <c r="O12745" s="2" t="s">
        <v>23156</v>
      </c>
      <c r="P12745" s="2" t="s">
        <v>22864</v>
      </c>
      <c r="S12745" s="2" t="s">
        <v>23157</v>
      </c>
    </row>
    <row r="12746" spans="1:19" x14ac:dyDescent="0.25">
      <c r="A12746" s="2" t="s">
        <v>16654</v>
      </c>
      <c r="B12746" s="2" t="s">
        <v>16653</v>
      </c>
      <c r="C12746" s="2" t="s">
        <v>34030</v>
      </c>
      <c r="F12746" s="2">
        <v>28</v>
      </c>
      <c r="H12746" s="2">
        <v>0.5</v>
      </c>
      <c r="O12746" s="2" t="s">
        <v>23156</v>
      </c>
      <c r="P12746" s="2" t="s">
        <v>22864</v>
      </c>
      <c r="S12746" s="2" t="s">
        <v>5162</v>
      </c>
    </row>
    <row r="12747" spans="1:19" x14ac:dyDescent="0.25">
      <c r="A12747" s="2" t="s">
        <v>16654</v>
      </c>
      <c r="B12747" s="2" t="s">
        <v>16653</v>
      </c>
      <c r="C12747" s="2" t="s">
        <v>34030</v>
      </c>
      <c r="F12747" s="2">
        <v>28</v>
      </c>
      <c r="H12747" s="2">
        <v>0.5</v>
      </c>
      <c r="O12747" s="2" t="s">
        <v>23156</v>
      </c>
      <c r="P12747" s="2" t="s">
        <v>22864</v>
      </c>
      <c r="S12747" s="2" t="s">
        <v>23157</v>
      </c>
    </row>
    <row r="12748" spans="1:19" x14ac:dyDescent="0.25">
      <c r="A12748" s="3" t="s">
        <v>16657</v>
      </c>
      <c r="B12748" s="2" t="s">
        <v>16656</v>
      </c>
      <c r="C12748" s="2" t="s">
        <v>34258</v>
      </c>
      <c r="F12748" s="2">
        <v>142</v>
      </c>
      <c r="H12748" s="2">
        <v>0.5</v>
      </c>
      <c r="O12748" s="2" t="s">
        <v>23156</v>
      </c>
      <c r="P12748" s="2" t="s">
        <v>22864</v>
      </c>
      <c r="S12748" s="2" t="s">
        <v>5162</v>
      </c>
    </row>
    <row r="12749" spans="1:19" x14ac:dyDescent="0.25">
      <c r="A12749" s="3" t="s">
        <v>16657</v>
      </c>
      <c r="B12749" s="2" t="s">
        <v>16656</v>
      </c>
      <c r="C12749" s="2" t="s">
        <v>34258</v>
      </c>
      <c r="F12749" s="2">
        <v>142</v>
      </c>
      <c r="H12749" s="2">
        <v>0.5</v>
      </c>
      <c r="O12749" s="2" t="s">
        <v>23156</v>
      </c>
      <c r="P12749" s="2" t="s">
        <v>22864</v>
      </c>
      <c r="S12749" s="2" t="s">
        <v>23157</v>
      </c>
    </row>
    <row r="12750" spans="1:19" x14ac:dyDescent="0.25">
      <c r="A12750" s="3" t="s">
        <v>16660</v>
      </c>
      <c r="B12750" s="2" t="s">
        <v>16659</v>
      </c>
      <c r="C12750" s="2" t="s">
        <v>34132</v>
      </c>
      <c r="F12750" s="2">
        <v>11</v>
      </c>
      <c r="H12750" s="2">
        <v>0.5</v>
      </c>
      <c r="O12750" s="2" t="s">
        <v>23156</v>
      </c>
      <c r="P12750" s="2" t="s">
        <v>22864</v>
      </c>
      <c r="S12750" s="2" t="s">
        <v>5162</v>
      </c>
    </row>
    <row r="12751" spans="1:19" x14ac:dyDescent="0.25">
      <c r="A12751" s="3" t="s">
        <v>16660</v>
      </c>
      <c r="B12751" s="2" t="s">
        <v>16659</v>
      </c>
      <c r="C12751" s="2" t="s">
        <v>34132</v>
      </c>
      <c r="F12751" s="2">
        <v>11</v>
      </c>
      <c r="H12751" s="2">
        <v>0.5</v>
      </c>
      <c r="O12751" s="2" t="s">
        <v>23156</v>
      </c>
      <c r="P12751" s="2" t="s">
        <v>22864</v>
      </c>
      <c r="S12751" s="2" t="s">
        <v>23157</v>
      </c>
    </row>
    <row r="12752" spans="1:19" x14ac:dyDescent="0.25">
      <c r="A12752" s="3" t="s">
        <v>16663</v>
      </c>
      <c r="B12752" s="2" t="s">
        <v>16662</v>
      </c>
      <c r="C12752" s="2" t="s">
        <v>34126</v>
      </c>
      <c r="F12752" s="2">
        <v>15</v>
      </c>
      <c r="H12752" s="2">
        <v>0.5</v>
      </c>
      <c r="O12752" s="2" t="s">
        <v>23156</v>
      </c>
      <c r="P12752" s="2" t="s">
        <v>22864</v>
      </c>
      <c r="S12752" s="2" t="s">
        <v>5162</v>
      </c>
    </row>
    <row r="12753" spans="1:19" x14ac:dyDescent="0.25">
      <c r="A12753" s="3" t="s">
        <v>16663</v>
      </c>
      <c r="B12753" s="2" t="s">
        <v>16662</v>
      </c>
      <c r="C12753" s="2" t="s">
        <v>34126</v>
      </c>
      <c r="F12753" s="2">
        <v>15</v>
      </c>
      <c r="H12753" s="2">
        <v>0.5</v>
      </c>
      <c r="O12753" s="2" t="s">
        <v>23156</v>
      </c>
      <c r="P12753" s="2" t="s">
        <v>22864</v>
      </c>
      <c r="S12753" s="2" t="s">
        <v>23157</v>
      </c>
    </row>
    <row r="12754" spans="1:19" x14ac:dyDescent="0.25">
      <c r="A12754" s="2" t="s">
        <v>16666</v>
      </c>
      <c r="B12754" s="2" t="s">
        <v>16665</v>
      </c>
      <c r="C12754" s="2" t="s">
        <v>34072</v>
      </c>
      <c r="F12754" s="2">
        <v>14</v>
      </c>
      <c r="H12754" s="2">
        <v>0.5</v>
      </c>
      <c r="O12754" s="2" t="s">
        <v>23156</v>
      </c>
      <c r="P12754" s="2" t="s">
        <v>22864</v>
      </c>
      <c r="S12754" s="2" t="s">
        <v>5162</v>
      </c>
    </row>
    <row r="12755" spans="1:19" x14ac:dyDescent="0.25">
      <c r="A12755" s="2" t="s">
        <v>16666</v>
      </c>
      <c r="B12755" s="2" t="s">
        <v>16665</v>
      </c>
      <c r="C12755" s="2" t="s">
        <v>34072</v>
      </c>
      <c r="F12755" s="2">
        <v>14</v>
      </c>
      <c r="H12755" s="2">
        <v>0.5</v>
      </c>
      <c r="O12755" s="2" t="s">
        <v>23156</v>
      </c>
      <c r="P12755" s="2" t="s">
        <v>22864</v>
      </c>
      <c r="S12755" s="2" t="s">
        <v>23157</v>
      </c>
    </row>
    <row r="12756" spans="1:19" x14ac:dyDescent="0.25">
      <c r="A12756" s="2" t="s">
        <v>16669</v>
      </c>
      <c r="B12756" s="2" t="s">
        <v>16668</v>
      </c>
      <c r="C12756" s="2" t="s">
        <v>34108</v>
      </c>
      <c r="F12756" s="2">
        <v>78</v>
      </c>
      <c r="H12756" s="2">
        <v>0.5</v>
      </c>
      <c r="O12756" s="2" t="s">
        <v>23156</v>
      </c>
      <c r="P12756" s="2" t="s">
        <v>22864</v>
      </c>
      <c r="S12756" s="2" t="s">
        <v>5162</v>
      </c>
    </row>
    <row r="12757" spans="1:19" x14ac:dyDescent="0.25">
      <c r="A12757" s="2" t="s">
        <v>16669</v>
      </c>
      <c r="B12757" s="2" t="s">
        <v>16668</v>
      </c>
      <c r="C12757" s="2" t="s">
        <v>34108</v>
      </c>
      <c r="F12757" s="2">
        <v>78</v>
      </c>
      <c r="H12757" s="2">
        <v>0.5</v>
      </c>
      <c r="O12757" s="2" t="s">
        <v>23156</v>
      </c>
      <c r="P12757" s="2" t="s">
        <v>22864</v>
      </c>
      <c r="S12757" s="2" t="s">
        <v>23157</v>
      </c>
    </row>
    <row r="12758" spans="1:19" x14ac:dyDescent="0.25">
      <c r="A12758" s="2" t="s">
        <v>16672</v>
      </c>
      <c r="B12758" s="2" t="s">
        <v>16671</v>
      </c>
      <c r="C12758" s="2" t="s">
        <v>34378</v>
      </c>
      <c r="F12758" s="2">
        <v>37</v>
      </c>
      <c r="H12758" s="2">
        <v>0.5</v>
      </c>
      <c r="O12758" s="2" t="s">
        <v>23156</v>
      </c>
      <c r="P12758" s="2" t="s">
        <v>22864</v>
      </c>
      <c r="S12758" s="2" t="s">
        <v>5162</v>
      </c>
    </row>
    <row r="12759" spans="1:19" x14ac:dyDescent="0.25">
      <c r="A12759" s="2" t="s">
        <v>16672</v>
      </c>
      <c r="B12759" s="2" t="s">
        <v>16671</v>
      </c>
      <c r="C12759" s="2" t="s">
        <v>34378</v>
      </c>
      <c r="F12759" s="2">
        <v>37</v>
      </c>
      <c r="H12759" s="2">
        <v>0.5</v>
      </c>
      <c r="O12759" s="2" t="s">
        <v>23156</v>
      </c>
      <c r="P12759" s="2" t="s">
        <v>22864</v>
      </c>
      <c r="S12759" s="2" t="s">
        <v>23157</v>
      </c>
    </row>
    <row r="12760" spans="1:19" x14ac:dyDescent="0.25">
      <c r="A12760" s="2" t="s">
        <v>16675</v>
      </c>
      <c r="B12760" s="2" t="s">
        <v>16674</v>
      </c>
      <c r="C12760" s="2" t="s">
        <v>34042</v>
      </c>
      <c r="F12760" s="2">
        <v>28</v>
      </c>
      <c r="H12760" s="2">
        <v>0.5</v>
      </c>
      <c r="O12760" s="2" t="s">
        <v>23156</v>
      </c>
      <c r="P12760" s="2" t="s">
        <v>22864</v>
      </c>
      <c r="S12760" s="2" t="s">
        <v>5162</v>
      </c>
    </row>
    <row r="12761" spans="1:19" x14ac:dyDescent="0.25">
      <c r="A12761" s="2" t="s">
        <v>16675</v>
      </c>
      <c r="B12761" s="2" t="s">
        <v>16674</v>
      </c>
      <c r="C12761" s="2" t="s">
        <v>34042</v>
      </c>
      <c r="F12761" s="2">
        <v>28</v>
      </c>
      <c r="H12761" s="2">
        <v>0.5</v>
      </c>
      <c r="O12761" s="2" t="s">
        <v>23156</v>
      </c>
      <c r="P12761" s="2" t="s">
        <v>22864</v>
      </c>
      <c r="S12761" s="2" t="s">
        <v>23157</v>
      </c>
    </row>
    <row r="12762" spans="1:19" x14ac:dyDescent="0.25">
      <c r="A12762" s="2" t="s">
        <v>16678</v>
      </c>
      <c r="B12762" s="2" t="s">
        <v>16677</v>
      </c>
      <c r="C12762" s="2" t="s">
        <v>34036</v>
      </c>
      <c r="F12762" s="2">
        <v>75</v>
      </c>
      <c r="H12762" s="2">
        <v>0.5</v>
      </c>
      <c r="O12762" s="2" t="s">
        <v>23156</v>
      </c>
      <c r="P12762" s="2" t="s">
        <v>22864</v>
      </c>
      <c r="S12762" s="2" t="s">
        <v>5162</v>
      </c>
    </row>
    <row r="12763" spans="1:19" x14ac:dyDescent="0.25">
      <c r="A12763" s="2" t="s">
        <v>16678</v>
      </c>
      <c r="B12763" s="2" t="s">
        <v>16677</v>
      </c>
      <c r="C12763" s="2" t="s">
        <v>34036</v>
      </c>
      <c r="F12763" s="2">
        <v>75</v>
      </c>
      <c r="H12763" s="2">
        <v>0.5</v>
      </c>
      <c r="O12763" s="2" t="s">
        <v>23156</v>
      </c>
      <c r="P12763" s="2" t="s">
        <v>22864</v>
      </c>
      <c r="S12763" s="2" t="s">
        <v>23157</v>
      </c>
    </row>
    <row r="12764" spans="1:19" x14ac:dyDescent="0.25">
      <c r="A12764" s="2" t="s">
        <v>16681</v>
      </c>
      <c r="B12764" s="2" t="s">
        <v>16680</v>
      </c>
      <c r="C12764" s="2" t="s">
        <v>34048</v>
      </c>
      <c r="F12764" s="2">
        <v>28</v>
      </c>
      <c r="H12764" s="2">
        <v>0.5</v>
      </c>
      <c r="O12764" s="2" t="s">
        <v>23156</v>
      </c>
      <c r="P12764" s="2" t="s">
        <v>22864</v>
      </c>
      <c r="S12764" s="2" t="s">
        <v>5162</v>
      </c>
    </row>
    <row r="12765" spans="1:19" x14ac:dyDescent="0.25">
      <c r="A12765" s="2" t="s">
        <v>16681</v>
      </c>
      <c r="B12765" s="2" t="s">
        <v>16680</v>
      </c>
      <c r="C12765" s="2" t="s">
        <v>34048</v>
      </c>
      <c r="F12765" s="2">
        <v>28</v>
      </c>
      <c r="H12765" s="2">
        <v>0.5</v>
      </c>
      <c r="O12765" s="2" t="s">
        <v>23156</v>
      </c>
      <c r="P12765" s="2" t="s">
        <v>22864</v>
      </c>
      <c r="S12765" s="2" t="s">
        <v>23157</v>
      </c>
    </row>
    <row r="12766" spans="1:19" x14ac:dyDescent="0.25">
      <c r="A12766" s="2" t="s">
        <v>16684</v>
      </c>
      <c r="B12766" s="2" t="s">
        <v>16683</v>
      </c>
      <c r="C12766" s="2" t="s">
        <v>34102</v>
      </c>
      <c r="F12766" s="2">
        <v>15</v>
      </c>
      <c r="H12766" s="2">
        <v>0.5</v>
      </c>
      <c r="O12766" s="2" t="s">
        <v>23156</v>
      </c>
      <c r="P12766" s="2" t="s">
        <v>22864</v>
      </c>
      <c r="S12766" s="2" t="s">
        <v>5162</v>
      </c>
    </row>
    <row r="12767" spans="1:19" x14ac:dyDescent="0.25">
      <c r="A12767" s="2" t="s">
        <v>16684</v>
      </c>
      <c r="B12767" s="2" t="s">
        <v>16683</v>
      </c>
      <c r="C12767" s="2" t="s">
        <v>34102</v>
      </c>
      <c r="F12767" s="2">
        <v>15</v>
      </c>
      <c r="H12767" s="2">
        <v>0.5</v>
      </c>
      <c r="O12767" s="2" t="s">
        <v>23156</v>
      </c>
      <c r="P12767" s="2" t="s">
        <v>22864</v>
      </c>
      <c r="S12767" s="2" t="s">
        <v>23157</v>
      </c>
    </row>
    <row r="12768" spans="1:19" x14ac:dyDescent="0.25">
      <c r="A12768" s="2" t="s">
        <v>16687</v>
      </c>
      <c r="B12768" s="2" t="s">
        <v>16686</v>
      </c>
      <c r="C12768" s="2" t="s">
        <v>34386</v>
      </c>
      <c r="F12768" s="2">
        <v>52</v>
      </c>
      <c r="H12768" s="2">
        <v>0.5</v>
      </c>
      <c r="O12768" s="2" t="s">
        <v>23156</v>
      </c>
      <c r="P12768" s="2" t="s">
        <v>22864</v>
      </c>
      <c r="S12768" s="2" t="s">
        <v>5162</v>
      </c>
    </row>
    <row r="12769" spans="1:19" x14ac:dyDescent="0.25">
      <c r="A12769" s="2" t="s">
        <v>16687</v>
      </c>
      <c r="B12769" s="2" t="s">
        <v>16686</v>
      </c>
      <c r="C12769" s="2" t="s">
        <v>34386</v>
      </c>
      <c r="F12769" s="2">
        <v>52</v>
      </c>
      <c r="H12769" s="2">
        <v>0.5</v>
      </c>
      <c r="O12769" s="2" t="s">
        <v>23156</v>
      </c>
      <c r="P12769" s="2" t="s">
        <v>22864</v>
      </c>
      <c r="S12769" s="2" t="s">
        <v>23157</v>
      </c>
    </row>
    <row r="12770" spans="1:19" x14ac:dyDescent="0.25">
      <c r="A12770" s="3" t="s">
        <v>16690</v>
      </c>
      <c r="B12770" s="2" t="s">
        <v>16689</v>
      </c>
      <c r="C12770" s="2" t="s">
        <v>34168</v>
      </c>
      <c r="F12770" s="2">
        <v>47</v>
      </c>
      <c r="H12770" s="2">
        <v>0.5</v>
      </c>
      <c r="O12770" s="2" t="s">
        <v>23156</v>
      </c>
      <c r="P12770" s="2" t="s">
        <v>22864</v>
      </c>
      <c r="S12770" s="2" t="s">
        <v>5162</v>
      </c>
    </row>
    <row r="12771" spans="1:19" x14ac:dyDescent="0.25">
      <c r="A12771" s="3" t="s">
        <v>16690</v>
      </c>
      <c r="B12771" s="2" t="s">
        <v>16689</v>
      </c>
      <c r="C12771" s="2" t="s">
        <v>34168</v>
      </c>
      <c r="F12771" s="2">
        <v>47</v>
      </c>
      <c r="H12771" s="2">
        <v>0.5</v>
      </c>
      <c r="O12771" s="2" t="s">
        <v>23156</v>
      </c>
      <c r="P12771" s="2" t="s">
        <v>22864</v>
      </c>
      <c r="S12771" s="2" t="s">
        <v>23157</v>
      </c>
    </row>
    <row r="12772" spans="1:19" x14ac:dyDescent="0.25">
      <c r="A12772" s="3" t="s">
        <v>16693</v>
      </c>
      <c r="B12772" s="2" t="s">
        <v>16692</v>
      </c>
      <c r="C12772" s="2" t="s">
        <v>34354</v>
      </c>
      <c r="F12772" s="2">
        <v>27</v>
      </c>
      <c r="H12772" s="2">
        <v>0.5</v>
      </c>
      <c r="O12772" s="2" t="s">
        <v>23156</v>
      </c>
      <c r="P12772" s="2" t="s">
        <v>22864</v>
      </c>
      <c r="S12772" s="2" t="s">
        <v>5162</v>
      </c>
    </row>
    <row r="12773" spans="1:19" x14ac:dyDescent="0.25">
      <c r="A12773" s="3" t="s">
        <v>16693</v>
      </c>
      <c r="B12773" s="2" t="s">
        <v>16692</v>
      </c>
      <c r="C12773" s="2" t="s">
        <v>34354</v>
      </c>
      <c r="F12773" s="2">
        <v>27</v>
      </c>
      <c r="H12773" s="2">
        <v>0.5</v>
      </c>
      <c r="O12773" s="2" t="s">
        <v>23156</v>
      </c>
      <c r="P12773" s="2" t="s">
        <v>22864</v>
      </c>
      <c r="S12773" s="2" t="s">
        <v>23157</v>
      </c>
    </row>
    <row r="12774" spans="1:19" x14ac:dyDescent="0.25">
      <c r="A12774" s="2" t="s">
        <v>16696</v>
      </c>
      <c r="B12774" s="2" t="s">
        <v>16695</v>
      </c>
      <c r="C12774" s="2" t="s">
        <v>34294</v>
      </c>
      <c r="F12774" s="2">
        <v>43</v>
      </c>
      <c r="H12774" s="2">
        <v>0.5</v>
      </c>
      <c r="O12774" s="2" t="s">
        <v>23156</v>
      </c>
      <c r="P12774" s="2" t="s">
        <v>22864</v>
      </c>
      <c r="S12774" s="2" t="s">
        <v>5162</v>
      </c>
    </row>
    <row r="12775" spans="1:19" x14ac:dyDescent="0.25">
      <c r="A12775" s="2" t="s">
        <v>16696</v>
      </c>
      <c r="B12775" s="2" t="s">
        <v>16695</v>
      </c>
      <c r="C12775" s="2" t="s">
        <v>34294</v>
      </c>
      <c r="F12775" s="2">
        <v>43</v>
      </c>
      <c r="H12775" s="2">
        <v>0.5</v>
      </c>
      <c r="O12775" s="2" t="s">
        <v>23156</v>
      </c>
      <c r="P12775" s="2" t="s">
        <v>22864</v>
      </c>
      <c r="S12775" s="2" t="s">
        <v>23157</v>
      </c>
    </row>
    <row r="12776" spans="1:19" x14ac:dyDescent="0.25">
      <c r="A12776" s="2" t="s">
        <v>16699</v>
      </c>
      <c r="B12776" s="2" t="s">
        <v>16698</v>
      </c>
      <c r="C12776" s="2" t="s">
        <v>33999</v>
      </c>
      <c r="F12776" s="2">
        <v>109</v>
      </c>
      <c r="H12776" s="2">
        <v>0.5</v>
      </c>
      <c r="O12776" s="2" t="s">
        <v>23156</v>
      </c>
      <c r="P12776" s="2" t="s">
        <v>22864</v>
      </c>
      <c r="S12776" s="2" t="s">
        <v>5162</v>
      </c>
    </row>
    <row r="12777" spans="1:19" x14ac:dyDescent="0.25">
      <c r="A12777" s="2" t="s">
        <v>16699</v>
      </c>
      <c r="B12777" s="2" t="s">
        <v>16698</v>
      </c>
      <c r="C12777" s="2" t="s">
        <v>33999</v>
      </c>
      <c r="F12777" s="2">
        <v>109</v>
      </c>
      <c r="H12777" s="2">
        <v>0.5</v>
      </c>
      <c r="O12777" s="2" t="s">
        <v>23156</v>
      </c>
      <c r="P12777" s="2" t="s">
        <v>22864</v>
      </c>
      <c r="S12777" s="2" t="s">
        <v>23157</v>
      </c>
    </row>
    <row r="12778" spans="1:19" x14ac:dyDescent="0.25">
      <c r="A12778" s="3" t="s">
        <v>16702</v>
      </c>
      <c r="B12778" s="2" t="s">
        <v>16701</v>
      </c>
      <c r="C12778" s="2" t="s">
        <v>34348</v>
      </c>
      <c r="F12778" s="2">
        <v>27</v>
      </c>
      <c r="H12778" s="2">
        <v>0.5</v>
      </c>
      <c r="O12778" s="2" t="s">
        <v>23156</v>
      </c>
      <c r="P12778" s="2" t="s">
        <v>22864</v>
      </c>
      <c r="S12778" s="2" t="s">
        <v>5162</v>
      </c>
    </row>
    <row r="12779" spans="1:19" x14ac:dyDescent="0.25">
      <c r="A12779" s="3" t="s">
        <v>16702</v>
      </c>
      <c r="B12779" s="2" t="s">
        <v>16701</v>
      </c>
      <c r="C12779" s="2" t="s">
        <v>34348</v>
      </c>
      <c r="F12779" s="2">
        <v>27</v>
      </c>
      <c r="H12779" s="2">
        <v>0.5</v>
      </c>
      <c r="O12779" s="2" t="s">
        <v>23156</v>
      </c>
      <c r="P12779" s="2" t="s">
        <v>22864</v>
      </c>
      <c r="S12779" s="2" t="s">
        <v>23157</v>
      </c>
    </row>
    <row r="12780" spans="1:19" x14ac:dyDescent="0.25">
      <c r="A12780" s="3" t="s">
        <v>16705</v>
      </c>
      <c r="B12780" s="2" t="s">
        <v>16704</v>
      </c>
      <c r="C12780" s="2" t="s">
        <v>34366</v>
      </c>
      <c r="F12780" s="2">
        <v>27</v>
      </c>
      <c r="H12780" s="2">
        <v>0.5</v>
      </c>
      <c r="O12780" s="2" t="s">
        <v>23156</v>
      </c>
      <c r="P12780" s="2" t="s">
        <v>22864</v>
      </c>
      <c r="S12780" s="2" t="s">
        <v>5162</v>
      </c>
    </row>
    <row r="12781" spans="1:19" x14ac:dyDescent="0.25">
      <c r="A12781" s="3" t="s">
        <v>16705</v>
      </c>
      <c r="B12781" s="2" t="s">
        <v>16704</v>
      </c>
      <c r="C12781" s="2" t="s">
        <v>34366</v>
      </c>
      <c r="F12781" s="2">
        <v>27</v>
      </c>
      <c r="H12781" s="2">
        <v>0.5</v>
      </c>
      <c r="O12781" s="2" t="s">
        <v>23156</v>
      </c>
      <c r="P12781" s="2" t="s">
        <v>22864</v>
      </c>
      <c r="S12781" s="2" t="s">
        <v>23157</v>
      </c>
    </row>
    <row r="12782" spans="1:19" x14ac:dyDescent="0.25">
      <c r="A12782" s="2" t="s">
        <v>16708</v>
      </c>
      <c r="B12782" s="2" t="s">
        <v>16707</v>
      </c>
      <c r="C12782" s="2" t="s">
        <v>34078</v>
      </c>
      <c r="F12782" s="2">
        <v>19</v>
      </c>
      <c r="H12782" s="2">
        <v>0.5</v>
      </c>
      <c r="O12782" s="2" t="s">
        <v>23156</v>
      </c>
      <c r="P12782" s="2" t="s">
        <v>22864</v>
      </c>
      <c r="S12782" s="2" t="s">
        <v>5162</v>
      </c>
    </row>
    <row r="12783" spans="1:19" x14ac:dyDescent="0.25">
      <c r="A12783" s="2" t="s">
        <v>16708</v>
      </c>
      <c r="B12783" s="2" t="s">
        <v>16707</v>
      </c>
      <c r="C12783" s="2" t="s">
        <v>34078</v>
      </c>
      <c r="F12783" s="2">
        <v>19</v>
      </c>
      <c r="H12783" s="2">
        <v>0.5</v>
      </c>
      <c r="O12783" s="2" t="s">
        <v>23156</v>
      </c>
      <c r="P12783" s="2" t="s">
        <v>22864</v>
      </c>
      <c r="S12783" s="2" t="s">
        <v>23157</v>
      </c>
    </row>
    <row r="12784" spans="1:19" x14ac:dyDescent="0.25">
      <c r="A12784" s="2" t="s">
        <v>16711</v>
      </c>
      <c r="B12784" s="2" t="s">
        <v>16710</v>
      </c>
      <c r="C12784" s="2" t="s">
        <v>34288</v>
      </c>
      <c r="F12784" s="2">
        <v>104</v>
      </c>
      <c r="H12784" s="2">
        <v>0.5</v>
      </c>
      <c r="O12784" s="2" t="s">
        <v>23156</v>
      </c>
      <c r="P12784" s="2" t="s">
        <v>22864</v>
      </c>
      <c r="S12784" s="2" t="s">
        <v>5162</v>
      </c>
    </row>
    <row r="12785" spans="1:19" x14ac:dyDescent="0.25">
      <c r="A12785" s="2" t="s">
        <v>16711</v>
      </c>
      <c r="B12785" s="2" t="s">
        <v>16710</v>
      </c>
      <c r="C12785" s="2" t="s">
        <v>34288</v>
      </c>
      <c r="F12785" s="2">
        <v>104</v>
      </c>
      <c r="H12785" s="2">
        <v>0.5</v>
      </c>
      <c r="O12785" s="2" t="s">
        <v>23156</v>
      </c>
      <c r="P12785" s="2" t="s">
        <v>22864</v>
      </c>
      <c r="S12785" s="2" t="s">
        <v>23157</v>
      </c>
    </row>
    <row r="12786" spans="1:19" x14ac:dyDescent="0.25">
      <c r="A12786" s="2" t="s">
        <v>16714</v>
      </c>
      <c r="B12786" s="2" t="s">
        <v>16713</v>
      </c>
      <c r="C12786" s="2" t="s">
        <v>34084</v>
      </c>
      <c r="F12786" s="2">
        <v>11</v>
      </c>
      <c r="H12786" s="2">
        <v>0.5</v>
      </c>
      <c r="O12786" s="2" t="s">
        <v>23156</v>
      </c>
      <c r="P12786" s="2" t="s">
        <v>22864</v>
      </c>
      <c r="S12786" s="2" t="s">
        <v>5162</v>
      </c>
    </row>
    <row r="12787" spans="1:19" x14ac:dyDescent="0.25">
      <c r="A12787" s="2" t="s">
        <v>16714</v>
      </c>
      <c r="B12787" s="2" t="s">
        <v>16713</v>
      </c>
      <c r="C12787" s="2" t="s">
        <v>34084</v>
      </c>
      <c r="F12787" s="2">
        <v>11</v>
      </c>
      <c r="H12787" s="2">
        <v>0.5</v>
      </c>
      <c r="O12787" s="2" t="s">
        <v>23156</v>
      </c>
      <c r="P12787" s="2" t="s">
        <v>22864</v>
      </c>
      <c r="S12787" s="2" t="s">
        <v>23157</v>
      </c>
    </row>
    <row r="12788" spans="1:19" x14ac:dyDescent="0.25">
      <c r="A12788" s="2" t="s">
        <v>16717</v>
      </c>
      <c r="B12788" s="2" t="s">
        <v>16716</v>
      </c>
      <c r="C12788" s="2" t="s">
        <v>34174</v>
      </c>
      <c r="F12788" s="2">
        <v>47</v>
      </c>
      <c r="H12788" s="2">
        <v>0.5</v>
      </c>
      <c r="O12788" s="2" t="s">
        <v>23156</v>
      </c>
      <c r="P12788" s="2" t="s">
        <v>22864</v>
      </c>
      <c r="S12788" s="2" t="s">
        <v>5162</v>
      </c>
    </row>
    <row r="12789" spans="1:19" x14ac:dyDescent="0.25">
      <c r="A12789" s="2" t="s">
        <v>16717</v>
      </c>
      <c r="B12789" s="2" t="s">
        <v>16716</v>
      </c>
      <c r="C12789" s="2" t="s">
        <v>34174</v>
      </c>
      <c r="F12789" s="2">
        <v>47</v>
      </c>
      <c r="H12789" s="2">
        <v>0.5</v>
      </c>
      <c r="O12789" s="2" t="s">
        <v>23156</v>
      </c>
      <c r="P12789" s="2" t="s">
        <v>22864</v>
      </c>
      <c r="S12789" s="2" t="s">
        <v>23157</v>
      </c>
    </row>
    <row r="12790" spans="1:19" x14ac:dyDescent="0.25">
      <c r="A12790" s="2" t="s">
        <v>16720</v>
      </c>
      <c r="B12790" s="2" t="s">
        <v>16719</v>
      </c>
      <c r="C12790" s="2" t="s">
        <v>34180</v>
      </c>
      <c r="F12790" s="2">
        <v>14</v>
      </c>
      <c r="H12790" s="2">
        <v>0.5</v>
      </c>
      <c r="O12790" s="2" t="s">
        <v>23156</v>
      </c>
      <c r="P12790" s="2" t="s">
        <v>22864</v>
      </c>
      <c r="S12790" s="2" t="s">
        <v>5162</v>
      </c>
    </row>
    <row r="12791" spans="1:19" x14ac:dyDescent="0.25">
      <c r="A12791" s="2" t="s">
        <v>16720</v>
      </c>
      <c r="B12791" s="2" t="s">
        <v>16719</v>
      </c>
      <c r="C12791" s="2" t="s">
        <v>34180</v>
      </c>
      <c r="F12791" s="2">
        <v>14</v>
      </c>
      <c r="H12791" s="2">
        <v>0.5</v>
      </c>
      <c r="O12791" s="2" t="s">
        <v>23156</v>
      </c>
      <c r="P12791" s="2" t="s">
        <v>22864</v>
      </c>
      <c r="S12791" s="2" t="s">
        <v>23157</v>
      </c>
    </row>
    <row r="12792" spans="1:19" x14ac:dyDescent="0.25">
      <c r="A12792" s="2" t="s">
        <v>16723</v>
      </c>
      <c r="B12792" s="2" t="s">
        <v>16722</v>
      </c>
      <c r="C12792" s="2" t="s">
        <v>34156</v>
      </c>
      <c r="F12792" s="2">
        <v>12</v>
      </c>
      <c r="H12792" s="2">
        <v>0.5</v>
      </c>
      <c r="O12792" s="2" t="s">
        <v>23156</v>
      </c>
      <c r="P12792" s="2" t="s">
        <v>22864</v>
      </c>
      <c r="S12792" s="2" t="s">
        <v>5162</v>
      </c>
    </row>
    <row r="12793" spans="1:19" x14ac:dyDescent="0.25">
      <c r="A12793" s="2" t="s">
        <v>16723</v>
      </c>
      <c r="B12793" s="2" t="s">
        <v>16722</v>
      </c>
      <c r="C12793" s="2" t="s">
        <v>34156</v>
      </c>
      <c r="F12793" s="2">
        <v>12</v>
      </c>
      <c r="H12793" s="2">
        <v>0.5</v>
      </c>
      <c r="O12793" s="2" t="s">
        <v>23156</v>
      </c>
      <c r="P12793" s="2" t="s">
        <v>22864</v>
      </c>
      <c r="S12793" s="2" t="s">
        <v>23157</v>
      </c>
    </row>
    <row r="12794" spans="1:19" x14ac:dyDescent="0.25">
      <c r="A12794" s="2" t="s">
        <v>16726</v>
      </c>
      <c r="B12794" s="2" t="s">
        <v>16725</v>
      </c>
      <c r="C12794" s="2" t="s">
        <v>34162</v>
      </c>
      <c r="F12794" s="2">
        <v>36</v>
      </c>
      <c r="H12794" s="2">
        <v>0.5</v>
      </c>
      <c r="O12794" s="2" t="s">
        <v>23156</v>
      </c>
      <c r="P12794" s="2" t="s">
        <v>22864</v>
      </c>
      <c r="S12794" s="2" t="s">
        <v>5162</v>
      </c>
    </row>
    <row r="12795" spans="1:19" x14ac:dyDescent="0.25">
      <c r="A12795" s="2" t="s">
        <v>16726</v>
      </c>
      <c r="B12795" s="2" t="s">
        <v>16725</v>
      </c>
      <c r="C12795" s="2" t="s">
        <v>34162</v>
      </c>
      <c r="F12795" s="2">
        <v>36</v>
      </c>
      <c r="H12795" s="2">
        <v>0.5</v>
      </c>
      <c r="O12795" s="2" t="s">
        <v>23156</v>
      </c>
      <c r="P12795" s="2" t="s">
        <v>22864</v>
      </c>
      <c r="S12795" s="2" t="s">
        <v>23157</v>
      </c>
    </row>
    <row r="12796" spans="1:19" x14ac:dyDescent="0.25">
      <c r="A12796" s="2" t="s">
        <v>16729</v>
      </c>
      <c r="B12796" s="2" t="s">
        <v>16728</v>
      </c>
      <c r="C12796" s="2" t="s">
        <v>34312</v>
      </c>
      <c r="F12796" s="2">
        <v>27</v>
      </c>
      <c r="H12796" s="2">
        <v>0.5</v>
      </c>
      <c r="O12796" s="2" t="s">
        <v>23156</v>
      </c>
      <c r="P12796" s="2" t="s">
        <v>22864</v>
      </c>
      <c r="S12796" s="2" t="s">
        <v>5162</v>
      </c>
    </row>
    <row r="12797" spans="1:19" x14ac:dyDescent="0.25">
      <c r="A12797" s="2" t="s">
        <v>16729</v>
      </c>
      <c r="B12797" s="2" t="s">
        <v>16728</v>
      </c>
      <c r="C12797" s="2" t="s">
        <v>34312</v>
      </c>
      <c r="F12797" s="2">
        <v>27</v>
      </c>
      <c r="H12797" s="2">
        <v>0.5</v>
      </c>
      <c r="O12797" s="2" t="s">
        <v>23156</v>
      </c>
      <c r="P12797" s="2" t="s">
        <v>22864</v>
      </c>
      <c r="S12797" s="2" t="s">
        <v>23157</v>
      </c>
    </row>
    <row r="12798" spans="1:19" x14ac:dyDescent="0.25">
      <c r="A12798" s="3" t="s">
        <v>16732</v>
      </c>
      <c r="B12798" s="2" t="s">
        <v>16731</v>
      </c>
      <c r="C12798" s="2" t="s">
        <v>34336</v>
      </c>
      <c r="F12798" s="2">
        <v>27</v>
      </c>
      <c r="H12798" s="2">
        <v>0.5</v>
      </c>
      <c r="O12798" s="2" t="s">
        <v>23156</v>
      </c>
      <c r="P12798" s="2" t="s">
        <v>22864</v>
      </c>
      <c r="S12798" s="2" t="s">
        <v>5162</v>
      </c>
    </row>
    <row r="12799" spans="1:19" x14ac:dyDescent="0.25">
      <c r="A12799" s="3" t="s">
        <v>16732</v>
      </c>
      <c r="B12799" s="2" t="s">
        <v>16731</v>
      </c>
      <c r="C12799" s="2" t="s">
        <v>34336</v>
      </c>
      <c r="F12799" s="2">
        <v>27</v>
      </c>
      <c r="H12799" s="2">
        <v>0.5</v>
      </c>
      <c r="O12799" s="2" t="s">
        <v>23156</v>
      </c>
      <c r="P12799" s="2" t="s">
        <v>22864</v>
      </c>
      <c r="S12799" s="2" t="s">
        <v>23157</v>
      </c>
    </row>
    <row r="12800" spans="1:19" x14ac:dyDescent="0.25">
      <c r="A12800" s="2" t="s">
        <v>16735</v>
      </c>
      <c r="B12800" s="2" t="s">
        <v>16734</v>
      </c>
      <c r="C12800" s="2" t="s">
        <v>34234</v>
      </c>
      <c r="F12800" s="2">
        <v>36</v>
      </c>
      <c r="H12800" s="2">
        <v>0.5</v>
      </c>
      <c r="O12800" s="2" t="s">
        <v>23156</v>
      </c>
      <c r="P12800" s="2" t="s">
        <v>22864</v>
      </c>
      <c r="S12800" s="2" t="s">
        <v>5162</v>
      </c>
    </row>
    <row r="12801" spans="1:19" x14ac:dyDescent="0.25">
      <c r="A12801" s="2" t="s">
        <v>16735</v>
      </c>
      <c r="B12801" s="2" t="s">
        <v>16734</v>
      </c>
      <c r="C12801" s="2" t="s">
        <v>34234</v>
      </c>
      <c r="F12801" s="2">
        <v>36</v>
      </c>
      <c r="H12801" s="2">
        <v>0.5</v>
      </c>
      <c r="O12801" s="2" t="s">
        <v>23156</v>
      </c>
      <c r="P12801" s="2" t="s">
        <v>22864</v>
      </c>
      <c r="S12801" s="2" t="s">
        <v>23157</v>
      </c>
    </row>
    <row r="12802" spans="1:19" x14ac:dyDescent="0.25">
      <c r="A12802" s="2" t="s">
        <v>16738</v>
      </c>
      <c r="B12802" s="2" t="s">
        <v>16737</v>
      </c>
      <c r="C12802" s="2" t="s">
        <v>34306</v>
      </c>
      <c r="F12802" s="2">
        <v>27</v>
      </c>
      <c r="H12802" s="2">
        <v>0.5</v>
      </c>
      <c r="O12802" s="2" t="s">
        <v>23156</v>
      </c>
      <c r="P12802" s="2" t="s">
        <v>22864</v>
      </c>
      <c r="S12802" s="2" t="s">
        <v>5162</v>
      </c>
    </row>
    <row r="12803" spans="1:19" x14ac:dyDescent="0.25">
      <c r="A12803" s="2" t="s">
        <v>16738</v>
      </c>
      <c r="B12803" s="2" t="s">
        <v>16737</v>
      </c>
      <c r="C12803" s="2" t="s">
        <v>34306</v>
      </c>
      <c r="F12803" s="2">
        <v>27</v>
      </c>
      <c r="H12803" s="2">
        <v>0.5</v>
      </c>
      <c r="O12803" s="2" t="s">
        <v>23156</v>
      </c>
      <c r="P12803" s="2" t="s">
        <v>22864</v>
      </c>
      <c r="S12803" s="2" t="s">
        <v>23157</v>
      </c>
    </row>
    <row r="12804" spans="1:19" x14ac:dyDescent="0.25">
      <c r="A12804" s="3" t="s">
        <v>16741</v>
      </c>
      <c r="B12804" s="2" t="s">
        <v>16740</v>
      </c>
      <c r="C12804" s="2" t="s">
        <v>34300</v>
      </c>
      <c r="F12804" s="2">
        <v>43</v>
      </c>
      <c r="H12804" s="2">
        <v>0.5</v>
      </c>
      <c r="O12804" s="2" t="s">
        <v>23156</v>
      </c>
      <c r="P12804" s="2" t="s">
        <v>22864</v>
      </c>
      <c r="S12804" s="2" t="s">
        <v>5162</v>
      </c>
    </row>
    <row r="12805" spans="1:19" x14ac:dyDescent="0.25">
      <c r="A12805" s="3" t="s">
        <v>16741</v>
      </c>
      <c r="B12805" s="2" t="s">
        <v>16740</v>
      </c>
      <c r="C12805" s="2" t="s">
        <v>34300</v>
      </c>
      <c r="F12805" s="2">
        <v>43</v>
      </c>
      <c r="H12805" s="2">
        <v>0.5</v>
      </c>
      <c r="O12805" s="2" t="s">
        <v>23156</v>
      </c>
      <c r="P12805" s="2" t="s">
        <v>22864</v>
      </c>
      <c r="S12805" s="2" t="s">
        <v>23157</v>
      </c>
    </row>
    <row r="12806" spans="1:19" x14ac:dyDescent="0.25">
      <c r="A12806" s="3" t="s">
        <v>16744</v>
      </c>
      <c r="B12806" s="2" t="s">
        <v>16743</v>
      </c>
      <c r="C12806" s="2" t="s">
        <v>34324</v>
      </c>
      <c r="F12806" s="2">
        <v>53</v>
      </c>
      <c r="H12806" s="2">
        <v>0.5</v>
      </c>
      <c r="O12806" s="2" t="s">
        <v>23156</v>
      </c>
      <c r="P12806" s="2" t="s">
        <v>22864</v>
      </c>
      <c r="S12806" s="2" t="s">
        <v>5162</v>
      </c>
    </row>
    <row r="12807" spans="1:19" x14ac:dyDescent="0.25">
      <c r="A12807" s="3" t="s">
        <v>16744</v>
      </c>
      <c r="B12807" s="2" t="s">
        <v>16743</v>
      </c>
      <c r="C12807" s="2" t="s">
        <v>34324</v>
      </c>
      <c r="F12807" s="2">
        <v>53</v>
      </c>
      <c r="H12807" s="2">
        <v>0.5</v>
      </c>
      <c r="O12807" s="2" t="s">
        <v>23156</v>
      </c>
      <c r="P12807" s="2" t="s">
        <v>22864</v>
      </c>
      <c r="S12807" s="2" t="s">
        <v>23157</v>
      </c>
    </row>
    <row r="12808" spans="1:19" x14ac:dyDescent="0.25">
      <c r="A12808" s="2" t="s">
        <v>16747</v>
      </c>
      <c r="B12808" s="2" t="s">
        <v>16746</v>
      </c>
      <c r="C12808" s="2" t="s">
        <v>34186</v>
      </c>
      <c r="F12808" s="2">
        <v>23</v>
      </c>
      <c r="H12808" s="2">
        <v>0.5</v>
      </c>
      <c r="O12808" s="2" t="s">
        <v>23156</v>
      </c>
      <c r="P12808" s="2" t="s">
        <v>22864</v>
      </c>
      <c r="S12808" s="2" t="s">
        <v>5162</v>
      </c>
    </row>
    <row r="12809" spans="1:19" x14ac:dyDescent="0.25">
      <c r="A12809" s="2" t="s">
        <v>16747</v>
      </c>
      <c r="B12809" s="2" t="s">
        <v>16746</v>
      </c>
      <c r="C12809" s="2" t="s">
        <v>34186</v>
      </c>
      <c r="F12809" s="2">
        <v>23</v>
      </c>
      <c r="H12809" s="2">
        <v>0.5</v>
      </c>
      <c r="O12809" s="2" t="s">
        <v>23156</v>
      </c>
      <c r="P12809" s="2" t="s">
        <v>22864</v>
      </c>
      <c r="S12809" s="2" t="s">
        <v>23157</v>
      </c>
    </row>
    <row r="12810" spans="1:19" x14ac:dyDescent="0.25">
      <c r="A12810" s="3" t="s">
        <v>16750</v>
      </c>
      <c r="B12810" s="2" t="s">
        <v>16749</v>
      </c>
      <c r="C12810" s="2" t="s">
        <v>34330</v>
      </c>
      <c r="F12810" s="2">
        <v>27</v>
      </c>
      <c r="H12810" s="2">
        <v>0.5</v>
      </c>
      <c r="O12810" s="2" t="s">
        <v>23156</v>
      </c>
      <c r="P12810" s="2" t="s">
        <v>22864</v>
      </c>
      <c r="S12810" s="2" t="s">
        <v>5162</v>
      </c>
    </row>
    <row r="12811" spans="1:19" x14ac:dyDescent="0.25">
      <c r="A12811" s="3" t="s">
        <v>16750</v>
      </c>
      <c r="B12811" s="2" t="s">
        <v>16749</v>
      </c>
      <c r="C12811" s="2" t="s">
        <v>34330</v>
      </c>
      <c r="F12811" s="2">
        <v>27</v>
      </c>
      <c r="H12811" s="2">
        <v>0.5</v>
      </c>
      <c r="O12811" s="2" t="s">
        <v>23156</v>
      </c>
      <c r="P12811" s="2" t="s">
        <v>22864</v>
      </c>
      <c r="S12811" s="2" t="s">
        <v>23157</v>
      </c>
    </row>
    <row r="12812" spans="1:19" x14ac:dyDescent="0.25">
      <c r="A12812" s="2" t="s">
        <v>16753</v>
      </c>
      <c r="B12812" s="2" t="s">
        <v>16752</v>
      </c>
      <c r="C12812" s="2" t="s">
        <v>34276</v>
      </c>
      <c r="F12812" s="2">
        <v>43</v>
      </c>
      <c r="H12812" s="2">
        <v>0.5</v>
      </c>
      <c r="O12812" s="2" t="s">
        <v>23156</v>
      </c>
      <c r="P12812" s="2" t="s">
        <v>22864</v>
      </c>
      <c r="S12812" s="2" t="s">
        <v>5162</v>
      </c>
    </row>
    <row r="12813" spans="1:19" x14ac:dyDescent="0.25">
      <c r="A12813" s="2" t="s">
        <v>16753</v>
      </c>
      <c r="B12813" s="2" t="s">
        <v>16752</v>
      </c>
      <c r="C12813" s="2" t="s">
        <v>34276</v>
      </c>
      <c r="F12813" s="2">
        <v>43</v>
      </c>
      <c r="H12813" s="2">
        <v>0.5</v>
      </c>
      <c r="O12813" s="2" t="s">
        <v>23156</v>
      </c>
      <c r="P12813" s="2" t="s">
        <v>22864</v>
      </c>
      <c r="S12813" s="2" t="s">
        <v>23157</v>
      </c>
    </row>
    <row r="12814" spans="1:19" x14ac:dyDescent="0.25">
      <c r="A12814" s="2" t="s">
        <v>16756</v>
      </c>
      <c r="B12814" s="2" t="s">
        <v>16755</v>
      </c>
      <c r="C12814" s="2" t="s">
        <v>34192</v>
      </c>
      <c r="F12814" s="2">
        <v>47</v>
      </c>
      <c r="H12814" s="2">
        <v>0.5</v>
      </c>
      <c r="O12814" s="2" t="s">
        <v>23156</v>
      </c>
      <c r="P12814" s="2" t="s">
        <v>22864</v>
      </c>
      <c r="S12814" s="2" t="s">
        <v>5162</v>
      </c>
    </row>
    <row r="12815" spans="1:19" x14ac:dyDescent="0.25">
      <c r="A12815" s="2" t="s">
        <v>16756</v>
      </c>
      <c r="B12815" s="2" t="s">
        <v>16755</v>
      </c>
      <c r="C12815" s="2" t="s">
        <v>34192</v>
      </c>
      <c r="F12815" s="2">
        <v>47</v>
      </c>
      <c r="H12815" s="2">
        <v>0.5</v>
      </c>
      <c r="O12815" s="2" t="s">
        <v>23156</v>
      </c>
      <c r="P12815" s="2" t="s">
        <v>22864</v>
      </c>
      <c r="S12815" s="2" t="s">
        <v>23157</v>
      </c>
    </row>
    <row r="12816" spans="1:19" x14ac:dyDescent="0.25">
      <c r="A12816" s="2" t="s">
        <v>16759</v>
      </c>
      <c r="B12816" s="2" t="s">
        <v>16758</v>
      </c>
      <c r="C12816" s="2" t="s">
        <v>34240</v>
      </c>
      <c r="F12816" s="2">
        <v>60</v>
      </c>
      <c r="H12816" s="2">
        <v>0.5</v>
      </c>
      <c r="O12816" s="2" t="s">
        <v>23156</v>
      </c>
      <c r="P12816" s="2" t="s">
        <v>22864</v>
      </c>
      <c r="S12816" s="2" t="s">
        <v>5162</v>
      </c>
    </row>
    <row r="12817" spans="1:19" x14ac:dyDescent="0.25">
      <c r="A12817" s="2" t="s">
        <v>16759</v>
      </c>
      <c r="B12817" s="2" t="s">
        <v>16758</v>
      </c>
      <c r="C12817" s="2" t="s">
        <v>34240</v>
      </c>
      <c r="F12817" s="2">
        <v>60</v>
      </c>
      <c r="H12817" s="2">
        <v>0.5</v>
      </c>
      <c r="O12817" s="2" t="s">
        <v>23156</v>
      </c>
      <c r="P12817" s="2" t="s">
        <v>22864</v>
      </c>
      <c r="S12817" s="2" t="s">
        <v>23157</v>
      </c>
    </row>
    <row r="12818" spans="1:19" x14ac:dyDescent="0.25">
      <c r="A12818" s="2" t="s">
        <v>16762</v>
      </c>
      <c r="B12818" s="2" t="s">
        <v>16761</v>
      </c>
      <c r="C12818" s="2" t="s">
        <v>34246</v>
      </c>
      <c r="F12818" s="2">
        <v>11</v>
      </c>
      <c r="H12818" s="2">
        <v>0.5</v>
      </c>
      <c r="O12818" s="2" t="s">
        <v>23156</v>
      </c>
      <c r="P12818" s="2" t="s">
        <v>22864</v>
      </c>
      <c r="S12818" s="2" t="s">
        <v>5162</v>
      </c>
    </row>
    <row r="12819" spans="1:19" x14ac:dyDescent="0.25">
      <c r="A12819" s="2" t="s">
        <v>16762</v>
      </c>
      <c r="B12819" s="2" t="s">
        <v>16761</v>
      </c>
      <c r="C12819" s="2" t="s">
        <v>34246</v>
      </c>
      <c r="F12819" s="2">
        <v>11</v>
      </c>
      <c r="H12819" s="2">
        <v>0.5</v>
      </c>
      <c r="O12819" s="2" t="s">
        <v>23156</v>
      </c>
      <c r="P12819" s="2" t="s">
        <v>22864</v>
      </c>
      <c r="S12819" s="2" t="s">
        <v>23157</v>
      </c>
    </row>
    <row r="12820" spans="1:19" x14ac:dyDescent="0.25">
      <c r="A12820" s="2" t="s">
        <v>16765</v>
      </c>
      <c r="B12820" s="2" t="s">
        <v>16764</v>
      </c>
      <c r="C12820" s="2" t="s">
        <v>34198</v>
      </c>
      <c r="F12820" s="2">
        <v>47</v>
      </c>
      <c r="H12820" s="2">
        <v>0.5</v>
      </c>
      <c r="O12820" s="2" t="s">
        <v>23156</v>
      </c>
      <c r="P12820" s="2" t="s">
        <v>22864</v>
      </c>
      <c r="S12820" s="2" t="s">
        <v>5162</v>
      </c>
    </row>
    <row r="12821" spans="1:19" x14ac:dyDescent="0.25">
      <c r="A12821" s="2" t="s">
        <v>16765</v>
      </c>
      <c r="B12821" s="2" t="s">
        <v>16764</v>
      </c>
      <c r="C12821" s="2" t="s">
        <v>34198</v>
      </c>
      <c r="F12821" s="2">
        <v>47</v>
      </c>
      <c r="H12821" s="2">
        <v>0.5</v>
      </c>
      <c r="O12821" s="2" t="s">
        <v>23156</v>
      </c>
      <c r="P12821" s="2" t="s">
        <v>22864</v>
      </c>
      <c r="S12821" s="2" t="s">
        <v>23157</v>
      </c>
    </row>
    <row r="12822" spans="1:19" x14ac:dyDescent="0.25">
      <c r="A12822" s="2" t="s">
        <v>16768</v>
      </c>
      <c r="B12822" s="2" t="s">
        <v>16767</v>
      </c>
      <c r="C12822" s="2" t="s">
        <v>34204</v>
      </c>
      <c r="F12822" s="2">
        <v>73</v>
      </c>
      <c r="H12822" s="2">
        <v>0.5</v>
      </c>
      <c r="O12822" s="2" t="s">
        <v>23156</v>
      </c>
      <c r="P12822" s="2" t="s">
        <v>22864</v>
      </c>
      <c r="S12822" s="2" t="s">
        <v>5162</v>
      </c>
    </row>
    <row r="12823" spans="1:19" x14ac:dyDescent="0.25">
      <c r="A12823" s="2" t="s">
        <v>16768</v>
      </c>
      <c r="B12823" s="2" t="s">
        <v>16767</v>
      </c>
      <c r="C12823" s="2" t="s">
        <v>34204</v>
      </c>
      <c r="F12823" s="2">
        <v>73</v>
      </c>
      <c r="H12823" s="2">
        <v>0.5</v>
      </c>
      <c r="O12823" s="2" t="s">
        <v>23156</v>
      </c>
      <c r="P12823" s="2" t="s">
        <v>22864</v>
      </c>
      <c r="S12823" s="2" t="s">
        <v>23157</v>
      </c>
    </row>
    <row r="12824" spans="1:19" x14ac:dyDescent="0.25">
      <c r="A12824" s="2" t="s">
        <v>16305</v>
      </c>
      <c r="B12824" s="2" t="s">
        <v>38467</v>
      </c>
      <c r="C12824" s="2" t="s">
        <v>29681</v>
      </c>
      <c r="F12824" s="2">
        <v>300</v>
      </c>
      <c r="H12824" s="2">
        <v>0.5</v>
      </c>
      <c r="O12824" s="2" t="s">
        <v>23156</v>
      </c>
      <c r="S12824" s="2" t="s">
        <v>5162</v>
      </c>
    </row>
    <row r="12825" spans="1:19" x14ac:dyDescent="0.25">
      <c r="A12825" s="2" t="s">
        <v>16305</v>
      </c>
      <c r="B12825" s="2" t="s">
        <v>38467</v>
      </c>
      <c r="C12825" s="2" t="s">
        <v>29681</v>
      </c>
      <c r="F12825" s="2">
        <v>300</v>
      </c>
      <c r="H12825" s="2">
        <v>0.5</v>
      </c>
      <c r="O12825" s="2" t="s">
        <v>23156</v>
      </c>
      <c r="S12825" s="2" t="s">
        <v>23157</v>
      </c>
    </row>
    <row r="12826" spans="1:19" x14ac:dyDescent="0.25">
      <c r="A12826" s="2" t="s">
        <v>16771</v>
      </c>
      <c r="B12826" s="2" t="s">
        <v>16770</v>
      </c>
      <c r="C12826" s="2" t="s">
        <v>34360</v>
      </c>
      <c r="F12826" s="2">
        <v>27</v>
      </c>
      <c r="H12826" s="2">
        <v>0.5</v>
      </c>
      <c r="O12826" s="2" t="s">
        <v>23156</v>
      </c>
      <c r="P12826" s="2" t="s">
        <v>22864</v>
      </c>
      <c r="S12826" s="2" t="s">
        <v>5162</v>
      </c>
    </row>
    <row r="12827" spans="1:19" x14ac:dyDescent="0.25">
      <c r="A12827" s="2" t="s">
        <v>16771</v>
      </c>
      <c r="B12827" s="2" t="s">
        <v>16770</v>
      </c>
      <c r="C12827" s="2" t="s">
        <v>34360</v>
      </c>
      <c r="F12827" s="2">
        <v>27</v>
      </c>
      <c r="H12827" s="2">
        <v>0.5</v>
      </c>
      <c r="O12827" s="2" t="s">
        <v>23156</v>
      </c>
      <c r="P12827" s="2" t="s">
        <v>22864</v>
      </c>
      <c r="S12827" s="2" t="s">
        <v>23157</v>
      </c>
    </row>
    <row r="12828" spans="1:19" x14ac:dyDescent="0.25">
      <c r="A12828" s="3" t="s">
        <v>16774</v>
      </c>
      <c r="B12828" s="2" t="s">
        <v>16773</v>
      </c>
      <c r="C12828" s="2" t="s">
        <v>34252</v>
      </c>
      <c r="F12828" s="2">
        <v>15</v>
      </c>
      <c r="H12828" s="2">
        <v>0.5</v>
      </c>
      <c r="O12828" s="2" t="s">
        <v>23156</v>
      </c>
      <c r="P12828" s="2" t="s">
        <v>22864</v>
      </c>
      <c r="S12828" s="2" t="s">
        <v>5162</v>
      </c>
    </row>
    <row r="12829" spans="1:19" x14ac:dyDescent="0.25">
      <c r="A12829" s="3" t="s">
        <v>16774</v>
      </c>
      <c r="B12829" s="2" t="s">
        <v>16773</v>
      </c>
      <c r="C12829" s="2" t="s">
        <v>34252</v>
      </c>
      <c r="F12829" s="2">
        <v>15</v>
      </c>
      <c r="H12829" s="2">
        <v>0.5</v>
      </c>
      <c r="O12829" s="2" t="s">
        <v>23156</v>
      </c>
      <c r="P12829" s="2" t="s">
        <v>22864</v>
      </c>
      <c r="S12829" s="2" t="s">
        <v>23157</v>
      </c>
    </row>
    <row r="12830" spans="1:19" x14ac:dyDescent="0.25">
      <c r="A12830" s="2" t="s">
        <v>16777</v>
      </c>
      <c r="B12830" s="2" t="s">
        <v>16776</v>
      </c>
      <c r="C12830" s="2" t="s">
        <v>34210</v>
      </c>
      <c r="F12830" s="2">
        <v>47</v>
      </c>
      <c r="H12830" s="2">
        <v>0.5</v>
      </c>
      <c r="O12830" s="2" t="s">
        <v>23156</v>
      </c>
      <c r="P12830" s="2" t="s">
        <v>22864</v>
      </c>
      <c r="S12830" s="2" t="s">
        <v>5162</v>
      </c>
    </row>
    <row r="12831" spans="1:19" x14ac:dyDescent="0.25">
      <c r="A12831" s="2" t="s">
        <v>16777</v>
      </c>
      <c r="B12831" s="2" t="s">
        <v>16776</v>
      </c>
      <c r="C12831" s="2" t="s">
        <v>34210</v>
      </c>
      <c r="F12831" s="2">
        <v>47</v>
      </c>
      <c r="H12831" s="2">
        <v>0.5</v>
      </c>
      <c r="O12831" s="2" t="s">
        <v>23156</v>
      </c>
      <c r="P12831" s="2" t="s">
        <v>22864</v>
      </c>
      <c r="S12831" s="2" t="s">
        <v>23157</v>
      </c>
    </row>
    <row r="12832" spans="1:19" x14ac:dyDescent="0.25">
      <c r="A12832" s="3" t="s">
        <v>16780</v>
      </c>
      <c r="B12832" s="2" t="s">
        <v>16779</v>
      </c>
      <c r="C12832" s="2" t="s">
        <v>34264</v>
      </c>
      <c r="F12832" s="2">
        <v>65</v>
      </c>
      <c r="H12832" s="2">
        <v>0.5</v>
      </c>
      <c r="O12832" s="2" t="s">
        <v>23156</v>
      </c>
      <c r="P12832" s="2" t="s">
        <v>22864</v>
      </c>
      <c r="S12832" s="2" t="s">
        <v>5162</v>
      </c>
    </row>
    <row r="12833" spans="1:19" x14ac:dyDescent="0.25">
      <c r="A12833" s="3" t="s">
        <v>16780</v>
      </c>
      <c r="B12833" s="2" t="s">
        <v>16779</v>
      </c>
      <c r="C12833" s="2" t="s">
        <v>34264</v>
      </c>
      <c r="F12833" s="2">
        <v>65</v>
      </c>
      <c r="H12833" s="2">
        <v>0.5</v>
      </c>
      <c r="O12833" s="2" t="s">
        <v>23156</v>
      </c>
      <c r="P12833" s="2" t="s">
        <v>22864</v>
      </c>
      <c r="S12833" s="2" t="s">
        <v>23157</v>
      </c>
    </row>
    <row r="12834" spans="1:19" x14ac:dyDescent="0.25">
      <c r="A12834" s="3" t="s">
        <v>16783</v>
      </c>
      <c r="B12834" s="2" t="s">
        <v>16782</v>
      </c>
      <c r="C12834" s="2" t="s">
        <v>34270</v>
      </c>
      <c r="F12834" s="2">
        <v>43</v>
      </c>
      <c r="H12834" s="2">
        <v>0.5</v>
      </c>
      <c r="O12834" s="2" t="s">
        <v>23156</v>
      </c>
      <c r="P12834" s="2" t="s">
        <v>22864</v>
      </c>
      <c r="S12834" s="2" t="s">
        <v>5162</v>
      </c>
    </row>
    <row r="12835" spans="1:19" x14ac:dyDescent="0.25">
      <c r="A12835" s="3" t="s">
        <v>16783</v>
      </c>
      <c r="B12835" s="2" t="s">
        <v>16782</v>
      </c>
      <c r="C12835" s="2" t="s">
        <v>34270</v>
      </c>
      <c r="F12835" s="2">
        <v>43</v>
      </c>
      <c r="H12835" s="2">
        <v>0.5</v>
      </c>
      <c r="O12835" s="2" t="s">
        <v>23156</v>
      </c>
      <c r="P12835" s="2" t="s">
        <v>22864</v>
      </c>
      <c r="S12835" s="2" t="s">
        <v>23157</v>
      </c>
    </row>
    <row r="12836" spans="1:19" x14ac:dyDescent="0.25">
      <c r="A12836" s="2" t="s">
        <v>16786</v>
      </c>
      <c r="B12836" s="2" t="s">
        <v>16785</v>
      </c>
      <c r="C12836" s="2" t="s">
        <v>34318</v>
      </c>
      <c r="F12836" s="2">
        <v>17</v>
      </c>
      <c r="H12836" s="2">
        <v>0.5</v>
      </c>
      <c r="O12836" s="2" t="s">
        <v>23156</v>
      </c>
      <c r="P12836" s="2" t="s">
        <v>22864</v>
      </c>
      <c r="S12836" s="2" t="s">
        <v>5162</v>
      </c>
    </row>
    <row r="12837" spans="1:19" x14ac:dyDescent="0.25">
      <c r="A12837" s="2" t="s">
        <v>16786</v>
      </c>
      <c r="B12837" s="2" t="s">
        <v>16785</v>
      </c>
      <c r="C12837" s="2" t="s">
        <v>34318</v>
      </c>
      <c r="F12837" s="2">
        <v>17</v>
      </c>
      <c r="H12837" s="2">
        <v>0.5</v>
      </c>
      <c r="O12837" s="2" t="s">
        <v>23156</v>
      </c>
      <c r="P12837" s="2" t="s">
        <v>22864</v>
      </c>
      <c r="S12837" s="2" t="s">
        <v>23157</v>
      </c>
    </row>
    <row r="12838" spans="1:19" x14ac:dyDescent="0.25">
      <c r="A12838" s="3" t="s">
        <v>16789</v>
      </c>
      <c r="B12838" s="2" t="s">
        <v>16788</v>
      </c>
      <c r="C12838" s="2" t="s">
        <v>34398</v>
      </c>
      <c r="F12838" s="2">
        <v>12</v>
      </c>
      <c r="H12838" s="2">
        <v>0.5</v>
      </c>
      <c r="O12838" s="2" t="s">
        <v>23156</v>
      </c>
      <c r="P12838" s="2" t="s">
        <v>22864</v>
      </c>
      <c r="S12838" s="2" t="s">
        <v>5162</v>
      </c>
    </row>
    <row r="12839" spans="1:19" x14ac:dyDescent="0.25">
      <c r="A12839" s="3" t="s">
        <v>16789</v>
      </c>
      <c r="B12839" s="2" t="s">
        <v>16788</v>
      </c>
      <c r="C12839" s="2" t="s">
        <v>34398</v>
      </c>
      <c r="F12839" s="2">
        <v>12</v>
      </c>
      <c r="H12839" s="2">
        <v>0.5</v>
      </c>
      <c r="O12839" s="2" t="s">
        <v>23156</v>
      </c>
      <c r="P12839" s="2" t="s">
        <v>22864</v>
      </c>
      <c r="S12839" s="2" t="s">
        <v>23157</v>
      </c>
    </row>
    <row r="12840" spans="1:19" x14ac:dyDescent="0.25">
      <c r="A12840" s="2" t="s">
        <v>16792</v>
      </c>
      <c r="B12840" s="2" t="s">
        <v>16791</v>
      </c>
      <c r="C12840" s="2" t="s">
        <v>34372</v>
      </c>
      <c r="F12840" s="2">
        <v>36</v>
      </c>
      <c r="H12840" s="2">
        <v>0.5</v>
      </c>
      <c r="O12840" s="2" t="s">
        <v>23156</v>
      </c>
      <c r="P12840" s="2" t="s">
        <v>22864</v>
      </c>
      <c r="S12840" s="2" t="s">
        <v>5162</v>
      </c>
    </row>
    <row r="12841" spans="1:19" x14ac:dyDescent="0.25">
      <c r="A12841" s="2" t="s">
        <v>16792</v>
      </c>
      <c r="B12841" s="2" t="s">
        <v>16791</v>
      </c>
      <c r="C12841" s="2" t="s">
        <v>34372</v>
      </c>
      <c r="F12841" s="2">
        <v>36</v>
      </c>
      <c r="H12841" s="2">
        <v>0.5</v>
      </c>
      <c r="O12841" s="2" t="s">
        <v>23156</v>
      </c>
      <c r="P12841" s="2" t="s">
        <v>22864</v>
      </c>
      <c r="S12841" s="2" t="s">
        <v>23157</v>
      </c>
    </row>
    <row r="12842" spans="1:19" x14ac:dyDescent="0.25">
      <c r="A12842" s="2" t="s">
        <v>16795</v>
      </c>
      <c r="B12842" s="2" t="s">
        <v>16794</v>
      </c>
      <c r="C12842" s="2" t="s">
        <v>34342</v>
      </c>
      <c r="F12842" s="2">
        <v>88</v>
      </c>
      <c r="H12842" s="2">
        <v>0.5</v>
      </c>
      <c r="O12842" s="2" t="s">
        <v>23156</v>
      </c>
      <c r="P12842" s="2" t="s">
        <v>22864</v>
      </c>
      <c r="S12842" s="2" t="s">
        <v>5162</v>
      </c>
    </row>
    <row r="12843" spans="1:19" x14ac:dyDescent="0.25">
      <c r="A12843" s="2" t="s">
        <v>16795</v>
      </c>
      <c r="B12843" s="2" t="s">
        <v>16794</v>
      </c>
      <c r="C12843" s="2" t="s">
        <v>34342</v>
      </c>
      <c r="F12843" s="2">
        <v>88</v>
      </c>
      <c r="H12843" s="2">
        <v>0.5</v>
      </c>
      <c r="O12843" s="2" t="s">
        <v>23156</v>
      </c>
      <c r="P12843" s="2" t="s">
        <v>22864</v>
      </c>
      <c r="S12843" s="2" t="s">
        <v>23157</v>
      </c>
    </row>
    <row r="12844" spans="1:19" x14ac:dyDescent="0.25">
      <c r="A12844" s="2" t="s">
        <v>16798</v>
      </c>
      <c r="B12844" s="2" t="s">
        <v>16797</v>
      </c>
      <c r="C12844" s="2" t="s">
        <v>34216</v>
      </c>
      <c r="F12844" s="2">
        <v>47</v>
      </c>
      <c r="H12844" s="2">
        <v>0.5</v>
      </c>
      <c r="O12844" s="2" t="s">
        <v>23156</v>
      </c>
      <c r="P12844" s="2" t="s">
        <v>22864</v>
      </c>
      <c r="S12844" s="2" t="s">
        <v>5162</v>
      </c>
    </row>
    <row r="12845" spans="1:19" x14ac:dyDescent="0.25">
      <c r="A12845" s="2" t="s">
        <v>16798</v>
      </c>
      <c r="B12845" s="2" t="s">
        <v>16797</v>
      </c>
      <c r="C12845" s="2" t="s">
        <v>34216</v>
      </c>
      <c r="F12845" s="2">
        <v>47</v>
      </c>
      <c r="H12845" s="2">
        <v>0.5</v>
      </c>
      <c r="O12845" s="2" t="s">
        <v>23156</v>
      </c>
      <c r="P12845" s="2" t="s">
        <v>22864</v>
      </c>
      <c r="S12845" s="2" t="s">
        <v>23157</v>
      </c>
    </row>
    <row r="12846" spans="1:19" x14ac:dyDescent="0.25">
      <c r="A12846" s="2" t="s">
        <v>16801</v>
      </c>
      <c r="B12846" s="2" t="s">
        <v>16800</v>
      </c>
      <c r="C12846" s="2" t="s">
        <v>34222</v>
      </c>
      <c r="F12846" s="2">
        <v>47</v>
      </c>
      <c r="H12846" s="2">
        <v>0.5</v>
      </c>
      <c r="O12846" s="2" t="s">
        <v>23156</v>
      </c>
      <c r="P12846" s="2" t="s">
        <v>22864</v>
      </c>
      <c r="S12846" s="2" t="s">
        <v>5162</v>
      </c>
    </row>
    <row r="12847" spans="1:19" x14ac:dyDescent="0.25">
      <c r="A12847" s="2" t="s">
        <v>16801</v>
      </c>
      <c r="B12847" s="2" t="s">
        <v>16800</v>
      </c>
      <c r="C12847" s="2" t="s">
        <v>34222</v>
      </c>
      <c r="F12847" s="2">
        <v>47</v>
      </c>
      <c r="H12847" s="2">
        <v>0.5</v>
      </c>
      <c r="O12847" s="2" t="s">
        <v>23156</v>
      </c>
      <c r="P12847" s="2" t="s">
        <v>22864</v>
      </c>
      <c r="S12847" s="2" t="s">
        <v>23157</v>
      </c>
    </row>
    <row r="12848" spans="1:19" x14ac:dyDescent="0.25">
      <c r="A12848" s="3" t="s">
        <v>16804</v>
      </c>
      <c r="B12848" s="2" t="s">
        <v>16803</v>
      </c>
      <c r="C12848" s="2" t="s">
        <v>34392</v>
      </c>
      <c r="F12848" s="2">
        <v>21</v>
      </c>
      <c r="H12848" s="2">
        <v>0.5</v>
      </c>
      <c r="O12848" s="2" t="s">
        <v>23156</v>
      </c>
      <c r="P12848" s="2" t="s">
        <v>22864</v>
      </c>
      <c r="S12848" s="2" t="s">
        <v>5162</v>
      </c>
    </row>
    <row r="12849" spans="1:19" x14ac:dyDescent="0.25">
      <c r="A12849" s="3" t="s">
        <v>16804</v>
      </c>
      <c r="B12849" s="2" t="s">
        <v>16803</v>
      </c>
      <c r="C12849" s="2" t="s">
        <v>34392</v>
      </c>
      <c r="F12849" s="2">
        <v>21</v>
      </c>
      <c r="H12849" s="2">
        <v>0.5</v>
      </c>
      <c r="O12849" s="2" t="s">
        <v>23156</v>
      </c>
      <c r="P12849" s="2" t="s">
        <v>22864</v>
      </c>
      <c r="S12849" s="2" t="s">
        <v>23157</v>
      </c>
    </row>
    <row r="12850" spans="1:19" x14ac:dyDescent="0.25">
      <c r="A12850" s="2" t="s">
        <v>16807</v>
      </c>
      <c r="B12850" s="2" t="s">
        <v>16806</v>
      </c>
      <c r="C12850" s="2" t="s">
        <v>34282</v>
      </c>
      <c r="F12850" s="2">
        <v>43</v>
      </c>
      <c r="H12850" s="2">
        <v>0.5</v>
      </c>
      <c r="O12850" s="2" t="s">
        <v>23156</v>
      </c>
      <c r="P12850" s="2" t="s">
        <v>22864</v>
      </c>
      <c r="S12850" s="2" t="s">
        <v>5162</v>
      </c>
    </row>
    <row r="12851" spans="1:19" x14ac:dyDescent="0.25">
      <c r="A12851" s="2" t="s">
        <v>16807</v>
      </c>
      <c r="B12851" s="2" t="s">
        <v>16806</v>
      </c>
      <c r="C12851" s="2" t="s">
        <v>34282</v>
      </c>
      <c r="F12851" s="2">
        <v>43</v>
      </c>
      <c r="H12851" s="2">
        <v>0.5</v>
      </c>
      <c r="O12851" s="2" t="s">
        <v>23156</v>
      </c>
      <c r="P12851" s="2" t="s">
        <v>22864</v>
      </c>
      <c r="S12851" s="2" t="s">
        <v>23157</v>
      </c>
    </row>
    <row r="12852" spans="1:19" x14ac:dyDescent="0.25">
      <c r="A12852" s="3" t="s">
        <v>16810</v>
      </c>
      <c r="B12852" s="2" t="s">
        <v>16809</v>
      </c>
      <c r="C12852" s="2" t="s">
        <v>34228</v>
      </c>
      <c r="F12852" s="2">
        <v>47</v>
      </c>
      <c r="H12852" s="2">
        <v>0.5</v>
      </c>
      <c r="O12852" s="2" t="s">
        <v>23156</v>
      </c>
      <c r="P12852" s="2" t="s">
        <v>22864</v>
      </c>
      <c r="S12852" s="2" t="s">
        <v>5162</v>
      </c>
    </row>
    <row r="12853" spans="1:19" x14ac:dyDescent="0.25">
      <c r="A12853" s="3" t="s">
        <v>16810</v>
      </c>
      <c r="B12853" s="2" t="s">
        <v>16809</v>
      </c>
      <c r="C12853" s="2" t="s">
        <v>34228</v>
      </c>
      <c r="F12853" s="2">
        <v>47</v>
      </c>
      <c r="H12853" s="2">
        <v>0.5</v>
      </c>
      <c r="O12853" s="2" t="s">
        <v>23156</v>
      </c>
      <c r="P12853" s="2" t="s">
        <v>22864</v>
      </c>
      <c r="S12853" s="2" t="s">
        <v>23157</v>
      </c>
    </row>
    <row r="12854" spans="1:19" x14ac:dyDescent="0.25">
      <c r="A12854" s="2" t="s">
        <v>8346</v>
      </c>
      <c r="B12854" s="2" t="s">
        <v>8347</v>
      </c>
      <c r="C12854" s="2" t="s">
        <v>34878</v>
      </c>
      <c r="F12854" s="2">
        <v>0</v>
      </c>
      <c r="H12854" s="2">
        <v>0.1</v>
      </c>
      <c r="J12854" s="2" t="s">
        <v>23027</v>
      </c>
      <c r="K12854" s="2" t="s">
        <v>22864</v>
      </c>
      <c r="Q12854" s="2" t="s">
        <v>8348</v>
      </c>
      <c r="S12854" s="2" t="s">
        <v>22991</v>
      </c>
    </row>
    <row r="12855" spans="1:19" x14ac:dyDescent="0.25">
      <c r="A12855" s="2" t="s">
        <v>8350</v>
      </c>
      <c r="B12855" s="2" t="s">
        <v>8351</v>
      </c>
      <c r="C12855" s="2" t="s">
        <v>34880</v>
      </c>
      <c r="F12855" s="2">
        <v>0</v>
      </c>
      <c r="H12855" s="2">
        <v>0.1</v>
      </c>
      <c r="J12855" s="2" t="s">
        <v>23027</v>
      </c>
      <c r="K12855" s="2" t="s">
        <v>22864</v>
      </c>
      <c r="Q12855" s="2" t="s">
        <v>8352</v>
      </c>
      <c r="S12855" s="2" t="s">
        <v>22991</v>
      </c>
    </row>
    <row r="12856" spans="1:19" x14ac:dyDescent="0.25">
      <c r="A12856" s="3" t="s">
        <v>30317</v>
      </c>
      <c r="B12856" s="2" t="s">
        <v>38468</v>
      </c>
      <c r="C12856" s="2" t="s">
        <v>30319</v>
      </c>
      <c r="F12856" s="2">
        <v>27</v>
      </c>
      <c r="H12856" s="2">
        <v>1</v>
      </c>
      <c r="K12856" s="2" t="s">
        <v>22864</v>
      </c>
      <c r="S12856" s="2" t="s">
        <v>22991</v>
      </c>
    </row>
    <row r="12857" spans="1:19" x14ac:dyDescent="0.25">
      <c r="A12857" s="2" t="s">
        <v>8354</v>
      </c>
      <c r="B12857" s="2" t="s">
        <v>8355</v>
      </c>
      <c r="C12857" s="2" t="s">
        <v>34882</v>
      </c>
      <c r="F12857" s="2">
        <v>0</v>
      </c>
      <c r="H12857" s="2">
        <v>0.1</v>
      </c>
      <c r="J12857" s="2" t="s">
        <v>23027</v>
      </c>
      <c r="K12857" s="2" t="s">
        <v>22864</v>
      </c>
      <c r="Q12857" s="2" t="s">
        <v>8356</v>
      </c>
      <c r="S12857" s="2" t="s">
        <v>22991</v>
      </c>
    </row>
    <row r="12858" spans="1:19" x14ac:dyDescent="0.25">
      <c r="A12858" s="3" t="s">
        <v>30320</v>
      </c>
      <c r="B12858" s="2" t="s">
        <v>38469</v>
      </c>
      <c r="C12858" s="2" t="s">
        <v>30322</v>
      </c>
      <c r="F12858" s="2">
        <v>27</v>
      </c>
      <c r="H12858" s="2">
        <v>1</v>
      </c>
      <c r="K12858" s="2" t="s">
        <v>22864</v>
      </c>
      <c r="S12858" s="2" t="s">
        <v>22991</v>
      </c>
    </row>
    <row r="12859" spans="1:19" x14ac:dyDescent="0.25">
      <c r="A12859" s="2" t="s">
        <v>8358</v>
      </c>
      <c r="B12859" s="2" t="s">
        <v>8359</v>
      </c>
      <c r="C12859" s="2" t="s">
        <v>34884</v>
      </c>
      <c r="F12859" s="2">
        <v>0</v>
      </c>
      <c r="H12859" s="2">
        <v>0.1</v>
      </c>
      <c r="J12859" s="2" t="s">
        <v>23027</v>
      </c>
      <c r="K12859" s="2" t="s">
        <v>22864</v>
      </c>
      <c r="Q12859" s="2" t="s">
        <v>8360</v>
      </c>
      <c r="S12859" s="2" t="s">
        <v>22991</v>
      </c>
    </row>
    <row r="12860" spans="1:19" x14ac:dyDescent="0.25">
      <c r="A12860" s="3" t="s">
        <v>30323</v>
      </c>
      <c r="B12860" s="2" t="s">
        <v>38470</v>
      </c>
      <c r="C12860" s="2" t="s">
        <v>30325</v>
      </c>
      <c r="F12860" s="2">
        <v>69</v>
      </c>
      <c r="H12860" s="2">
        <v>1</v>
      </c>
      <c r="K12860" s="2" t="s">
        <v>22864</v>
      </c>
      <c r="S12860" s="2" t="s">
        <v>22991</v>
      </c>
    </row>
    <row r="12861" spans="1:19" x14ac:dyDescent="0.25">
      <c r="A12861" s="2" t="s">
        <v>8362</v>
      </c>
      <c r="B12861" s="2" t="s">
        <v>8363</v>
      </c>
      <c r="C12861" s="2" t="s">
        <v>34888</v>
      </c>
      <c r="F12861" s="2">
        <v>0</v>
      </c>
      <c r="H12861" s="2">
        <v>0.1</v>
      </c>
      <c r="J12861" s="2" t="s">
        <v>23027</v>
      </c>
      <c r="K12861" s="2" t="s">
        <v>22864</v>
      </c>
      <c r="Q12861" s="2" t="s">
        <v>8364</v>
      </c>
      <c r="S12861" s="2" t="s">
        <v>22991</v>
      </c>
    </row>
    <row r="12862" spans="1:19" x14ac:dyDescent="0.25">
      <c r="A12862" s="2" t="s">
        <v>30326</v>
      </c>
      <c r="B12862" s="2" t="s">
        <v>38471</v>
      </c>
      <c r="C12862" s="2" t="s">
        <v>30328</v>
      </c>
      <c r="F12862" s="2">
        <v>27</v>
      </c>
      <c r="H12862" s="2">
        <v>1</v>
      </c>
      <c r="K12862" s="2" t="s">
        <v>22864</v>
      </c>
      <c r="S12862" s="2" t="s">
        <v>22991</v>
      </c>
    </row>
    <row r="12863" spans="1:19" x14ac:dyDescent="0.25">
      <c r="A12863" s="2" t="s">
        <v>8366</v>
      </c>
      <c r="B12863" s="2" t="s">
        <v>8367</v>
      </c>
      <c r="C12863" s="2" t="s">
        <v>34890</v>
      </c>
      <c r="F12863" s="2">
        <v>0</v>
      </c>
      <c r="H12863" s="2">
        <v>0.1</v>
      </c>
      <c r="J12863" s="2" t="s">
        <v>23027</v>
      </c>
      <c r="K12863" s="2" t="s">
        <v>22864</v>
      </c>
      <c r="Q12863" s="2" t="s">
        <v>8368</v>
      </c>
      <c r="S12863" s="2" t="s">
        <v>22991</v>
      </c>
    </row>
    <row r="12864" spans="1:19" x14ac:dyDescent="0.25">
      <c r="A12864" s="2" t="s">
        <v>30329</v>
      </c>
      <c r="B12864" s="2" t="s">
        <v>38472</v>
      </c>
      <c r="C12864" s="2" t="s">
        <v>30331</v>
      </c>
      <c r="F12864" s="2">
        <v>27</v>
      </c>
      <c r="H12864" s="2">
        <v>1</v>
      </c>
      <c r="K12864" s="2" t="s">
        <v>22864</v>
      </c>
      <c r="S12864" s="2" t="s">
        <v>22991</v>
      </c>
    </row>
    <row r="12865" spans="1:19" x14ac:dyDescent="0.25">
      <c r="A12865" s="2" t="s">
        <v>8370</v>
      </c>
      <c r="B12865" s="2" t="s">
        <v>8371</v>
      </c>
      <c r="C12865" s="2" t="s">
        <v>34886</v>
      </c>
      <c r="F12865" s="2">
        <v>0</v>
      </c>
      <c r="H12865" s="2">
        <v>0.1</v>
      </c>
      <c r="J12865" s="2" t="s">
        <v>23027</v>
      </c>
      <c r="K12865" s="2" t="s">
        <v>22864</v>
      </c>
      <c r="Q12865" s="2" t="s">
        <v>8372</v>
      </c>
      <c r="S12865" s="2" t="s">
        <v>22991</v>
      </c>
    </row>
    <row r="12866" spans="1:19" x14ac:dyDescent="0.25">
      <c r="A12866" s="2" t="s">
        <v>4227</v>
      </c>
      <c r="B12866" s="2" t="s">
        <v>4228</v>
      </c>
      <c r="C12866" s="2" t="s">
        <v>30785</v>
      </c>
      <c r="D12866" s="2" t="s">
        <v>22864</v>
      </c>
      <c r="E12866" s="2">
        <v>12.5</v>
      </c>
      <c r="F12866" s="2">
        <v>400</v>
      </c>
      <c r="G12866" s="2">
        <v>800</v>
      </c>
      <c r="H12866" s="2">
        <v>40</v>
      </c>
      <c r="I12866" s="2" t="s">
        <v>23112</v>
      </c>
      <c r="Q12866" s="2" t="s">
        <v>1097</v>
      </c>
      <c r="R12866" s="2" t="s">
        <v>22864</v>
      </c>
      <c r="S12866" s="2" t="s">
        <v>208</v>
      </c>
    </row>
    <row r="12867" spans="1:19" x14ac:dyDescent="0.25">
      <c r="A12867" s="2" t="s">
        <v>4230</v>
      </c>
      <c r="B12867" s="2" t="s">
        <v>4231</v>
      </c>
      <c r="C12867" s="2" t="s">
        <v>31403</v>
      </c>
      <c r="D12867" s="2" t="s">
        <v>22864</v>
      </c>
      <c r="E12867" s="2">
        <v>6.25</v>
      </c>
      <c r="F12867" s="2">
        <v>35</v>
      </c>
      <c r="G12867" s="2">
        <v>160</v>
      </c>
      <c r="H12867" s="2">
        <v>7.5</v>
      </c>
      <c r="I12867" s="2" t="s">
        <v>23110</v>
      </c>
      <c r="Q12867" s="2" t="s">
        <v>247</v>
      </c>
      <c r="R12867" s="2" t="s">
        <v>22864</v>
      </c>
      <c r="S12867" s="2" t="s">
        <v>208</v>
      </c>
    </row>
    <row r="12868" spans="1:19" x14ac:dyDescent="0.25">
      <c r="A12868" s="2" t="s">
        <v>8374</v>
      </c>
      <c r="B12868" s="2" t="s">
        <v>8375</v>
      </c>
      <c r="C12868" s="2" t="s">
        <v>32365</v>
      </c>
      <c r="F12868" s="2">
        <v>0</v>
      </c>
      <c r="H12868" s="2">
        <v>0.1</v>
      </c>
      <c r="J12868" s="2" t="s">
        <v>23027</v>
      </c>
      <c r="K12868" s="2" t="s">
        <v>22864</v>
      </c>
      <c r="Q12868" s="2" t="s">
        <v>22864</v>
      </c>
      <c r="S12868" s="2" t="s">
        <v>22991</v>
      </c>
    </row>
    <row r="12869" spans="1:19" x14ac:dyDescent="0.25">
      <c r="A12869" s="2" t="s">
        <v>37904</v>
      </c>
      <c r="B12869" s="2" t="s">
        <v>38473</v>
      </c>
      <c r="C12869" s="2" t="s">
        <v>37906</v>
      </c>
      <c r="F12869" s="2">
        <v>0</v>
      </c>
      <c r="H12869" s="2">
        <v>0.1</v>
      </c>
      <c r="J12869" s="2" t="s">
        <v>23027</v>
      </c>
      <c r="K12869" s="2" t="s">
        <v>22864</v>
      </c>
      <c r="Q12869" s="2" t="s">
        <v>22864</v>
      </c>
      <c r="S12869" s="2" t="s">
        <v>22991</v>
      </c>
    </row>
    <row r="12870" spans="1:19" x14ac:dyDescent="0.25">
      <c r="A12870" s="2" t="s">
        <v>10190</v>
      </c>
      <c r="B12870" s="2" t="s">
        <v>10191</v>
      </c>
      <c r="C12870" s="2" t="s">
        <v>33460</v>
      </c>
      <c r="F12870" s="2">
        <v>600</v>
      </c>
      <c r="H12870" s="2">
        <v>0.4</v>
      </c>
      <c r="Q12870" s="2" t="s">
        <v>10192</v>
      </c>
      <c r="R12870" s="2" t="s">
        <v>22864</v>
      </c>
      <c r="S12870" s="2" t="s">
        <v>23100</v>
      </c>
    </row>
    <row r="12871" spans="1:19" x14ac:dyDescent="0.25">
      <c r="A12871" s="2" t="s">
        <v>33455</v>
      </c>
      <c r="B12871" s="2" t="s">
        <v>10191</v>
      </c>
      <c r="C12871" s="2" t="s">
        <v>33457</v>
      </c>
      <c r="F12871" s="2">
        <v>500</v>
      </c>
      <c r="H12871" s="2">
        <v>0.4</v>
      </c>
      <c r="Q12871" s="2" t="s">
        <v>33458</v>
      </c>
      <c r="R12871" s="2" t="s">
        <v>22864</v>
      </c>
      <c r="S12871" s="2" t="s">
        <v>23100</v>
      </c>
    </row>
    <row r="12872" spans="1:19" x14ac:dyDescent="0.25">
      <c r="A12872" s="2" t="s">
        <v>33451</v>
      </c>
      <c r="B12872" s="2" t="s">
        <v>10191</v>
      </c>
      <c r="C12872" s="2" t="s">
        <v>33453</v>
      </c>
      <c r="F12872" s="2">
        <v>400</v>
      </c>
      <c r="H12872" s="2">
        <v>0.4</v>
      </c>
      <c r="Q12872" s="2" t="s">
        <v>33454</v>
      </c>
      <c r="R12872" s="2" t="s">
        <v>22864</v>
      </c>
      <c r="S12872" s="2" t="s">
        <v>23100</v>
      </c>
    </row>
    <row r="12873" spans="1:19" x14ac:dyDescent="0.25">
      <c r="A12873" s="2" t="s">
        <v>33447</v>
      </c>
      <c r="B12873" s="2" t="s">
        <v>10191</v>
      </c>
      <c r="C12873" s="2" t="s">
        <v>33449</v>
      </c>
      <c r="F12873" s="2">
        <v>300</v>
      </c>
      <c r="H12873" s="2">
        <v>0.4</v>
      </c>
      <c r="Q12873" s="2" t="s">
        <v>33450</v>
      </c>
      <c r="R12873" s="2" t="s">
        <v>22864</v>
      </c>
      <c r="S12873" s="2" t="s">
        <v>23100</v>
      </c>
    </row>
    <row r="12874" spans="1:19" x14ac:dyDescent="0.25">
      <c r="A12874" s="2" t="s">
        <v>33443</v>
      </c>
      <c r="B12874" s="2" t="s">
        <v>10191</v>
      </c>
      <c r="C12874" s="2" t="s">
        <v>33445</v>
      </c>
      <c r="F12874" s="2">
        <v>200</v>
      </c>
      <c r="H12874" s="2">
        <v>0.4</v>
      </c>
      <c r="Q12874" s="2" t="s">
        <v>33446</v>
      </c>
      <c r="R12874" s="2" t="s">
        <v>22864</v>
      </c>
      <c r="S12874" s="2" t="s">
        <v>23100</v>
      </c>
    </row>
    <row r="12875" spans="1:19" x14ac:dyDescent="0.25">
      <c r="A12875" s="2" t="s">
        <v>33439</v>
      </c>
      <c r="B12875" s="2" t="s">
        <v>10191</v>
      </c>
      <c r="C12875" s="2" t="s">
        <v>33441</v>
      </c>
      <c r="F12875" s="2">
        <v>100</v>
      </c>
      <c r="H12875" s="2">
        <v>0.4</v>
      </c>
      <c r="Q12875" s="2" t="s">
        <v>33442</v>
      </c>
      <c r="R12875" s="2" t="s">
        <v>22864</v>
      </c>
      <c r="S12875" s="2" t="s">
        <v>23100</v>
      </c>
    </row>
    <row r="12876" spans="1:19" x14ac:dyDescent="0.25">
      <c r="A12876" s="2" t="s">
        <v>13767</v>
      </c>
      <c r="B12876" s="2" t="s">
        <v>13766</v>
      </c>
      <c r="C12876" s="2" t="s">
        <v>33149</v>
      </c>
      <c r="S12876" s="2" t="s">
        <v>23037</v>
      </c>
    </row>
    <row r="12877" spans="1:19" x14ac:dyDescent="0.25">
      <c r="A12877" s="2" t="s">
        <v>10194</v>
      </c>
      <c r="B12877" s="2" t="s">
        <v>10195</v>
      </c>
      <c r="C12877" s="2" t="s">
        <v>37479</v>
      </c>
      <c r="F12877" s="2">
        <v>200</v>
      </c>
      <c r="H12877" s="2">
        <v>0.2</v>
      </c>
      <c r="Q12877" s="2" t="s">
        <v>22864</v>
      </c>
      <c r="R12877" s="2" t="s">
        <v>22864</v>
      </c>
      <c r="S12877" s="2" t="s">
        <v>23100</v>
      </c>
    </row>
    <row r="12878" spans="1:19" x14ac:dyDescent="0.25">
      <c r="A12878" s="3" t="s">
        <v>11685</v>
      </c>
      <c r="B12878" s="2" t="s">
        <v>38474</v>
      </c>
      <c r="C12878" s="2" t="s">
        <v>37864</v>
      </c>
      <c r="F12878" s="2">
        <v>0</v>
      </c>
      <c r="H12878" s="2">
        <v>0</v>
      </c>
      <c r="S12878" s="2" t="s">
        <v>11044</v>
      </c>
    </row>
    <row r="12879" spans="1:19" x14ac:dyDescent="0.25">
      <c r="A12879" s="2" t="s">
        <v>35148</v>
      </c>
      <c r="B12879" s="2" t="s">
        <v>38475</v>
      </c>
      <c r="C12879" s="2" t="s">
        <v>35150</v>
      </c>
      <c r="F12879" s="2">
        <v>0</v>
      </c>
      <c r="H12879" s="2">
        <v>0.1</v>
      </c>
      <c r="J12879" s="2" t="s">
        <v>23027</v>
      </c>
      <c r="K12879" s="2" t="s">
        <v>22864</v>
      </c>
      <c r="Q12879" s="2" t="s">
        <v>22864</v>
      </c>
      <c r="S12879" s="2" t="s">
        <v>22991</v>
      </c>
    </row>
    <row r="12880" spans="1:19" x14ac:dyDescent="0.25">
      <c r="A12880" s="2" t="s">
        <v>13769</v>
      </c>
      <c r="B12880" s="2" t="s">
        <v>209</v>
      </c>
      <c r="C12880" s="2" t="s">
        <v>37645</v>
      </c>
      <c r="S12880" s="2" t="s">
        <v>23037</v>
      </c>
    </row>
    <row r="12881" spans="1:19" x14ac:dyDescent="0.25">
      <c r="A12881" s="2" t="s">
        <v>22851</v>
      </c>
      <c r="B12881" s="2" t="s">
        <v>21570</v>
      </c>
      <c r="C12881" s="2" t="s">
        <v>30421</v>
      </c>
      <c r="F12881" s="2">
        <v>40</v>
      </c>
      <c r="G12881" s="2">
        <v>100</v>
      </c>
      <c r="H12881" s="2">
        <v>43</v>
      </c>
      <c r="L12881" s="2" t="s">
        <v>18582</v>
      </c>
      <c r="M12881" s="2" t="b">
        <v>1</v>
      </c>
      <c r="N12881" s="2">
        <v>12</v>
      </c>
      <c r="Q12881" s="2" t="s">
        <v>21572</v>
      </c>
      <c r="S12881" s="2" t="s">
        <v>23054</v>
      </c>
    </row>
    <row r="12882" spans="1:19" x14ac:dyDescent="0.25">
      <c r="A12882" s="3" t="s">
        <v>29923</v>
      </c>
      <c r="B12882" s="2" t="s">
        <v>38476</v>
      </c>
      <c r="C12882" s="2" t="s">
        <v>29925</v>
      </c>
      <c r="F12882" s="2">
        <v>178</v>
      </c>
      <c r="H12882" s="2">
        <v>1</v>
      </c>
      <c r="K12882" s="2" t="s">
        <v>22864</v>
      </c>
      <c r="S12882" s="2" t="s">
        <v>22991</v>
      </c>
    </row>
    <row r="12883" spans="1:19" x14ac:dyDescent="0.25">
      <c r="A12883" s="2" t="s">
        <v>13774</v>
      </c>
      <c r="B12883" s="2" t="s">
        <v>13771</v>
      </c>
      <c r="C12883" s="2" t="s">
        <v>35393</v>
      </c>
      <c r="S12883" s="2" t="s">
        <v>23037</v>
      </c>
    </row>
    <row r="12884" spans="1:19" x14ac:dyDescent="0.25">
      <c r="A12884" s="3" t="s">
        <v>13772</v>
      </c>
      <c r="B12884" s="2" t="s">
        <v>13771</v>
      </c>
      <c r="C12884" s="2" t="s">
        <v>37866</v>
      </c>
      <c r="S12884" s="2" t="s">
        <v>23037</v>
      </c>
    </row>
    <row r="12885" spans="1:19" x14ac:dyDescent="0.25">
      <c r="A12885" s="2" t="s">
        <v>11688</v>
      </c>
      <c r="B12885" s="2" t="s">
        <v>11687</v>
      </c>
      <c r="C12885" s="2" t="s">
        <v>32774</v>
      </c>
      <c r="F12885" s="2">
        <v>0</v>
      </c>
      <c r="H12885" s="2">
        <v>0</v>
      </c>
      <c r="S12885" s="2" t="s">
        <v>11044</v>
      </c>
    </row>
    <row r="12886" spans="1:19" x14ac:dyDescent="0.25">
      <c r="A12886" s="2" t="s">
        <v>11691</v>
      </c>
      <c r="B12886" s="2" t="s">
        <v>11690</v>
      </c>
      <c r="C12886" s="2" t="s">
        <v>37868</v>
      </c>
      <c r="F12886" s="2">
        <v>0</v>
      </c>
      <c r="H12886" s="2">
        <v>0</v>
      </c>
      <c r="S12886" s="2" t="s">
        <v>11044</v>
      </c>
    </row>
    <row r="12887" spans="1:19" x14ac:dyDescent="0.25">
      <c r="A12887" s="2" t="s">
        <v>13777</v>
      </c>
      <c r="B12887" s="2" t="s">
        <v>13776</v>
      </c>
      <c r="C12887" s="2" t="s">
        <v>36807</v>
      </c>
      <c r="S12887" s="2" t="s">
        <v>23037</v>
      </c>
    </row>
    <row r="12888" spans="1:19" x14ac:dyDescent="0.25">
      <c r="A12888" s="2" t="s">
        <v>11694</v>
      </c>
      <c r="B12888" s="2" t="s">
        <v>11693</v>
      </c>
      <c r="C12888" s="2" t="s">
        <v>37870</v>
      </c>
      <c r="F12888" s="2">
        <v>0</v>
      </c>
      <c r="H12888" s="2">
        <v>0</v>
      </c>
      <c r="S12888" s="2" t="s">
        <v>11044</v>
      </c>
    </row>
    <row r="12889" spans="1:19" x14ac:dyDescent="0.25">
      <c r="A12889" s="2" t="s">
        <v>5030</v>
      </c>
      <c r="B12889" s="2" t="s">
        <v>5031</v>
      </c>
      <c r="C12889" s="2" t="s">
        <v>37872</v>
      </c>
      <c r="F12889" s="2">
        <v>1</v>
      </c>
      <c r="H12889" s="2">
        <v>0.2</v>
      </c>
      <c r="O12889" s="2" t="s">
        <v>23156</v>
      </c>
      <c r="P12889" s="2" t="b">
        <v>1</v>
      </c>
      <c r="S12889" s="2" t="s">
        <v>23161</v>
      </c>
    </row>
    <row r="12890" spans="1:19" x14ac:dyDescent="0.25">
      <c r="A12890" s="2" t="s">
        <v>10197</v>
      </c>
      <c r="B12890" s="2" t="s">
        <v>38477</v>
      </c>
      <c r="C12890" s="2" t="s">
        <v>37635</v>
      </c>
      <c r="F12890" s="2">
        <v>8</v>
      </c>
      <c r="H12890" s="2">
        <v>4</v>
      </c>
      <c r="Q12890" s="2" t="s">
        <v>22864</v>
      </c>
      <c r="R12890" s="2" t="s">
        <v>22864</v>
      </c>
      <c r="S12890" s="2" t="s">
        <v>23100</v>
      </c>
    </row>
    <row r="12891" spans="1:19" x14ac:dyDescent="0.25">
      <c r="A12891" s="2" t="s">
        <v>10200</v>
      </c>
      <c r="B12891" s="2" t="s">
        <v>38478</v>
      </c>
      <c r="C12891" s="2" t="s">
        <v>37659</v>
      </c>
      <c r="F12891" s="2">
        <v>4</v>
      </c>
      <c r="H12891" s="2">
        <v>2.5</v>
      </c>
      <c r="Q12891" s="2" t="s">
        <v>22864</v>
      </c>
      <c r="R12891" s="2" t="s">
        <v>22864</v>
      </c>
      <c r="S12891" s="2" t="s">
        <v>23100</v>
      </c>
    </row>
    <row r="12892" spans="1:19" x14ac:dyDescent="0.25">
      <c r="A12892" s="3" t="s">
        <v>10203</v>
      </c>
      <c r="B12892" s="2" t="s">
        <v>10204</v>
      </c>
      <c r="C12892" s="2" t="s">
        <v>32443</v>
      </c>
      <c r="F12892" s="2">
        <v>1</v>
      </c>
      <c r="H12892" s="2">
        <v>2</v>
      </c>
      <c r="Q12892" s="2" t="s">
        <v>22864</v>
      </c>
      <c r="R12892" s="2" t="s">
        <v>22864</v>
      </c>
      <c r="S12892" s="2" t="s">
        <v>23100</v>
      </c>
    </row>
    <row r="12893" spans="1:19" x14ac:dyDescent="0.25">
      <c r="A12893" s="2" t="s">
        <v>5033</v>
      </c>
      <c r="B12893" s="2" t="s">
        <v>5034</v>
      </c>
      <c r="C12893" s="2" t="s">
        <v>32077</v>
      </c>
      <c r="F12893" s="2">
        <v>5</v>
      </c>
      <c r="H12893" s="2">
        <v>0.1</v>
      </c>
      <c r="O12893" s="2" t="s">
        <v>23156</v>
      </c>
      <c r="P12893" s="2" t="s">
        <v>22864</v>
      </c>
      <c r="S12893" s="2" t="s">
        <v>23161</v>
      </c>
    </row>
    <row r="12894" spans="1:19" x14ac:dyDescent="0.25">
      <c r="A12894" s="2" t="s">
        <v>11697</v>
      </c>
      <c r="B12894" s="2" t="s">
        <v>11696</v>
      </c>
      <c r="C12894" s="2" t="s">
        <v>37874</v>
      </c>
      <c r="F12894" s="2">
        <v>0</v>
      </c>
      <c r="H12894" s="2">
        <v>0</v>
      </c>
      <c r="S12894" s="2" t="s">
        <v>11044</v>
      </c>
    </row>
    <row r="12895" spans="1:19" x14ac:dyDescent="0.25">
      <c r="A12895" s="2" t="s">
        <v>11700</v>
      </c>
      <c r="B12895" s="2" t="s">
        <v>11699</v>
      </c>
      <c r="C12895" s="2" t="s">
        <v>37876</v>
      </c>
      <c r="F12895" s="2">
        <v>0</v>
      </c>
      <c r="H12895" s="2">
        <v>0</v>
      </c>
      <c r="S12895" s="2" t="s">
        <v>11044</v>
      </c>
    </row>
    <row r="12896" spans="1:19" x14ac:dyDescent="0.25">
      <c r="A12896" s="2" t="s">
        <v>35177</v>
      </c>
      <c r="B12896" s="2" t="s">
        <v>38479</v>
      </c>
      <c r="C12896" s="2" t="s">
        <v>35179</v>
      </c>
      <c r="S12896" s="2" t="s">
        <v>23037</v>
      </c>
    </row>
    <row r="12897" spans="1:19" x14ac:dyDescent="0.25">
      <c r="A12897" s="2" t="s">
        <v>11703</v>
      </c>
      <c r="B12897" s="2" t="s">
        <v>11702</v>
      </c>
      <c r="C12897" s="2" t="s">
        <v>37878</v>
      </c>
      <c r="F12897" s="2">
        <v>0</v>
      </c>
      <c r="H12897" s="2">
        <v>0</v>
      </c>
      <c r="S12897" s="2" t="s">
        <v>11044</v>
      </c>
    </row>
    <row r="12898" spans="1:19" x14ac:dyDescent="0.25">
      <c r="A12898" s="2" t="s">
        <v>29716</v>
      </c>
      <c r="B12898" s="2" t="s">
        <v>38480</v>
      </c>
      <c r="C12898" s="2" t="s">
        <v>29718</v>
      </c>
      <c r="F12898" s="2">
        <v>0</v>
      </c>
      <c r="H12898" s="2">
        <v>0.1</v>
      </c>
      <c r="J12898" s="2" t="s">
        <v>23027</v>
      </c>
      <c r="K12898" s="2" t="s">
        <v>22864</v>
      </c>
      <c r="S12898" s="2" t="s">
        <v>22991</v>
      </c>
    </row>
    <row r="12899" spans="1:19" x14ac:dyDescent="0.25">
      <c r="A12899" s="2" t="s">
        <v>4233</v>
      </c>
      <c r="B12899" s="2" t="s">
        <v>4234</v>
      </c>
      <c r="C12899" s="2" t="s">
        <v>30965</v>
      </c>
      <c r="D12899" s="2">
        <v>1</v>
      </c>
      <c r="E12899" s="2">
        <v>18</v>
      </c>
      <c r="F12899" s="2">
        <v>1000</v>
      </c>
      <c r="G12899" s="2">
        <v>1425</v>
      </c>
      <c r="H12899" s="2">
        <v>21</v>
      </c>
      <c r="I12899" s="2" t="s">
        <v>23112</v>
      </c>
      <c r="Q12899" s="2" t="s">
        <v>3955</v>
      </c>
      <c r="R12899" s="2" t="s">
        <v>22864</v>
      </c>
      <c r="S12899" s="2" t="s">
        <v>208</v>
      </c>
    </row>
    <row r="12900" spans="1:19" x14ac:dyDescent="0.25">
      <c r="A12900" s="2" t="s">
        <v>8378</v>
      </c>
      <c r="B12900" s="2" t="s">
        <v>38481</v>
      </c>
      <c r="C12900" s="2" t="s">
        <v>34695</v>
      </c>
      <c r="F12900" s="2">
        <v>0</v>
      </c>
      <c r="H12900" s="2">
        <v>0.1</v>
      </c>
      <c r="J12900" s="2" t="s">
        <v>23027</v>
      </c>
      <c r="K12900" s="2" t="s">
        <v>22864</v>
      </c>
      <c r="Q12900" s="2" t="s">
        <v>8380</v>
      </c>
      <c r="S12900" s="2" t="s">
        <v>22991</v>
      </c>
    </row>
    <row r="12901" spans="1:19" x14ac:dyDescent="0.25">
      <c r="A12901" s="2" t="s">
        <v>30088</v>
      </c>
      <c r="B12901" s="2" t="s">
        <v>38482</v>
      </c>
      <c r="C12901" s="2" t="s">
        <v>30090</v>
      </c>
      <c r="F12901" s="2">
        <v>96</v>
      </c>
      <c r="H12901" s="2">
        <v>1</v>
      </c>
      <c r="K12901" s="2" t="s">
        <v>22864</v>
      </c>
      <c r="S12901" s="2" t="s">
        <v>22991</v>
      </c>
    </row>
    <row r="12902" spans="1:19" x14ac:dyDescent="0.25">
      <c r="A12902" s="2" t="s">
        <v>5036</v>
      </c>
      <c r="B12902" s="2" t="s">
        <v>5037</v>
      </c>
      <c r="C12902" s="2" t="s">
        <v>36425</v>
      </c>
      <c r="F12902" s="2">
        <v>2</v>
      </c>
      <c r="H12902" s="2">
        <v>0.1</v>
      </c>
      <c r="O12902" s="2" t="s">
        <v>23156</v>
      </c>
      <c r="P12902" s="2" t="s">
        <v>22864</v>
      </c>
      <c r="S12902" s="2" t="s">
        <v>23161</v>
      </c>
    </row>
    <row r="12903" spans="1:19" x14ac:dyDescent="0.25">
      <c r="A12903" s="2" t="s">
        <v>5039</v>
      </c>
      <c r="B12903" s="2" t="s">
        <v>5040</v>
      </c>
      <c r="C12903" s="2" t="s">
        <v>37880</v>
      </c>
      <c r="F12903" s="2">
        <v>1</v>
      </c>
      <c r="H12903" s="2">
        <v>0.1</v>
      </c>
      <c r="O12903" s="2" t="s">
        <v>23156</v>
      </c>
      <c r="P12903" s="2" t="s">
        <v>22864</v>
      </c>
      <c r="S12903" s="2" t="s">
        <v>23161</v>
      </c>
    </row>
    <row r="12904" spans="1:19" x14ac:dyDescent="0.25">
      <c r="A12904" s="2" t="s">
        <v>4236</v>
      </c>
      <c r="B12904" s="2" t="s">
        <v>38483</v>
      </c>
      <c r="C12904" s="2" t="s">
        <v>31869</v>
      </c>
      <c r="D12904" s="2">
        <v>1</v>
      </c>
      <c r="E12904" s="2">
        <v>13.5</v>
      </c>
      <c r="F12904" s="2">
        <v>95</v>
      </c>
      <c r="G12904" s="2">
        <v>375</v>
      </c>
      <c r="H12904" s="2">
        <v>14</v>
      </c>
      <c r="I12904" s="2" t="s">
        <v>23112</v>
      </c>
      <c r="Q12904" s="2" t="s">
        <v>4059</v>
      </c>
      <c r="R12904" s="2" t="s">
        <v>22864</v>
      </c>
      <c r="S12904" s="2" t="s">
        <v>208</v>
      </c>
    </row>
    <row r="12905" spans="1:19" x14ac:dyDescent="0.25">
      <c r="A12905" s="2" t="s">
        <v>4239</v>
      </c>
      <c r="B12905" s="2" t="s">
        <v>4240</v>
      </c>
      <c r="C12905" s="2" t="s">
        <v>31839</v>
      </c>
      <c r="D12905" s="2" t="s">
        <v>22864</v>
      </c>
      <c r="E12905" s="2">
        <v>4.5</v>
      </c>
      <c r="F12905" s="2">
        <v>50</v>
      </c>
      <c r="G12905" s="2">
        <v>250</v>
      </c>
      <c r="H12905" s="2">
        <v>7</v>
      </c>
      <c r="I12905" s="2" t="s">
        <v>23112</v>
      </c>
      <c r="Q12905" s="2" t="s">
        <v>2709</v>
      </c>
      <c r="R12905" s="2" t="s">
        <v>22864</v>
      </c>
      <c r="S12905" s="2" t="s">
        <v>208</v>
      </c>
    </row>
    <row r="12906" spans="1:19" x14ac:dyDescent="0.25">
      <c r="A12906" s="2" t="s">
        <v>8382</v>
      </c>
      <c r="B12906" s="2" t="s">
        <v>8383</v>
      </c>
      <c r="C12906" s="2" t="s">
        <v>34580</v>
      </c>
      <c r="F12906" s="2">
        <v>0</v>
      </c>
      <c r="H12906" s="2">
        <v>0.1</v>
      </c>
      <c r="J12906" s="2" t="s">
        <v>23027</v>
      </c>
      <c r="K12906" s="2" t="s">
        <v>22864</v>
      </c>
      <c r="Q12906" s="2" t="s">
        <v>8384</v>
      </c>
      <c r="S12906" s="2" t="s">
        <v>22991</v>
      </c>
    </row>
    <row r="12907" spans="1:19" x14ac:dyDescent="0.25">
      <c r="A12907" s="2" t="s">
        <v>29963</v>
      </c>
      <c r="B12907" s="2" t="s">
        <v>38484</v>
      </c>
      <c r="C12907" s="2" t="s">
        <v>29965</v>
      </c>
      <c r="F12907" s="2">
        <v>202</v>
      </c>
      <c r="H12907" s="2">
        <v>1</v>
      </c>
      <c r="K12907" s="2" t="s">
        <v>22864</v>
      </c>
      <c r="S12907" s="2" t="s">
        <v>22991</v>
      </c>
    </row>
    <row r="12908" spans="1:19" x14ac:dyDescent="0.25">
      <c r="A12908" s="2" t="s">
        <v>5042</v>
      </c>
      <c r="B12908" s="2" t="s">
        <v>5043</v>
      </c>
      <c r="C12908" s="2" t="s">
        <v>35893</v>
      </c>
      <c r="F12908" s="2">
        <v>1</v>
      </c>
      <c r="H12908" s="2">
        <v>0.1</v>
      </c>
      <c r="O12908" s="2" t="s">
        <v>23156</v>
      </c>
      <c r="P12908" s="2" t="s">
        <v>22864</v>
      </c>
      <c r="S12908" s="2" t="s">
        <v>23161</v>
      </c>
    </row>
    <row r="12909" spans="1:19" x14ac:dyDescent="0.25">
      <c r="A12909" s="3" t="s">
        <v>8386</v>
      </c>
      <c r="B12909" s="2" t="s">
        <v>8387</v>
      </c>
      <c r="C12909" s="2" t="s">
        <v>34583</v>
      </c>
      <c r="F12909" s="2">
        <v>0</v>
      </c>
      <c r="H12909" s="2">
        <v>0.1</v>
      </c>
      <c r="J12909" s="2" t="s">
        <v>23027</v>
      </c>
      <c r="K12909" s="2" t="s">
        <v>22864</v>
      </c>
      <c r="Q12909" s="2" t="s">
        <v>8388</v>
      </c>
      <c r="S12909" s="2" t="s">
        <v>22991</v>
      </c>
    </row>
    <row r="12910" spans="1:19" x14ac:dyDescent="0.25">
      <c r="A12910" s="2" t="s">
        <v>29967</v>
      </c>
      <c r="B12910" s="2" t="s">
        <v>38485</v>
      </c>
      <c r="C12910" s="2" t="s">
        <v>29969</v>
      </c>
      <c r="F12910" s="2">
        <v>93</v>
      </c>
      <c r="H12910" s="2">
        <v>1</v>
      </c>
      <c r="K12910" s="2" t="s">
        <v>22864</v>
      </c>
      <c r="S12910" s="2" t="s">
        <v>22991</v>
      </c>
    </row>
    <row r="12911" spans="1:19" x14ac:dyDescent="0.25">
      <c r="A12911" s="2" t="s">
        <v>8390</v>
      </c>
      <c r="B12911" s="2" t="s">
        <v>8391</v>
      </c>
      <c r="C12911" s="2" t="s">
        <v>36731</v>
      </c>
      <c r="F12911" s="2">
        <v>200</v>
      </c>
      <c r="H12911" s="2">
        <v>1</v>
      </c>
      <c r="J12911" s="2" t="s">
        <v>22864</v>
      </c>
      <c r="K12911" s="2" t="s">
        <v>5098</v>
      </c>
      <c r="Q12911" s="2" t="s">
        <v>22864</v>
      </c>
      <c r="S12911" s="2" t="s">
        <v>22991</v>
      </c>
    </row>
    <row r="12912" spans="1:19" x14ac:dyDescent="0.25">
      <c r="A12912" s="2" t="s">
        <v>22852</v>
      </c>
      <c r="B12912" s="2" t="s">
        <v>21573</v>
      </c>
      <c r="C12912" s="2" t="s">
        <v>33171</v>
      </c>
      <c r="F12912" s="2">
        <v>2700</v>
      </c>
      <c r="G12912" s="2">
        <v>532</v>
      </c>
      <c r="H12912" s="2">
        <v>10</v>
      </c>
      <c r="L12912" s="2" t="s">
        <v>18507</v>
      </c>
      <c r="M12912" s="2" t="b">
        <v>1</v>
      </c>
      <c r="N12912" s="2">
        <v>19</v>
      </c>
      <c r="Q12912" s="2" t="s">
        <v>21575</v>
      </c>
      <c r="S12912" s="2" t="s">
        <v>23054</v>
      </c>
    </row>
    <row r="12913" spans="1:19" x14ac:dyDescent="0.25">
      <c r="A12913" s="2" t="s">
        <v>33166</v>
      </c>
      <c r="B12913" s="2" t="s">
        <v>21573</v>
      </c>
      <c r="C12913" s="2" t="s">
        <v>33168</v>
      </c>
      <c r="F12913" s="2">
        <v>1250</v>
      </c>
      <c r="G12913" s="2">
        <v>475</v>
      </c>
      <c r="H12913" s="2">
        <v>9</v>
      </c>
      <c r="L12913" s="2" t="s">
        <v>18507</v>
      </c>
      <c r="M12913" s="2" t="b">
        <v>1</v>
      </c>
      <c r="N12913" s="2">
        <v>17</v>
      </c>
      <c r="Q12913" s="2" t="s">
        <v>33169</v>
      </c>
      <c r="S12913" s="2" t="s">
        <v>23054</v>
      </c>
    </row>
    <row r="12914" spans="1:19" x14ac:dyDescent="0.25">
      <c r="A12914" s="2" t="s">
        <v>33162</v>
      </c>
      <c r="B12914" s="2" t="s">
        <v>21573</v>
      </c>
      <c r="C12914" s="2" t="s">
        <v>33164</v>
      </c>
      <c r="F12914" s="2">
        <v>570</v>
      </c>
      <c r="G12914" s="2">
        <v>400</v>
      </c>
      <c r="H12914" s="2">
        <v>8</v>
      </c>
      <c r="L12914" s="2" t="s">
        <v>18507</v>
      </c>
      <c r="M12914" s="2" t="b">
        <v>1</v>
      </c>
      <c r="N12914" s="2">
        <v>15</v>
      </c>
      <c r="Q12914" s="2" t="s">
        <v>33165</v>
      </c>
      <c r="S12914" s="2" t="s">
        <v>23054</v>
      </c>
    </row>
    <row r="12915" spans="1:19" x14ac:dyDescent="0.25">
      <c r="A12915" s="2" t="s">
        <v>33158</v>
      </c>
      <c r="B12915" s="2" t="s">
        <v>21573</v>
      </c>
      <c r="C12915" s="2" t="s">
        <v>33160</v>
      </c>
      <c r="F12915" s="2">
        <v>260</v>
      </c>
      <c r="G12915" s="2">
        <v>310</v>
      </c>
      <c r="H12915" s="2">
        <v>7</v>
      </c>
      <c r="L12915" s="2" t="s">
        <v>18507</v>
      </c>
      <c r="M12915" s="2" t="b">
        <v>1</v>
      </c>
      <c r="N12915" s="2">
        <v>13</v>
      </c>
      <c r="Q12915" s="2" t="s">
        <v>33161</v>
      </c>
      <c r="S12915" s="2" t="s">
        <v>23054</v>
      </c>
    </row>
    <row r="12916" spans="1:19" x14ac:dyDescent="0.25">
      <c r="A12916" s="2" t="s">
        <v>33154</v>
      </c>
      <c r="B12916" s="2" t="s">
        <v>21573</v>
      </c>
      <c r="C12916" s="2" t="s">
        <v>33156</v>
      </c>
      <c r="F12916" s="2">
        <v>40</v>
      </c>
      <c r="G12916" s="2">
        <v>155</v>
      </c>
      <c r="H12916" s="2">
        <v>3.5</v>
      </c>
      <c r="L12916" s="2" t="s">
        <v>18507</v>
      </c>
      <c r="M12916" s="2" t="b">
        <v>1</v>
      </c>
      <c r="N12916" s="2">
        <v>8</v>
      </c>
      <c r="Q12916" s="2" t="s">
        <v>33157</v>
      </c>
      <c r="S12916" s="2" t="s">
        <v>23054</v>
      </c>
    </row>
    <row r="12917" spans="1:19" x14ac:dyDescent="0.25">
      <c r="A12917" s="2" t="s">
        <v>33150</v>
      </c>
      <c r="B12917" s="2" t="s">
        <v>21573</v>
      </c>
      <c r="C12917" s="2" t="s">
        <v>33152</v>
      </c>
      <c r="F12917" s="2">
        <v>12</v>
      </c>
      <c r="G12917" s="2">
        <v>100</v>
      </c>
      <c r="H12917" s="2">
        <v>2.7</v>
      </c>
      <c r="L12917" s="2" t="s">
        <v>18507</v>
      </c>
      <c r="M12917" s="2" t="b">
        <v>1</v>
      </c>
      <c r="N12917" s="2">
        <v>6</v>
      </c>
      <c r="Q12917" s="2" t="s">
        <v>33153</v>
      </c>
      <c r="S12917" s="2" t="s">
        <v>23054</v>
      </c>
    </row>
    <row r="12918" spans="1:19" x14ac:dyDescent="0.25">
      <c r="A12918" s="3" t="s">
        <v>4242</v>
      </c>
      <c r="B12918" s="2" t="s">
        <v>38486</v>
      </c>
      <c r="C12918" s="2" t="s">
        <v>31417</v>
      </c>
      <c r="D12918" s="2" t="s">
        <v>22864</v>
      </c>
      <c r="E12918" s="2">
        <v>2.5</v>
      </c>
      <c r="F12918" s="2">
        <v>10</v>
      </c>
      <c r="G12918" s="2">
        <v>80</v>
      </c>
      <c r="H12918" s="2">
        <v>1.5</v>
      </c>
      <c r="I12918" s="2" t="s">
        <v>23110</v>
      </c>
      <c r="Q12918" s="2" t="s">
        <v>2702</v>
      </c>
      <c r="R12918" s="2" t="s">
        <v>22864</v>
      </c>
      <c r="S12918" s="2" t="s">
        <v>208</v>
      </c>
    </row>
    <row r="12919" spans="1:19" x14ac:dyDescent="0.25">
      <c r="A12919" s="3" t="s">
        <v>13780</v>
      </c>
      <c r="B12919" s="2" t="s">
        <v>13779</v>
      </c>
      <c r="C12919" s="2" t="s">
        <v>37882</v>
      </c>
      <c r="S12919" s="2" t="s">
        <v>23037</v>
      </c>
    </row>
    <row r="12920" spans="1:19" x14ac:dyDescent="0.25">
      <c r="A12920" s="3" t="s">
        <v>8394</v>
      </c>
      <c r="B12920" s="2" t="s">
        <v>8395</v>
      </c>
      <c r="C12920" s="2" t="s">
        <v>36637</v>
      </c>
      <c r="F12920" s="2">
        <v>25</v>
      </c>
      <c r="H12920" s="2">
        <v>1</v>
      </c>
      <c r="J12920" s="2" t="s">
        <v>22864</v>
      </c>
      <c r="K12920" s="2" t="s">
        <v>5093</v>
      </c>
      <c r="Q12920" s="2" t="s">
        <v>22864</v>
      </c>
      <c r="S12920" s="2" t="s">
        <v>22991</v>
      </c>
    </row>
    <row r="12921" spans="1:19" x14ac:dyDescent="0.25">
      <c r="A12921" s="2" t="s">
        <v>5048</v>
      </c>
      <c r="B12921" s="2" t="s">
        <v>38487</v>
      </c>
      <c r="C12921" s="2" t="s">
        <v>36376</v>
      </c>
      <c r="F12921" s="2">
        <v>1</v>
      </c>
      <c r="H12921" s="2">
        <v>0.2</v>
      </c>
      <c r="O12921" s="2" t="s">
        <v>23156</v>
      </c>
      <c r="P12921" s="2" t="s">
        <v>22864</v>
      </c>
      <c r="S12921" s="2" t="s">
        <v>23161</v>
      </c>
    </row>
    <row r="12922" spans="1:19" x14ac:dyDescent="0.25">
      <c r="A12922" s="2" t="s">
        <v>5045</v>
      </c>
      <c r="B12922" s="2" t="s">
        <v>5046</v>
      </c>
      <c r="C12922" s="2" t="s">
        <v>37884</v>
      </c>
      <c r="F12922" s="2">
        <v>2</v>
      </c>
      <c r="H12922" s="2">
        <v>0.1</v>
      </c>
      <c r="O12922" s="2" t="s">
        <v>23156</v>
      </c>
      <c r="P12922" s="2" t="s">
        <v>22864</v>
      </c>
      <c r="S12922" s="2" t="s">
        <v>23161</v>
      </c>
    </row>
    <row r="12923" spans="1:19" x14ac:dyDescent="0.25">
      <c r="A12923" s="2" t="s">
        <v>22853</v>
      </c>
      <c r="B12923" s="2" t="s">
        <v>21576</v>
      </c>
      <c r="C12923" s="2" t="s">
        <v>35098</v>
      </c>
      <c r="F12923" s="2">
        <v>30</v>
      </c>
      <c r="G12923" s="2">
        <v>150</v>
      </c>
      <c r="H12923" s="2">
        <v>10</v>
      </c>
      <c r="L12923" s="2" t="s">
        <v>18526</v>
      </c>
      <c r="M12923" s="2" t="b">
        <v>1</v>
      </c>
      <c r="N12923" s="2">
        <v>9</v>
      </c>
      <c r="Q12923" s="2" t="s">
        <v>22864</v>
      </c>
      <c r="S12923" s="2" t="s">
        <v>23054</v>
      </c>
    </row>
    <row r="12924" spans="1:19" x14ac:dyDescent="0.25">
      <c r="A12924" s="2" t="s">
        <v>22854</v>
      </c>
      <c r="B12924" s="2" t="s">
        <v>21578</v>
      </c>
      <c r="C12924" s="2" t="s">
        <v>35100</v>
      </c>
      <c r="F12924" s="2">
        <v>45</v>
      </c>
      <c r="G12924" s="2">
        <v>200</v>
      </c>
      <c r="H12924" s="2">
        <v>24</v>
      </c>
      <c r="L12924" s="2" t="s">
        <v>18507</v>
      </c>
      <c r="M12924" s="2" t="b">
        <v>1</v>
      </c>
      <c r="N12924" s="2">
        <v>12</v>
      </c>
      <c r="Q12924" s="2" t="s">
        <v>22864</v>
      </c>
      <c r="S12924" s="2" t="s">
        <v>23054</v>
      </c>
    </row>
    <row r="12925" spans="1:19" x14ac:dyDescent="0.25">
      <c r="A12925" s="2" t="s">
        <v>22855</v>
      </c>
      <c r="B12925" s="2" t="s">
        <v>21580</v>
      </c>
      <c r="C12925" s="2" t="s">
        <v>35102</v>
      </c>
      <c r="F12925" s="2">
        <v>40</v>
      </c>
      <c r="G12925" s="2">
        <v>200</v>
      </c>
      <c r="H12925" s="2">
        <v>19</v>
      </c>
      <c r="L12925" s="2" t="s">
        <v>18582</v>
      </c>
      <c r="M12925" s="2" t="b">
        <v>0</v>
      </c>
      <c r="N12925" s="2">
        <v>12</v>
      </c>
      <c r="Q12925" s="2" t="s">
        <v>22864</v>
      </c>
      <c r="S12925" s="2" t="s">
        <v>23054</v>
      </c>
    </row>
    <row r="12926" spans="1:19" x14ac:dyDescent="0.25">
      <c r="A12926" s="2" t="s">
        <v>22856</v>
      </c>
      <c r="B12926" s="2" t="s">
        <v>21582</v>
      </c>
      <c r="C12926" s="2" t="s">
        <v>35105</v>
      </c>
      <c r="F12926" s="2">
        <v>25</v>
      </c>
      <c r="G12926" s="2">
        <v>150</v>
      </c>
      <c r="H12926" s="2">
        <v>10</v>
      </c>
      <c r="L12926" s="2" t="s">
        <v>18507</v>
      </c>
      <c r="M12926" s="2" t="b">
        <v>1</v>
      </c>
      <c r="N12926" s="2">
        <v>9</v>
      </c>
      <c r="Q12926" s="2" t="s">
        <v>22864</v>
      </c>
      <c r="S12926" s="2" t="s">
        <v>23054</v>
      </c>
    </row>
    <row r="12927" spans="1:19" x14ac:dyDescent="0.25">
      <c r="A12927" s="2" t="s">
        <v>22857</v>
      </c>
      <c r="B12927" s="2" t="s">
        <v>21584</v>
      </c>
      <c r="C12927" s="2" t="s">
        <v>35107</v>
      </c>
      <c r="F12927" s="2">
        <v>13</v>
      </c>
      <c r="G12927" s="2">
        <v>1120</v>
      </c>
      <c r="H12927" s="2">
        <v>12</v>
      </c>
      <c r="L12927" s="2" t="s">
        <v>18582</v>
      </c>
      <c r="M12927" s="2" t="b">
        <v>1</v>
      </c>
      <c r="N12927" s="2">
        <v>8</v>
      </c>
      <c r="Q12927" s="2" t="s">
        <v>22864</v>
      </c>
      <c r="S12927" s="2" t="s">
        <v>23054</v>
      </c>
    </row>
    <row r="12928" spans="1:19" x14ac:dyDescent="0.25">
      <c r="A12928" s="2" t="s">
        <v>22858</v>
      </c>
      <c r="B12928" s="2" t="s">
        <v>21587</v>
      </c>
      <c r="C12928" s="2" t="s">
        <v>35110</v>
      </c>
      <c r="F12928" s="2">
        <v>30</v>
      </c>
      <c r="G12928" s="2">
        <v>150</v>
      </c>
      <c r="H12928" s="2">
        <v>10</v>
      </c>
      <c r="L12928" s="2" t="s">
        <v>18526</v>
      </c>
      <c r="M12928" s="2" t="b">
        <v>1</v>
      </c>
      <c r="N12928" s="2">
        <v>9</v>
      </c>
      <c r="Q12928" s="2" t="s">
        <v>22864</v>
      </c>
      <c r="S12928" s="2" t="s">
        <v>23054</v>
      </c>
    </row>
    <row r="12929" spans="1:19" x14ac:dyDescent="0.25">
      <c r="A12929" s="2" t="s">
        <v>22859</v>
      </c>
      <c r="B12929" s="2" t="s">
        <v>21589</v>
      </c>
      <c r="C12929" s="2" t="s">
        <v>35112</v>
      </c>
      <c r="F12929" s="2">
        <v>45</v>
      </c>
      <c r="G12929" s="2">
        <v>200</v>
      </c>
      <c r="H12929" s="2">
        <v>24</v>
      </c>
      <c r="L12929" s="2" t="s">
        <v>18507</v>
      </c>
      <c r="M12929" s="2" t="b">
        <v>1</v>
      </c>
      <c r="N12929" s="2">
        <v>12</v>
      </c>
      <c r="Q12929" s="2" t="s">
        <v>22864</v>
      </c>
      <c r="S12929" s="2" t="s">
        <v>23054</v>
      </c>
    </row>
    <row r="12930" spans="1:19" x14ac:dyDescent="0.25">
      <c r="A12930" s="2" t="s">
        <v>22860</v>
      </c>
      <c r="B12930" s="2" t="s">
        <v>21591</v>
      </c>
      <c r="C12930" s="2" t="s">
        <v>35114</v>
      </c>
      <c r="F12930" s="2">
        <v>40</v>
      </c>
      <c r="G12930" s="2">
        <v>200</v>
      </c>
      <c r="H12930" s="2">
        <v>19</v>
      </c>
      <c r="L12930" s="2" t="s">
        <v>18582</v>
      </c>
      <c r="M12930" s="2" t="b">
        <v>1</v>
      </c>
      <c r="N12930" s="2">
        <v>12</v>
      </c>
      <c r="Q12930" s="2" t="s">
        <v>22864</v>
      </c>
      <c r="S12930" s="2" t="s">
        <v>23054</v>
      </c>
    </row>
    <row r="12931" spans="1:19" x14ac:dyDescent="0.25">
      <c r="A12931" s="2" t="s">
        <v>22861</v>
      </c>
      <c r="B12931" s="2" t="s">
        <v>21593</v>
      </c>
      <c r="C12931" s="2" t="s">
        <v>35117</v>
      </c>
      <c r="F12931" s="2">
        <v>25</v>
      </c>
      <c r="G12931" s="2">
        <v>150</v>
      </c>
      <c r="H12931" s="2">
        <v>10</v>
      </c>
      <c r="L12931" s="2" t="s">
        <v>18507</v>
      </c>
      <c r="M12931" s="2" t="b">
        <v>1</v>
      </c>
      <c r="N12931" s="2">
        <v>9</v>
      </c>
      <c r="Q12931" s="2" t="s">
        <v>22864</v>
      </c>
      <c r="S12931" s="2" t="s">
        <v>23054</v>
      </c>
    </row>
    <row r="12932" spans="1:19" x14ac:dyDescent="0.25">
      <c r="A12932" s="2" t="s">
        <v>22862</v>
      </c>
      <c r="B12932" s="2" t="s">
        <v>21595</v>
      </c>
      <c r="C12932" s="2" t="s">
        <v>35119</v>
      </c>
      <c r="F12932" s="2">
        <v>13</v>
      </c>
      <c r="G12932" s="2">
        <v>120</v>
      </c>
      <c r="H12932" s="2">
        <v>12</v>
      </c>
      <c r="L12932" s="2" t="s">
        <v>18582</v>
      </c>
      <c r="M12932" s="2" t="b">
        <v>1</v>
      </c>
      <c r="N12932" s="2">
        <v>8</v>
      </c>
      <c r="Q12932" s="2" t="s">
        <v>22864</v>
      </c>
      <c r="S12932" s="2" t="s">
        <v>23054</v>
      </c>
    </row>
    <row r="12933" spans="1:19" x14ac:dyDescent="0.25">
      <c r="A12933" s="2" t="s">
        <v>8398</v>
      </c>
      <c r="B12933" s="2" t="s">
        <v>8399</v>
      </c>
      <c r="C12933" s="2" t="s">
        <v>28593</v>
      </c>
      <c r="F12933" s="2">
        <v>0</v>
      </c>
      <c r="H12933" s="2">
        <v>0.1</v>
      </c>
      <c r="J12933" s="2" t="s">
        <v>23027</v>
      </c>
      <c r="K12933" s="2" t="s">
        <v>22864</v>
      </c>
      <c r="Q12933" s="2" t="s">
        <v>22864</v>
      </c>
      <c r="S12933" s="2" t="s">
        <v>22991</v>
      </c>
    </row>
    <row r="12934" spans="1:19" x14ac:dyDescent="0.25">
      <c r="A12934" s="2" t="s">
        <v>10206</v>
      </c>
      <c r="B12934" s="2" t="s">
        <v>10207</v>
      </c>
      <c r="C12934" s="2" t="s">
        <v>37886</v>
      </c>
      <c r="F12934" s="2">
        <v>0</v>
      </c>
      <c r="H12934" s="2">
        <v>0</v>
      </c>
      <c r="Q12934" s="2" t="s">
        <v>22864</v>
      </c>
      <c r="R12934" s="2" t="s">
        <v>22864</v>
      </c>
      <c r="S12934" s="2" t="s">
        <v>23100</v>
      </c>
    </row>
    <row r="12935" spans="1:19" x14ac:dyDescent="0.25">
      <c r="A12935" s="2" t="s">
        <v>11706</v>
      </c>
      <c r="B12935" s="2" t="s">
        <v>38488</v>
      </c>
      <c r="C12935" s="2" t="s">
        <v>37888</v>
      </c>
      <c r="F12935" s="2">
        <v>0</v>
      </c>
      <c r="H12935" s="2">
        <v>0</v>
      </c>
      <c r="S12935" s="2" t="s">
        <v>11044</v>
      </c>
    </row>
    <row r="12936" spans="1:19" x14ac:dyDescent="0.25">
      <c r="A12936" s="3" t="s">
        <v>37379</v>
      </c>
      <c r="B12936" s="2" t="s">
        <v>38489</v>
      </c>
      <c r="C12936" s="2" t="s">
        <v>37381</v>
      </c>
      <c r="F12936" s="2">
        <v>0</v>
      </c>
      <c r="H12936" s="2">
        <v>0</v>
      </c>
      <c r="J12936" s="2" t="s">
        <v>23027</v>
      </c>
      <c r="K12936" s="2" t="s">
        <v>22864</v>
      </c>
      <c r="Q12936" s="2" t="s">
        <v>22864</v>
      </c>
      <c r="S12936" s="2" t="s">
        <v>22991</v>
      </c>
    </row>
    <row r="12937" spans="1:19" x14ac:dyDescent="0.25">
      <c r="A12937" s="3" t="s">
        <v>11709</v>
      </c>
      <c r="B12937" s="2" t="s">
        <v>11708</v>
      </c>
      <c r="C12937" s="2" t="s">
        <v>35095</v>
      </c>
      <c r="F12937" s="2">
        <v>0</v>
      </c>
      <c r="H12937" s="2">
        <v>0</v>
      </c>
      <c r="S12937" s="2" t="s">
        <v>11044</v>
      </c>
    </row>
    <row r="12938" spans="1:19" x14ac:dyDescent="0.25">
      <c r="A12938" s="3" t="s">
        <v>11712</v>
      </c>
      <c r="B12938" s="2" t="s">
        <v>11711</v>
      </c>
      <c r="C12938" s="2" t="s">
        <v>36558</v>
      </c>
      <c r="F12938" s="2">
        <v>0</v>
      </c>
      <c r="H12938" s="2">
        <v>0</v>
      </c>
      <c r="S12938" s="2" t="s">
        <v>11044</v>
      </c>
    </row>
    <row r="12939" spans="1:19" x14ac:dyDescent="0.25">
      <c r="A12939" s="3" t="s">
        <v>37925</v>
      </c>
      <c r="B12939" s="2" t="s">
        <v>13782</v>
      </c>
      <c r="C12939" s="2" t="s">
        <v>37927</v>
      </c>
      <c r="S12939" s="2" t="s">
        <v>23037</v>
      </c>
    </row>
    <row r="12940" spans="1:19" x14ac:dyDescent="0.25">
      <c r="A12940" s="3" t="s">
        <v>13783</v>
      </c>
      <c r="B12940" s="2" t="s">
        <v>13782</v>
      </c>
      <c r="C12940" s="2" t="s">
        <v>37924</v>
      </c>
      <c r="S12940" s="2" t="s">
        <v>23037</v>
      </c>
    </row>
    <row r="12941" spans="1:19" x14ac:dyDescent="0.25">
      <c r="A12941" s="2" t="s">
        <v>37901</v>
      </c>
      <c r="B12941" s="2" t="s">
        <v>38490</v>
      </c>
      <c r="C12941" s="2" t="s">
        <v>37903</v>
      </c>
      <c r="F12941" s="2">
        <v>0</v>
      </c>
      <c r="H12941" s="2">
        <v>0.1</v>
      </c>
      <c r="J12941" s="2" t="s">
        <v>23027</v>
      </c>
      <c r="K12941" s="2" t="s">
        <v>22864</v>
      </c>
      <c r="Q12941" s="2" t="s">
        <v>22864</v>
      </c>
      <c r="S12941" s="2" t="s">
        <v>22991</v>
      </c>
    </row>
    <row r="12942" spans="1:19" x14ac:dyDescent="0.25">
      <c r="A12942" s="2" t="s">
        <v>8402</v>
      </c>
      <c r="B12942" s="2" t="s">
        <v>8403</v>
      </c>
      <c r="C12942" s="2" t="s">
        <v>35769</v>
      </c>
      <c r="F12942" s="2">
        <v>10</v>
      </c>
      <c r="H12942" s="2">
        <v>1</v>
      </c>
      <c r="J12942" s="2" t="s">
        <v>22864</v>
      </c>
      <c r="K12942" s="2" t="s">
        <v>22864</v>
      </c>
      <c r="Q12942" s="2" t="s">
        <v>22864</v>
      </c>
      <c r="S12942" s="2" t="s">
        <v>22991</v>
      </c>
    </row>
    <row r="12943" spans="1:19" x14ac:dyDescent="0.25">
      <c r="A12943" s="2" t="s">
        <v>10209</v>
      </c>
      <c r="B12943" s="2" t="s">
        <v>38491</v>
      </c>
      <c r="C12943" s="2" t="s">
        <v>36560</v>
      </c>
      <c r="F12943" s="2">
        <v>1</v>
      </c>
      <c r="H12943" s="2">
        <v>0.5</v>
      </c>
      <c r="Q12943" s="2" t="s">
        <v>22864</v>
      </c>
      <c r="R12943" s="2" t="s">
        <v>22864</v>
      </c>
      <c r="S12943" s="2" t="s">
        <v>23100</v>
      </c>
    </row>
    <row r="12944" spans="1:19" x14ac:dyDescent="0.25">
      <c r="A12944" s="2" t="s">
        <v>10212</v>
      </c>
      <c r="B12944" s="2" t="s">
        <v>38492</v>
      </c>
      <c r="C12944" s="2" t="s">
        <v>36562</v>
      </c>
      <c r="F12944" s="2">
        <v>3</v>
      </c>
      <c r="H12944" s="2">
        <v>2</v>
      </c>
      <c r="Q12944" s="2" t="s">
        <v>22864</v>
      </c>
      <c r="R12944" s="2" t="s">
        <v>22864</v>
      </c>
      <c r="S12944" s="2" t="s">
        <v>23100</v>
      </c>
    </row>
    <row r="12945" spans="1:19" x14ac:dyDescent="0.25">
      <c r="A12945" s="2" t="s">
        <v>11715</v>
      </c>
      <c r="B12945" s="2" t="s">
        <v>38493</v>
      </c>
      <c r="C12945" s="2" t="s">
        <v>36564</v>
      </c>
      <c r="F12945" s="2">
        <v>0</v>
      </c>
      <c r="H12945" s="2">
        <v>0</v>
      </c>
      <c r="S12945" s="2" t="s">
        <v>11044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Console Commands</vt:lpstr>
      <vt:lpstr>All Toggle Commands</vt:lpstr>
      <vt:lpstr>Target Commands</vt:lpstr>
      <vt:lpstr>Quest Commands</vt:lpstr>
      <vt:lpstr>Vital Item IDs</vt:lpstr>
      <vt:lpstr>Armor IDs</vt:lpstr>
      <vt:lpstr>Arrow IDs</vt:lpstr>
      <vt:lpstr>Alchemy Equipment IDs</vt:lpstr>
      <vt:lpstr>Alchemy Ingredient IDs</vt:lpstr>
      <vt:lpstr>Book and Scroll IDs</vt:lpstr>
      <vt:lpstr>Clothing, Amulet, and Ring IDs</vt:lpstr>
      <vt:lpstr>Horse IDs</vt:lpstr>
      <vt:lpstr>Key IDs</vt:lpstr>
      <vt:lpstr>Location IDs</vt:lpstr>
      <vt:lpstr>Miscellaneous IDs</vt:lpstr>
      <vt:lpstr>NPC IDs</vt:lpstr>
      <vt:lpstr>Potion and Drink IDs</vt:lpstr>
      <vt:lpstr>Spell IDs</vt:lpstr>
      <vt:lpstr>Soul Gem IDs</vt:lpstr>
      <vt:lpstr>Sigil Stone IDs</vt:lpstr>
      <vt:lpstr>Weapon IDs</vt:lpstr>
      <vt:lpstr>All Item 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ew ewr</cp:lastModifiedBy>
  <dcterms:created xsi:type="dcterms:W3CDTF">2025-07-24T18:20:00Z</dcterms:created>
  <dcterms:modified xsi:type="dcterms:W3CDTF">2025-07-29T21:51:34Z</dcterms:modified>
</cp:coreProperties>
</file>